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sh/Documents/Source/advent-of-code-2021/src/"/>
    </mc:Choice>
  </mc:AlternateContent>
  <xr:revisionPtr revIDLastSave="0" documentId="13_ncr:1_{59C0B87B-10E0-8C4C-BDCF-FA00ED291214}" xr6:coauthVersionLast="46" xr6:coauthVersionMax="46" xr10:uidLastSave="{00000000-0000-0000-0000-000000000000}"/>
  <bookViews>
    <workbookView xWindow="0" yWindow="460" windowWidth="33600" windowHeight="20540" xr2:uid="{1715C27A-4ED5-044F-ADDF-9DF04753CA13}"/>
  </bookViews>
  <sheets>
    <sheet name="Sheet1" sheetId="1" r:id="rId1"/>
  </sheets>
  <calcPr calcId="181029" iterate="1" iterateCount="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3" i="1"/>
  <c r="AA14" i="1"/>
  <c r="AA15" i="1"/>
  <c r="AA16" i="1"/>
  <c r="AA17" i="1"/>
  <c r="AA18" i="1"/>
  <c r="AA19" i="1"/>
  <c r="AA20" i="1"/>
  <c r="AA21" i="1"/>
  <c r="AA23" i="1"/>
  <c r="AA24" i="1"/>
  <c r="AA25" i="1"/>
  <c r="AA26" i="1"/>
  <c r="AA27" i="1"/>
  <c r="AA28" i="1"/>
  <c r="AA29" i="1"/>
  <c r="AA30" i="1"/>
  <c r="AA31" i="1"/>
  <c r="AA33" i="1"/>
  <c r="AA34" i="1"/>
  <c r="AA35" i="1"/>
  <c r="AA36" i="1"/>
  <c r="AA37" i="1"/>
  <c r="AA38" i="1"/>
  <c r="AA39" i="1"/>
  <c r="AA40" i="1"/>
  <c r="AA41" i="1"/>
  <c r="AA43" i="1"/>
  <c r="AA44" i="1"/>
  <c r="AA45" i="1"/>
  <c r="AA46" i="1"/>
  <c r="AA47" i="1"/>
  <c r="AA48" i="1"/>
  <c r="AA49" i="1"/>
  <c r="AA50" i="1"/>
  <c r="AA51" i="1"/>
  <c r="AA53" i="1"/>
  <c r="AA54" i="1"/>
  <c r="AA55" i="1"/>
  <c r="AA56" i="1"/>
  <c r="AA57" i="1"/>
  <c r="AA58" i="1"/>
  <c r="AA59" i="1"/>
  <c r="AA60" i="1"/>
  <c r="AA61" i="1"/>
  <c r="AA63" i="1"/>
  <c r="AA64" i="1"/>
  <c r="AA65" i="1"/>
  <c r="AA66" i="1"/>
  <c r="AA67" i="1"/>
  <c r="AA68" i="1"/>
  <c r="AA69" i="1"/>
  <c r="AA70" i="1"/>
  <c r="AA71" i="1"/>
  <c r="AA73" i="1"/>
  <c r="AA74" i="1"/>
  <c r="AA75" i="1"/>
  <c r="AA76" i="1"/>
  <c r="AA77" i="1"/>
  <c r="AA78" i="1"/>
  <c r="AA79" i="1"/>
  <c r="AA80" i="1"/>
  <c r="AA81" i="1"/>
  <c r="AA83" i="1"/>
  <c r="AA84" i="1"/>
  <c r="AA85" i="1"/>
  <c r="AA86" i="1"/>
  <c r="AA87" i="1"/>
  <c r="AA88" i="1"/>
  <c r="AA89" i="1"/>
  <c r="AA90" i="1"/>
  <c r="AA91" i="1"/>
  <c r="AA93" i="1"/>
  <c r="AA94" i="1"/>
  <c r="AA95" i="1"/>
  <c r="AA96" i="1"/>
  <c r="AA97" i="1"/>
  <c r="AA98" i="1"/>
  <c r="AA99" i="1"/>
  <c r="AA100" i="1"/>
  <c r="AA101" i="1"/>
  <c r="AA103" i="1"/>
  <c r="AA104" i="1"/>
  <c r="AA105" i="1"/>
  <c r="AA106" i="1"/>
  <c r="AA107" i="1"/>
  <c r="AA108" i="1"/>
  <c r="AA109" i="1"/>
  <c r="AA110" i="1"/>
  <c r="AA111" i="1"/>
  <c r="AA113" i="1"/>
  <c r="AA114" i="1"/>
  <c r="AA115" i="1"/>
  <c r="AA116" i="1"/>
  <c r="AA117" i="1"/>
  <c r="AA118" i="1"/>
  <c r="AA119" i="1"/>
  <c r="AA120" i="1"/>
  <c r="AA121" i="1"/>
  <c r="AA123" i="1"/>
  <c r="AA124" i="1"/>
  <c r="AA125" i="1"/>
  <c r="AA126" i="1"/>
  <c r="AA127" i="1"/>
  <c r="AA128" i="1"/>
  <c r="AA129" i="1"/>
  <c r="AA130" i="1"/>
  <c r="AA131" i="1"/>
  <c r="AA133" i="1"/>
  <c r="AA134" i="1"/>
  <c r="AA135" i="1"/>
  <c r="AA136" i="1"/>
  <c r="AA137" i="1"/>
  <c r="AA138" i="1"/>
  <c r="AA139" i="1"/>
  <c r="AA140" i="1"/>
  <c r="AA141" i="1"/>
  <c r="AA143" i="1"/>
  <c r="AA144" i="1"/>
  <c r="AA145" i="1"/>
  <c r="AA146" i="1"/>
  <c r="AA147" i="1"/>
  <c r="AA148" i="1"/>
  <c r="AA149" i="1"/>
  <c r="AA150" i="1"/>
  <c r="AA151" i="1"/>
  <c r="AA153" i="1"/>
  <c r="AA154" i="1"/>
  <c r="AA155" i="1"/>
  <c r="AA156" i="1"/>
  <c r="AA157" i="1"/>
  <c r="AA158" i="1"/>
  <c r="AA159" i="1"/>
  <c r="AA160" i="1"/>
  <c r="AA161" i="1"/>
  <c r="AA163" i="1"/>
  <c r="AA164" i="1"/>
  <c r="AA165" i="1"/>
  <c r="AA166" i="1"/>
  <c r="AA167" i="1"/>
  <c r="AA168" i="1"/>
  <c r="AA169" i="1"/>
  <c r="AA170" i="1"/>
  <c r="AA171" i="1"/>
  <c r="AA173" i="1"/>
  <c r="AA174" i="1"/>
  <c r="AA175" i="1"/>
  <c r="AA176" i="1"/>
  <c r="AA177" i="1"/>
  <c r="AA178" i="1"/>
  <c r="AA179" i="1"/>
  <c r="AA180" i="1"/>
  <c r="AA181" i="1"/>
  <c r="AA183" i="1"/>
  <c r="AA184" i="1"/>
  <c r="AA185" i="1"/>
  <c r="AA186" i="1"/>
  <c r="AA187" i="1"/>
  <c r="AA188" i="1"/>
  <c r="AA189" i="1"/>
  <c r="AA190" i="1"/>
  <c r="AA191" i="1"/>
  <c r="AA193" i="1"/>
  <c r="AA194" i="1"/>
  <c r="AA195" i="1"/>
  <c r="AA196" i="1"/>
  <c r="AA197" i="1"/>
  <c r="AA198" i="1"/>
  <c r="AA199" i="1"/>
  <c r="AA200" i="1"/>
  <c r="AA201" i="1"/>
  <c r="AA203" i="1"/>
  <c r="AA204" i="1"/>
  <c r="AA205" i="1"/>
  <c r="AA206" i="1"/>
  <c r="AA207" i="1"/>
  <c r="AA208" i="1"/>
  <c r="AA209" i="1"/>
  <c r="AA210" i="1"/>
  <c r="AA211" i="1"/>
  <c r="AA213" i="1"/>
  <c r="AA214" i="1"/>
  <c r="AA215" i="1"/>
  <c r="AA216" i="1"/>
  <c r="AA217" i="1"/>
  <c r="AA218" i="1"/>
  <c r="AA219" i="1"/>
  <c r="AA220" i="1"/>
  <c r="AA221" i="1"/>
  <c r="AA223" i="1"/>
  <c r="AA224" i="1"/>
  <c r="AA225" i="1"/>
  <c r="AA226" i="1"/>
  <c r="AA227" i="1"/>
  <c r="AA228" i="1"/>
  <c r="AA229" i="1"/>
  <c r="AA230" i="1"/>
  <c r="AA231" i="1"/>
  <c r="AA233" i="1"/>
  <c r="AA234" i="1"/>
  <c r="AA235" i="1"/>
  <c r="AA236" i="1"/>
  <c r="AA237" i="1"/>
  <c r="AA238" i="1"/>
  <c r="AA239" i="1"/>
  <c r="AA240" i="1"/>
  <c r="AA241" i="1"/>
  <c r="AA243" i="1"/>
  <c r="AA244" i="1"/>
  <c r="AA245" i="1"/>
  <c r="AA246" i="1"/>
  <c r="AA247" i="1"/>
  <c r="AA248" i="1"/>
  <c r="AA249" i="1"/>
  <c r="AA250" i="1"/>
  <c r="AA251" i="1"/>
  <c r="AA253" i="1"/>
  <c r="AA254" i="1"/>
  <c r="AA255" i="1"/>
  <c r="AA256" i="1"/>
  <c r="AA257" i="1"/>
  <c r="AA258" i="1"/>
  <c r="AA259" i="1"/>
  <c r="AA260" i="1"/>
  <c r="AA261" i="1"/>
  <c r="AA263" i="1"/>
  <c r="AA264" i="1"/>
  <c r="AA265" i="1"/>
  <c r="AA266" i="1"/>
  <c r="AA267" i="1"/>
  <c r="AA268" i="1"/>
  <c r="AA269" i="1"/>
  <c r="AA270" i="1"/>
  <c r="AA271" i="1"/>
  <c r="AA273" i="1"/>
  <c r="AA274" i="1"/>
  <c r="AA275" i="1"/>
  <c r="AA276" i="1"/>
  <c r="AA277" i="1"/>
  <c r="AA278" i="1"/>
  <c r="AA279" i="1"/>
  <c r="AA280" i="1"/>
  <c r="AA281" i="1"/>
  <c r="AA283" i="1"/>
  <c r="AA284" i="1"/>
  <c r="AA285" i="1"/>
  <c r="AA286" i="1"/>
  <c r="AA287" i="1"/>
  <c r="AA288" i="1"/>
  <c r="AA289" i="1"/>
  <c r="AA290" i="1"/>
  <c r="AA291" i="1"/>
  <c r="AA293" i="1"/>
  <c r="AA294" i="1"/>
  <c r="AA295" i="1"/>
  <c r="AA296" i="1"/>
  <c r="AA297" i="1"/>
  <c r="AA298" i="1"/>
  <c r="AA299" i="1"/>
  <c r="AA300" i="1"/>
  <c r="AA301" i="1"/>
  <c r="AA303" i="1"/>
  <c r="AA304" i="1"/>
  <c r="AA305" i="1"/>
  <c r="AA306" i="1"/>
  <c r="AA307" i="1"/>
  <c r="AA308" i="1"/>
  <c r="AA309" i="1"/>
  <c r="AA310" i="1"/>
  <c r="AA311" i="1"/>
  <c r="AA313" i="1"/>
  <c r="AA314" i="1"/>
  <c r="AA315" i="1"/>
  <c r="AA316" i="1"/>
  <c r="AA317" i="1"/>
  <c r="AA318" i="1"/>
  <c r="AA319" i="1"/>
  <c r="AA320" i="1"/>
  <c r="AA321" i="1"/>
  <c r="AA323" i="1"/>
  <c r="AA324" i="1"/>
  <c r="AA325" i="1"/>
  <c r="AA326" i="1"/>
  <c r="AA327" i="1"/>
  <c r="AA328" i="1"/>
  <c r="AA329" i="1"/>
  <c r="AA330" i="1"/>
  <c r="AA331" i="1"/>
  <c r="AA333" i="1"/>
  <c r="AA334" i="1"/>
  <c r="AA335" i="1"/>
  <c r="AA336" i="1"/>
  <c r="AA337" i="1"/>
  <c r="AA338" i="1"/>
  <c r="AA339" i="1"/>
  <c r="AA340" i="1"/>
  <c r="AA341" i="1"/>
  <c r="AA343" i="1"/>
  <c r="AA344" i="1"/>
  <c r="AA345" i="1"/>
  <c r="AA346" i="1"/>
  <c r="AA347" i="1"/>
  <c r="AA348" i="1"/>
  <c r="AA349" i="1"/>
  <c r="AA350" i="1"/>
  <c r="AA351" i="1"/>
  <c r="AA353" i="1"/>
  <c r="AA354" i="1"/>
  <c r="AA355" i="1"/>
  <c r="AA356" i="1"/>
  <c r="AA357" i="1"/>
  <c r="AA358" i="1"/>
  <c r="AA359" i="1"/>
  <c r="AA360" i="1"/>
  <c r="AA361" i="1"/>
  <c r="AA363" i="1"/>
  <c r="AA364" i="1"/>
  <c r="AA365" i="1"/>
  <c r="AA366" i="1"/>
  <c r="AA367" i="1"/>
  <c r="AA368" i="1"/>
  <c r="AA369" i="1"/>
  <c r="AA370" i="1"/>
  <c r="AA371" i="1"/>
  <c r="AA373" i="1"/>
  <c r="AA374" i="1"/>
  <c r="AA375" i="1"/>
  <c r="AA376" i="1"/>
  <c r="AA377" i="1"/>
  <c r="AA378" i="1"/>
  <c r="AA379" i="1"/>
  <c r="AA380" i="1"/>
  <c r="AA381" i="1"/>
  <c r="AA383" i="1"/>
  <c r="AA384" i="1"/>
  <c r="AA385" i="1"/>
  <c r="AA386" i="1"/>
  <c r="AA387" i="1"/>
  <c r="AA388" i="1"/>
  <c r="AA389" i="1"/>
  <c r="AA390" i="1"/>
  <c r="AA391" i="1"/>
  <c r="AA393" i="1"/>
  <c r="AA394" i="1"/>
  <c r="AA395" i="1"/>
  <c r="AA396" i="1"/>
  <c r="AA397" i="1"/>
  <c r="AA398" i="1"/>
  <c r="AA399" i="1"/>
  <c r="AA400" i="1"/>
  <c r="AA401" i="1"/>
  <c r="AA403" i="1"/>
  <c r="AA404" i="1"/>
  <c r="AA405" i="1"/>
  <c r="AA406" i="1"/>
  <c r="AA407" i="1"/>
  <c r="AA408" i="1"/>
  <c r="AA409" i="1"/>
  <c r="AA410" i="1"/>
  <c r="AA411" i="1"/>
  <c r="AA413" i="1"/>
  <c r="AA414" i="1"/>
  <c r="AA415" i="1"/>
  <c r="AA416" i="1"/>
  <c r="AA417" i="1"/>
  <c r="AA418" i="1"/>
  <c r="AA419" i="1"/>
  <c r="AA420" i="1"/>
  <c r="AA421" i="1"/>
  <c r="AA423" i="1"/>
  <c r="AA424" i="1"/>
  <c r="AA425" i="1"/>
  <c r="AA426" i="1"/>
  <c r="AA427" i="1"/>
  <c r="AA428" i="1"/>
  <c r="AA429" i="1"/>
  <c r="AA430" i="1"/>
  <c r="AA431" i="1"/>
  <c r="AA433" i="1"/>
  <c r="AA434" i="1"/>
  <c r="AA435" i="1"/>
  <c r="AA436" i="1"/>
  <c r="AA437" i="1"/>
  <c r="AA438" i="1"/>
  <c r="AA439" i="1"/>
  <c r="AA440" i="1"/>
  <c r="AA441" i="1"/>
  <c r="AA443" i="1"/>
  <c r="AA444" i="1"/>
  <c r="AA445" i="1"/>
  <c r="AA446" i="1"/>
  <c r="AA447" i="1"/>
  <c r="AA448" i="1"/>
  <c r="AA449" i="1"/>
  <c r="AA450" i="1"/>
  <c r="AA451" i="1"/>
  <c r="AA453" i="1"/>
  <c r="AA454" i="1"/>
  <c r="AA455" i="1"/>
  <c r="AA456" i="1"/>
  <c r="AA457" i="1"/>
  <c r="AA458" i="1"/>
  <c r="AA459" i="1"/>
  <c r="AA460" i="1"/>
  <c r="AA461" i="1"/>
  <c r="AA463" i="1"/>
  <c r="AA464" i="1"/>
  <c r="AA465" i="1"/>
  <c r="AA466" i="1"/>
  <c r="AA467" i="1"/>
  <c r="AA468" i="1"/>
  <c r="AA469" i="1"/>
  <c r="AA470" i="1"/>
  <c r="AA471" i="1"/>
  <c r="AA473" i="1"/>
  <c r="AA474" i="1"/>
  <c r="AA475" i="1"/>
  <c r="AA476" i="1"/>
  <c r="AA477" i="1"/>
  <c r="AA478" i="1"/>
  <c r="AA479" i="1"/>
  <c r="AA480" i="1"/>
  <c r="AA481" i="1"/>
  <c r="AA483" i="1"/>
  <c r="AA484" i="1"/>
  <c r="AA485" i="1"/>
  <c r="AA486" i="1"/>
  <c r="AA487" i="1"/>
  <c r="AA488" i="1"/>
  <c r="AA489" i="1"/>
  <c r="AA490" i="1"/>
  <c r="AA491" i="1"/>
  <c r="AA493" i="1"/>
  <c r="AA494" i="1"/>
  <c r="AA495" i="1"/>
  <c r="AA496" i="1"/>
  <c r="AA497" i="1"/>
  <c r="AA498" i="1"/>
  <c r="AA499" i="1"/>
  <c r="AA500" i="1"/>
  <c r="AA501" i="1"/>
  <c r="AA503" i="1"/>
  <c r="AA504" i="1"/>
  <c r="AA505" i="1"/>
  <c r="AA506" i="1"/>
  <c r="AA507" i="1"/>
  <c r="AA508" i="1"/>
  <c r="AA509" i="1"/>
  <c r="AA510" i="1"/>
  <c r="AA511" i="1"/>
  <c r="AA513" i="1"/>
  <c r="AA514" i="1"/>
  <c r="AA515" i="1"/>
  <c r="AA516" i="1"/>
  <c r="AA517" i="1"/>
  <c r="AA518" i="1"/>
  <c r="AA519" i="1"/>
  <c r="AA520" i="1"/>
  <c r="AA521" i="1"/>
  <c r="AA523" i="1"/>
  <c r="AA524" i="1"/>
  <c r="AA525" i="1"/>
  <c r="AA526" i="1"/>
  <c r="AA527" i="1"/>
  <c r="AA528" i="1"/>
  <c r="AA529" i="1"/>
  <c r="AA530" i="1"/>
  <c r="AA531" i="1"/>
  <c r="AA533" i="1"/>
  <c r="AA534" i="1"/>
  <c r="AA535" i="1"/>
  <c r="AA536" i="1"/>
  <c r="AA537" i="1"/>
  <c r="AA538" i="1"/>
  <c r="AA539" i="1"/>
  <c r="AA540" i="1"/>
  <c r="AA541" i="1"/>
  <c r="AA543" i="1"/>
  <c r="AA544" i="1"/>
  <c r="AA545" i="1"/>
  <c r="AA546" i="1"/>
  <c r="AA547" i="1"/>
  <c r="AA548" i="1"/>
  <c r="AA549" i="1"/>
  <c r="AA550" i="1"/>
  <c r="AA551" i="1"/>
  <c r="AA553" i="1"/>
  <c r="AA554" i="1"/>
  <c r="AA555" i="1"/>
  <c r="AA556" i="1"/>
  <c r="AA557" i="1"/>
  <c r="AA558" i="1"/>
  <c r="AA559" i="1"/>
  <c r="AA560" i="1"/>
  <c r="AA561" i="1"/>
  <c r="AA563" i="1"/>
  <c r="AA564" i="1"/>
  <c r="AA565" i="1"/>
  <c r="AA566" i="1"/>
  <c r="AA567" i="1"/>
  <c r="AA568" i="1"/>
  <c r="AA569" i="1"/>
  <c r="AA570" i="1"/>
  <c r="AA571" i="1"/>
  <c r="AA573" i="1"/>
  <c r="AA574" i="1"/>
  <c r="AA575" i="1"/>
  <c r="AA576" i="1"/>
  <c r="AA577" i="1"/>
  <c r="AA578" i="1"/>
  <c r="AA579" i="1"/>
  <c r="AA580" i="1"/>
  <c r="AA581" i="1"/>
  <c r="AA583" i="1"/>
  <c r="AA584" i="1"/>
  <c r="AA585" i="1"/>
  <c r="AA586" i="1"/>
  <c r="AA587" i="1"/>
  <c r="AA588" i="1"/>
  <c r="AA589" i="1"/>
  <c r="AA590" i="1"/>
  <c r="AA591" i="1"/>
  <c r="AA593" i="1"/>
  <c r="AA594" i="1"/>
  <c r="AA595" i="1"/>
  <c r="AA596" i="1"/>
  <c r="AA597" i="1"/>
  <c r="AA598" i="1"/>
  <c r="AA599" i="1"/>
  <c r="AA600" i="1"/>
  <c r="AA601" i="1"/>
  <c r="AA603" i="1"/>
  <c r="AA604" i="1"/>
  <c r="AA605" i="1"/>
  <c r="AA606" i="1"/>
  <c r="AA607" i="1"/>
  <c r="AA608" i="1"/>
  <c r="AA609" i="1"/>
  <c r="AA610" i="1"/>
  <c r="AA611" i="1"/>
  <c r="AA613" i="1"/>
  <c r="AA614" i="1"/>
  <c r="AA615" i="1"/>
  <c r="AA616" i="1"/>
  <c r="AA617" i="1"/>
  <c r="AA618" i="1"/>
  <c r="AA619" i="1"/>
  <c r="AA620" i="1"/>
  <c r="AA621" i="1"/>
  <c r="AA623" i="1"/>
  <c r="AA624" i="1"/>
  <c r="AA625" i="1"/>
  <c r="AA626" i="1"/>
  <c r="AA627" i="1"/>
  <c r="AA628" i="1"/>
  <c r="AA629" i="1"/>
  <c r="AA630" i="1"/>
  <c r="AA631" i="1"/>
  <c r="AA633" i="1"/>
  <c r="AA634" i="1"/>
  <c r="AA635" i="1"/>
  <c r="AA636" i="1"/>
  <c r="AA637" i="1"/>
  <c r="AA638" i="1"/>
  <c r="AA639" i="1"/>
  <c r="AA640" i="1"/>
  <c r="AA641" i="1"/>
  <c r="AA643" i="1"/>
  <c r="AA644" i="1"/>
  <c r="AA645" i="1"/>
  <c r="AA646" i="1"/>
  <c r="AA647" i="1"/>
  <c r="AA648" i="1"/>
  <c r="AA649" i="1"/>
  <c r="AA650" i="1"/>
  <c r="AA651" i="1"/>
  <c r="AA653" i="1"/>
  <c r="AA654" i="1"/>
  <c r="AA655" i="1"/>
  <c r="AA656" i="1"/>
  <c r="AA657" i="1"/>
  <c r="AA658" i="1"/>
  <c r="AA659" i="1"/>
  <c r="AA660" i="1"/>
  <c r="AA661" i="1"/>
  <c r="AA663" i="1"/>
  <c r="AA664" i="1"/>
  <c r="AA665" i="1"/>
  <c r="AA666" i="1"/>
  <c r="AA667" i="1"/>
  <c r="AA668" i="1"/>
  <c r="AA669" i="1"/>
  <c r="AA670" i="1"/>
  <c r="AA671" i="1"/>
  <c r="AA673" i="1"/>
  <c r="AA674" i="1"/>
  <c r="AA675" i="1"/>
  <c r="AA676" i="1"/>
  <c r="AA677" i="1"/>
  <c r="AA678" i="1"/>
  <c r="AA679" i="1"/>
  <c r="AA680" i="1"/>
  <c r="AA681" i="1"/>
  <c r="AA683" i="1"/>
  <c r="AA684" i="1"/>
  <c r="AA685" i="1"/>
  <c r="AA686" i="1"/>
  <c r="AA687" i="1"/>
  <c r="AA688" i="1"/>
  <c r="AA689" i="1"/>
  <c r="AA690" i="1"/>
  <c r="AA691" i="1"/>
  <c r="AA693" i="1"/>
  <c r="AA694" i="1"/>
  <c r="AA695" i="1"/>
  <c r="AA696" i="1"/>
  <c r="AA697" i="1"/>
  <c r="AA698" i="1"/>
  <c r="AA699" i="1"/>
  <c r="AA700" i="1"/>
  <c r="AA701" i="1"/>
  <c r="AA703" i="1"/>
  <c r="AA704" i="1"/>
  <c r="AA705" i="1"/>
  <c r="AA706" i="1"/>
  <c r="AA707" i="1"/>
  <c r="AA708" i="1"/>
  <c r="AA709" i="1"/>
  <c r="AA710" i="1"/>
  <c r="AA711" i="1"/>
  <c r="AA713" i="1"/>
  <c r="AA714" i="1"/>
  <c r="AA715" i="1"/>
  <c r="AA716" i="1"/>
  <c r="AA717" i="1"/>
  <c r="AA718" i="1"/>
  <c r="AA719" i="1"/>
  <c r="AA720" i="1"/>
  <c r="AA721" i="1"/>
  <c r="AA723" i="1"/>
  <c r="AA724" i="1"/>
  <c r="AA725" i="1"/>
  <c r="AA726" i="1"/>
  <c r="AA727" i="1"/>
  <c r="AA728" i="1"/>
  <c r="AA729" i="1"/>
  <c r="AA730" i="1"/>
  <c r="AA731" i="1"/>
  <c r="AA733" i="1"/>
  <c r="AA734" i="1"/>
  <c r="AA735" i="1"/>
  <c r="AA736" i="1"/>
  <c r="AA737" i="1"/>
  <c r="AA738" i="1"/>
  <c r="AA739" i="1"/>
  <c r="AA740" i="1"/>
  <c r="AA741" i="1"/>
  <c r="AA743" i="1"/>
  <c r="AA744" i="1"/>
  <c r="AA745" i="1"/>
  <c r="AA746" i="1"/>
  <c r="AA747" i="1"/>
  <c r="AA748" i="1"/>
  <c r="AA749" i="1"/>
  <c r="AA750" i="1"/>
  <c r="AA751" i="1"/>
  <c r="AA753" i="1"/>
  <c r="AA754" i="1"/>
  <c r="AA755" i="1"/>
  <c r="AA756" i="1"/>
  <c r="AA757" i="1"/>
  <c r="AA758" i="1"/>
  <c r="AA759" i="1"/>
  <c r="AA760" i="1"/>
  <c r="AA761" i="1"/>
  <c r="AA763" i="1"/>
  <c r="AA764" i="1"/>
  <c r="AA765" i="1"/>
  <c r="AA766" i="1"/>
  <c r="AA767" i="1"/>
  <c r="AA768" i="1"/>
  <c r="AA769" i="1"/>
  <c r="AA770" i="1"/>
  <c r="AA771" i="1"/>
  <c r="AA773" i="1"/>
  <c r="AA774" i="1"/>
  <c r="AA775" i="1"/>
  <c r="AA776" i="1"/>
  <c r="AA777" i="1"/>
  <c r="AA778" i="1"/>
  <c r="AA779" i="1"/>
  <c r="AA780" i="1"/>
  <c r="AA781" i="1"/>
  <c r="AA783" i="1"/>
  <c r="AA784" i="1"/>
  <c r="AA785" i="1"/>
  <c r="AA786" i="1"/>
  <c r="AA787" i="1"/>
  <c r="AA788" i="1"/>
  <c r="AA789" i="1"/>
  <c r="AA790" i="1"/>
  <c r="AA791" i="1"/>
  <c r="AA793" i="1"/>
  <c r="AA794" i="1"/>
  <c r="AA795" i="1"/>
  <c r="AA796" i="1"/>
  <c r="AA797" i="1"/>
  <c r="AA798" i="1"/>
  <c r="AA799" i="1"/>
  <c r="AA800" i="1"/>
  <c r="AA801" i="1"/>
  <c r="AA803" i="1"/>
  <c r="AA804" i="1"/>
  <c r="AA805" i="1"/>
  <c r="AA806" i="1"/>
  <c r="AA807" i="1"/>
  <c r="AA808" i="1"/>
  <c r="AA809" i="1"/>
  <c r="AA810" i="1"/>
  <c r="AA811" i="1"/>
  <c r="AA813" i="1"/>
  <c r="AA814" i="1"/>
  <c r="AA815" i="1"/>
  <c r="AA816" i="1"/>
  <c r="AA817" i="1"/>
  <c r="AA818" i="1"/>
  <c r="AA819" i="1"/>
  <c r="AA820" i="1"/>
  <c r="AA821" i="1"/>
  <c r="AA823" i="1"/>
  <c r="AA824" i="1"/>
  <c r="AA825" i="1"/>
  <c r="AA826" i="1"/>
  <c r="AA827" i="1"/>
  <c r="AA828" i="1"/>
  <c r="AA829" i="1"/>
  <c r="AA830" i="1"/>
  <c r="AA831" i="1"/>
  <c r="AA833" i="1"/>
  <c r="AA834" i="1"/>
  <c r="AA835" i="1"/>
  <c r="AA836" i="1"/>
  <c r="AA837" i="1"/>
  <c r="AA838" i="1"/>
  <c r="AA839" i="1"/>
  <c r="AA840" i="1"/>
  <c r="AA841" i="1"/>
  <c r="AA843" i="1"/>
  <c r="AA844" i="1"/>
  <c r="AA845" i="1"/>
  <c r="AA846" i="1"/>
  <c r="AA847" i="1"/>
  <c r="AA848" i="1"/>
  <c r="AA849" i="1"/>
  <c r="AA850" i="1"/>
  <c r="AA851" i="1"/>
  <c r="AA853" i="1"/>
  <c r="AA854" i="1"/>
  <c r="AA855" i="1"/>
  <c r="AA856" i="1"/>
  <c r="AA857" i="1"/>
  <c r="AA858" i="1"/>
  <c r="AA859" i="1"/>
  <c r="AA860" i="1"/>
  <c r="AA861" i="1"/>
  <c r="AA863" i="1"/>
  <c r="AA864" i="1"/>
  <c r="AA865" i="1"/>
  <c r="AA866" i="1"/>
  <c r="AA867" i="1"/>
  <c r="AA868" i="1"/>
  <c r="AA869" i="1"/>
  <c r="AA870" i="1"/>
  <c r="AA871" i="1"/>
  <c r="AA873" i="1"/>
  <c r="AA874" i="1"/>
  <c r="AA875" i="1"/>
  <c r="AA876" i="1"/>
  <c r="AA877" i="1"/>
  <c r="AA878" i="1"/>
  <c r="AA879" i="1"/>
  <c r="AA880" i="1"/>
  <c r="AA881" i="1"/>
  <c r="AA883" i="1"/>
  <c r="AA884" i="1"/>
  <c r="AA885" i="1"/>
  <c r="AA886" i="1"/>
  <c r="AA887" i="1"/>
  <c r="AA888" i="1"/>
  <c r="AA889" i="1"/>
  <c r="AA890" i="1"/>
  <c r="AA891" i="1"/>
  <c r="AA893" i="1"/>
  <c r="AA894" i="1"/>
  <c r="AA895" i="1"/>
  <c r="AA896" i="1"/>
  <c r="AA897" i="1"/>
  <c r="AA898" i="1"/>
  <c r="AA899" i="1"/>
  <c r="AA900" i="1"/>
  <c r="AA901" i="1"/>
  <c r="AA903" i="1"/>
  <c r="AA904" i="1"/>
  <c r="AA905" i="1"/>
  <c r="AA906" i="1"/>
  <c r="AA907" i="1"/>
  <c r="AA908" i="1"/>
  <c r="AA909" i="1"/>
  <c r="AA910" i="1"/>
  <c r="AA911" i="1"/>
  <c r="AA913" i="1"/>
  <c r="AA914" i="1"/>
  <c r="AA915" i="1"/>
  <c r="AA916" i="1"/>
  <c r="AA917" i="1"/>
  <c r="AA918" i="1"/>
  <c r="AA919" i="1"/>
  <c r="AA920" i="1"/>
  <c r="AA921" i="1"/>
  <c r="AA923" i="1"/>
  <c r="AA924" i="1"/>
  <c r="AA925" i="1"/>
  <c r="AA926" i="1"/>
  <c r="AA927" i="1"/>
  <c r="AA928" i="1"/>
  <c r="AA929" i="1"/>
  <c r="AA930" i="1"/>
  <c r="AA931" i="1"/>
  <c r="AA933" i="1"/>
  <c r="AA934" i="1"/>
  <c r="AA935" i="1"/>
  <c r="AA936" i="1"/>
  <c r="AA937" i="1"/>
  <c r="AA938" i="1"/>
  <c r="AA939" i="1"/>
  <c r="AA940" i="1"/>
  <c r="AA941" i="1"/>
  <c r="AA943" i="1"/>
  <c r="AA944" i="1"/>
  <c r="AA945" i="1"/>
  <c r="AA946" i="1"/>
  <c r="AA947" i="1"/>
  <c r="AA948" i="1"/>
  <c r="AA949" i="1"/>
  <c r="AA950" i="1"/>
  <c r="AA951" i="1"/>
  <c r="AA953" i="1"/>
  <c r="AA954" i="1"/>
  <c r="AA955" i="1"/>
  <c r="AA956" i="1"/>
  <c r="AA957" i="1"/>
  <c r="AA958" i="1"/>
  <c r="AA959" i="1"/>
  <c r="AA960" i="1"/>
  <c r="AA961" i="1"/>
  <c r="AA963" i="1"/>
  <c r="AA964" i="1"/>
  <c r="AA965" i="1"/>
  <c r="AA966" i="1"/>
  <c r="AA967" i="1"/>
  <c r="AA968" i="1"/>
  <c r="AA969" i="1"/>
  <c r="AA970" i="1"/>
  <c r="AA971" i="1"/>
  <c r="AA973" i="1"/>
  <c r="AA974" i="1"/>
  <c r="AA975" i="1"/>
  <c r="AA976" i="1"/>
  <c r="AA977" i="1"/>
  <c r="AA978" i="1"/>
  <c r="AA979" i="1"/>
  <c r="AA980" i="1"/>
  <c r="AA981" i="1"/>
  <c r="AA983" i="1"/>
  <c r="AA984" i="1"/>
  <c r="AA985" i="1"/>
  <c r="AA986" i="1"/>
  <c r="AA987" i="1"/>
  <c r="AA988" i="1"/>
  <c r="AA989" i="1"/>
  <c r="AA990" i="1"/>
  <c r="AA991" i="1"/>
  <c r="AA993" i="1"/>
  <c r="AA994" i="1"/>
  <c r="AA995" i="1"/>
  <c r="AA996" i="1"/>
  <c r="AA997" i="1"/>
  <c r="AA998" i="1"/>
  <c r="AA999" i="1"/>
  <c r="AA1000" i="1"/>
  <c r="AA1001" i="1"/>
  <c r="AA1003" i="1"/>
  <c r="AA1004" i="1"/>
  <c r="AA1005" i="1"/>
  <c r="AA1006" i="1"/>
  <c r="AA1007" i="1"/>
  <c r="AA1008" i="1"/>
  <c r="AA1009" i="1"/>
  <c r="AA1010" i="1"/>
  <c r="AA1011" i="1"/>
  <c r="AA1013" i="1"/>
  <c r="AA1014" i="1"/>
  <c r="AA1015" i="1"/>
  <c r="AA1016" i="1"/>
  <c r="AA1017" i="1"/>
  <c r="AA1018" i="1"/>
  <c r="AA1019" i="1"/>
  <c r="AA1020" i="1"/>
  <c r="AA1021" i="1"/>
  <c r="AA1023" i="1"/>
  <c r="AA1024" i="1"/>
  <c r="AA1025" i="1"/>
  <c r="AA1026" i="1"/>
  <c r="AA1027" i="1"/>
  <c r="AA1028" i="1"/>
  <c r="AA1029" i="1"/>
  <c r="AA1030" i="1"/>
  <c r="AA1031" i="1"/>
  <c r="AA1033" i="1"/>
  <c r="AA1034" i="1"/>
  <c r="AA1035" i="1"/>
  <c r="AA1036" i="1"/>
  <c r="AA1037" i="1"/>
  <c r="AA1038" i="1"/>
  <c r="AA1039" i="1"/>
  <c r="AA1040" i="1"/>
  <c r="AA1041" i="1"/>
  <c r="AA1043" i="1"/>
  <c r="AA1044" i="1"/>
  <c r="AA1045" i="1"/>
  <c r="AA1046" i="1"/>
  <c r="AA1047" i="1"/>
  <c r="AA1048" i="1"/>
  <c r="AA1049" i="1"/>
  <c r="AA1050" i="1"/>
  <c r="AA1051" i="1"/>
  <c r="AA1053" i="1"/>
  <c r="AA1054" i="1"/>
  <c r="AA1055" i="1"/>
  <c r="AA1056" i="1"/>
  <c r="AA1057" i="1"/>
  <c r="AA1058" i="1"/>
  <c r="AA1059" i="1"/>
  <c r="AA1060" i="1"/>
  <c r="AA1061" i="1"/>
  <c r="AA1063" i="1"/>
  <c r="AA1064" i="1"/>
  <c r="AA1065" i="1"/>
  <c r="AA1066" i="1"/>
  <c r="AA1067" i="1"/>
  <c r="AA1068" i="1"/>
  <c r="AA1069" i="1"/>
  <c r="AA1070" i="1"/>
  <c r="AA1071" i="1"/>
  <c r="AA1073" i="1"/>
  <c r="AA1074" i="1"/>
  <c r="AA1075" i="1"/>
  <c r="AA1076" i="1"/>
  <c r="AA1077" i="1"/>
  <c r="AA1078" i="1"/>
  <c r="AA1079" i="1"/>
  <c r="AA1080" i="1"/>
  <c r="AA1081" i="1"/>
  <c r="AA1083" i="1"/>
  <c r="AA1084" i="1"/>
  <c r="AA1085" i="1"/>
  <c r="AA1086" i="1"/>
  <c r="AA1087" i="1"/>
  <c r="AA1088" i="1"/>
  <c r="AA1089" i="1"/>
  <c r="AA1090" i="1"/>
  <c r="AA1091" i="1"/>
  <c r="AA1093" i="1"/>
  <c r="AA1094" i="1"/>
  <c r="AA1095" i="1"/>
  <c r="AA1096" i="1"/>
  <c r="AA1097" i="1"/>
  <c r="AA1098" i="1"/>
  <c r="AA1099" i="1"/>
  <c r="AA1100" i="1"/>
  <c r="AA1101" i="1"/>
  <c r="AA1103" i="1"/>
  <c r="AA1104" i="1"/>
  <c r="AA1105" i="1"/>
  <c r="AA1106" i="1"/>
  <c r="AA1107" i="1"/>
  <c r="AA1108" i="1"/>
  <c r="AA1109" i="1"/>
  <c r="AA1110" i="1"/>
  <c r="AA1111" i="1"/>
  <c r="AA1113" i="1"/>
  <c r="AA1114" i="1"/>
  <c r="AA1115" i="1"/>
  <c r="AA1116" i="1"/>
  <c r="AA1117" i="1"/>
  <c r="AA1118" i="1"/>
  <c r="AA1119" i="1"/>
  <c r="AA1120" i="1"/>
  <c r="AA1121" i="1"/>
  <c r="AA1123" i="1"/>
  <c r="AA1124" i="1"/>
  <c r="AA1125" i="1"/>
  <c r="AA1126" i="1"/>
  <c r="AA1127" i="1"/>
  <c r="AA1128" i="1"/>
  <c r="AA1129" i="1"/>
  <c r="AA1130" i="1"/>
  <c r="AA1131" i="1"/>
  <c r="AA1133" i="1"/>
  <c r="AA1134" i="1"/>
  <c r="AA1135" i="1"/>
  <c r="AA1136" i="1"/>
  <c r="AA1137" i="1"/>
  <c r="AA1138" i="1"/>
  <c r="AA1139" i="1"/>
  <c r="AA1140" i="1"/>
  <c r="AA1141" i="1"/>
  <c r="AA1143" i="1"/>
  <c r="AA1144" i="1"/>
  <c r="AA1145" i="1"/>
  <c r="AA1146" i="1"/>
  <c r="AA1147" i="1"/>
  <c r="AA1148" i="1"/>
  <c r="AA1149" i="1"/>
  <c r="AA1150" i="1"/>
  <c r="AA1151" i="1"/>
  <c r="AA1153" i="1"/>
  <c r="AA1154" i="1"/>
  <c r="AA1155" i="1"/>
  <c r="AA1156" i="1"/>
  <c r="AA1157" i="1"/>
  <c r="AA1158" i="1"/>
  <c r="AA1159" i="1"/>
  <c r="AA1160" i="1"/>
  <c r="AA1161" i="1"/>
  <c r="AA1163" i="1"/>
  <c r="AA1164" i="1"/>
  <c r="AA1165" i="1"/>
  <c r="AA1166" i="1"/>
  <c r="AA1167" i="1"/>
  <c r="AA1168" i="1"/>
  <c r="AA1169" i="1"/>
  <c r="AA1170" i="1"/>
  <c r="AA1171" i="1"/>
  <c r="AA1173" i="1"/>
  <c r="AA1174" i="1"/>
  <c r="AA1175" i="1"/>
  <c r="AA1176" i="1"/>
  <c r="AA1177" i="1"/>
  <c r="AA1178" i="1"/>
  <c r="AA1179" i="1"/>
  <c r="AA1180" i="1"/>
  <c r="AA1181" i="1"/>
  <c r="AA1183" i="1"/>
  <c r="AA1184" i="1"/>
  <c r="AA1185" i="1"/>
  <c r="AA1186" i="1"/>
  <c r="AA1187" i="1"/>
  <c r="AA1188" i="1"/>
  <c r="AA1189" i="1"/>
  <c r="AA1190" i="1"/>
  <c r="AA1191" i="1"/>
  <c r="AA1193" i="1"/>
  <c r="AA1194" i="1"/>
  <c r="AA1195" i="1"/>
  <c r="AA1196" i="1"/>
  <c r="AA1197" i="1"/>
  <c r="AA1198" i="1"/>
  <c r="AA1199" i="1"/>
  <c r="AA1200" i="1"/>
  <c r="AA1201" i="1"/>
  <c r="AA1203" i="1"/>
  <c r="AA1204" i="1"/>
  <c r="AA1205" i="1"/>
  <c r="AA1206" i="1"/>
  <c r="AA1207" i="1"/>
  <c r="AA1208" i="1"/>
  <c r="AA1209" i="1"/>
  <c r="AA1210" i="1"/>
  <c r="AA1211" i="1"/>
  <c r="AA1213" i="1"/>
  <c r="AA1214" i="1"/>
  <c r="AA1215" i="1"/>
  <c r="AA1216" i="1"/>
  <c r="AA1217" i="1"/>
  <c r="AA1218" i="1"/>
  <c r="AA1219" i="1"/>
  <c r="AA1220" i="1"/>
  <c r="AA1221" i="1"/>
  <c r="AA1223" i="1"/>
  <c r="AA1224" i="1"/>
  <c r="AA1225" i="1"/>
  <c r="AA1226" i="1"/>
  <c r="AA1227" i="1"/>
  <c r="AA1228" i="1"/>
  <c r="AA1229" i="1"/>
  <c r="AA1230" i="1"/>
  <c r="AA1231" i="1"/>
  <c r="AA1233" i="1"/>
  <c r="AA1234" i="1"/>
  <c r="AA1235" i="1"/>
  <c r="AA1236" i="1"/>
  <c r="AA1237" i="1"/>
  <c r="AA1238" i="1"/>
  <c r="AA1239" i="1"/>
  <c r="AA1240" i="1"/>
  <c r="AA1241" i="1"/>
  <c r="AA1243" i="1"/>
  <c r="AA1244" i="1"/>
  <c r="AA1245" i="1"/>
  <c r="AA1246" i="1"/>
  <c r="AA1247" i="1"/>
  <c r="AA1248" i="1"/>
  <c r="AA1249" i="1"/>
  <c r="AA1250" i="1"/>
  <c r="AA1251" i="1"/>
  <c r="AA1253" i="1"/>
  <c r="AA1254" i="1"/>
  <c r="AA1255" i="1"/>
  <c r="AA1256" i="1"/>
  <c r="AA1257" i="1"/>
  <c r="AA1258" i="1"/>
  <c r="AA1259" i="1"/>
  <c r="AA1260" i="1"/>
  <c r="AA1261" i="1"/>
  <c r="AA1263" i="1"/>
  <c r="AA1264" i="1"/>
  <c r="AA1265" i="1"/>
  <c r="AA1266" i="1"/>
  <c r="AA1267" i="1"/>
  <c r="AA1268" i="1"/>
  <c r="AA1269" i="1"/>
  <c r="AA1270" i="1"/>
  <c r="AA1271" i="1"/>
  <c r="AA1273" i="1"/>
  <c r="AA1274" i="1"/>
  <c r="AA1275" i="1"/>
  <c r="AA1276" i="1"/>
  <c r="AA1277" i="1"/>
  <c r="AA1278" i="1"/>
  <c r="AA1279" i="1"/>
  <c r="AA1280" i="1"/>
  <c r="AA1281" i="1"/>
  <c r="AA1283" i="1"/>
  <c r="AA1284" i="1"/>
  <c r="AA1285" i="1"/>
  <c r="AA1286" i="1"/>
  <c r="AA1287" i="1"/>
  <c r="AA1288" i="1"/>
  <c r="AA1289" i="1"/>
  <c r="AA1290" i="1"/>
  <c r="AA1291" i="1"/>
  <c r="AA1293" i="1"/>
  <c r="AA1294" i="1"/>
  <c r="AA1295" i="1"/>
  <c r="AA1296" i="1"/>
  <c r="AA1297" i="1"/>
  <c r="AA1298" i="1"/>
  <c r="AA1299" i="1"/>
  <c r="AA1300" i="1"/>
  <c r="AA1301" i="1"/>
  <c r="AA1303" i="1"/>
  <c r="AA1304" i="1"/>
  <c r="AA1305" i="1"/>
  <c r="AA1306" i="1"/>
  <c r="AA1307" i="1"/>
  <c r="AA1308" i="1"/>
  <c r="AA1309" i="1"/>
  <c r="AA1310" i="1"/>
  <c r="AA1311" i="1"/>
  <c r="AA1313" i="1"/>
  <c r="AA1314" i="1"/>
  <c r="AA1315" i="1"/>
  <c r="AA1316" i="1"/>
  <c r="AA1317" i="1"/>
  <c r="AA1318" i="1"/>
  <c r="AA1319" i="1"/>
  <c r="AA1320" i="1"/>
  <c r="AA1321" i="1"/>
  <c r="AA1323" i="1"/>
  <c r="AA1324" i="1"/>
  <c r="AA1325" i="1"/>
  <c r="AA1326" i="1"/>
  <c r="AA1327" i="1"/>
  <c r="AA1328" i="1"/>
  <c r="AA1329" i="1"/>
  <c r="AA1330" i="1"/>
  <c r="AA1331" i="1"/>
  <c r="AA1333" i="1"/>
  <c r="AA1334" i="1"/>
  <c r="AA1335" i="1"/>
  <c r="AA1336" i="1"/>
  <c r="AA1337" i="1"/>
  <c r="AA1338" i="1"/>
  <c r="AA1339" i="1"/>
  <c r="AA1340" i="1"/>
  <c r="AA1341" i="1"/>
  <c r="AA1343" i="1"/>
  <c r="AA1344" i="1"/>
  <c r="AA1345" i="1"/>
  <c r="AA1346" i="1"/>
  <c r="AA1347" i="1"/>
  <c r="AA1348" i="1"/>
  <c r="AA1349" i="1"/>
  <c r="AA1350" i="1"/>
  <c r="AA1351" i="1"/>
  <c r="AA1353" i="1"/>
  <c r="AA1354" i="1"/>
  <c r="AA1355" i="1"/>
  <c r="AA1356" i="1"/>
  <c r="AA1357" i="1"/>
  <c r="AA1358" i="1"/>
  <c r="AA1359" i="1"/>
  <c r="AA1360" i="1"/>
  <c r="AA1361" i="1"/>
  <c r="AA1363" i="1"/>
  <c r="AA1364" i="1"/>
  <c r="AA1365" i="1"/>
  <c r="AA1366" i="1"/>
  <c r="AA1367" i="1"/>
  <c r="AA1368" i="1"/>
  <c r="AA1369" i="1"/>
  <c r="AA1370" i="1"/>
  <c r="AA1371" i="1"/>
  <c r="AA1373" i="1"/>
  <c r="AA1374" i="1"/>
  <c r="AA1375" i="1"/>
  <c r="AA1376" i="1"/>
  <c r="AA1377" i="1"/>
  <c r="AA1378" i="1"/>
  <c r="AA1379" i="1"/>
  <c r="AA1380" i="1"/>
  <c r="AA1381" i="1"/>
  <c r="AA1383" i="1"/>
  <c r="AA1384" i="1"/>
  <c r="AA1385" i="1"/>
  <c r="AA1386" i="1"/>
  <c r="AA1387" i="1"/>
  <c r="AA1388" i="1"/>
  <c r="AA1389" i="1"/>
  <c r="AA1390" i="1"/>
  <c r="AA1391" i="1"/>
  <c r="AA1393" i="1"/>
  <c r="AA1394" i="1"/>
  <c r="AA1395" i="1"/>
  <c r="AA1396" i="1"/>
  <c r="AA1397" i="1"/>
  <c r="AA1398" i="1"/>
  <c r="AA1399" i="1"/>
  <c r="AA1400" i="1"/>
  <c r="AA1401" i="1"/>
  <c r="AA1403" i="1"/>
  <c r="AA1404" i="1"/>
  <c r="AA1405" i="1"/>
  <c r="AA1406" i="1"/>
  <c r="AA1407" i="1"/>
  <c r="AA1408" i="1"/>
  <c r="AA1409" i="1"/>
  <c r="AA1410" i="1"/>
  <c r="AA1411" i="1"/>
  <c r="AA1413" i="1"/>
  <c r="AA1414" i="1"/>
  <c r="AA1415" i="1"/>
  <c r="AA1416" i="1"/>
  <c r="AA1417" i="1"/>
  <c r="AA1418" i="1"/>
  <c r="AA1419" i="1"/>
  <c r="AA1420" i="1"/>
  <c r="AA1421" i="1"/>
  <c r="AA1423" i="1"/>
  <c r="AA1424" i="1"/>
  <c r="AA1425" i="1"/>
  <c r="AA1426" i="1"/>
  <c r="AA1427" i="1"/>
  <c r="AA1428" i="1"/>
  <c r="AA1429" i="1"/>
  <c r="AA1430" i="1"/>
  <c r="AA1431" i="1"/>
  <c r="AA1433" i="1"/>
  <c r="AA1434" i="1"/>
  <c r="AA1435" i="1"/>
  <c r="AA1436" i="1"/>
  <c r="AA1437" i="1"/>
  <c r="AA1438" i="1"/>
  <c r="AA1439" i="1"/>
  <c r="AA1440" i="1"/>
  <c r="AA1441" i="1"/>
  <c r="AA1443" i="1"/>
  <c r="AA1444" i="1"/>
  <c r="AA1445" i="1"/>
  <c r="AA1446" i="1"/>
  <c r="AA1447" i="1"/>
  <c r="AA1448" i="1"/>
  <c r="AA1449" i="1"/>
  <c r="AA1450" i="1"/>
  <c r="AA1451" i="1"/>
  <c r="AA1453" i="1"/>
  <c r="AA1454" i="1"/>
  <c r="AA1455" i="1"/>
  <c r="AA1456" i="1"/>
  <c r="AA1457" i="1"/>
  <c r="AA1458" i="1"/>
  <c r="AA1459" i="1"/>
  <c r="AA1460" i="1"/>
  <c r="AA1461" i="1"/>
  <c r="AA1463" i="1"/>
  <c r="AA1464" i="1"/>
  <c r="AA1465" i="1"/>
  <c r="AA1466" i="1"/>
  <c r="AA1467" i="1"/>
  <c r="AA1468" i="1"/>
  <c r="AA1469" i="1"/>
  <c r="AA1470" i="1"/>
  <c r="AA1471" i="1"/>
  <c r="AA1473" i="1"/>
  <c r="AA1474" i="1"/>
  <c r="AA1475" i="1"/>
  <c r="AA1476" i="1"/>
  <c r="AA1477" i="1"/>
  <c r="AA1478" i="1"/>
  <c r="AA1479" i="1"/>
  <c r="AA1480" i="1"/>
  <c r="AA1481" i="1"/>
  <c r="AA1483" i="1"/>
  <c r="AA1484" i="1"/>
  <c r="AA1485" i="1"/>
  <c r="AA1486" i="1"/>
  <c r="AA1487" i="1"/>
  <c r="AA1488" i="1"/>
  <c r="AA1489" i="1"/>
  <c r="AA1490" i="1"/>
  <c r="AA1491" i="1"/>
  <c r="AA1493" i="1"/>
  <c r="AA1494" i="1"/>
  <c r="AA1495" i="1"/>
  <c r="AA1496" i="1"/>
  <c r="AA1497" i="1"/>
  <c r="AA1498" i="1"/>
  <c r="AA1499" i="1"/>
  <c r="AA1500" i="1"/>
  <c r="AA1501" i="1"/>
  <c r="AA1503" i="1"/>
  <c r="AA1504" i="1"/>
  <c r="AA1505" i="1"/>
  <c r="AA1506" i="1"/>
  <c r="AA1507" i="1"/>
  <c r="AA1508" i="1"/>
  <c r="AA1509" i="1"/>
  <c r="AA1510" i="1"/>
  <c r="AA1511" i="1"/>
  <c r="AA1513" i="1"/>
  <c r="AA1514" i="1"/>
  <c r="AA1515" i="1"/>
  <c r="AA1516" i="1"/>
  <c r="AA1517" i="1"/>
  <c r="AA1518" i="1"/>
  <c r="AA1519" i="1"/>
  <c r="AA1520" i="1"/>
  <c r="AA1521" i="1"/>
  <c r="AA1523" i="1"/>
  <c r="AA1524" i="1"/>
  <c r="AA1525" i="1"/>
  <c r="AA1526" i="1"/>
  <c r="AA1527" i="1"/>
  <c r="AA1528" i="1"/>
  <c r="AA1529" i="1"/>
  <c r="AA1530" i="1"/>
  <c r="AA1531" i="1"/>
  <c r="AA1533" i="1"/>
  <c r="AA1534" i="1"/>
  <c r="AA1535" i="1"/>
  <c r="AA1536" i="1"/>
  <c r="AA1537" i="1"/>
  <c r="AA1538" i="1"/>
  <c r="AA1539" i="1"/>
  <c r="AA1540" i="1"/>
  <c r="AA1541" i="1"/>
  <c r="AA1543" i="1"/>
  <c r="AA1544" i="1"/>
  <c r="AA1545" i="1"/>
  <c r="AA1546" i="1"/>
  <c r="AA1547" i="1"/>
  <c r="AA1548" i="1"/>
  <c r="AA1549" i="1"/>
  <c r="AA1550" i="1"/>
  <c r="AA1551" i="1"/>
  <c r="AA1553" i="1"/>
  <c r="AA1554" i="1"/>
  <c r="AA1555" i="1"/>
  <c r="AA1556" i="1"/>
  <c r="AA1557" i="1"/>
  <c r="AA1558" i="1"/>
  <c r="AA1559" i="1"/>
  <c r="AA1560" i="1"/>
  <c r="AA1561" i="1"/>
  <c r="AA1563" i="1"/>
  <c r="AA1564" i="1"/>
  <c r="AA1565" i="1"/>
  <c r="AA1566" i="1"/>
  <c r="AA1567" i="1"/>
  <c r="AA1568" i="1"/>
  <c r="AA1569" i="1"/>
  <c r="AA1570" i="1"/>
  <c r="AA1571" i="1"/>
  <c r="AA1573" i="1"/>
  <c r="AA1574" i="1"/>
  <c r="AA1575" i="1"/>
  <c r="AA1576" i="1"/>
  <c r="AA1577" i="1"/>
  <c r="AA1578" i="1"/>
  <c r="AA1579" i="1"/>
  <c r="AA1580" i="1"/>
  <c r="AA1581" i="1"/>
  <c r="AA1583" i="1"/>
  <c r="AA1584" i="1"/>
  <c r="AA1585" i="1"/>
  <c r="AA1586" i="1"/>
  <c r="AA1587" i="1"/>
  <c r="AA1588" i="1"/>
  <c r="AA1589" i="1"/>
  <c r="AA1590" i="1"/>
  <c r="AA1591" i="1"/>
  <c r="AA1593" i="1"/>
  <c r="AA1594" i="1"/>
  <c r="AA1595" i="1"/>
  <c r="AA1596" i="1"/>
  <c r="AA1597" i="1"/>
  <c r="AA1598" i="1"/>
  <c r="AA1599" i="1"/>
  <c r="AA1600" i="1"/>
  <c r="AA1601" i="1"/>
  <c r="AA1603" i="1"/>
  <c r="AA1604" i="1"/>
  <c r="AA1605" i="1"/>
  <c r="AA1606" i="1"/>
  <c r="AA1607" i="1"/>
  <c r="AA1608" i="1"/>
  <c r="AA1609" i="1"/>
  <c r="AA1610" i="1"/>
  <c r="AA1611" i="1"/>
  <c r="AA1613" i="1"/>
  <c r="AA1614" i="1"/>
  <c r="AA1615" i="1"/>
  <c r="AA1616" i="1"/>
  <c r="AA1617" i="1"/>
  <c r="AA1618" i="1"/>
  <c r="AA1619" i="1"/>
  <c r="AA1620" i="1"/>
  <c r="AA1621" i="1"/>
  <c r="AA1623" i="1"/>
  <c r="AA1624" i="1"/>
  <c r="AA1625" i="1"/>
  <c r="AA1626" i="1"/>
  <c r="AA1627" i="1"/>
  <c r="AA1628" i="1"/>
  <c r="AA1629" i="1"/>
  <c r="AA1630" i="1"/>
  <c r="AA1631" i="1"/>
  <c r="AA1633" i="1"/>
  <c r="AA1634" i="1"/>
  <c r="AA1635" i="1"/>
  <c r="AA1636" i="1"/>
  <c r="AA1637" i="1"/>
  <c r="AA1638" i="1"/>
  <c r="AA1639" i="1"/>
  <c r="AA1640" i="1"/>
  <c r="AA1641" i="1"/>
  <c r="AA1643" i="1"/>
  <c r="AA1644" i="1"/>
  <c r="AA1645" i="1"/>
  <c r="AA1646" i="1"/>
  <c r="AA1647" i="1"/>
  <c r="AA1648" i="1"/>
  <c r="AA1649" i="1"/>
  <c r="AA1650" i="1"/>
  <c r="AA1651" i="1"/>
  <c r="AA1653" i="1"/>
  <c r="AA1654" i="1"/>
  <c r="AA1655" i="1"/>
  <c r="AA1656" i="1"/>
  <c r="AA1657" i="1"/>
  <c r="AA1658" i="1"/>
  <c r="AA1659" i="1"/>
  <c r="AA1660" i="1"/>
  <c r="AA1661" i="1"/>
  <c r="AA1663" i="1"/>
  <c r="AA1664" i="1"/>
  <c r="AA1665" i="1"/>
  <c r="AA1666" i="1"/>
  <c r="AA1667" i="1"/>
  <c r="AA1668" i="1"/>
  <c r="AA1669" i="1"/>
  <c r="AA1670" i="1"/>
  <c r="AA1671" i="1"/>
  <c r="AA1673" i="1"/>
  <c r="AA1674" i="1"/>
  <c r="AA1675" i="1"/>
  <c r="AA1676" i="1"/>
  <c r="AA1677" i="1"/>
  <c r="AA1678" i="1"/>
  <c r="AA1679" i="1"/>
  <c r="AA1680" i="1"/>
  <c r="AA1681" i="1"/>
  <c r="AA1683" i="1"/>
  <c r="AA1684" i="1"/>
  <c r="AA1685" i="1"/>
  <c r="AA1686" i="1"/>
  <c r="AA1687" i="1"/>
  <c r="AA1688" i="1"/>
  <c r="AA1689" i="1"/>
  <c r="AA1690" i="1"/>
  <c r="AA1691" i="1"/>
  <c r="AA1693" i="1"/>
  <c r="AA1694" i="1"/>
  <c r="AA1695" i="1"/>
  <c r="AA1696" i="1"/>
  <c r="AA1697" i="1"/>
  <c r="AA1698" i="1"/>
  <c r="AA1699" i="1"/>
  <c r="AA1700" i="1"/>
  <c r="AA1701" i="1"/>
  <c r="AA1703" i="1"/>
  <c r="AA1704" i="1"/>
  <c r="AA1705" i="1"/>
  <c r="AA1706" i="1"/>
  <c r="AA1707" i="1"/>
  <c r="AA1708" i="1"/>
  <c r="AA1709" i="1"/>
  <c r="AA1710" i="1"/>
  <c r="AA1711" i="1"/>
  <c r="AA1713" i="1"/>
  <c r="AA1714" i="1"/>
  <c r="AA1715" i="1"/>
  <c r="AA1716" i="1"/>
  <c r="AA1717" i="1"/>
  <c r="AA1718" i="1"/>
  <c r="AA1719" i="1"/>
  <c r="AA1720" i="1"/>
  <c r="AA1721" i="1"/>
  <c r="AA1723" i="1"/>
  <c r="AA1724" i="1"/>
  <c r="AA1725" i="1"/>
  <c r="AA1726" i="1"/>
  <c r="AA1727" i="1"/>
  <c r="AA1728" i="1"/>
  <c r="AA1729" i="1"/>
  <c r="AA1730" i="1"/>
  <c r="AA1731" i="1"/>
  <c r="AA1733" i="1"/>
  <c r="AA1734" i="1"/>
  <c r="AA1735" i="1"/>
  <c r="AA1736" i="1"/>
  <c r="AA1737" i="1"/>
  <c r="AA1738" i="1"/>
  <c r="AA1739" i="1"/>
  <c r="AA1740" i="1"/>
  <c r="AA1741" i="1"/>
  <c r="AA1743" i="1"/>
  <c r="AA1744" i="1"/>
  <c r="AA1745" i="1"/>
  <c r="AA1746" i="1"/>
  <c r="AA1747" i="1"/>
  <c r="AA1748" i="1"/>
  <c r="AA1749" i="1"/>
  <c r="AA1750" i="1"/>
  <c r="AA1751" i="1"/>
  <c r="AA1753" i="1"/>
  <c r="AA1754" i="1"/>
  <c r="AA1755" i="1"/>
  <c r="AA1756" i="1"/>
  <c r="AA1757" i="1"/>
  <c r="AA1758" i="1"/>
  <c r="AA1759" i="1"/>
  <c r="AA1760" i="1"/>
  <c r="AA1761" i="1"/>
  <c r="AA1763" i="1"/>
  <c r="AA1764" i="1"/>
  <c r="AA1765" i="1"/>
  <c r="AA1766" i="1"/>
  <c r="AA1767" i="1"/>
  <c r="AA1768" i="1"/>
  <c r="AA1769" i="1"/>
  <c r="AA1770" i="1"/>
  <c r="AA1771" i="1"/>
  <c r="AA1773" i="1"/>
  <c r="AA1774" i="1"/>
  <c r="AA1775" i="1"/>
  <c r="AA1776" i="1"/>
  <c r="AA1777" i="1"/>
  <c r="AA1778" i="1"/>
  <c r="AA1779" i="1"/>
  <c r="AA1780" i="1"/>
  <c r="AA1781" i="1"/>
  <c r="AA1783" i="1"/>
  <c r="AA1784" i="1"/>
  <c r="AA1785" i="1"/>
  <c r="AA1786" i="1"/>
  <c r="AA1787" i="1"/>
  <c r="AA1788" i="1"/>
  <c r="AA1789" i="1"/>
  <c r="AA1790" i="1"/>
  <c r="AA1791" i="1"/>
  <c r="AA1793" i="1"/>
  <c r="AA1794" i="1"/>
  <c r="AA1795" i="1"/>
  <c r="AA1796" i="1"/>
  <c r="AA1797" i="1"/>
  <c r="AA1798" i="1"/>
  <c r="AA1799" i="1"/>
  <c r="AA1800" i="1"/>
  <c r="AA1801" i="1"/>
  <c r="AA1803" i="1"/>
  <c r="AA1804" i="1"/>
  <c r="AA1805" i="1"/>
  <c r="AA1806" i="1"/>
  <c r="AA1807" i="1"/>
  <c r="AA1808" i="1"/>
  <c r="AA1809" i="1"/>
  <c r="AA1810" i="1"/>
  <c r="AA1811" i="1"/>
  <c r="AA1813" i="1"/>
  <c r="AA1814" i="1"/>
  <c r="AA1815" i="1"/>
  <c r="AA1816" i="1"/>
  <c r="AA1817" i="1"/>
  <c r="AA1818" i="1"/>
  <c r="AA1819" i="1"/>
  <c r="AA1820" i="1"/>
  <c r="AA1821" i="1"/>
  <c r="AA1823" i="1"/>
  <c r="AA1824" i="1"/>
  <c r="AA1825" i="1"/>
  <c r="AA1826" i="1"/>
  <c r="AA1827" i="1"/>
  <c r="AA1828" i="1"/>
  <c r="AA1829" i="1"/>
  <c r="AA1830" i="1"/>
  <c r="AA1831" i="1"/>
  <c r="AA1833" i="1"/>
  <c r="AA1834" i="1"/>
  <c r="AA1835" i="1"/>
  <c r="AA1836" i="1"/>
  <c r="AA1837" i="1"/>
  <c r="AA1838" i="1"/>
  <c r="AA1839" i="1"/>
  <c r="AA1840" i="1"/>
  <c r="AA1841" i="1"/>
  <c r="AA1843" i="1"/>
  <c r="AA1844" i="1"/>
  <c r="AA1845" i="1"/>
  <c r="AA1846" i="1"/>
  <c r="AA1847" i="1"/>
  <c r="AA1848" i="1"/>
  <c r="AA1849" i="1"/>
  <c r="AA1850" i="1"/>
  <c r="AA1851" i="1"/>
  <c r="AA1853" i="1"/>
  <c r="AA1854" i="1"/>
  <c r="AA1855" i="1"/>
  <c r="AA1856" i="1"/>
  <c r="AA1857" i="1"/>
  <c r="AA1858" i="1"/>
  <c r="AA1859" i="1"/>
  <c r="AA1860" i="1"/>
  <c r="AA1861" i="1"/>
  <c r="AA1863" i="1"/>
  <c r="AA1864" i="1"/>
  <c r="AA1865" i="1"/>
  <c r="AA1866" i="1"/>
  <c r="AA1867" i="1"/>
  <c r="AA1868" i="1"/>
  <c r="AA1869" i="1"/>
  <c r="AA1870" i="1"/>
  <c r="AA1871" i="1"/>
  <c r="AA1873" i="1"/>
  <c r="AA1874" i="1"/>
  <c r="AA1875" i="1"/>
  <c r="AA1876" i="1"/>
  <c r="AA1877" i="1"/>
  <c r="AA1878" i="1"/>
  <c r="AA1879" i="1"/>
  <c r="AA1880" i="1"/>
  <c r="AA1881" i="1"/>
  <c r="AA1883" i="1"/>
  <c r="AA1884" i="1"/>
  <c r="AA1885" i="1"/>
  <c r="AA1886" i="1"/>
  <c r="AA1887" i="1"/>
  <c r="AA1888" i="1"/>
  <c r="AA1889" i="1"/>
  <c r="AA1890" i="1"/>
  <c r="AA1891" i="1"/>
  <c r="AA1893" i="1"/>
  <c r="AA1894" i="1"/>
  <c r="AA1895" i="1"/>
  <c r="AA1896" i="1"/>
  <c r="AA1897" i="1"/>
  <c r="AA1898" i="1"/>
  <c r="AA1899" i="1"/>
  <c r="AA1900" i="1"/>
  <c r="AA1901" i="1"/>
  <c r="AA1903" i="1"/>
  <c r="AA1904" i="1"/>
  <c r="AA1905" i="1"/>
  <c r="AA1906" i="1"/>
  <c r="AA1907" i="1"/>
  <c r="AA1908" i="1"/>
  <c r="AA1909" i="1"/>
  <c r="AA1910" i="1"/>
  <c r="AA1911" i="1"/>
  <c r="AA1913" i="1"/>
  <c r="AA1914" i="1"/>
  <c r="AA1915" i="1"/>
  <c r="AA1916" i="1"/>
  <c r="AA1917" i="1"/>
  <c r="AA1918" i="1"/>
  <c r="AA1919" i="1"/>
  <c r="AA1920" i="1"/>
  <c r="AA1921" i="1"/>
  <c r="AA1923" i="1"/>
  <c r="AA1924" i="1"/>
  <c r="AA1925" i="1"/>
  <c r="AA1926" i="1"/>
  <c r="AA1927" i="1"/>
  <c r="AA1928" i="1"/>
  <c r="AA1929" i="1"/>
  <c r="AA1930" i="1"/>
  <c r="AA1931" i="1"/>
  <c r="AA1933" i="1"/>
  <c r="AA1934" i="1"/>
  <c r="AA1935" i="1"/>
  <c r="AA1936" i="1"/>
  <c r="AA1937" i="1"/>
  <c r="AA1938" i="1"/>
  <c r="AA1939" i="1"/>
  <c r="AA1940" i="1"/>
  <c r="AA1941" i="1"/>
  <c r="AA1943" i="1"/>
  <c r="AA1944" i="1"/>
  <c r="AA1945" i="1"/>
  <c r="AA1946" i="1"/>
  <c r="AA1947" i="1"/>
  <c r="AA1948" i="1"/>
  <c r="AA1949" i="1"/>
  <c r="AA1950" i="1"/>
  <c r="AA1951" i="1"/>
  <c r="AA1953" i="1"/>
  <c r="AA1954" i="1"/>
  <c r="AA1955" i="1"/>
  <c r="AA1956" i="1"/>
  <c r="AA1957" i="1"/>
  <c r="AA1958" i="1"/>
  <c r="AA1959" i="1"/>
  <c r="AA1960" i="1"/>
  <c r="AA1961" i="1"/>
  <c r="AA1963" i="1"/>
  <c r="AA1964" i="1"/>
  <c r="AA1965" i="1"/>
  <c r="AA1966" i="1"/>
  <c r="AA1967" i="1"/>
  <c r="AA1968" i="1"/>
  <c r="AA1969" i="1"/>
  <c r="AA1970" i="1"/>
  <c r="AA1971" i="1"/>
  <c r="AA1973" i="1"/>
  <c r="AA1974" i="1"/>
  <c r="AA1975" i="1"/>
  <c r="AA1976" i="1"/>
  <c r="AA1977" i="1"/>
  <c r="AA1978" i="1"/>
  <c r="AA1979" i="1"/>
  <c r="AA1980" i="1"/>
  <c r="AA1981" i="1"/>
  <c r="AA1983" i="1"/>
  <c r="AA1984" i="1"/>
  <c r="AA1985" i="1"/>
  <c r="AA1986" i="1"/>
  <c r="AA1987" i="1"/>
  <c r="AA1988" i="1"/>
  <c r="AA1989" i="1"/>
  <c r="AA1990" i="1"/>
  <c r="AA1991" i="1"/>
  <c r="AA1993" i="1"/>
  <c r="AA1994" i="1"/>
  <c r="AA1995" i="1"/>
  <c r="AA1996" i="1"/>
  <c r="AA1997" i="1"/>
  <c r="AA1998" i="1"/>
  <c r="AA1999" i="1"/>
  <c r="AA2000" i="1"/>
  <c r="AA2001" i="1"/>
  <c r="AA2003" i="1"/>
  <c r="AA2004" i="1"/>
  <c r="AA2005" i="1"/>
  <c r="AA2006" i="1"/>
  <c r="AA2007" i="1"/>
  <c r="AA2008" i="1"/>
  <c r="AA2009" i="1"/>
  <c r="AA2010" i="1"/>
  <c r="AA2011" i="1"/>
  <c r="AA2013" i="1"/>
  <c r="AA2014" i="1"/>
  <c r="AA2015" i="1"/>
  <c r="AA2016" i="1"/>
  <c r="AA2017" i="1"/>
  <c r="AA2018" i="1"/>
  <c r="AA2019" i="1"/>
  <c r="AA2020" i="1"/>
  <c r="AA2021" i="1"/>
  <c r="AA2023" i="1"/>
  <c r="AA2024" i="1"/>
  <c r="AA2025" i="1"/>
  <c r="AA2026" i="1"/>
  <c r="AA2027" i="1"/>
  <c r="AA2028" i="1"/>
  <c r="AA2029" i="1"/>
  <c r="AA2030" i="1"/>
  <c r="AA2031" i="1"/>
  <c r="AA2033" i="1"/>
  <c r="AA2034" i="1"/>
  <c r="AA2035" i="1"/>
  <c r="AA2036" i="1"/>
  <c r="AA2037" i="1"/>
  <c r="AA2038" i="1"/>
  <c r="AA2039" i="1"/>
  <c r="AA2040" i="1"/>
  <c r="AA2041" i="1"/>
  <c r="AA2043" i="1"/>
  <c r="AA2044" i="1"/>
  <c r="AA2045" i="1"/>
  <c r="AA2046" i="1"/>
  <c r="AA2047" i="1"/>
  <c r="AA2048" i="1"/>
  <c r="AA2049" i="1"/>
  <c r="AA2050" i="1"/>
  <c r="AA2051" i="1"/>
  <c r="AA2053" i="1"/>
  <c r="AA2054" i="1"/>
  <c r="AA2055" i="1"/>
  <c r="AA2056" i="1"/>
  <c r="AA2057" i="1"/>
  <c r="AA2058" i="1"/>
  <c r="AA2059" i="1"/>
  <c r="AA2060" i="1"/>
  <c r="AA2061" i="1"/>
  <c r="AA2063" i="1"/>
  <c r="AA2064" i="1"/>
  <c r="AA2065" i="1"/>
  <c r="AA2066" i="1"/>
  <c r="AA2067" i="1"/>
  <c r="AA2068" i="1"/>
  <c r="AA2069" i="1"/>
  <c r="AA2070" i="1"/>
  <c r="AA2071" i="1"/>
  <c r="AA2073" i="1"/>
  <c r="AA2074" i="1"/>
  <c r="AA2075" i="1"/>
  <c r="AA2076" i="1"/>
  <c r="AA2077" i="1"/>
  <c r="AA2078" i="1"/>
  <c r="AA2079" i="1"/>
  <c r="AA2080" i="1"/>
  <c r="AA2081" i="1"/>
  <c r="AA2083" i="1"/>
  <c r="AA2084" i="1"/>
  <c r="AA2085" i="1"/>
  <c r="AA2086" i="1"/>
  <c r="AA2087" i="1"/>
  <c r="AA2088" i="1"/>
  <c r="AA2089" i="1"/>
  <c r="AA2090" i="1"/>
  <c r="AA2091" i="1"/>
  <c r="AA2093" i="1"/>
  <c r="AA2094" i="1"/>
  <c r="AA2095" i="1"/>
  <c r="AA2096" i="1"/>
  <c r="AA2097" i="1"/>
  <c r="AA2098" i="1"/>
  <c r="AA2099" i="1"/>
  <c r="AA2100" i="1"/>
  <c r="AA2101" i="1"/>
  <c r="AA2103" i="1"/>
  <c r="AA2104" i="1"/>
  <c r="AA2105" i="1"/>
  <c r="AA2106" i="1"/>
  <c r="AA2107" i="1"/>
  <c r="AA2108" i="1"/>
  <c r="AA2109" i="1"/>
  <c r="AA2110" i="1"/>
  <c r="AA2111" i="1"/>
  <c r="AA2113" i="1"/>
  <c r="AA2114" i="1"/>
  <c r="AA2115" i="1"/>
  <c r="AA2116" i="1"/>
  <c r="AA2117" i="1"/>
  <c r="AA2118" i="1"/>
  <c r="AA2119" i="1"/>
  <c r="AA2120" i="1"/>
  <c r="AA2121" i="1"/>
  <c r="AA2123" i="1"/>
  <c r="AA2124" i="1"/>
  <c r="AA2125" i="1"/>
  <c r="AA2126" i="1"/>
  <c r="AA2127" i="1"/>
  <c r="AA2128" i="1"/>
  <c r="AA2129" i="1"/>
  <c r="AA2130" i="1"/>
  <c r="AA2131" i="1"/>
  <c r="AA2133" i="1"/>
  <c r="AA2134" i="1"/>
  <c r="AA2135" i="1"/>
  <c r="AA2136" i="1"/>
  <c r="AA2137" i="1"/>
  <c r="AA2138" i="1"/>
  <c r="AA2139" i="1"/>
  <c r="AA2140" i="1"/>
  <c r="AA2141" i="1"/>
  <c r="AA2143" i="1"/>
  <c r="AA2144" i="1"/>
  <c r="AA2145" i="1"/>
  <c r="AA2146" i="1"/>
  <c r="AA2147" i="1"/>
  <c r="AA2148" i="1"/>
  <c r="AA2149" i="1"/>
  <c r="AA2150" i="1"/>
  <c r="AA2151" i="1"/>
  <c r="AA2153" i="1"/>
  <c r="AA2154" i="1"/>
  <c r="AA2155" i="1"/>
  <c r="AA2156" i="1"/>
  <c r="AA2157" i="1"/>
  <c r="AA2158" i="1"/>
  <c r="AA2159" i="1"/>
  <c r="AA2160" i="1"/>
  <c r="AA2161" i="1"/>
  <c r="AA2163" i="1"/>
  <c r="AA2164" i="1"/>
  <c r="AA2165" i="1"/>
  <c r="AA2166" i="1"/>
  <c r="AA2167" i="1"/>
  <c r="AA2168" i="1"/>
  <c r="AA2169" i="1"/>
  <c r="AA2170" i="1"/>
  <c r="AA2171" i="1"/>
  <c r="AA2173" i="1"/>
  <c r="AA2174" i="1"/>
  <c r="AA2175" i="1"/>
  <c r="AA2176" i="1"/>
  <c r="AA2177" i="1"/>
  <c r="AA2178" i="1"/>
  <c r="AA2179" i="1"/>
  <c r="AA2180" i="1"/>
  <c r="AA2181" i="1"/>
  <c r="AA2183" i="1"/>
  <c r="AA2184" i="1"/>
  <c r="AA2185" i="1"/>
  <c r="AA2186" i="1"/>
  <c r="AA2187" i="1"/>
  <c r="AA2188" i="1"/>
  <c r="AA2189" i="1"/>
  <c r="AA2190" i="1"/>
  <c r="AA2191" i="1"/>
  <c r="AA2193" i="1"/>
  <c r="AA2194" i="1"/>
  <c r="AA2195" i="1"/>
  <c r="AA2196" i="1"/>
  <c r="AA2197" i="1"/>
  <c r="AA2198" i="1"/>
  <c r="AA2199" i="1"/>
  <c r="AA2200" i="1"/>
  <c r="AA2201" i="1"/>
  <c r="AA2203" i="1"/>
  <c r="AA2204" i="1"/>
  <c r="AA2205" i="1"/>
  <c r="AA2206" i="1"/>
  <c r="AA2207" i="1"/>
  <c r="AA2208" i="1"/>
  <c r="AA2209" i="1"/>
  <c r="AA2210" i="1"/>
  <c r="AA2211" i="1"/>
  <c r="AA2213" i="1"/>
  <c r="AA2214" i="1"/>
  <c r="AA2215" i="1"/>
  <c r="AA2216" i="1"/>
  <c r="AA2217" i="1"/>
  <c r="AA2218" i="1"/>
  <c r="AA2219" i="1"/>
  <c r="AA2220" i="1"/>
  <c r="AA2221" i="1"/>
  <c r="AA2223" i="1"/>
  <c r="AA2224" i="1"/>
  <c r="AA2225" i="1"/>
  <c r="AA2226" i="1"/>
  <c r="AA2227" i="1"/>
  <c r="AA2228" i="1"/>
  <c r="AA2229" i="1"/>
  <c r="AA2230" i="1"/>
  <c r="AA2231" i="1"/>
  <c r="AA2233" i="1"/>
  <c r="AA2234" i="1"/>
  <c r="AA2235" i="1"/>
  <c r="AA2236" i="1"/>
  <c r="AA2237" i="1"/>
  <c r="AA2238" i="1"/>
  <c r="AA2239" i="1"/>
  <c r="AA2240" i="1"/>
  <c r="AA2241" i="1"/>
  <c r="AA2243" i="1"/>
  <c r="AA2244" i="1"/>
  <c r="AA2245" i="1"/>
  <c r="AA2246" i="1"/>
  <c r="AA2247" i="1"/>
  <c r="AA2248" i="1"/>
  <c r="AA2249" i="1"/>
  <c r="AA2250" i="1"/>
  <c r="AA2251" i="1"/>
  <c r="AA2253" i="1"/>
  <c r="AA2254" i="1"/>
  <c r="AA2255" i="1"/>
  <c r="AA2256" i="1"/>
  <c r="AA2257" i="1"/>
  <c r="AA2258" i="1"/>
  <c r="AA2259" i="1"/>
  <c r="AA2260" i="1"/>
  <c r="AA2261" i="1"/>
  <c r="AA2263" i="1"/>
  <c r="AA2264" i="1"/>
  <c r="AA2265" i="1"/>
  <c r="AA2266" i="1"/>
  <c r="AA2267" i="1"/>
  <c r="AA2268" i="1"/>
  <c r="AA2269" i="1"/>
  <c r="AA2270" i="1"/>
  <c r="AA2271" i="1"/>
  <c r="AA2273" i="1"/>
  <c r="AA2274" i="1"/>
  <c r="AA2275" i="1"/>
  <c r="AA2276" i="1"/>
  <c r="AA2277" i="1"/>
  <c r="AA2278" i="1"/>
  <c r="AA2279" i="1"/>
  <c r="AA2280" i="1"/>
  <c r="AA2281" i="1"/>
  <c r="AA2283" i="1"/>
  <c r="AA2284" i="1"/>
  <c r="AA2285" i="1"/>
  <c r="AA2286" i="1"/>
  <c r="AA2287" i="1"/>
  <c r="AA2288" i="1"/>
  <c r="AA2289" i="1"/>
  <c r="AA2290" i="1"/>
  <c r="AA2291" i="1"/>
  <c r="AA2293" i="1"/>
  <c r="AA2294" i="1"/>
  <c r="AA2295" i="1"/>
  <c r="AA2296" i="1"/>
  <c r="AA2297" i="1"/>
  <c r="AA2298" i="1"/>
  <c r="AA2299" i="1"/>
  <c r="AA2300" i="1"/>
  <c r="AA2301" i="1"/>
  <c r="AA2303" i="1"/>
  <c r="AA2304" i="1"/>
  <c r="AA2305" i="1"/>
  <c r="AA2306" i="1"/>
  <c r="AA2307" i="1"/>
  <c r="AA2308" i="1"/>
  <c r="AA2309" i="1"/>
  <c r="AA2310" i="1"/>
  <c r="AA2311" i="1"/>
  <c r="AA2313" i="1"/>
  <c r="AA2314" i="1"/>
  <c r="AA2315" i="1"/>
  <c r="AA2316" i="1"/>
  <c r="AA2317" i="1"/>
  <c r="AA2318" i="1"/>
  <c r="AA2319" i="1"/>
  <c r="AA2320" i="1"/>
  <c r="AA2321" i="1"/>
  <c r="AA2323" i="1"/>
  <c r="AA2324" i="1"/>
  <c r="AA2325" i="1"/>
  <c r="AA2326" i="1"/>
  <c r="AA2327" i="1"/>
  <c r="AA2328" i="1"/>
  <c r="AA2329" i="1"/>
  <c r="AA2330" i="1"/>
  <c r="AA2331" i="1"/>
  <c r="AA2333" i="1"/>
  <c r="AA2334" i="1"/>
  <c r="AA2335" i="1"/>
  <c r="AA2336" i="1"/>
  <c r="AA2337" i="1"/>
  <c r="AA2338" i="1"/>
  <c r="AA2339" i="1"/>
  <c r="AA2340" i="1"/>
  <c r="AA2341" i="1"/>
  <c r="AA2343" i="1"/>
  <c r="AA2344" i="1"/>
  <c r="AA2345" i="1"/>
  <c r="AA2346" i="1"/>
  <c r="AA2347" i="1"/>
  <c r="AA2348" i="1"/>
  <c r="AA2349" i="1"/>
  <c r="AA2350" i="1"/>
  <c r="AA2351" i="1"/>
  <c r="AA2353" i="1"/>
  <c r="AA2354" i="1"/>
  <c r="AA2355" i="1"/>
  <c r="AA2356" i="1"/>
  <c r="AA2357" i="1"/>
  <c r="AA2358" i="1"/>
  <c r="AA2359" i="1"/>
  <c r="AA2360" i="1"/>
  <c r="AA2361" i="1"/>
  <c r="AA2363" i="1"/>
  <c r="AA2364" i="1"/>
  <c r="AA2365" i="1"/>
  <c r="AA2366" i="1"/>
  <c r="AA2367" i="1"/>
  <c r="AA2368" i="1"/>
  <c r="AA2369" i="1"/>
  <c r="AA2370" i="1"/>
  <c r="AA2371" i="1"/>
  <c r="AA2373" i="1"/>
  <c r="AA2374" i="1"/>
  <c r="AA2375" i="1"/>
  <c r="AA2376" i="1"/>
  <c r="AA2377" i="1"/>
  <c r="AA2378" i="1"/>
  <c r="AA2379" i="1"/>
  <c r="AA2380" i="1"/>
  <c r="AA2381" i="1"/>
  <c r="AA2383" i="1"/>
  <c r="AA2384" i="1"/>
  <c r="AA2385" i="1"/>
  <c r="AA2386" i="1"/>
  <c r="AA2387" i="1"/>
  <c r="AA2388" i="1"/>
  <c r="AA2389" i="1"/>
  <c r="AA2390" i="1"/>
  <c r="AA2391" i="1"/>
  <c r="AA2393" i="1"/>
  <c r="AA2394" i="1"/>
  <c r="AA2395" i="1"/>
  <c r="AA2396" i="1"/>
  <c r="AA2397" i="1"/>
  <c r="AA2398" i="1"/>
  <c r="AA2399" i="1"/>
  <c r="AA2400" i="1"/>
  <c r="AA2401" i="1"/>
  <c r="AA2403" i="1"/>
  <c r="AA2404" i="1"/>
  <c r="AA2405" i="1"/>
  <c r="AA2406" i="1"/>
  <c r="AA2407" i="1"/>
  <c r="AA2408" i="1"/>
  <c r="AA2409" i="1"/>
  <c r="AA2410" i="1"/>
  <c r="AA2411" i="1"/>
  <c r="AA2413" i="1"/>
  <c r="AA2414" i="1"/>
  <c r="AA2415" i="1"/>
  <c r="AA2416" i="1"/>
  <c r="AA2417" i="1"/>
  <c r="AA2418" i="1"/>
  <c r="AA2419" i="1"/>
  <c r="AA2420" i="1"/>
  <c r="AA2421" i="1"/>
  <c r="AA2423" i="1"/>
  <c r="AA2424" i="1"/>
  <c r="AA2425" i="1"/>
  <c r="AA2426" i="1"/>
  <c r="AA2427" i="1"/>
  <c r="AA2428" i="1"/>
  <c r="AA2429" i="1"/>
  <c r="AA2430" i="1"/>
  <c r="AA2431" i="1"/>
  <c r="AA2433" i="1"/>
  <c r="AA2434" i="1"/>
  <c r="AA2435" i="1"/>
  <c r="AA2436" i="1"/>
  <c r="AA2437" i="1"/>
  <c r="AA2438" i="1"/>
  <c r="AA2439" i="1"/>
  <c r="AA2440" i="1"/>
  <c r="AA2441" i="1"/>
  <c r="AA2443" i="1"/>
  <c r="AA2444" i="1"/>
  <c r="AA2445" i="1"/>
  <c r="AA2446" i="1"/>
  <c r="AA2447" i="1"/>
  <c r="AA2448" i="1"/>
  <c r="AA2449" i="1"/>
  <c r="AA2450" i="1"/>
  <c r="AA2451" i="1"/>
  <c r="AA2453" i="1"/>
  <c r="AA2454" i="1"/>
  <c r="AA2455" i="1"/>
  <c r="AA2456" i="1"/>
  <c r="AA2457" i="1"/>
  <c r="AA2458" i="1"/>
  <c r="AA2459" i="1"/>
  <c r="AA2460" i="1"/>
  <c r="AA2461" i="1"/>
  <c r="AA2463" i="1"/>
  <c r="AA2464" i="1"/>
  <c r="AA2465" i="1"/>
  <c r="AA2466" i="1"/>
  <c r="AA2467" i="1"/>
  <c r="AA2468" i="1"/>
  <c r="AA2469" i="1"/>
  <c r="AA2470" i="1"/>
  <c r="AA2471" i="1"/>
  <c r="AA2473" i="1"/>
  <c r="AA2474" i="1"/>
  <c r="AA2475" i="1"/>
  <c r="AA2476" i="1"/>
  <c r="AA2477" i="1"/>
  <c r="AA2478" i="1"/>
  <c r="AA2479" i="1"/>
  <c r="AA2480" i="1"/>
  <c r="AA2481" i="1"/>
  <c r="AA2483" i="1"/>
  <c r="AA2484" i="1"/>
  <c r="AA2485" i="1"/>
  <c r="AA2486" i="1"/>
  <c r="AA2487" i="1"/>
  <c r="AA2488" i="1"/>
  <c r="AA2489" i="1"/>
  <c r="AA2490" i="1"/>
  <c r="AA2491" i="1"/>
  <c r="AA2493" i="1"/>
  <c r="AA2494" i="1"/>
  <c r="AA2495" i="1"/>
  <c r="AA2496" i="1"/>
  <c r="AA2497" i="1"/>
  <c r="AA2498" i="1"/>
  <c r="AA2499" i="1"/>
  <c r="AA2500" i="1"/>
  <c r="AA2501" i="1"/>
  <c r="AA2503" i="1"/>
  <c r="AA2504" i="1"/>
  <c r="AA2505" i="1"/>
  <c r="AA2506" i="1"/>
  <c r="AA2507" i="1"/>
  <c r="AA2508" i="1"/>
  <c r="AA2509" i="1"/>
  <c r="AA2510" i="1"/>
  <c r="AA2511" i="1"/>
  <c r="AA2513" i="1"/>
  <c r="AA2514" i="1"/>
  <c r="AA2515" i="1"/>
  <c r="AA2516" i="1"/>
  <c r="AA2517" i="1"/>
  <c r="AA2518" i="1"/>
  <c r="AA2519" i="1"/>
  <c r="AA2520" i="1"/>
  <c r="AA2521" i="1"/>
  <c r="AA2523" i="1"/>
  <c r="AA2524" i="1"/>
  <c r="AA2525" i="1"/>
  <c r="AA2526" i="1"/>
  <c r="AA2527" i="1"/>
  <c r="AA2528" i="1"/>
  <c r="AA2529" i="1"/>
  <c r="AA2530" i="1"/>
  <c r="AA2531" i="1"/>
  <c r="AA2533" i="1"/>
  <c r="AA2534" i="1"/>
  <c r="AA2535" i="1"/>
  <c r="AA2536" i="1"/>
  <c r="AA2537" i="1"/>
  <c r="AA2538" i="1"/>
  <c r="AA2539" i="1"/>
  <c r="AA2540" i="1"/>
  <c r="AA2541" i="1"/>
  <c r="AA2543" i="1"/>
  <c r="AA2544" i="1"/>
  <c r="AA2545" i="1"/>
  <c r="AA2546" i="1"/>
  <c r="AA2547" i="1"/>
  <c r="AA2548" i="1"/>
  <c r="AA2549" i="1"/>
  <c r="AA2550" i="1"/>
  <c r="AA2551" i="1"/>
  <c r="AA2553" i="1"/>
  <c r="AA2554" i="1"/>
  <c r="AA2555" i="1"/>
  <c r="AA2556" i="1"/>
  <c r="AA2557" i="1"/>
  <c r="AA2558" i="1"/>
  <c r="AA2559" i="1"/>
  <c r="AA2560" i="1"/>
  <c r="AA2561" i="1"/>
  <c r="AA2563" i="1"/>
  <c r="AA2564" i="1"/>
  <c r="AA2565" i="1"/>
  <c r="AA2566" i="1"/>
  <c r="AA2567" i="1"/>
  <c r="AA2568" i="1"/>
  <c r="AA2569" i="1"/>
  <c r="AA2570" i="1"/>
  <c r="AA2571" i="1"/>
  <c r="AA2573" i="1"/>
  <c r="AA2574" i="1"/>
  <c r="AA2575" i="1"/>
  <c r="AA2576" i="1"/>
  <c r="AA2577" i="1"/>
  <c r="AA2578" i="1"/>
  <c r="AA2579" i="1"/>
  <c r="AA2580" i="1"/>
  <c r="AA2581" i="1"/>
  <c r="AA2583" i="1"/>
  <c r="AA2584" i="1"/>
  <c r="AA2585" i="1"/>
  <c r="AA2586" i="1"/>
  <c r="AA2587" i="1"/>
  <c r="AA2588" i="1"/>
  <c r="AA2589" i="1"/>
  <c r="AA2590" i="1"/>
  <c r="AA2591" i="1"/>
  <c r="AA2593" i="1"/>
  <c r="AA2594" i="1"/>
  <c r="AA2595" i="1"/>
  <c r="AA2596" i="1"/>
  <c r="AA2597" i="1"/>
  <c r="AA2598" i="1"/>
  <c r="AA2599" i="1"/>
  <c r="AA2600" i="1"/>
  <c r="AA2601" i="1"/>
  <c r="AA2603" i="1"/>
  <c r="AA2604" i="1"/>
  <c r="AA2605" i="1"/>
  <c r="AA2606" i="1"/>
  <c r="AA2607" i="1"/>
  <c r="AA2608" i="1"/>
  <c r="AA2609" i="1"/>
  <c r="AA2610" i="1"/>
  <c r="AA2611" i="1"/>
  <c r="AA2613" i="1"/>
  <c r="AA2614" i="1"/>
  <c r="AA2615" i="1"/>
  <c r="AA2616" i="1"/>
  <c r="AA2617" i="1"/>
  <c r="AA2618" i="1"/>
  <c r="AA2619" i="1"/>
  <c r="AA2620" i="1"/>
  <c r="AA2621" i="1"/>
  <c r="AA2623" i="1"/>
  <c r="AA2624" i="1"/>
  <c r="AA2625" i="1"/>
  <c r="AA2626" i="1"/>
  <c r="AA2627" i="1"/>
  <c r="AA2628" i="1"/>
  <c r="AA2629" i="1"/>
  <c r="AA2630" i="1"/>
  <c r="AA2631" i="1"/>
  <c r="AA2633" i="1"/>
  <c r="AA2634" i="1"/>
  <c r="AA2635" i="1"/>
  <c r="AA2636" i="1"/>
  <c r="AA2637" i="1"/>
  <c r="AA2638" i="1"/>
  <c r="AA2639" i="1"/>
  <c r="AA2640" i="1"/>
  <c r="AA2641" i="1"/>
  <c r="AA2643" i="1"/>
  <c r="AA2644" i="1"/>
  <c r="AA2645" i="1"/>
  <c r="AA2646" i="1"/>
  <c r="AA2647" i="1"/>
  <c r="AA2648" i="1"/>
  <c r="AA2649" i="1"/>
  <c r="AA2650" i="1"/>
  <c r="AA2651" i="1"/>
  <c r="AA2653" i="1"/>
  <c r="AA2654" i="1"/>
  <c r="AA2655" i="1"/>
  <c r="AA2656" i="1"/>
  <c r="AA2657" i="1"/>
  <c r="AA2658" i="1"/>
  <c r="AA2659" i="1"/>
  <c r="AA2660" i="1"/>
  <c r="AA2661" i="1"/>
  <c r="AA2663" i="1"/>
  <c r="AA2664" i="1"/>
  <c r="AA2665" i="1"/>
  <c r="AA2666" i="1"/>
  <c r="AA2667" i="1"/>
  <c r="AA2668" i="1"/>
  <c r="AA2669" i="1"/>
  <c r="AA2670" i="1"/>
  <c r="AA2671" i="1"/>
  <c r="AA2673" i="1"/>
  <c r="AA2674" i="1"/>
  <c r="AA2675" i="1"/>
  <c r="AA2676" i="1"/>
  <c r="AA2677" i="1"/>
  <c r="AA2678" i="1"/>
  <c r="AA2679" i="1"/>
  <c r="AA2680" i="1"/>
  <c r="AA2681" i="1"/>
  <c r="AA2683" i="1"/>
  <c r="AA2684" i="1"/>
  <c r="AA2685" i="1"/>
  <c r="AA2686" i="1"/>
  <c r="AA2687" i="1"/>
  <c r="AA2688" i="1"/>
  <c r="AA2689" i="1"/>
  <c r="AA2690" i="1"/>
  <c r="AA2691" i="1"/>
  <c r="AA2693" i="1"/>
  <c r="AA2694" i="1"/>
  <c r="AA2695" i="1"/>
  <c r="AA2696" i="1"/>
  <c r="AA2697" i="1"/>
  <c r="AA2698" i="1"/>
  <c r="AA2699" i="1"/>
  <c r="AA2700" i="1"/>
  <c r="AA2701" i="1"/>
  <c r="AA2703" i="1"/>
  <c r="AA2704" i="1"/>
  <c r="AA2705" i="1"/>
  <c r="AA2706" i="1"/>
  <c r="AA2707" i="1"/>
  <c r="AA2708" i="1"/>
  <c r="AA2709" i="1"/>
  <c r="AA2710" i="1"/>
  <c r="AA2711" i="1"/>
  <c r="AA2713" i="1"/>
  <c r="AA2714" i="1"/>
  <c r="AA2715" i="1"/>
  <c r="AA2716" i="1"/>
  <c r="AA2717" i="1"/>
  <c r="AA2718" i="1"/>
  <c r="AA2719" i="1"/>
  <c r="AA2720" i="1"/>
  <c r="AA2721" i="1"/>
  <c r="AA2723" i="1"/>
  <c r="AA2724" i="1"/>
  <c r="AA2725" i="1"/>
  <c r="AA2726" i="1"/>
  <c r="AA2727" i="1"/>
  <c r="AA2728" i="1"/>
  <c r="AA2729" i="1"/>
  <c r="AA2730" i="1"/>
  <c r="AA2731" i="1"/>
  <c r="AA2733" i="1"/>
  <c r="AA2734" i="1"/>
  <c r="AA2735" i="1"/>
  <c r="AA2736" i="1"/>
  <c r="AA2737" i="1"/>
  <c r="AA2738" i="1"/>
  <c r="AA2739" i="1"/>
  <c r="AA2740" i="1"/>
  <c r="AA2741" i="1"/>
  <c r="AA2743" i="1"/>
  <c r="AA2744" i="1"/>
  <c r="AA2745" i="1"/>
  <c r="AA2746" i="1"/>
  <c r="AA2747" i="1"/>
  <c r="AA2748" i="1"/>
  <c r="AA2749" i="1"/>
  <c r="AA2750" i="1"/>
  <c r="AA2751" i="1"/>
  <c r="AA2753" i="1"/>
  <c r="AA2754" i="1"/>
  <c r="AA2755" i="1"/>
  <c r="AA2756" i="1"/>
  <c r="AA2757" i="1"/>
  <c r="AA2758" i="1"/>
  <c r="AA2759" i="1"/>
  <c r="AA2760" i="1"/>
  <c r="AA2761" i="1"/>
  <c r="AA2763" i="1"/>
  <c r="AA2764" i="1"/>
  <c r="AA2765" i="1"/>
  <c r="AA2766" i="1"/>
  <c r="AA2767" i="1"/>
  <c r="AA2768" i="1"/>
  <c r="AA2769" i="1"/>
  <c r="AA2770" i="1"/>
  <c r="AA2771" i="1"/>
  <c r="AA2773" i="1"/>
  <c r="AA2774" i="1"/>
  <c r="AA2775" i="1"/>
  <c r="AA2776" i="1"/>
  <c r="AA2777" i="1"/>
  <c r="AA2778" i="1"/>
  <c r="AA2779" i="1"/>
  <c r="AA2780" i="1"/>
  <c r="AA2781" i="1"/>
  <c r="AA2783" i="1"/>
  <c r="AA2784" i="1"/>
  <c r="AA2785" i="1"/>
  <c r="AA2786" i="1"/>
  <c r="AA2787" i="1"/>
  <c r="AA2788" i="1"/>
  <c r="AA2789" i="1"/>
  <c r="AA2790" i="1"/>
  <c r="AA2791" i="1"/>
  <c r="AA2793" i="1"/>
  <c r="AA2794" i="1"/>
  <c r="AA2795" i="1"/>
  <c r="AA2796" i="1"/>
  <c r="AA2797" i="1"/>
  <c r="AA2798" i="1"/>
  <c r="AA2799" i="1"/>
  <c r="AA2800" i="1"/>
  <c r="AA2801" i="1"/>
  <c r="AA2803" i="1"/>
  <c r="AA2804" i="1"/>
  <c r="AA2805" i="1"/>
  <c r="AA2806" i="1"/>
  <c r="AA2807" i="1"/>
  <c r="AA2808" i="1"/>
  <c r="AA2809" i="1"/>
  <c r="AA2810" i="1"/>
  <c r="AA2811" i="1"/>
  <c r="AA2813" i="1"/>
  <c r="AA2814" i="1"/>
  <c r="AA2815" i="1"/>
  <c r="AA2816" i="1"/>
  <c r="AA2817" i="1"/>
  <c r="AA2818" i="1"/>
  <c r="AA2819" i="1"/>
  <c r="AA2820" i="1"/>
  <c r="AA2821" i="1"/>
  <c r="AA2823" i="1"/>
  <c r="AA2824" i="1"/>
  <c r="AA2825" i="1"/>
  <c r="AA2826" i="1"/>
  <c r="AA2827" i="1"/>
  <c r="AA2828" i="1"/>
  <c r="AA2829" i="1"/>
  <c r="AA2830" i="1"/>
  <c r="AA2831" i="1"/>
  <c r="AA2833" i="1"/>
  <c r="AA2834" i="1"/>
  <c r="AA2835" i="1"/>
  <c r="AA2836" i="1"/>
  <c r="AA2837" i="1"/>
  <c r="AA2838" i="1"/>
  <c r="AA2839" i="1"/>
  <c r="AA2840" i="1"/>
  <c r="AA2841" i="1"/>
  <c r="AA2843" i="1"/>
  <c r="AA2844" i="1"/>
  <c r="AA2845" i="1"/>
  <c r="AA2846" i="1"/>
  <c r="AA2847" i="1"/>
  <c r="AA2848" i="1"/>
  <c r="AA2849" i="1"/>
  <c r="AA2850" i="1"/>
  <c r="AA2851" i="1"/>
  <c r="AA2853" i="1"/>
  <c r="AA2854" i="1"/>
  <c r="AA2855" i="1"/>
  <c r="AA2856" i="1"/>
  <c r="AA2857" i="1"/>
  <c r="AA2858" i="1"/>
  <c r="AA2859" i="1"/>
  <c r="AA2860" i="1"/>
  <c r="AA2861" i="1"/>
  <c r="AA2863" i="1"/>
  <c r="AA2864" i="1"/>
  <c r="AA2865" i="1"/>
  <c r="AA2866" i="1"/>
  <c r="AA2867" i="1"/>
  <c r="AA2868" i="1"/>
  <c r="AA2869" i="1"/>
  <c r="AA2870" i="1"/>
  <c r="AA2871" i="1"/>
  <c r="AA2873" i="1"/>
  <c r="AA2874" i="1"/>
  <c r="AA2875" i="1"/>
  <c r="AA2876" i="1"/>
  <c r="AA2877" i="1"/>
  <c r="AA2878" i="1"/>
  <c r="AA2879" i="1"/>
  <c r="AA2880" i="1"/>
  <c r="AA2881" i="1"/>
  <c r="AA2883" i="1"/>
  <c r="AA2884" i="1"/>
  <c r="AA2885" i="1"/>
  <c r="AA2886" i="1"/>
  <c r="AA2887" i="1"/>
  <c r="AA2888" i="1"/>
  <c r="AA2889" i="1"/>
  <c r="AA2890" i="1"/>
  <c r="AA2891" i="1"/>
  <c r="AA2893" i="1"/>
  <c r="AA2894" i="1"/>
  <c r="AA2895" i="1"/>
  <c r="AA2896" i="1"/>
  <c r="AA2897" i="1"/>
  <c r="AA2898" i="1"/>
  <c r="AA2899" i="1"/>
  <c r="AA2900" i="1"/>
  <c r="AA2901" i="1"/>
  <c r="AA2903" i="1"/>
  <c r="AA2904" i="1"/>
  <c r="AA2905" i="1"/>
  <c r="AA2906" i="1"/>
  <c r="AA2907" i="1"/>
  <c r="AA2908" i="1"/>
  <c r="AA2909" i="1"/>
  <c r="AA2910" i="1"/>
  <c r="AA2911" i="1"/>
  <c r="AA2913" i="1"/>
  <c r="AA2914" i="1"/>
  <c r="AA2915" i="1"/>
  <c r="AA2916" i="1"/>
  <c r="AA2917" i="1"/>
  <c r="AA2918" i="1"/>
  <c r="AA2919" i="1"/>
  <c r="AA2920" i="1"/>
  <c r="AA2921" i="1"/>
  <c r="AA2923" i="1"/>
  <c r="AA2924" i="1"/>
  <c r="AA2925" i="1"/>
  <c r="AA2926" i="1"/>
  <c r="AA2927" i="1"/>
  <c r="AA2928" i="1"/>
  <c r="AA2929" i="1"/>
  <c r="AA2930" i="1"/>
  <c r="AA2931" i="1"/>
  <c r="AA2933" i="1"/>
  <c r="AA2934" i="1"/>
  <c r="AA2935" i="1"/>
  <c r="AA2936" i="1"/>
  <c r="AA2937" i="1"/>
  <c r="AA2938" i="1"/>
  <c r="AA2939" i="1"/>
  <c r="AA2940" i="1"/>
  <c r="AA2941" i="1"/>
  <c r="AA2943" i="1"/>
  <c r="AA2944" i="1"/>
  <c r="AA2945" i="1"/>
  <c r="AA2946" i="1"/>
  <c r="AA2947" i="1"/>
  <c r="AA2948" i="1"/>
  <c r="AA2949" i="1"/>
  <c r="AA2950" i="1"/>
  <c r="AA2951" i="1"/>
  <c r="AA2953" i="1"/>
  <c r="AA2954" i="1"/>
  <c r="AA2955" i="1"/>
  <c r="AA2956" i="1"/>
  <c r="AA2957" i="1"/>
  <c r="AA2958" i="1"/>
  <c r="AA2959" i="1"/>
  <c r="AA2960" i="1"/>
  <c r="AA2961" i="1"/>
  <c r="AA2963" i="1"/>
  <c r="AA2964" i="1"/>
  <c r="AA2965" i="1"/>
  <c r="AA2966" i="1"/>
  <c r="AA2967" i="1"/>
  <c r="AA2968" i="1"/>
  <c r="AA2969" i="1"/>
  <c r="AA2970" i="1"/>
  <c r="AA2971" i="1"/>
  <c r="AA2973" i="1"/>
  <c r="AA2974" i="1"/>
  <c r="AA2975" i="1"/>
  <c r="AA2976" i="1"/>
  <c r="AA2977" i="1"/>
  <c r="AA2978" i="1"/>
  <c r="AA2979" i="1"/>
  <c r="AA2980" i="1"/>
  <c r="AA2981" i="1"/>
  <c r="AA2983" i="1"/>
  <c r="AA2984" i="1"/>
  <c r="AA2985" i="1"/>
  <c r="AA2986" i="1"/>
  <c r="AA2987" i="1"/>
  <c r="AA2988" i="1"/>
  <c r="AA2989" i="1"/>
  <c r="AA2990" i="1"/>
  <c r="AA2991" i="1"/>
  <c r="AA2993" i="1"/>
  <c r="AA2994" i="1"/>
  <c r="AA2995" i="1"/>
  <c r="AA2996" i="1"/>
  <c r="AA2997" i="1"/>
  <c r="AA2998" i="1"/>
  <c r="AA2999" i="1"/>
  <c r="AA3000" i="1"/>
  <c r="AA3001" i="1"/>
  <c r="AA3003" i="1"/>
  <c r="AA3004" i="1"/>
  <c r="AA3005" i="1"/>
  <c r="AA3006" i="1"/>
  <c r="AA3007" i="1"/>
  <c r="AA3008" i="1"/>
  <c r="AA3009" i="1"/>
  <c r="AA3010" i="1"/>
  <c r="AA3011" i="1"/>
  <c r="BA1011" i="1"/>
  <c r="AZ1011" i="1"/>
  <c r="AY1011" i="1"/>
  <c r="AX1011" i="1"/>
  <c r="AW1011" i="1"/>
  <c r="AV1011" i="1"/>
  <c r="AU1011" i="1"/>
  <c r="AT1011" i="1"/>
  <c r="AS1011" i="1"/>
  <c r="AR1011" i="1"/>
  <c r="BA1010" i="1"/>
  <c r="AZ1010" i="1"/>
  <c r="AY1010" i="1"/>
  <c r="AX1010" i="1"/>
  <c r="AW1010" i="1"/>
  <c r="AV1010" i="1"/>
  <c r="AU1010" i="1"/>
  <c r="AT1010" i="1"/>
  <c r="AS1010" i="1"/>
  <c r="AR1010" i="1"/>
  <c r="BA1009" i="1"/>
  <c r="AZ1009" i="1"/>
  <c r="AY1009" i="1"/>
  <c r="AX1009" i="1"/>
  <c r="AW1009" i="1"/>
  <c r="AV1009" i="1"/>
  <c r="AU1009" i="1"/>
  <c r="AT1009" i="1"/>
  <c r="AS1009" i="1"/>
  <c r="AR1009" i="1"/>
  <c r="BA1008" i="1"/>
  <c r="AZ1008" i="1"/>
  <c r="AY1008" i="1"/>
  <c r="AX1008" i="1"/>
  <c r="AW1008" i="1"/>
  <c r="AV1008" i="1"/>
  <c r="AU1008" i="1"/>
  <c r="AT1008" i="1"/>
  <c r="AS1008" i="1"/>
  <c r="AR1008" i="1"/>
  <c r="BA1007" i="1"/>
  <c r="AZ1007" i="1"/>
  <c r="AY1007" i="1"/>
  <c r="AX1007" i="1"/>
  <c r="AW1007" i="1"/>
  <c r="AV1007" i="1"/>
  <c r="AU1007" i="1"/>
  <c r="AT1007" i="1"/>
  <c r="AS1007" i="1"/>
  <c r="AR1007" i="1"/>
  <c r="BA1006" i="1"/>
  <c r="AZ1006" i="1"/>
  <c r="AY1006" i="1"/>
  <c r="AX1006" i="1"/>
  <c r="AW1006" i="1"/>
  <c r="AV1006" i="1"/>
  <c r="AU1006" i="1"/>
  <c r="AT1006" i="1"/>
  <c r="AS1006" i="1"/>
  <c r="AR1006" i="1"/>
  <c r="BA1005" i="1"/>
  <c r="AZ1005" i="1"/>
  <c r="AY1005" i="1"/>
  <c r="AX1005" i="1"/>
  <c r="AW1005" i="1"/>
  <c r="AV1005" i="1"/>
  <c r="AU1005" i="1"/>
  <c r="AT1005" i="1"/>
  <c r="AS1005" i="1"/>
  <c r="AR1005" i="1"/>
  <c r="BA1004" i="1"/>
  <c r="AZ1004" i="1"/>
  <c r="AY1004" i="1"/>
  <c r="AX1004" i="1"/>
  <c r="AW1004" i="1"/>
  <c r="AV1004" i="1"/>
  <c r="AU1004" i="1"/>
  <c r="AT1004" i="1"/>
  <c r="AS1004" i="1"/>
  <c r="AR1004" i="1"/>
  <c r="BA1003" i="1"/>
  <c r="AZ1003" i="1"/>
  <c r="AY1003" i="1"/>
  <c r="AX1003" i="1"/>
  <c r="AW1003" i="1"/>
  <c r="AV1003" i="1"/>
  <c r="AU1003" i="1"/>
  <c r="AT1003" i="1"/>
  <c r="AS1003" i="1"/>
  <c r="AR1003" i="1"/>
  <c r="BA1002" i="1"/>
  <c r="AZ1002" i="1"/>
  <c r="AY1002" i="1"/>
  <c r="AX1002" i="1"/>
  <c r="AW1002" i="1"/>
  <c r="AV1002" i="1"/>
  <c r="AU1002" i="1"/>
  <c r="AT1002" i="1"/>
  <c r="AS1002" i="1"/>
  <c r="AR1002" i="1"/>
  <c r="BA911" i="1"/>
  <c r="AZ911" i="1"/>
  <c r="AY911" i="1"/>
  <c r="AX911" i="1"/>
  <c r="AW911" i="1"/>
  <c r="AV911" i="1"/>
  <c r="AU911" i="1"/>
  <c r="AT911" i="1"/>
  <c r="AS911" i="1"/>
  <c r="AR911" i="1"/>
  <c r="BA910" i="1"/>
  <c r="AZ910" i="1"/>
  <c r="AY910" i="1"/>
  <c r="AX910" i="1"/>
  <c r="AW910" i="1"/>
  <c r="AV910" i="1"/>
  <c r="AU910" i="1"/>
  <c r="AT910" i="1"/>
  <c r="AS910" i="1"/>
  <c r="AR910" i="1"/>
  <c r="BA909" i="1"/>
  <c r="AZ909" i="1"/>
  <c r="AY909" i="1"/>
  <c r="AX909" i="1"/>
  <c r="AW909" i="1"/>
  <c r="AV909" i="1"/>
  <c r="AU909" i="1"/>
  <c r="AT909" i="1"/>
  <c r="AS909" i="1"/>
  <c r="AR909" i="1"/>
  <c r="BA908" i="1"/>
  <c r="AZ908" i="1"/>
  <c r="AY908" i="1"/>
  <c r="AX908" i="1"/>
  <c r="AW908" i="1"/>
  <c r="AV908" i="1"/>
  <c r="AU908" i="1"/>
  <c r="AT908" i="1"/>
  <c r="AS908" i="1"/>
  <c r="AR908" i="1"/>
  <c r="BA907" i="1"/>
  <c r="AZ907" i="1"/>
  <c r="AY907" i="1"/>
  <c r="AX907" i="1"/>
  <c r="AW907" i="1"/>
  <c r="AV907" i="1"/>
  <c r="AU907" i="1"/>
  <c r="AT907" i="1"/>
  <c r="AS907" i="1"/>
  <c r="AR907" i="1"/>
  <c r="BA906" i="1"/>
  <c r="AZ906" i="1"/>
  <c r="AY906" i="1"/>
  <c r="AX906" i="1"/>
  <c r="AW906" i="1"/>
  <c r="AV906" i="1"/>
  <c r="AU906" i="1"/>
  <c r="AT906" i="1"/>
  <c r="AS906" i="1"/>
  <c r="AR906" i="1"/>
  <c r="BA905" i="1"/>
  <c r="AZ905" i="1"/>
  <c r="AY905" i="1"/>
  <c r="AX905" i="1"/>
  <c r="AW905" i="1"/>
  <c r="AV905" i="1"/>
  <c r="AU905" i="1"/>
  <c r="AT905" i="1"/>
  <c r="AS905" i="1"/>
  <c r="AR905" i="1"/>
  <c r="BA904" i="1"/>
  <c r="AZ904" i="1"/>
  <c r="AY904" i="1"/>
  <c r="AX904" i="1"/>
  <c r="AW904" i="1"/>
  <c r="AV904" i="1"/>
  <c r="AU904" i="1"/>
  <c r="AT904" i="1"/>
  <c r="AS904" i="1"/>
  <c r="AR904" i="1"/>
  <c r="BA903" i="1"/>
  <c r="AZ903" i="1"/>
  <c r="AY903" i="1"/>
  <c r="AX903" i="1"/>
  <c r="AW903" i="1"/>
  <c r="AV903" i="1"/>
  <c r="AU903" i="1"/>
  <c r="AT903" i="1"/>
  <c r="AS903" i="1"/>
  <c r="AR903" i="1"/>
  <c r="BA902" i="1"/>
  <c r="AZ902" i="1"/>
  <c r="AY902" i="1"/>
  <c r="AX902" i="1"/>
  <c r="AW902" i="1"/>
  <c r="AV902" i="1"/>
  <c r="AU902" i="1"/>
  <c r="AT902" i="1"/>
  <c r="AS902" i="1"/>
  <c r="AR902" i="1"/>
  <c r="BA811" i="1"/>
  <c r="AZ811" i="1"/>
  <c r="AY811" i="1"/>
  <c r="AX811" i="1"/>
  <c r="AW811" i="1"/>
  <c r="AV811" i="1"/>
  <c r="AU811" i="1"/>
  <c r="AT811" i="1"/>
  <c r="AS811" i="1"/>
  <c r="AR811" i="1"/>
  <c r="BA810" i="1"/>
  <c r="AZ810" i="1"/>
  <c r="AY810" i="1"/>
  <c r="AX810" i="1"/>
  <c r="AW810" i="1"/>
  <c r="AV810" i="1"/>
  <c r="AU810" i="1"/>
  <c r="AT810" i="1"/>
  <c r="AS810" i="1"/>
  <c r="AR810" i="1"/>
  <c r="BA809" i="1"/>
  <c r="AZ809" i="1"/>
  <c r="AY809" i="1"/>
  <c r="AX809" i="1"/>
  <c r="AW809" i="1"/>
  <c r="AV809" i="1"/>
  <c r="AU809" i="1"/>
  <c r="AT809" i="1"/>
  <c r="AS809" i="1"/>
  <c r="AR809" i="1"/>
  <c r="BA808" i="1"/>
  <c r="AZ808" i="1"/>
  <c r="AY808" i="1"/>
  <c r="AX808" i="1"/>
  <c r="AW808" i="1"/>
  <c r="AV808" i="1"/>
  <c r="AU808" i="1"/>
  <c r="AT808" i="1"/>
  <c r="AS808" i="1"/>
  <c r="AR808" i="1"/>
  <c r="BA807" i="1"/>
  <c r="AZ807" i="1"/>
  <c r="AY807" i="1"/>
  <c r="AX807" i="1"/>
  <c r="AW807" i="1"/>
  <c r="AV807" i="1"/>
  <c r="AU807" i="1"/>
  <c r="AT807" i="1"/>
  <c r="AS807" i="1"/>
  <c r="AR807" i="1"/>
  <c r="BA806" i="1"/>
  <c r="AZ806" i="1"/>
  <c r="AY806" i="1"/>
  <c r="AX806" i="1"/>
  <c r="AW806" i="1"/>
  <c r="AV806" i="1"/>
  <c r="AU806" i="1"/>
  <c r="AT806" i="1"/>
  <c r="AS806" i="1"/>
  <c r="AR806" i="1"/>
  <c r="BA805" i="1"/>
  <c r="AZ805" i="1"/>
  <c r="AY805" i="1"/>
  <c r="AX805" i="1"/>
  <c r="AW805" i="1"/>
  <c r="AV805" i="1"/>
  <c r="AU805" i="1"/>
  <c r="AT805" i="1"/>
  <c r="AS805" i="1"/>
  <c r="AR805" i="1"/>
  <c r="BA804" i="1"/>
  <c r="AZ804" i="1"/>
  <c r="AY804" i="1"/>
  <c r="AX804" i="1"/>
  <c r="AW804" i="1"/>
  <c r="AV804" i="1"/>
  <c r="AU804" i="1"/>
  <c r="AT804" i="1"/>
  <c r="AS804" i="1"/>
  <c r="AR804" i="1"/>
  <c r="BA803" i="1"/>
  <c r="AZ803" i="1"/>
  <c r="AY803" i="1"/>
  <c r="AX803" i="1"/>
  <c r="AW803" i="1"/>
  <c r="AV803" i="1"/>
  <c r="AU803" i="1"/>
  <c r="AT803" i="1"/>
  <c r="AS803" i="1"/>
  <c r="AR803" i="1"/>
  <c r="BA802" i="1"/>
  <c r="AZ802" i="1"/>
  <c r="AY802" i="1"/>
  <c r="AX802" i="1"/>
  <c r="AW802" i="1"/>
  <c r="AV802" i="1"/>
  <c r="AU802" i="1"/>
  <c r="AT802" i="1"/>
  <c r="AS802" i="1"/>
  <c r="AR802" i="1"/>
  <c r="BA711" i="1"/>
  <c r="AZ711" i="1"/>
  <c r="AY711" i="1"/>
  <c r="AX711" i="1"/>
  <c r="AW711" i="1"/>
  <c r="AV711" i="1"/>
  <c r="AU711" i="1"/>
  <c r="AT711" i="1"/>
  <c r="AS711" i="1"/>
  <c r="AR711" i="1"/>
  <c r="BA710" i="1"/>
  <c r="AZ710" i="1"/>
  <c r="AY710" i="1"/>
  <c r="AX710" i="1"/>
  <c r="AW710" i="1"/>
  <c r="AV710" i="1"/>
  <c r="AU710" i="1"/>
  <c r="AT710" i="1"/>
  <c r="AS710" i="1"/>
  <c r="AR710" i="1"/>
  <c r="BA709" i="1"/>
  <c r="AZ709" i="1"/>
  <c r="AY709" i="1"/>
  <c r="AX709" i="1"/>
  <c r="AW709" i="1"/>
  <c r="AV709" i="1"/>
  <c r="AU709" i="1"/>
  <c r="AT709" i="1"/>
  <c r="AS709" i="1"/>
  <c r="AR709" i="1"/>
  <c r="BA708" i="1"/>
  <c r="AZ708" i="1"/>
  <c r="AY708" i="1"/>
  <c r="AX708" i="1"/>
  <c r="AW708" i="1"/>
  <c r="AV708" i="1"/>
  <c r="AU708" i="1"/>
  <c r="AT708" i="1"/>
  <c r="AS708" i="1"/>
  <c r="AR708" i="1"/>
  <c r="BA707" i="1"/>
  <c r="AZ707" i="1"/>
  <c r="AY707" i="1"/>
  <c r="AX707" i="1"/>
  <c r="AW707" i="1"/>
  <c r="AV707" i="1"/>
  <c r="AU707" i="1"/>
  <c r="AT707" i="1"/>
  <c r="AS707" i="1"/>
  <c r="AR707" i="1"/>
  <c r="BA706" i="1"/>
  <c r="AZ706" i="1"/>
  <c r="AY706" i="1"/>
  <c r="AX706" i="1"/>
  <c r="AW706" i="1"/>
  <c r="AV706" i="1"/>
  <c r="AU706" i="1"/>
  <c r="AT706" i="1"/>
  <c r="AS706" i="1"/>
  <c r="AR706" i="1"/>
  <c r="BA705" i="1"/>
  <c r="AZ705" i="1"/>
  <c r="AY705" i="1"/>
  <c r="AX705" i="1"/>
  <c r="AW705" i="1"/>
  <c r="AV705" i="1"/>
  <c r="AU705" i="1"/>
  <c r="AT705" i="1"/>
  <c r="AS705" i="1"/>
  <c r="AR705" i="1"/>
  <c r="BA704" i="1"/>
  <c r="AZ704" i="1"/>
  <c r="AY704" i="1"/>
  <c r="AX704" i="1"/>
  <c r="AW704" i="1"/>
  <c r="AV704" i="1"/>
  <c r="AU704" i="1"/>
  <c r="AT704" i="1"/>
  <c r="AS704" i="1"/>
  <c r="AR704" i="1"/>
  <c r="BA703" i="1"/>
  <c r="AZ703" i="1"/>
  <c r="AY703" i="1"/>
  <c r="AX703" i="1"/>
  <c r="AW703" i="1"/>
  <c r="AV703" i="1"/>
  <c r="AU703" i="1"/>
  <c r="AT703" i="1"/>
  <c r="AS703" i="1"/>
  <c r="AR703" i="1"/>
  <c r="BA702" i="1"/>
  <c r="AZ702" i="1"/>
  <c r="AY702" i="1"/>
  <c r="AX702" i="1"/>
  <c r="AW702" i="1"/>
  <c r="AV702" i="1"/>
  <c r="AU702" i="1"/>
  <c r="AT702" i="1"/>
  <c r="AS702" i="1"/>
  <c r="AR702" i="1"/>
  <c r="BA611" i="1"/>
  <c r="AZ611" i="1"/>
  <c r="AY611" i="1"/>
  <c r="AX611" i="1"/>
  <c r="AW611" i="1"/>
  <c r="AV611" i="1"/>
  <c r="AU611" i="1"/>
  <c r="AT611" i="1"/>
  <c r="AS611" i="1"/>
  <c r="AR611" i="1"/>
  <c r="BA610" i="1"/>
  <c r="AZ610" i="1"/>
  <c r="AY610" i="1"/>
  <c r="AX610" i="1"/>
  <c r="AW610" i="1"/>
  <c r="AV610" i="1"/>
  <c r="AU610" i="1"/>
  <c r="AT610" i="1"/>
  <c r="AS610" i="1"/>
  <c r="AR610" i="1"/>
  <c r="BA609" i="1"/>
  <c r="AZ609" i="1"/>
  <c r="AY609" i="1"/>
  <c r="AX609" i="1"/>
  <c r="AW609" i="1"/>
  <c r="AV609" i="1"/>
  <c r="AU609" i="1"/>
  <c r="AT609" i="1"/>
  <c r="AS609" i="1"/>
  <c r="AR609" i="1"/>
  <c r="BA608" i="1"/>
  <c r="AZ608" i="1"/>
  <c r="AY608" i="1"/>
  <c r="AX608" i="1"/>
  <c r="AW608" i="1"/>
  <c r="AV608" i="1"/>
  <c r="AU608" i="1"/>
  <c r="AT608" i="1"/>
  <c r="AS608" i="1"/>
  <c r="AR608" i="1"/>
  <c r="BA607" i="1"/>
  <c r="AZ607" i="1"/>
  <c r="AY607" i="1"/>
  <c r="AX607" i="1"/>
  <c r="AW607" i="1"/>
  <c r="AV607" i="1"/>
  <c r="AU607" i="1"/>
  <c r="AT607" i="1"/>
  <c r="AS607" i="1"/>
  <c r="AR607" i="1"/>
  <c r="BA606" i="1"/>
  <c r="AZ606" i="1"/>
  <c r="AY606" i="1"/>
  <c r="AX606" i="1"/>
  <c r="AW606" i="1"/>
  <c r="AV606" i="1"/>
  <c r="AU606" i="1"/>
  <c r="AT606" i="1"/>
  <c r="AS606" i="1"/>
  <c r="AR606" i="1"/>
  <c r="BA605" i="1"/>
  <c r="AZ605" i="1"/>
  <c r="AY605" i="1"/>
  <c r="AX605" i="1"/>
  <c r="AW605" i="1"/>
  <c r="AV605" i="1"/>
  <c r="AU605" i="1"/>
  <c r="AT605" i="1"/>
  <c r="AS605" i="1"/>
  <c r="AR605" i="1"/>
  <c r="BA604" i="1"/>
  <c r="AZ604" i="1"/>
  <c r="AY604" i="1"/>
  <c r="AX604" i="1"/>
  <c r="AW604" i="1"/>
  <c r="AV604" i="1"/>
  <c r="AU604" i="1"/>
  <c r="AT604" i="1"/>
  <c r="AS604" i="1"/>
  <c r="AR604" i="1"/>
  <c r="BA603" i="1"/>
  <c r="AZ603" i="1"/>
  <c r="AY603" i="1"/>
  <c r="AX603" i="1"/>
  <c r="AW603" i="1"/>
  <c r="AV603" i="1"/>
  <c r="AU603" i="1"/>
  <c r="AT603" i="1"/>
  <c r="AS603" i="1"/>
  <c r="AR603" i="1"/>
  <c r="BA602" i="1"/>
  <c r="AZ602" i="1"/>
  <c r="AY602" i="1"/>
  <c r="AX602" i="1"/>
  <c r="AW602" i="1"/>
  <c r="AV602" i="1"/>
  <c r="AU602" i="1"/>
  <c r="AT602" i="1"/>
  <c r="AS602" i="1"/>
  <c r="AR602" i="1"/>
  <c r="BA511" i="1"/>
  <c r="AZ511" i="1"/>
  <c r="AY511" i="1"/>
  <c r="AX511" i="1"/>
  <c r="AW511" i="1"/>
  <c r="AV511" i="1"/>
  <c r="AU511" i="1"/>
  <c r="AT511" i="1"/>
  <c r="AS511" i="1"/>
  <c r="AR511" i="1"/>
  <c r="BA510" i="1"/>
  <c r="AZ510" i="1"/>
  <c r="AY510" i="1"/>
  <c r="AX510" i="1"/>
  <c r="AW510" i="1"/>
  <c r="AV510" i="1"/>
  <c r="AU510" i="1"/>
  <c r="AT510" i="1"/>
  <c r="AS510" i="1"/>
  <c r="AR510" i="1"/>
  <c r="BA509" i="1"/>
  <c r="AZ509" i="1"/>
  <c r="AY509" i="1"/>
  <c r="AX509" i="1"/>
  <c r="AW509" i="1"/>
  <c r="AV509" i="1"/>
  <c r="AU509" i="1"/>
  <c r="AT509" i="1"/>
  <c r="AS509" i="1"/>
  <c r="AR509" i="1"/>
  <c r="BA508" i="1"/>
  <c r="AZ508" i="1"/>
  <c r="AY508" i="1"/>
  <c r="AX508" i="1"/>
  <c r="AW508" i="1"/>
  <c r="AV508" i="1"/>
  <c r="AU508" i="1"/>
  <c r="AT508" i="1"/>
  <c r="AS508" i="1"/>
  <c r="AR508" i="1"/>
  <c r="BA507" i="1"/>
  <c r="AZ507" i="1"/>
  <c r="AY507" i="1"/>
  <c r="AX507" i="1"/>
  <c r="AW507" i="1"/>
  <c r="AV507" i="1"/>
  <c r="AU507" i="1"/>
  <c r="AT507" i="1"/>
  <c r="AS507" i="1"/>
  <c r="AR507" i="1"/>
  <c r="BA506" i="1"/>
  <c r="AZ506" i="1"/>
  <c r="AY506" i="1"/>
  <c r="AX506" i="1"/>
  <c r="AW506" i="1"/>
  <c r="AV506" i="1"/>
  <c r="AU506" i="1"/>
  <c r="AT506" i="1"/>
  <c r="AS506" i="1"/>
  <c r="AR506" i="1"/>
  <c r="BA505" i="1"/>
  <c r="AZ505" i="1"/>
  <c r="AY505" i="1"/>
  <c r="AX505" i="1"/>
  <c r="AW505" i="1"/>
  <c r="AV505" i="1"/>
  <c r="AU505" i="1"/>
  <c r="AT505" i="1"/>
  <c r="AS505" i="1"/>
  <c r="AR505" i="1"/>
  <c r="BA504" i="1"/>
  <c r="AZ504" i="1"/>
  <c r="AY504" i="1"/>
  <c r="AX504" i="1"/>
  <c r="AW504" i="1"/>
  <c r="AV504" i="1"/>
  <c r="AU504" i="1"/>
  <c r="AT504" i="1"/>
  <c r="AS504" i="1"/>
  <c r="AR504" i="1"/>
  <c r="BA503" i="1"/>
  <c r="AZ503" i="1"/>
  <c r="AY503" i="1"/>
  <c r="AX503" i="1"/>
  <c r="AW503" i="1"/>
  <c r="AV503" i="1"/>
  <c r="AU503" i="1"/>
  <c r="AT503" i="1"/>
  <c r="AS503" i="1"/>
  <c r="AR503" i="1"/>
  <c r="BA502" i="1"/>
  <c r="AZ502" i="1"/>
  <c r="AY502" i="1"/>
  <c r="AX502" i="1"/>
  <c r="AW502" i="1"/>
  <c r="AV502" i="1"/>
  <c r="AU502" i="1"/>
  <c r="AT502" i="1"/>
  <c r="AS502" i="1"/>
  <c r="AR502" i="1"/>
  <c r="BA411" i="1"/>
  <c r="AZ411" i="1"/>
  <c r="AY411" i="1"/>
  <c r="AX411" i="1"/>
  <c r="AW411" i="1"/>
  <c r="AV411" i="1"/>
  <c r="AU411" i="1"/>
  <c r="AT411" i="1"/>
  <c r="AS411" i="1"/>
  <c r="AR411" i="1"/>
  <c r="BA410" i="1"/>
  <c r="AZ410" i="1"/>
  <c r="AY410" i="1"/>
  <c r="AX410" i="1"/>
  <c r="AW410" i="1"/>
  <c r="AV410" i="1"/>
  <c r="AU410" i="1"/>
  <c r="AT410" i="1"/>
  <c r="AS410" i="1"/>
  <c r="AR410" i="1"/>
  <c r="BA409" i="1"/>
  <c r="AZ409" i="1"/>
  <c r="AY409" i="1"/>
  <c r="AX409" i="1"/>
  <c r="AW409" i="1"/>
  <c r="AV409" i="1"/>
  <c r="AU409" i="1"/>
  <c r="AT409" i="1"/>
  <c r="AS409" i="1"/>
  <c r="AR409" i="1"/>
  <c r="BA408" i="1"/>
  <c r="AZ408" i="1"/>
  <c r="AY408" i="1"/>
  <c r="AX408" i="1"/>
  <c r="AW408" i="1"/>
  <c r="AV408" i="1"/>
  <c r="AU408" i="1"/>
  <c r="AT408" i="1"/>
  <c r="AS408" i="1"/>
  <c r="AR408" i="1"/>
  <c r="BA407" i="1"/>
  <c r="AZ407" i="1"/>
  <c r="AY407" i="1"/>
  <c r="AX407" i="1"/>
  <c r="AW407" i="1"/>
  <c r="AV407" i="1"/>
  <c r="AU407" i="1"/>
  <c r="AT407" i="1"/>
  <c r="AS407" i="1"/>
  <c r="AR407" i="1"/>
  <c r="BA406" i="1"/>
  <c r="AZ406" i="1"/>
  <c r="AY406" i="1"/>
  <c r="AX406" i="1"/>
  <c r="AW406" i="1"/>
  <c r="AV406" i="1"/>
  <c r="AU406" i="1"/>
  <c r="AT406" i="1"/>
  <c r="AS406" i="1"/>
  <c r="AR406" i="1"/>
  <c r="BA405" i="1"/>
  <c r="AZ405" i="1"/>
  <c r="AY405" i="1"/>
  <c r="AX405" i="1"/>
  <c r="AW405" i="1"/>
  <c r="AV405" i="1"/>
  <c r="AU405" i="1"/>
  <c r="AT405" i="1"/>
  <c r="AS405" i="1"/>
  <c r="AR405" i="1"/>
  <c r="BA404" i="1"/>
  <c r="AZ404" i="1"/>
  <c r="AY404" i="1"/>
  <c r="AX404" i="1"/>
  <c r="AW404" i="1"/>
  <c r="AV404" i="1"/>
  <c r="AU404" i="1"/>
  <c r="AT404" i="1"/>
  <c r="AS404" i="1"/>
  <c r="AR404" i="1"/>
  <c r="BA403" i="1"/>
  <c r="AZ403" i="1"/>
  <c r="AY403" i="1"/>
  <c r="AX403" i="1"/>
  <c r="AW403" i="1"/>
  <c r="AV403" i="1"/>
  <c r="AU403" i="1"/>
  <c r="AT403" i="1"/>
  <c r="AS403" i="1"/>
  <c r="AR403" i="1"/>
  <c r="BA402" i="1"/>
  <c r="AZ402" i="1"/>
  <c r="AY402" i="1"/>
  <c r="AX402" i="1"/>
  <c r="AW402" i="1"/>
  <c r="AV402" i="1"/>
  <c r="AU402" i="1"/>
  <c r="AT402" i="1"/>
  <c r="AS402" i="1"/>
  <c r="AR402" i="1"/>
  <c r="BA311" i="1"/>
  <c r="AZ311" i="1"/>
  <c r="AY311" i="1"/>
  <c r="AX311" i="1"/>
  <c r="AW311" i="1"/>
  <c r="AV311" i="1"/>
  <c r="AU311" i="1"/>
  <c r="AT311" i="1"/>
  <c r="AS311" i="1"/>
  <c r="AR311" i="1"/>
  <c r="BA310" i="1"/>
  <c r="AZ310" i="1"/>
  <c r="AY310" i="1"/>
  <c r="AX310" i="1"/>
  <c r="AW310" i="1"/>
  <c r="AV310" i="1"/>
  <c r="AU310" i="1"/>
  <c r="AT310" i="1"/>
  <c r="AS310" i="1"/>
  <c r="AR310" i="1"/>
  <c r="BA309" i="1"/>
  <c r="AZ309" i="1"/>
  <c r="AY309" i="1"/>
  <c r="AX309" i="1"/>
  <c r="AW309" i="1"/>
  <c r="AV309" i="1"/>
  <c r="AU309" i="1"/>
  <c r="AT309" i="1"/>
  <c r="AS309" i="1"/>
  <c r="AR309" i="1"/>
  <c r="BA308" i="1"/>
  <c r="AZ308" i="1"/>
  <c r="AY308" i="1"/>
  <c r="AX308" i="1"/>
  <c r="AW308" i="1"/>
  <c r="AV308" i="1"/>
  <c r="AU308" i="1"/>
  <c r="AT308" i="1"/>
  <c r="AS308" i="1"/>
  <c r="AR308" i="1"/>
  <c r="BA307" i="1"/>
  <c r="AZ307" i="1"/>
  <c r="AY307" i="1"/>
  <c r="AX307" i="1"/>
  <c r="AW307" i="1"/>
  <c r="AV307" i="1"/>
  <c r="AU307" i="1"/>
  <c r="AT307" i="1"/>
  <c r="AS307" i="1"/>
  <c r="AR307" i="1"/>
  <c r="BA306" i="1"/>
  <c r="AZ306" i="1"/>
  <c r="AY306" i="1"/>
  <c r="AX306" i="1"/>
  <c r="AW306" i="1"/>
  <c r="AV306" i="1"/>
  <c r="AU306" i="1"/>
  <c r="AT306" i="1"/>
  <c r="AS306" i="1"/>
  <c r="AR306" i="1"/>
  <c r="BA305" i="1"/>
  <c r="AZ305" i="1"/>
  <c r="AY305" i="1"/>
  <c r="AX305" i="1"/>
  <c r="AW305" i="1"/>
  <c r="AV305" i="1"/>
  <c r="AU305" i="1"/>
  <c r="AT305" i="1"/>
  <c r="AS305" i="1"/>
  <c r="AR305" i="1"/>
  <c r="BA304" i="1"/>
  <c r="AZ304" i="1"/>
  <c r="AY304" i="1"/>
  <c r="AX304" i="1"/>
  <c r="AW304" i="1"/>
  <c r="AV304" i="1"/>
  <c r="AU304" i="1"/>
  <c r="AT304" i="1"/>
  <c r="AS304" i="1"/>
  <c r="AR304" i="1"/>
  <c r="BA303" i="1"/>
  <c r="AZ303" i="1"/>
  <c r="AY303" i="1"/>
  <c r="AX303" i="1"/>
  <c r="AW303" i="1"/>
  <c r="AV303" i="1"/>
  <c r="AU303" i="1"/>
  <c r="AT303" i="1"/>
  <c r="AS303" i="1"/>
  <c r="AR303" i="1"/>
  <c r="BA302" i="1"/>
  <c r="AZ302" i="1"/>
  <c r="AY302" i="1"/>
  <c r="AX302" i="1"/>
  <c r="AW302" i="1"/>
  <c r="AV302" i="1"/>
  <c r="AU302" i="1"/>
  <c r="AT302" i="1"/>
  <c r="AS302" i="1"/>
  <c r="AR302" i="1"/>
  <c r="BA211" i="1"/>
  <c r="AZ211" i="1"/>
  <c r="AY211" i="1"/>
  <c r="AX211" i="1"/>
  <c r="AW211" i="1"/>
  <c r="AV211" i="1"/>
  <c r="AU211" i="1"/>
  <c r="AT211" i="1"/>
  <c r="AS211" i="1"/>
  <c r="AR211" i="1"/>
  <c r="BA210" i="1"/>
  <c r="AZ210" i="1"/>
  <c r="AY210" i="1"/>
  <c r="AX210" i="1"/>
  <c r="AW210" i="1"/>
  <c r="AV210" i="1"/>
  <c r="AU210" i="1"/>
  <c r="AT210" i="1"/>
  <c r="AS210" i="1"/>
  <c r="AR210" i="1"/>
  <c r="BA209" i="1"/>
  <c r="AZ209" i="1"/>
  <c r="AY209" i="1"/>
  <c r="AX209" i="1"/>
  <c r="AW209" i="1"/>
  <c r="AV209" i="1"/>
  <c r="AU209" i="1"/>
  <c r="AT209" i="1"/>
  <c r="AS209" i="1"/>
  <c r="AR209" i="1"/>
  <c r="BA208" i="1"/>
  <c r="AZ208" i="1"/>
  <c r="AY208" i="1"/>
  <c r="AX208" i="1"/>
  <c r="AW208" i="1"/>
  <c r="AV208" i="1"/>
  <c r="AU208" i="1"/>
  <c r="AT208" i="1"/>
  <c r="AS208" i="1"/>
  <c r="AR208" i="1"/>
  <c r="BA207" i="1"/>
  <c r="AZ207" i="1"/>
  <c r="AY207" i="1"/>
  <c r="AX207" i="1"/>
  <c r="AW207" i="1"/>
  <c r="AV207" i="1"/>
  <c r="AU207" i="1"/>
  <c r="AT207" i="1"/>
  <c r="AS207" i="1"/>
  <c r="AR207" i="1"/>
  <c r="BA206" i="1"/>
  <c r="AZ206" i="1"/>
  <c r="AY206" i="1"/>
  <c r="AX206" i="1"/>
  <c r="AW206" i="1"/>
  <c r="AV206" i="1"/>
  <c r="AU206" i="1"/>
  <c r="AT206" i="1"/>
  <c r="AS206" i="1"/>
  <c r="AR206" i="1"/>
  <c r="BA205" i="1"/>
  <c r="AZ205" i="1"/>
  <c r="AY205" i="1"/>
  <c r="AX205" i="1"/>
  <c r="AW205" i="1"/>
  <c r="AV205" i="1"/>
  <c r="AU205" i="1"/>
  <c r="AT205" i="1"/>
  <c r="AS205" i="1"/>
  <c r="AR205" i="1"/>
  <c r="BA204" i="1"/>
  <c r="AZ204" i="1"/>
  <c r="AY204" i="1"/>
  <c r="AX204" i="1"/>
  <c r="AW204" i="1"/>
  <c r="AV204" i="1"/>
  <c r="AU204" i="1"/>
  <c r="AT204" i="1"/>
  <c r="AS204" i="1"/>
  <c r="AR204" i="1"/>
  <c r="BA203" i="1"/>
  <c r="AZ203" i="1"/>
  <c r="AY203" i="1"/>
  <c r="AX203" i="1"/>
  <c r="AW203" i="1"/>
  <c r="AV203" i="1"/>
  <c r="AU203" i="1"/>
  <c r="AT203" i="1"/>
  <c r="AS203" i="1"/>
  <c r="AR203" i="1"/>
  <c r="BA202" i="1"/>
  <c r="AZ202" i="1"/>
  <c r="AY202" i="1"/>
  <c r="AX202" i="1"/>
  <c r="AW202" i="1"/>
  <c r="AV202" i="1"/>
  <c r="AU202" i="1"/>
  <c r="AT202" i="1"/>
  <c r="AS202" i="1"/>
  <c r="AR202" i="1"/>
  <c r="AR3" i="1"/>
  <c r="AS3" i="1"/>
  <c r="AT3" i="1"/>
  <c r="AU3" i="1"/>
  <c r="AV3" i="1"/>
  <c r="AW3" i="1"/>
  <c r="AX3" i="1"/>
  <c r="AY3" i="1"/>
  <c r="AZ3" i="1"/>
  <c r="BA3" i="1"/>
  <c r="AR4" i="1"/>
  <c r="AS4" i="1"/>
  <c r="AT4" i="1"/>
  <c r="AU4" i="1"/>
  <c r="AV4" i="1"/>
  <c r="AW4" i="1"/>
  <c r="AX4" i="1"/>
  <c r="AY4" i="1"/>
  <c r="AZ4" i="1"/>
  <c r="BA4" i="1"/>
  <c r="AR5" i="1"/>
  <c r="AS5" i="1"/>
  <c r="AT5" i="1"/>
  <c r="AU5" i="1"/>
  <c r="AV5" i="1"/>
  <c r="AW5" i="1"/>
  <c r="AX5" i="1"/>
  <c r="AY5" i="1"/>
  <c r="AZ5" i="1"/>
  <c r="BA5" i="1"/>
  <c r="AR6" i="1"/>
  <c r="AS6" i="1"/>
  <c r="AT6" i="1"/>
  <c r="AU6" i="1"/>
  <c r="AV6" i="1"/>
  <c r="AW6" i="1"/>
  <c r="AX6" i="1"/>
  <c r="AY6" i="1"/>
  <c r="AZ6" i="1"/>
  <c r="BA6" i="1"/>
  <c r="AR7" i="1"/>
  <c r="AS7" i="1"/>
  <c r="AT7" i="1"/>
  <c r="AU7" i="1"/>
  <c r="AV7" i="1"/>
  <c r="AW7" i="1"/>
  <c r="AX7" i="1"/>
  <c r="AY7" i="1"/>
  <c r="AZ7" i="1"/>
  <c r="BA7" i="1"/>
  <c r="AR8" i="1"/>
  <c r="AS8" i="1"/>
  <c r="AT8" i="1"/>
  <c r="AU8" i="1"/>
  <c r="AV8" i="1"/>
  <c r="AW8" i="1"/>
  <c r="AX8" i="1"/>
  <c r="AY8" i="1"/>
  <c r="AZ8" i="1"/>
  <c r="BA8" i="1"/>
  <c r="AR9" i="1"/>
  <c r="AS9" i="1"/>
  <c r="AT9" i="1"/>
  <c r="AU9" i="1"/>
  <c r="AV9" i="1"/>
  <c r="AW9" i="1"/>
  <c r="AX9" i="1"/>
  <c r="AY9" i="1"/>
  <c r="AZ9" i="1"/>
  <c r="BA9" i="1"/>
  <c r="AR10" i="1"/>
  <c r="AS10" i="1"/>
  <c r="AT10" i="1"/>
  <c r="AU10" i="1"/>
  <c r="AV10" i="1"/>
  <c r="AW10" i="1"/>
  <c r="AX10" i="1"/>
  <c r="AY10" i="1"/>
  <c r="AZ10" i="1"/>
  <c r="BA10" i="1"/>
  <c r="AR11" i="1"/>
  <c r="AS11" i="1"/>
  <c r="AT11" i="1"/>
  <c r="AU11" i="1"/>
  <c r="AV11" i="1"/>
  <c r="AW11" i="1"/>
  <c r="AX11" i="1"/>
  <c r="AY11" i="1"/>
  <c r="AZ11" i="1"/>
  <c r="BA11" i="1"/>
  <c r="AR12" i="1"/>
  <c r="AS12" i="1"/>
  <c r="AT12" i="1"/>
  <c r="AU12" i="1"/>
  <c r="AV12" i="1"/>
  <c r="AW12" i="1"/>
  <c r="AX12" i="1"/>
  <c r="AY12" i="1"/>
  <c r="AZ12" i="1"/>
  <c r="BA12" i="1"/>
  <c r="AR13" i="1"/>
  <c r="AS13" i="1"/>
  <c r="AT13" i="1"/>
  <c r="AU13" i="1"/>
  <c r="AV13" i="1"/>
  <c r="AW13" i="1"/>
  <c r="AX13" i="1"/>
  <c r="AY13" i="1"/>
  <c r="AZ13" i="1"/>
  <c r="BA13" i="1"/>
  <c r="AR14" i="1"/>
  <c r="AS14" i="1"/>
  <c r="AT14" i="1"/>
  <c r="AU14" i="1"/>
  <c r="AV14" i="1"/>
  <c r="AW14" i="1"/>
  <c r="AX14" i="1"/>
  <c r="AY14" i="1"/>
  <c r="AZ14" i="1"/>
  <c r="BA14" i="1"/>
  <c r="AR15" i="1"/>
  <c r="AS15" i="1"/>
  <c r="AT15" i="1"/>
  <c r="AU15" i="1"/>
  <c r="AV15" i="1"/>
  <c r="AW15" i="1"/>
  <c r="AX15" i="1"/>
  <c r="AY15" i="1"/>
  <c r="AZ15" i="1"/>
  <c r="BA15" i="1"/>
  <c r="AR16" i="1"/>
  <c r="AS16" i="1"/>
  <c r="AT16" i="1"/>
  <c r="AU16" i="1"/>
  <c r="AV16" i="1"/>
  <c r="AW16" i="1"/>
  <c r="AX16" i="1"/>
  <c r="AY16" i="1"/>
  <c r="AZ16" i="1"/>
  <c r="BA16" i="1"/>
  <c r="AR17" i="1"/>
  <c r="AS17" i="1"/>
  <c r="AT17" i="1"/>
  <c r="AU17" i="1"/>
  <c r="AV17" i="1"/>
  <c r="AW17" i="1"/>
  <c r="AX17" i="1"/>
  <c r="AY17" i="1"/>
  <c r="AZ17" i="1"/>
  <c r="BA17" i="1"/>
  <c r="AR18" i="1"/>
  <c r="AS18" i="1"/>
  <c r="AT18" i="1"/>
  <c r="AU18" i="1"/>
  <c r="AV18" i="1"/>
  <c r="AW18" i="1"/>
  <c r="AX18" i="1"/>
  <c r="AY18" i="1"/>
  <c r="AZ18" i="1"/>
  <c r="BA18" i="1"/>
  <c r="AR19" i="1"/>
  <c r="AS19" i="1"/>
  <c r="AT19" i="1"/>
  <c r="AU19" i="1"/>
  <c r="AV19" i="1"/>
  <c r="AW19" i="1"/>
  <c r="AX19" i="1"/>
  <c r="AY19" i="1"/>
  <c r="AZ19" i="1"/>
  <c r="BA19" i="1"/>
  <c r="AR20" i="1"/>
  <c r="AS20" i="1"/>
  <c r="AT20" i="1"/>
  <c r="AU20" i="1"/>
  <c r="AV20" i="1"/>
  <c r="AW20" i="1"/>
  <c r="AX20" i="1"/>
  <c r="AY20" i="1"/>
  <c r="AZ20" i="1"/>
  <c r="BA20" i="1"/>
  <c r="AR21" i="1"/>
  <c r="AS21" i="1"/>
  <c r="AT21" i="1"/>
  <c r="AU21" i="1"/>
  <c r="AV21" i="1"/>
  <c r="AW21" i="1"/>
  <c r="AX21" i="1"/>
  <c r="AY21" i="1"/>
  <c r="AZ21" i="1"/>
  <c r="BA21" i="1"/>
  <c r="AR22" i="1"/>
  <c r="AS22" i="1"/>
  <c r="AT22" i="1"/>
  <c r="AU22" i="1"/>
  <c r="AV22" i="1"/>
  <c r="AW22" i="1"/>
  <c r="AX22" i="1"/>
  <c r="AY22" i="1"/>
  <c r="AZ22" i="1"/>
  <c r="BA22" i="1"/>
  <c r="AR23" i="1"/>
  <c r="AS23" i="1"/>
  <c r="AT23" i="1"/>
  <c r="AU23" i="1"/>
  <c r="AV23" i="1"/>
  <c r="AW23" i="1"/>
  <c r="AX23" i="1"/>
  <c r="AY23" i="1"/>
  <c r="AZ23" i="1"/>
  <c r="BA23" i="1"/>
  <c r="AR24" i="1"/>
  <c r="AS24" i="1"/>
  <c r="AT24" i="1"/>
  <c r="AU24" i="1"/>
  <c r="AV24" i="1"/>
  <c r="AW24" i="1"/>
  <c r="AX24" i="1"/>
  <c r="AY24" i="1"/>
  <c r="AZ24" i="1"/>
  <c r="BA24" i="1"/>
  <c r="AR25" i="1"/>
  <c r="AS25" i="1"/>
  <c r="AT25" i="1"/>
  <c r="AU25" i="1"/>
  <c r="AV25" i="1"/>
  <c r="AW25" i="1"/>
  <c r="AX25" i="1"/>
  <c r="AY25" i="1"/>
  <c r="AZ25" i="1"/>
  <c r="BA25" i="1"/>
  <c r="AR26" i="1"/>
  <c r="AS26" i="1"/>
  <c r="AT26" i="1"/>
  <c r="AU26" i="1"/>
  <c r="AV26" i="1"/>
  <c r="AW26" i="1"/>
  <c r="AX26" i="1"/>
  <c r="AY26" i="1"/>
  <c r="AZ26" i="1"/>
  <c r="BA26" i="1"/>
  <c r="AR27" i="1"/>
  <c r="AS27" i="1"/>
  <c r="AT27" i="1"/>
  <c r="AU27" i="1"/>
  <c r="AV27" i="1"/>
  <c r="AW27" i="1"/>
  <c r="AX27" i="1"/>
  <c r="AY27" i="1"/>
  <c r="AZ27" i="1"/>
  <c r="BA27" i="1"/>
  <c r="AR28" i="1"/>
  <c r="AS28" i="1"/>
  <c r="AT28" i="1"/>
  <c r="AU28" i="1"/>
  <c r="AV28" i="1"/>
  <c r="AW28" i="1"/>
  <c r="AX28" i="1"/>
  <c r="AY28" i="1"/>
  <c r="AZ28" i="1"/>
  <c r="BA28" i="1"/>
  <c r="AR29" i="1"/>
  <c r="AS29" i="1"/>
  <c r="AT29" i="1"/>
  <c r="AU29" i="1"/>
  <c r="AV29" i="1"/>
  <c r="AW29" i="1"/>
  <c r="AX29" i="1"/>
  <c r="AY29" i="1"/>
  <c r="AZ29" i="1"/>
  <c r="BA29" i="1"/>
  <c r="AR30" i="1"/>
  <c r="AS30" i="1"/>
  <c r="AT30" i="1"/>
  <c r="AU30" i="1"/>
  <c r="AV30" i="1"/>
  <c r="AW30" i="1"/>
  <c r="AX30" i="1"/>
  <c r="AY30" i="1"/>
  <c r="AZ30" i="1"/>
  <c r="BA30" i="1"/>
  <c r="AR31" i="1"/>
  <c r="AS31" i="1"/>
  <c r="AT31" i="1"/>
  <c r="AU31" i="1"/>
  <c r="AV31" i="1"/>
  <c r="AW31" i="1"/>
  <c r="AX31" i="1"/>
  <c r="AY31" i="1"/>
  <c r="AZ31" i="1"/>
  <c r="BA31" i="1"/>
  <c r="AR32" i="1"/>
  <c r="AS32" i="1"/>
  <c r="AT32" i="1"/>
  <c r="AU32" i="1"/>
  <c r="AV32" i="1"/>
  <c r="AW32" i="1"/>
  <c r="AX32" i="1"/>
  <c r="AY32" i="1"/>
  <c r="AZ32" i="1"/>
  <c r="BA32" i="1"/>
  <c r="AR33" i="1"/>
  <c r="AS33" i="1"/>
  <c r="AT33" i="1"/>
  <c r="AU33" i="1"/>
  <c r="AV33" i="1"/>
  <c r="AW33" i="1"/>
  <c r="AX33" i="1"/>
  <c r="AY33" i="1"/>
  <c r="AZ33" i="1"/>
  <c r="BA33" i="1"/>
  <c r="AR34" i="1"/>
  <c r="AS34" i="1"/>
  <c r="AT34" i="1"/>
  <c r="AU34" i="1"/>
  <c r="AV34" i="1"/>
  <c r="AW34" i="1"/>
  <c r="AX34" i="1"/>
  <c r="AY34" i="1"/>
  <c r="AZ34" i="1"/>
  <c r="BA34" i="1"/>
  <c r="AR35" i="1"/>
  <c r="AS35" i="1"/>
  <c r="AT35" i="1"/>
  <c r="AU35" i="1"/>
  <c r="AV35" i="1"/>
  <c r="AW35" i="1"/>
  <c r="AX35" i="1"/>
  <c r="AY35" i="1"/>
  <c r="AZ35" i="1"/>
  <c r="BA35" i="1"/>
  <c r="AR36" i="1"/>
  <c r="AS36" i="1"/>
  <c r="AT36" i="1"/>
  <c r="AU36" i="1"/>
  <c r="AV36" i="1"/>
  <c r="AW36" i="1"/>
  <c r="AX36" i="1"/>
  <c r="AY36" i="1"/>
  <c r="AZ36" i="1"/>
  <c r="BA36" i="1"/>
  <c r="AR37" i="1"/>
  <c r="AS37" i="1"/>
  <c r="AT37" i="1"/>
  <c r="AU37" i="1"/>
  <c r="AV37" i="1"/>
  <c r="AW37" i="1"/>
  <c r="AX37" i="1"/>
  <c r="AY37" i="1"/>
  <c r="AZ37" i="1"/>
  <c r="BA37" i="1"/>
  <c r="AR38" i="1"/>
  <c r="AS38" i="1"/>
  <c r="AT38" i="1"/>
  <c r="AU38" i="1"/>
  <c r="AV38" i="1"/>
  <c r="AW38" i="1"/>
  <c r="AX38" i="1"/>
  <c r="AY38" i="1"/>
  <c r="AZ38" i="1"/>
  <c r="BA38" i="1"/>
  <c r="AR39" i="1"/>
  <c r="AS39" i="1"/>
  <c r="AT39" i="1"/>
  <c r="AU39" i="1"/>
  <c r="AV39" i="1"/>
  <c r="AW39" i="1"/>
  <c r="AX39" i="1"/>
  <c r="AY39" i="1"/>
  <c r="AZ39" i="1"/>
  <c r="BA39" i="1"/>
  <c r="AR40" i="1"/>
  <c r="AS40" i="1"/>
  <c r="AT40" i="1"/>
  <c r="AU40" i="1"/>
  <c r="AV40" i="1"/>
  <c r="AW40" i="1"/>
  <c r="AX40" i="1"/>
  <c r="AY40" i="1"/>
  <c r="AZ40" i="1"/>
  <c r="BA40" i="1"/>
  <c r="AR41" i="1"/>
  <c r="AS41" i="1"/>
  <c r="AT41" i="1"/>
  <c r="AU41" i="1"/>
  <c r="AV41" i="1"/>
  <c r="AW41" i="1"/>
  <c r="AX41" i="1"/>
  <c r="AY41" i="1"/>
  <c r="AZ41" i="1"/>
  <c r="BA41" i="1"/>
  <c r="AR42" i="1"/>
  <c r="AS42" i="1"/>
  <c r="AT42" i="1"/>
  <c r="AU42" i="1"/>
  <c r="AV42" i="1"/>
  <c r="AW42" i="1"/>
  <c r="AX42" i="1"/>
  <c r="AY42" i="1"/>
  <c r="AZ42" i="1"/>
  <c r="BA42" i="1"/>
  <c r="AR43" i="1"/>
  <c r="AS43" i="1"/>
  <c r="AT43" i="1"/>
  <c r="AU43" i="1"/>
  <c r="AV43" i="1"/>
  <c r="AW43" i="1"/>
  <c r="AX43" i="1"/>
  <c r="AY43" i="1"/>
  <c r="AZ43" i="1"/>
  <c r="BA43" i="1"/>
  <c r="AR44" i="1"/>
  <c r="AS44" i="1"/>
  <c r="AT44" i="1"/>
  <c r="AU44" i="1"/>
  <c r="AV44" i="1"/>
  <c r="AW44" i="1"/>
  <c r="AX44" i="1"/>
  <c r="AY44" i="1"/>
  <c r="AZ44" i="1"/>
  <c r="BA44" i="1"/>
  <c r="AR45" i="1"/>
  <c r="AS45" i="1"/>
  <c r="AT45" i="1"/>
  <c r="AU45" i="1"/>
  <c r="AV45" i="1"/>
  <c r="AW45" i="1"/>
  <c r="AX45" i="1"/>
  <c r="AY45" i="1"/>
  <c r="AZ45" i="1"/>
  <c r="BA45" i="1"/>
  <c r="AR46" i="1"/>
  <c r="AS46" i="1"/>
  <c r="AT46" i="1"/>
  <c r="AU46" i="1"/>
  <c r="AV46" i="1"/>
  <c r="AW46" i="1"/>
  <c r="AX46" i="1"/>
  <c r="AY46" i="1"/>
  <c r="AZ46" i="1"/>
  <c r="BA46" i="1"/>
  <c r="AR47" i="1"/>
  <c r="AS47" i="1"/>
  <c r="AT47" i="1"/>
  <c r="AU47" i="1"/>
  <c r="AV47" i="1"/>
  <c r="AW47" i="1"/>
  <c r="AX47" i="1"/>
  <c r="AY47" i="1"/>
  <c r="AZ47" i="1"/>
  <c r="BA47" i="1"/>
  <c r="AR48" i="1"/>
  <c r="AS48" i="1"/>
  <c r="AT48" i="1"/>
  <c r="AU48" i="1"/>
  <c r="AV48" i="1"/>
  <c r="AW48" i="1"/>
  <c r="AX48" i="1"/>
  <c r="AY48" i="1"/>
  <c r="AZ48" i="1"/>
  <c r="BA48" i="1"/>
  <c r="AR49" i="1"/>
  <c r="AS49" i="1"/>
  <c r="AT49" i="1"/>
  <c r="AU49" i="1"/>
  <c r="AV49" i="1"/>
  <c r="AW49" i="1"/>
  <c r="AX49" i="1"/>
  <c r="AY49" i="1"/>
  <c r="AZ49" i="1"/>
  <c r="BA49" i="1"/>
  <c r="AR50" i="1"/>
  <c r="AS50" i="1"/>
  <c r="AT50" i="1"/>
  <c r="AU50" i="1"/>
  <c r="AV50" i="1"/>
  <c r="AW50" i="1"/>
  <c r="AX50" i="1"/>
  <c r="AY50" i="1"/>
  <c r="AZ50" i="1"/>
  <c r="BA50" i="1"/>
  <c r="AR51" i="1"/>
  <c r="AS51" i="1"/>
  <c r="AT51" i="1"/>
  <c r="AU51" i="1"/>
  <c r="AV51" i="1"/>
  <c r="AW51" i="1"/>
  <c r="AX51" i="1"/>
  <c r="AY51" i="1"/>
  <c r="AZ51" i="1"/>
  <c r="BA51" i="1"/>
  <c r="AR52" i="1"/>
  <c r="AS52" i="1"/>
  <c r="AT52" i="1"/>
  <c r="AU52" i="1"/>
  <c r="AV52" i="1"/>
  <c r="AW52" i="1"/>
  <c r="AX52" i="1"/>
  <c r="AY52" i="1"/>
  <c r="AZ52" i="1"/>
  <c r="BA52" i="1"/>
  <c r="AR53" i="1"/>
  <c r="AS53" i="1"/>
  <c r="AT53" i="1"/>
  <c r="AU53" i="1"/>
  <c r="AV53" i="1"/>
  <c r="AW53" i="1"/>
  <c r="AX53" i="1"/>
  <c r="AY53" i="1"/>
  <c r="AZ53" i="1"/>
  <c r="BA53" i="1"/>
  <c r="AR54" i="1"/>
  <c r="AS54" i="1"/>
  <c r="AT54" i="1"/>
  <c r="AU54" i="1"/>
  <c r="AV54" i="1"/>
  <c r="AW54" i="1"/>
  <c r="AX54" i="1"/>
  <c r="AY54" i="1"/>
  <c r="AZ54" i="1"/>
  <c r="BA54" i="1"/>
  <c r="AR55" i="1"/>
  <c r="AS55" i="1"/>
  <c r="AT55" i="1"/>
  <c r="AU55" i="1"/>
  <c r="AV55" i="1"/>
  <c r="AW55" i="1"/>
  <c r="AX55" i="1"/>
  <c r="AY55" i="1"/>
  <c r="AZ55" i="1"/>
  <c r="BA55" i="1"/>
  <c r="AR56" i="1"/>
  <c r="AS56" i="1"/>
  <c r="AT56" i="1"/>
  <c r="AU56" i="1"/>
  <c r="AV56" i="1"/>
  <c r="AW56" i="1"/>
  <c r="AX56" i="1"/>
  <c r="AY56" i="1"/>
  <c r="AZ56" i="1"/>
  <c r="BA56" i="1"/>
  <c r="AR57" i="1"/>
  <c r="AS57" i="1"/>
  <c r="AT57" i="1"/>
  <c r="AU57" i="1"/>
  <c r="AV57" i="1"/>
  <c r="AW57" i="1"/>
  <c r="AX57" i="1"/>
  <c r="AY57" i="1"/>
  <c r="AZ57" i="1"/>
  <c r="BA57" i="1"/>
  <c r="AR58" i="1"/>
  <c r="AS58" i="1"/>
  <c r="AT58" i="1"/>
  <c r="AU58" i="1"/>
  <c r="AV58" i="1"/>
  <c r="AW58" i="1"/>
  <c r="AX58" i="1"/>
  <c r="AY58" i="1"/>
  <c r="AZ58" i="1"/>
  <c r="BA58" i="1"/>
  <c r="AR59" i="1"/>
  <c r="AS59" i="1"/>
  <c r="AT59" i="1"/>
  <c r="AU59" i="1"/>
  <c r="AV59" i="1"/>
  <c r="AW59" i="1"/>
  <c r="AX59" i="1"/>
  <c r="AY59" i="1"/>
  <c r="AZ59" i="1"/>
  <c r="BA59" i="1"/>
  <c r="AR60" i="1"/>
  <c r="AS60" i="1"/>
  <c r="AT60" i="1"/>
  <c r="AU60" i="1"/>
  <c r="AV60" i="1"/>
  <c r="AW60" i="1"/>
  <c r="AX60" i="1"/>
  <c r="AY60" i="1"/>
  <c r="AZ60" i="1"/>
  <c r="BA60" i="1"/>
  <c r="AR61" i="1"/>
  <c r="AS61" i="1"/>
  <c r="AT61" i="1"/>
  <c r="AU61" i="1"/>
  <c r="AV61" i="1"/>
  <c r="AW61" i="1"/>
  <c r="AX61" i="1"/>
  <c r="AY61" i="1"/>
  <c r="AZ61" i="1"/>
  <c r="BA61" i="1"/>
  <c r="AR62" i="1"/>
  <c r="AS62" i="1"/>
  <c r="AT62" i="1"/>
  <c r="AU62" i="1"/>
  <c r="AV62" i="1"/>
  <c r="AW62" i="1"/>
  <c r="AX62" i="1"/>
  <c r="AY62" i="1"/>
  <c r="AZ62" i="1"/>
  <c r="BA62" i="1"/>
  <c r="AR63" i="1"/>
  <c r="AS63" i="1"/>
  <c r="AT63" i="1"/>
  <c r="AU63" i="1"/>
  <c r="AV63" i="1"/>
  <c r="AW63" i="1"/>
  <c r="AX63" i="1"/>
  <c r="AY63" i="1"/>
  <c r="AZ63" i="1"/>
  <c r="BA63" i="1"/>
  <c r="AR64" i="1"/>
  <c r="AS64" i="1"/>
  <c r="AT64" i="1"/>
  <c r="AU64" i="1"/>
  <c r="AV64" i="1"/>
  <c r="AW64" i="1"/>
  <c r="AX64" i="1"/>
  <c r="AY64" i="1"/>
  <c r="AZ64" i="1"/>
  <c r="BA64" i="1"/>
  <c r="AR65" i="1"/>
  <c r="AS65" i="1"/>
  <c r="AT65" i="1"/>
  <c r="AU65" i="1"/>
  <c r="AV65" i="1"/>
  <c r="AW65" i="1"/>
  <c r="AX65" i="1"/>
  <c r="AY65" i="1"/>
  <c r="AZ65" i="1"/>
  <c r="BA65" i="1"/>
  <c r="AR66" i="1"/>
  <c r="AS66" i="1"/>
  <c r="AT66" i="1"/>
  <c r="AU66" i="1"/>
  <c r="AV66" i="1"/>
  <c r="AW66" i="1"/>
  <c r="AX66" i="1"/>
  <c r="AY66" i="1"/>
  <c r="AZ66" i="1"/>
  <c r="BA66" i="1"/>
  <c r="AR67" i="1"/>
  <c r="AS67" i="1"/>
  <c r="AT67" i="1"/>
  <c r="AU67" i="1"/>
  <c r="AV67" i="1"/>
  <c r="AW67" i="1"/>
  <c r="AX67" i="1"/>
  <c r="AY67" i="1"/>
  <c r="AZ67" i="1"/>
  <c r="BA67" i="1"/>
  <c r="AR68" i="1"/>
  <c r="AS68" i="1"/>
  <c r="AT68" i="1"/>
  <c r="AU68" i="1"/>
  <c r="AV68" i="1"/>
  <c r="AW68" i="1"/>
  <c r="AX68" i="1"/>
  <c r="AY68" i="1"/>
  <c r="AZ68" i="1"/>
  <c r="BA68" i="1"/>
  <c r="AR69" i="1"/>
  <c r="AS69" i="1"/>
  <c r="AT69" i="1"/>
  <c r="AU69" i="1"/>
  <c r="AV69" i="1"/>
  <c r="AW69" i="1"/>
  <c r="AX69" i="1"/>
  <c r="AY69" i="1"/>
  <c r="AZ69" i="1"/>
  <c r="BA69" i="1"/>
  <c r="AR70" i="1"/>
  <c r="AS70" i="1"/>
  <c r="AT70" i="1"/>
  <c r="AU70" i="1"/>
  <c r="AV70" i="1"/>
  <c r="AW70" i="1"/>
  <c r="AX70" i="1"/>
  <c r="AY70" i="1"/>
  <c r="AZ70" i="1"/>
  <c r="BA70" i="1"/>
  <c r="AR71" i="1"/>
  <c r="AS71" i="1"/>
  <c r="AT71" i="1"/>
  <c r="AU71" i="1"/>
  <c r="AV71" i="1"/>
  <c r="AW71" i="1"/>
  <c r="AX71" i="1"/>
  <c r="AY71" i="1"/>
  <c r="AZ71" i="1"/>
  <c r="BA71" i="1"/>
  <c r="AR72" i="1"/>
  <c r="AS72" i="1"/>
  <c r="AT72" i="1"/>
  <c r="AU72" i="1"/>
  <c r="AV72" i="1"/>
  <c r="AW72" i="1"/>
  <c r="AX72" i="1"/>
  <c r="AY72" i="1"/>
  <c r="AZ72" i="1"/>
  <c r="BA72" i="1"/>
  <c r="AR73" i="1"/>
  <c r="AS73" i="1"/>
  <c r="AT73" i="1"/>
  <c r="AU73" i="1"/>
  <c r="AV73" i="1"/>
  <c r="AW73" i="1"/>
  <c r="AX73" i="1"/>
  <c r="AY73" i="1"/>
  <c r="AZ73" i="1"/>
  <c r="BA73" i="1"/>
  <c r="AR74" i="1"/>
  <c r="AS74" i="1"/>
  <c r="AT74" i="1"/>
  <c r="AU74" i="1"/>
  <c r="AV74" i="1"/>
  <c r="AW74" i="1"/>
  <c r="AX74" i="1"/>
  <c r="AY74" i="1"/>
  <c r="AZ74" i="1"/>
  <c r="BA74" i="1"/>
  <c r="AR75" i="1"/>
  <c r="AS75" i="1"/>
  <c r="AT75" i="1"/>
  <c r="AU75" i="1"/>
  <c r="AV75" i="1"/>
  <c r="AW75" i="1"/>
  <c r="AX75" i="1"/>
  <c r="AY75" i="1"/>
  <c r="AZ75" i="1"/>
  <c r="BA75" i="1"/>
  <c r="AR76" i="1"/>
  <c r="AS76" i="1"/>
  <c r="AT76" i="1"/>
  <c r="AU76" i="1"/>
  <c r="AV76" i="1"/>
  <c r="AW76" i="1"/>
  <c r="AX76" i="1"/>
  <c r="AY76" i="1"/>
  <c r="AZ76" i="1"/>
  <c r="BA76" i="1"/>
  <c r="AR77" i="1"/>
  <c r="AS77" i="1"/>
  <c r="AT77" i="1"/>
  <c r="AU77" i="1"/>
  <c r="AV77" i="1"/>
  <c r="AW77" i="1"/>
  <c r="AX77" i="1"/>
  <c r="AY77" i="1"/>
  <c r="AZ77" i="1"/>
  <c r="BA77" i="1"/>
  <c r="AR78" i="1"/>
  <c r="AS78" i="1"/>
  <c r="AT78" i="1"/>
  <c r="AU78" i="1"/>
  <c r="AV78" i="1"/>
  <c r="AW78" i="1"/>
  <c r="AX78" i="1"/>
  <c r="AY78" i="1"/>
  <c r="AZ78" i="1"/>
  <c r="BA78" i="1"/>
  <c r="AR79" i="1"/>
  <c r="AS79" i="1"/>
  <c r="AT79" i="1"/>
  <c r="AU79" i="1"/>
  <c r="AV79" i="1"/>
  <c r="AW79" i="1"/>
  <c r="AX79" i="1"/>
  <c r="AY79" i="1"/>
  <c r="AZ79" i="1"/>
  <c r="BA79" i="1"/>
  <c r="AR80" i="1"/>
  <c r="AS80" i="1"/>
  <c r="AT80" i="1"/>
  <c r="AU80" i="1"/>
  <c r="AV80" i="1"/>
  <c r="AW80" i="1"/>
  <c r="AX80" i="1"/>
  <c r="AY80" i="1"/>
  <c r="AZ80" i="1"/>
  <c r="BA80" i="1"/>
  <c r="AR81" i="1"/>
  <c r="AS81" i="1"/>
  <c r="AT81" i="1"/>
  <c r="AU81" i="1"/>
  <c r="AV81" i="1"/>
  <c r="AW81" i="1"/>
  <c r="AX81" i="1"/>
  <c r="AY81" i="1"/>
  <c r="AZ81" i="1"/>
  <c r="BA81" i="1"/>
  <c r="AR82" i="1"/>
  <c r="AS82" i="1"/>
  <c r="AT82" i="1"/>
  <c r="AU82" i="1"/>
  <c r="AV82" i="1"/>
  <c r="AW82" i="1"/>
  <c r="AX82" i="1"/>
  <c r="AY82" i="1"/>
  <c r="AZ82" i="1"/>
  <c r="BA82" i="1"/>
  <c r="AR83" i="1"/>
  <c r="AS83" i="1"/>
  <c r="AT83" i="1"/>
  <c r="AU83" i="1"/>
  <c r="AV83" i="1"/>
  <c r="AW83" i="1"/>
  <c r="AX83" i="1"/>
  <c r="AY83" i="1"/>
  <c r="AZ83" i="1"/>
  <c r="BA83" i="1"/>
  <c r="AR84" i="1"/>
  <c r="AS84" i="1"/>
  <c r="AT84" i="1"/>
  <c r="AU84" i="1"/>
  <c r="AV84" i="1"/>
  <c r="AW84" i="1"/>
  <c r="AX84" i="1"/>
  <c r="AY84" i="1"/>
  <c r="AZ84" i="1"/>
  <c r="BA84" i="1"/>
  <c r="AR85" i="1"/>
  <c r="AS85" i="1"/>
  <c r="AT85" i="1"/>
  <c r="AU85" i="1"/>
  <c r="AV85" i="1"/>
  <c r="AW85" i="1"/>
  <c r="AX85" i="1"/>
  <c r="AY85" i="1"/>
  <c r="AZ85" i="1"/>
  <c r="BA85" i="1"/>
  <c r="AR86" i="1"/>
  <c r="AS86" i="1"/>
  <c r="AT86" i="1"/>
  <c r="AU86" i="1"/>
  <c r="AV86" i="1"/>
  <c r="AW86" i="1"/>
  <c r="AX86" i="1"/>
  <c r="AY86" i="1"/>
  <c r="AZ86" i="1"/>
  <c r="BA86" i="1"/>
  <c r="AR87" i="1"/>
  <c r="AS87" i="1"/>
  <c r="AT87" i="1"/>
  <c r="AU87" i="1"/>
  <c r="AV87" i="1"/>
  <c r="AW87" i="1"/>
  <c r="AX87" i="1"/>
  <c r="AY87" i="1"/>
  <c r="AZ87" i="1"/>
  <c r="BA87" i="1"/>
  <c r="AR88" i="1"/>
  <c r="AS88" i="1"/>
  <c r="AT88" i="1"/>
  <c r="AU88" i="1"/>
  <c r="AV88" i="1"/>
  <c r="AW88" i="1"/>
  <c r="AX88" i="1"/>
  <c r="AY88" i="1"/>
  <c r="AZ88" i="1"/>
  <c r="BA88" i="1"/>
  <c r="AR89" i="1"/>
  <c r="AS89" i="1"/>
  <c r="AT89" i="1"/>
  <c r="AU89" i="1"/>
  <c r="AV89" i="1"/>
  <c r="AW89" i="1"/>
  <c r="AX89" i="1"/>
  <c r="AY89" i="1"/>
  <c r="AZ89" i="1"/>
  <c r="BA89" i="1"/>
  <c r="AR90" i="1"/>
  <c r="AS90" i="1"/>
  <c r="AT90" i="1"/>
  <c r="AU90" i="1"/>
  <c r="AV90" i="1"/>
  <c r="AW90" i="1"/>
  <c r="AX90" i="1"/>
  <c r="AY90" i="1"/>
  <c r="AZ90" i="1"/>
  <c r="BA90" i="1"/>
  <c r="AR91" i="1"/>
  <c r="AS91" i="1"/>
  <c r="AT91" i="1"/>
  <c r="AU91" i="1"/>
  <c r="AV91" i="1"/>
  <c r="AW91" i="1"/>
  <c r="AX91" i="1"/>
  <c r="AY91" i="1"/>
  <c r="AZ91" i="1"/>
  <c r="BA91" i="1"/>
  <c r="AR92" i="1"/>
  <c r="AS92" i="1"/>
  <c r="AT92" i="1"/>
  <c r="AU92" i="1"/>
  <c r="AV92" i="1"/>
  <c r="AW92" i="1"/>
  <c r="AX92" i="1"/>
  <c r="AY92" i="1"/>
  <c r="AZ92" i="1"/>
  <c r="BA92" i="1"/>
  <c r="AR93" i="1"/>
  <c r="AS93" i="1"/>
  <c r="AT93" i="1"/>
  <c r="AU93" i="1"/>
  <c r="AV93" i="1"/>
  <c r="AW93" i="1"/>
  <c r="AX93" i="1"/>
  <c r="AY93" i="1"/>
  <c r="AZ93" i="1"/>
  <c r="BA93" i="1"/>
  <c r="AR94" i="1"/>
  <c r="AS94" i="1"/>
  <c r="AT94" i="1"/>
  <c r="AU94" i="1"/>
  <c r="AV94" i="1"/>
  <c r="AW94" i="1"/>
  <c r="AX94" i="1"/>
  <c r="AY94" i="1"/>
  <c r="AZ94" i="1"/>
  <c r="BA94" i="1"/>
  <c r="AR95" i="1"/>
  <c r="AS95" i="1"/>
  <c r="AT95" i="1"/>
  <c r="AU95" i="1"/>
  <c r="AV95" i="1"/>
  <c r="AW95" i="1"/>
  <c r="AX95" i="1"/>
  <c r="AY95" i="1"/>
  <c r="AZ95" i="1"/>
  <c r="BA95" i="1"/>
  <c r="AR96" i="1"/>
  <c r="AS96" i="1"/>
  <c r="AT96" i="1"/>
  <c r="AU96" i="1"/>
  <c r="AV96" i="1"/>
  <c r="AW96" i="1"/>
  <c r="AX96" i="1"/>
  <c r="AY96" i="1"/>
  <c r="AZ96" i="1"/>
  <c r="BA96" i="1"/>
  <c r="AR97" i="1"/>
  <c r="AS97" i="1"/>
  <c r="AT97" i="1"/>
  <c r="AU97" i="1"/>
  <c r="AV97" i="1"/>
  <c r="AW97" i="1"/>
  <c r="AX97" i="1"/>
  <c r="AY97" i="1"/>
  <c r="AZ97" i="1"/>
  <c r="BA97" i="1"/>
  <c r="AR98" i="1"/>
  <c r="AS98" i="1"/>
  <c r="AT98" i="1"/>
  <c r="AU98" i="1"/>
  <c r="AV98" i="1"/>
  <c r="AW98" i="1"/>
  <c r="AX98" i="1"/>
  <c r="AY98" i="1"/>
  <c r="AZ98" i="1"/>
  <c r="BA98" i="1"/>
  <c r="AR99" i="1"/>
  <c r="AS99" i="1"/>
  <c r="AT99" i="1"/>
  <c r="AU99" i="1"/>
  <c r="AV99" i="1"/>
  <c r="AW99" i="1"/>
  <c r="AX99" i="1"/>
  <c r="AY99" i="1"/>
  <c r="AZ99" i="1"/>
  <c r="BA99" i="1"/>
  <c r="AR100" i="1"/>
  <c r="AS100" i="1"/>
  <c r="AT100" i="1"/>
  <c r="AU100" i="1"/>
  <c r="AV100" i="1"/>
  <c r="AW100" i="1"/>
  <c r="AX100" i="1"/>
  <c r="AY100" i="1"/>
  <c r="AZ100" i="1"/>
  <c r="BA100" i="1"/>
  <c r="AR101" i="1"/>
  <c r="AS101" i="1"/>
  <c r="AT101" i="1"/>
  <c r="AU101" i="1"/>
  <c r="AV101" i="1"/>
  <c r="AW101" i="1"/>
  <c r="AX101" i="1"/>
  <c r="AY101" i="1"/>
  <c r="AZ101" i="1"/>
  <c r="BA101" i="1"/>
  <c r="AR102" i="1"/>
  <c r="AS102" i="1"/>
  <c r="AT102" i="1"/>
  <c r="AU102" i="1"/>
  <c r="AV102" i="1"/>
  <c r="AW102" i="1"/>
  <c r="AX102" i="1"/>
  <c r="AY102" i="1"/>
  <c r="AZ102" i="1"/>
  <c r="BA102" i="1"/>
  <c r="AR103" i="1"/>
  <c r="AS103" i="1"/>
  <c r="AT103" i="1"/>
  <c r="AU103" i="1"/>
  <c r="AV103" i="1"/>
  <c r="AW103" i="1"/>
  <c r="AX103" i="1"/>
  <c r="AY103" i="1"/>
  <c r="AZ103" i="1"/>
  <c r="BA103" i="1"/>
  <c r="AR104" i="1"/>
  <c r="AS104" i="1"/>
  <c r="AT104" i="1"/>
  <c r="AU104" i="1"/>
  <c r="AV104" i="1"/>
  <c r="AW104" i="1"/>
  <c r="AX104" i="1"/>
  <c r="AY104" i="1"/>
  <c r="AZ104" i="1"/>
  <c r="BA104" i="1"/>
  <c r="AR105" i="1"/>
  <c r="AS105" i="1"/>
  <c r="AT105" i="1"/>
  <c r="AU105" i="1"/>
  <c r="AV105" i="1"/>
  <c r="AW105" i="1"/>
  <c r="AX105" i="1"/>
  <c r="AY105" i="1"/>
  <c r="AZ105" i="1"/>
  <c r="BA105" i="1"/>
  <c r="AR106" i="1"/>
  <c r="AS106" i="1"/>
  <c r="AT106" i="1"/>
  <c r="AU106" i="1"/>
  <c r="AV106" i="1"/>
  <c r="AW106" i="1"/>
  <c r="AX106" i="1"/>
  <c r="AY106" i="1"/>
  <c r="AZ106" i="1"/>
  <c r="BA106" i="1"/>
  <c r="AR107" i="1"/>
  <c r="AS107" i="1"/>
  <c r="AT107" i="1"/>
  <c r="AU107" i="1"/>
  <c r="AV107" i="1"/>
  <c r="AW107" i="1"/>
  <c r="AX107" i="1"/>
  <c r="AY107" i="1"/>
  <c r="AZ107" i="1"/>
  <c r="BA107" i="1"/>
  <c r="AR108" i="1"/>
  <c r="AS108" i="1"/>
  <c r="AT108" i="1"/>
  <c r="AU108" i="1"/>
  <c r="AV108" i="1"/>
  <c r="AW108" i="1"/>
  <c r="AX108" i="1"/>
  <c r="AY108" i="1"/>
  <c r="AZ108" i="1"/>
  <c r="BA108" i="1"/>
  <c r="AR109" i="1"/>
  <c r="AS109" i="1"/>
  <c r="AT109" i="1"/>
  <c r="AU109" i="1"/>
  <c r="AV109" i="1"/>
  <c r="AW109" i="1"/>
  <c r="AX109" i="1"/>
  <c r="AY109" i="1"/>
  <c r="AZ109" i="1"/>
  <c r="BA109" i="1"/>
  <c r="AR110" i="1"/>
  <c r="AS110" i="1"/>
  <c r="AT110" i="1"/>
  <c r="AU110" i="1"/>
  <c r="AV110" i="1"/>
  <c r="AW110" i="1"/>
  <c r="AX110" i="1"/>
  <c r="AY110" i="1"/>
  <c r="AZ110" i="1"/>
  <c r="BA110" i="1"/>
  <c r="AR111" i="1"/>
  <c r="AS111" i="1"/>
  <c r="AT111" i="1"/>
  <c r="AU111" i="1"/>
  <c r="AV111" i="1"/>
  <c r="AW111" i="1"/>
  <c r="AX111" i="1"/>
  <c r="AY111" i="1"/>
  <c r="AZ111" i="1"/>
  <c r="BA111" i="1"/>
  <c r="AS2" i="1"/>
  <c r="AT2" i="1"/>
  <c r="AU2" i="1"/>
  <c r="AV2" i="1"/>
  <c r="AW2" i="1"/>
  <c r="AX2" i="1"/>
  <c r="AY2" i="1"/>
  <c r="AZ2" i="1"/>
  <c r="BA2" i="1"/>
  <c r="AR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" i="1"/>
  <c r="C4" i="1"/>
  <c r="C5" i="1"/>
  <c r="C6" i="1"/>
  <c r="C7" i="1"/>
  <c r="C8" i="1"/>
  <c r="C9" i="1"/>
  <c r="C10" i="1"/>
  <c r="C11" i="1"/>
  <c r="C12" i="1"/>
  <c r="C2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E3" i="1"/>
  <c r="P3" i="1" s="1"/>
  <c r="F3" i="1"/>
  <c r="Q3" i="1" s="1"/>
  <c r="G3" i="1"/>
  <c r="R3" i="1" s="1"/>
  <c r="H3" i="1"/>
  <c r="S3" i="1" s="1"/>
  <c r="I3" i="1"/>
  <c r="T3" i="1" s="1"/>
  <c r="J3" i="1"/>
  <c r="U3" i="1" s="1"/>
  <c r="K3" i="1"/>
  <c r="V3" i="1" s="1"/>
  <c r="L3" i="1"/>
  <c r="W3" i="1" s="1"/>
  <c r="M3" i="1"/>
  <c r="X3" i="1" s="1"/>
  <c r="N3" i="1"/>
  <c r="Y3" i="1" s="1"/>
  <c r="E4" i="1"/>
  <c r="P4" i="1" s="1"/>
  <c r="F4" i="1"/>
  <c r="Q4" i="1" s="1"/>
  <c r="G4" i="1"/>
  <c r="R4" i="1" s="1"/>
  <c r="H4" i="1"/>
  <c r="S4" i="1" s="1"/>
  <c r="I4" i="1"/>
  <c r="T4" i="1" s="1"/>
  <c r="J4" i="1"/>
  <c r="U4" i="1" s="1"/>
  <c r="K4" i="1"/>
  <c r="V4" i="1" s="1"/>
  <c r="L4" i="1"/>
  <c r="W4" i="1" s="1"/>
  <c r="M4" i="1"/>
  <c r="X4" i="1" s="1"/>
  <c r="N4" i="1"/>
  <c r="Y4" i="1" s="1"/>
  <c r="E5" i="1"/>
  <c r="P5" i="1" s="1"/>
  <c r="F5" i="1"/>
  <c r="Q5" i="1" s="1"/>
  <c r="G5" i="1"/>
  <c r="R5" i="1" s="1"/>
  <c r="H5" i="1"/>
  <c r="S5" i="1" s="1"/>
  <c r="I5" i="1"/>
  <c r="T5" i="1" s="1"/>
  <c r="J5" i="1"/>
  <c r="U5" i="1" s="1"/>
  <c r="K5" i="1"/>
  <c r="V5" i="1" s="1"/>
  <c r="L5" i="1"/>
  <c r="W5" i="1" s="1"/>
  <c r="M5" i="1"/>
  <c r="X5" i="1" s="1"/>
  <c r="N5" i="1"/>
  <c r="Y5" i="1" s="1"/>
  <c r="E6" i="1"/>
  <c r="P6" i="1" s="1"/>
  <c r="F6" i="1"/>
  <c r="Q6" i="1" s="1"/>
  <c r="G6" i="1"/>
  <c r="R6" i="1" s="1"/>
  <c r="H6" i="1"/>
  <c r="S6" i="1" s="1"/>
  <c r="I6" i="1"/>
  <c r="T6" i="1" s="1"/>
  <c r="J6" i="1"/>
  <c r="U6" i="1" s="1"/>
  <c r="K6" i="1"/>
  <c r="V6" i="1" s="1"/>
  <c r="L6" i="1"/>
  <c r="W6" i="1" s="1"/>
  <c r="M6" i="1"/>
  <c r="X6" i="1" s="1"/>
  <c r="N6" i="1"/>
  <c r="Y6" i="1" s="1"/>
  <c r="E7" i="1"/>
  <c r="P7" i="1" s="1"/>
  <c r="F7" i="1"/>
  <c r="Q7" i="1" s="1"/>
  <c r="G7" i="1"/>
  <c r="R7" i="1" s="1"/>
  <c r="H7" i="1"/>
  <c r="S7" i="1" s="1"/>
  <c r="I7" i="1"/>
  <c r="T7" i="1" s="1"/>
  <c r="J7" i="1"/>
  <c r="U7" i="1" s="1"/>
  <c r="K7" i="1"/>
  <c r="V7" i="1" s="1"/>
  <c r="L7" i="1"/>
  <c r="W7" i="1" s="1"/>
  <c r="M7" i="1"/>
  <c r="X7" i="1" s="1"/>
  <c r="N7" i="1"/>
  <c r="Y7" i="1" s="1"/>
  <c r="E8" i="1"/>
  <c r="P8" i="1" s="1"/>
  <c r="F8" i="1"/>
  <c r="Q8" i="1" s="1"/>
  <c r="G8" i="1"/>
  <c r="R8" i="1" s="1"/>
  <c r="H8" i="1"/>
  <c r="S8" i="1" s="1"/>
  <c r="I8" i="1"/>
  <c r="T8" i="1" s="1"/>
  <c r="J8" i="1"/>
  <c r="U8" i="1" s="1"/>
  <c r="K8" i="1"/>
  <c r="V8" i="1" s="1"/>
  <c r="L8" i="1"/>
  <c r="W8" i="1" s="1"/>
  <c r="M8" i="1"/>
  <c r="X8" i="1" s="1"/>
  <c r="N8" i="1"/>
  <c r="Y8" i="1" s="1"/>
  <c r="E9" i="1"/>
  <c r="P9" i="1" s="1"/>
  <c r="F9" i="1"/>
  <c r="Q9" i="1" s="1"/>
  <c r="G9" i="1"/>
  <c r="R9" i="1" s="1"/>
  <c r="H9" i="1"/>
  <c r="S9" i="1" s="1"/>
  <c r="I9" i="1"/>
  <c r="T9" i="1" s="1"/>
  <c r="J9" i="1"/>
  <c r="U9" i="1" s="1"/>
  <c r="K9" i="1"/>
  <c r="V9" i="1" s="1"/>
  <c r="L9" i="1"/>
  <c r="W9" i="1" s="1"/>
  <c r="M9" i="1"/>
  <c r="X9" i="1" s="1"/>
  <c r="N9" i="1"/>
  <c r="Y9" i="1" s="1"/>
  <c r="E10" i="1"/>
  <c r="P10" i="1" s="1"/>
  <c r="F10" i="1"/>
  <c r="Q10" i="1" s="1"/>
  <c r="G10" i="1"/>
  <c r="R10" i="1" s="1"/>
  <c r="H10" i="1"/>
  <c r="S10" i="1" s="1"/>
  <c r="I10" i="1"/>
  <c r="T10" i="1" s="1"/>
  <c r="J10" i="1"/>
  <c r="U10" i="1" s="1"/>
  <c r="K10" i="1"/>
  <c r="V10" i="1" s="1"/>
  <c r="L10" i="1"/>
  <c r="W10" i="1" s="1"/>
  <c r="M10" i="1"/>
  <c r="X10" i="1" s="1"/>
  <c r="N10" i="1"/>
  <c r="Y10" i="1" s="1"/>
  <c r="E11" i="1"/>
  <c r="P11" i="1" s="1"/>
  <c r="F11" i="1"/>
  <c r="Q11" i="1" s="1"/>
  <c r="G11" i="1"/>
  <c r="R11" i="1" s="1"/>
  <c r="H11" i="1"/>
  <c r="S11" i="1" s="1"/>
  <c r="I11" i="1"/>
  <c r="T11" i="1" s="1"/>
  <c r="J11" i="1"/>
  <c r="U11" i="1" s="1"/>
  <c r="K11" i="1"/>
  <c r="V11" i="1" s="1"/>
  <c r="L11" i="1"/>
  <c r="W11" i="1" s="1"/>
  <c r="M11" i="1"/>
  <c r="X11" i="1" s="1"/>
  <c r="N11" i="1"/>
  <c r="Y11" i="1" s="1"/>
  <c r="F2" i="1"/>
  <c r="Q2" i="1" s="1"/>
  <c r="AH2" i="1" s="1"/>
  <c r="G2" i="1"/>
  <c r="R2" i="1" s="1"/>
  <c r="AI2" i="1" s="1"/>
  <c r="H2" i="1"/>
  <c r="S2" i="1" s="1"/>
  <c r="AJ2" i="1" s="1"/>
  <c r="I2" i="1"/>
  <c r="T2" i="1" s="1"/>
  <c r="AK2" i="1" s="1"/>
  <c r="J2" i="1"/>
  <c r="U2" i="1" s="1"/>
  <c r="AL2" i="1" s="1"/>
  <c r="K2" i="1"/>
  <c r="V2" i="1" s="1"/>
  <c r="L2" i="1"/>
  <c r="W2" i="1" s="1"/>
  <c r="AN2" i="1" s="1"/>
  <c r="M2" i="1"/>
  <c r="X2" i="1" s="1"/>
  <c r="AO2" i="1" s="1"/>
  <c r="N2" i="1"/>
  <c r="Y2" i="1" s="1"/>
  <c r="E2" i="1"/>
  <c r="AM2" i="1" l="1"/>
  <c r="D17" i="1"/>
  <c r="AN4" i="1"/>
  <c r="AI6" i="1"/>
  <c r="AJ5" i="1"/>
  <c r="AI5" i="1"/>
  <c r="AM4" i="1"/>
  <c r="AN3" i="1"/>
  <c r="AH5" i="1"/>
  <c r="AM3" i="1"/>
  <c r="AK3" i="1"/>
  <c r="AJ3" i="1"/>
  <c r="AI8" i="1"/>
  <c r="AI3" i="1"/>
  <c r="AH8" i="1"/>
  <c r="AO4" i="1"/>
  <c r="AK6" i="1"/>
  <c r="AJ7" i="1"/>
  <c r="AI11" i="1"/>
  <c r="AI10" i="1"/>
  <c r="AH9" i="1"/>
  <c r="P2" i="1"/>
  <c r="AP2" i="1"/>
  <c r="AO3" i="1"/>
  <c r="AO5" i="1"/>
  <c r="AN5" i="1"/>
  <c r="AJ6" i="1"/>
  <c r="AM5" i="1"/>
  <c r="AI9" i="1"/>
  <c r="AH6" i="1"/>
  <c r="AH3" i="1"/>
  <c r="AK4" i="1"/>
  <c r="AJ4" i="1"/>
  <c r="AI7" i="1"/>
  <c r="AI4" i="1"/>
  <c r="AH7" i="1"/>
  <c r="AH4" i="1"/>
  <c r="AK5" i="1"/>
  <c r="AG2" i="1" l="1"/>
  <c r="AA2" i="1"/>
  <c r="D18" i="1"/>
  <c r="AM6" i="1"/>
  <c r="AL3" i="1"/>
  <c r="AN6" i="1"/>
  <c r="AH11" i="1"/>
  <c r="AH10" i="1"/>
  <c r="AJ8" i="1"/>
  <c r="AG3" i="1"/>
  <c r="AO6" i="1"/>
  <c r="AP3" i="1"/>
  <c r="AK7" i="1"/>
  <c r="D19" i="1" l="1"/>
  <c r="AN7" i="1"/>
  <c r="AK8" i="1"/>
  <c r="AO7" i="1"/>
  <c r="AG4" i="1"/>
  <c r="AP4" i="1"/>
  <c r="AL4" i="1"/>
  <c r="AJ9" i="1"/>
  <c r="AM7" i="1"/>
  <c r="D20" i="1" l="1"/>
  <c r="AJ11" i="1"/>
  <c r="AJ10" i="1"/>
  <c r="AM8" i="1"/>
  <c r="AG5" i="1"/>
  <c r="AL5" i="1"/>
  <c r="AO8" i="1"/>
  <c r="AK9" i="1"/>
  <c r="AN8" i="1"/>
  <c r="AP5" i="1"/>
  <c r="D21" i="1" l="1"/>
  <c r="AK11" i="1"/>
  <c r="AK10" i="1"/>
  <c r="AP6" i="1"/>
  <c r="AM9" i="1"/>
  <c r="AL6" i="1"/>
  <c r="AG6" i="1"/>
  <c r="AO9" i="1"/>
  <c r="AN9" i="1"/>
  <c r="D22" i="1" l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AP7" i="1"/>
  <c r="AO11" i="1"/>
  <c r="AO10" i="1"/>
  <c r="AG7" i="1"/>
  <c r="AL7" i="1"/>
  <c r="AM11" i="1"/>
  <c r="AM10" i="1"/>
  <c r="AN11" i="1"/>
  <c r="AN10" i="1"/>
  <c r="AL8" i="1" l="1"/>
  <c r="AG8" i="1"/>
  <c r="AP8" i="1"/>
  <c r="AP9" i="1" l="1"/>
  <c r="AG9" i="1"/>
  <c r="AL9" i="1"/>
  <c r="AL11" i="1" l="1"/>
  <c r="AL10" i="1"/>
  <c r="AG11" i="1"/>
  <c r="AG10" i="1"/>
  <c r="AP10" i="1"/>
  <c r="AP11" i="1" l="1"/>
  <c r="AC3" i="1"/>
  <c r="AC6" i="1"/>
  <c r="E12" i="1"/>
  <c r="F12" i="1"/>
  <c r="G12" i="1"/>
  <c r="H12" i="1"/>
  <c r="I12" i="1"/>
  <c r="J12" i="1"/>
  <c r="K12" i="1"/>
  <c r="L12" i="1"/>
  <c r="M12" i="1"/>
  <c r="N12" i="1"/>
  <c r="P12" i="1"/>
  <c r="Q12" i="1"/>
  <c r="R12" i="1"/>
  <c r="S12" i="1"/>
  <c r="T12" i="1"/>
  <c r="U12" i="1"/>
  <c r="V12" i="1"/>
  <c r="W12" i="1"/>
  <c r="X12" i="1"/>
  <c r="Y12" i="1"/>
  <c r="AA12" i="1"/>
  <c r="AG12" i="1"/>
  <c r="AH12" i="1"/>
  <c r="AI12" i="1"/>
  <c r="AJ12" i="1"/>
  <c r="AK12" i="1"/>
  <c r="AL12" i="1"/>
  <c r="AM12" i="1"/>
  <c r="AN12" i="1"/>
  <c r="AO12" i="1"/>
  <c r="AP12" i="1"/>
  <c r="E13" i="1"/>
  <c r="F13" i="1"/>
  <c r="G13" i="1"/>
  <c r="H13" i="1"/>
  <c r="I13" i="1"/>
  <c r="J13" i="1"/>
  <c r="K13" i="1"/>
  <c r="L13" i="1"/>
  <c r="M13" i="1"/>
  <c r="N13" i="1"/>
  <c r="P13" i="1"/>
  <c r="Q13" i="1"/>
  <c r="R13" i="1"/>
  <c r="S13" i="1"/>
  <c r="T13" i="1"/>
  <c r="U13" i="1"/>
  <c r="V13" i="1"/>
  <c r="W13" i="1"/>
  <c r="X13" i="1"/>
  <c r="Y13" i="1"/>
  <c r="AG13" i="1"/>
  <c r="AH13" i="1"/>
  <c r="AI13" i="1"/>
  <c r="AJ13" i="1"/>
  <c r="AK13" i="1"/>
  <c r="AL13" i="1"/>
  <c r="AM13" i="1"/>
  <c r="AN13" i="1"/>
  <c r="AO13" i="1"/>
  <c r="AP13" i="1"/>
  <c r="E14" i="1"/>
  <c r="F14" i="1"/>
  <c r="G14" i="1"/>
  <c r="H14" i="1"/>
  <c r="I14" i="1"/>
  <c r="J14" i="1"/>
  <c r="K14" i="1"/>
  <c r="L14" i="1"/>
  <c r="M14" i="1"/>
  <c r="N14" i="1"/>
  <c r="P14" i="1"/>
  <c r="Q14" i="1"/>
  <c r="R14" i="1"/>
  <c r="S14" i="1"/>
  <c r="T14" i="1"/>
  <c r="U14" i="1"/>
  <c r="V14" i="1"/>
  <c r="W14" i="1"/>
  <c r="X14" i="1"/>
  <c r="Y14" i="1"/>
  <c r="AG14" i="1"/>
  <c r="AH14" i="1"/>
  <c r="AI14" i="1"/>
  <c r="AJ14" i="1"/>
  <c r="AK14" i="1"/>
  <c r="AL14" i="1"/>
  <c r="AM14" i="1"/>
  <c r="AN14" i="1"/>
  <c r="AO14" i="1"/>
  <c r="AP14" i="1"/>
  <c r="E15" i="1"/>
  <c r="F15" i="1"/>
  <c r="G15" i="1"/>
  <c r="H15" i="1"/>
  <c r="I15" i="1"/>
  <c r="J15" i="1"/>
  <c r="K15" i="1"/>
  <c r="L15" i="1"/>
  <c r="M15" i="1"/>
  <c r="N15" i="1"/>
  <c r="P15" i="1"/>
  <c r="Q15" i="1"/>
  <c r="R15" i="1"/>
  <c r="S15" i="1"/>
  <c r="T15" i="1"/>
  <c r="U15" i="1"/>
  <c r="V15" i="1"/>
  <c r="W15" i="1"/>
  <c r="X15" i="1"/>
  <c r="Y15" i="1"/>
  <c r="AG15" i="1"/>
  <c r="AH15" i="1"/>
  <c r="AI15" i="1"/>
  <c r="AJ15" i="1"/>
  <c r="AK15" i="1"/>
  <c r="AL15" i="1"/>
  <c r="AM15" i="1"/>
  <c r="AN15" i="1"/>
  <c r="AO15" i="1"/>
  <c r="AP15" i="1"/>
  <c r="E16" i="1"/>
  <c r="F16" i="1"/>
  <c r="G16" i="1"/>
  <c r="H16" i="1"/>
  <c r="I16" i="1"/>
  <c r="J16" i="1"/>
  <c r="K16" i="1"/>
  <c r="L16" i="1"/>
  <c r="M16" i="1"/>
  <c r="N16" i="1"/>
  <c r="P16" i="1"/>
  <c r="Q16" i="1"/>
  <c r="R16" i="1"/>
  <c r="S16" i="1"/>
  <c r="T16" i="1"/>
  <c r="U16" i="1"/>
  <c r="V16" i="1"/>
  <c r="W16" i="1"/>
  <c r="X16" i="1"/>
  <c r="Y16" i="1"/>
  <c r="AG16" i="1"/>
  <c r="AH16" i="1"/>
  <c r="AI16" i="1"/>
  <c r="AJ16" i="1"/>
  <c r="AK16" i="1"/>
  <c r="AL16" i="1"/>
  <c r="AM16" i="1"/>
  <c r="AN16" i="1"/>
  <c r="AO16" i="1"/>
  <c r="AP16" i="1"/>
  <c r="E17" i="1"/>
  <c r="F17" i="1"/>
  <c r="G17" i="1"/>
  <c r="H17" i="1"/>
  <c r="I17" i="1"/>
  <c r="J17" i="1"/>
  <c r="K17" i="1"/>
  <c r="L17" i="1"/>
  <c r="M17" i="1"/>
  <c r="N17" i="1"/>
  <c r="P17" i="1"/>
  <c r="Q17" i="1"/>
  <c r="R17" i="1"/>
  <c r="S17" i="1"/>
  <c r="T17" i="1"/>
  <c r="U17" i="1"/>
  <c r="V17" i="1"/>
  <c r="W17" i="1"/>
  <c r="X17" i="1"/>
  <c r="Y17" i="1"/>
  <c r="AG17" i="1"/>
  <c r="AH17" i="1"/>
  <c r="AI17" i="1"/>
  <c r="AJ17" i="1"/>
  <c r="AK17" i="1"/>
  <c r="AL17" i="1"/>
  <c r="AM17" i="1"/>
  <c r="AN17" i="1"/>
  <c r="AO17" i="1"/>
  <c r="AP17" i="1"/>
  <c r="E18" i="1"/>
  <c r="F18" i="1"/>
  <c r="G18" i="1"/>
  <c r="H18" i="1"/>
  <c r="I18" i="1"/>
  <c r="J18" i="1"/>
  <c r="K18" i="1"/>
  <c r="L18" i="1"/>
  <c r="M18" i="1"/>
  <c r="N18" i="1"/>
  <c r="P18" i="1"/>
  <c r="Q18" i="1"/>
  <c r="R18" i="1"/>
  <c r="S18" i="1"/>
  <c r="T18" i="1"/>
  <c r="U18" i="1"/>
  <c r="V18" i="1"/>
  <c r="W18" i="1"/>
  <c r="X18" i="1"/>
  <c r="Y18" i="1"/>
  <c r="AG18" i="1"/>
  <c r="AH18" i="1"/>
  <c r="AI18" i="1"/>
  <c r="AJ18" i="1"/>
  <c r="AK18" i="1"/>
  <c r="AL18" i="1"/>
  <c r="AM18" i="1"/>
  <c r="AN18" i="1"/>
  <c r="AO18" i="1"/>
  <c r="AP18" i="1"/>
  <c r="E19" i="1"/>
  <c r="F19" i="1"/>
  <c r="G19" i="1"/>
  <c r="H19" i="1"/>
  <c r="I19" i="1"/>
  <c r="J19" i="1"/>
  <c r="K19" i="1"/>
  <c r="L19" i="1"/>
  <c r="M19" i="1"/>
  <c r="N19" i="1"/>
  <c r="P19" i="1"/>
  <c r="Q19" i="1"/>
  <c r="R19" i="1"/>
  <c r="S19" i="1"/>
  <c r="T19" i="1"/>
  <c r="U19" i="1"/>
  <c r="V19" i="1"/>
  <c r="W19" i="1"/>
  <c r="X19" i="1"/>
  <c r="Y19" i="1"/>
  <c r="AG19" i="1"/>
  <c r="AH19" i="1"/>
  <c r="AI19" i="1"/>
  <c r="AJ19" i="1"/>
  <c r="AK19" i="1"/>
  <c r="AL19" i="1"/>
  <c r="AM19" i="1"/>
  <c r="AN19" i="1"/>
  <c r="AO19" i="1"/>
  <c r="AP19" i="1"/>
  <c r="E20" i="1"/>
  <c r="F20" i="1"/>
  <c r="G20" i="1"/>
  <c r="H20" i="1"/>
  <c r="I20" i="1"/>
  <c r="J20" i="1"/>
  <c r="K20" i="1"/>
  <c r="L20" i="1"/>
  <c r="M20" i="1"/>
  <c r="N20" i="1"/>
  <c r="P20" i="1"/>
  <c r="Q20" i="1"/>
  <c r="R20" i="1"/>
  <c r="S20" i="1"/>
  <c r="T20" i="1"/>
  <c r="U20" i="1"/>
  <c r="V20" i="1"/>
  <c r="W20" i="1"/>
  <c r="X20" i="1"/>
  <c r="Y20" i="1"/>
  <c r="AG20" i="1"/>
  <c r="AH20" i="1"/>
  <c r="AI20" i="1"/>
  <c r="AJ20" i="1"/>
  <c r="AK20" i="1"/>
  <c r="AL20" i="1"/>
  <c r="AM20" i="1"/>
  <c r="AN20" i="1"/>
  <c r="AO20" i="1"/>
  <c r="AP20" i="1"/>
  <c r="E21" i="1"/>
  <c r="F21" i="1"/>
  <c r="G21" i="1"/>
  <c r="H21" i="1"/>
  <c r="I21" i="1"/>
  <c r="J21" i="1"/>
  <c r="K21" i="1"/>
  <c r="L21" i="1"/>
  <c r="M21" i="1"/>
  <c r="N21" i="1"/>
  <c r="P21" i="1"/>
  <c r="Q21" i="1"/>
  <c r="R21" i="1"/>
  <c r="S21" i="1"/>
  <c r="T21" i="1"/>
  <c r="U21" i="1"/>
  <c r="V21" i="1"/>
  <c r="W21" i="1"/>
  <c r="X21" i="1"/>
  <c r="Y21" i="1"/>
  <c r="AG21" i="1"/>
  <c r="AH21" i="1"/>
  <c r="AI21" i="1"/>
  <c r="AJ21" i="1"/>
  <c r="AK21" i="1"/>
  <c r="AL21" i="1"/>
  <c r="AM21" i="1"/>
  <c r="AN21" i="1"/>
  <c r="AO21" i="1"/>
  <c r="AP21" i="1"/>
  <c r="E22" i="1"/>
  <c r="F22" i="1"/>
  <c r="G22" i="1"/>
  <c r="H22" i="1"/>
  <c r="I22" i="1"/>
  <c r="J22" i="1"/>
  <c r="K22" i="1"/>
  <c r="L22" i="1"/>
  <c r="M22" i="1"/>
  <c r="N22" i="1"/>
  <c r="P22" i="1"/>
  <c r="Q22" i="1"/>
  <c r="R22" i="1"/>
  <c r="S22" i="1"/>
  <c r="T22" i="1"/>
  <c r="U22" i="1"/>
  <c r="V22" i="1"/>
  <c r="W22" i="1"/>
  <c r="X22" i="1"/>
  <c r="Y22" i="1"/>
  <c r="AA22" i="1"/>
  <c r="AG22" i="1"/>
  <c r="AH22" i="1"/>
  <c r="AI22" i="1"/>
  <c r="AJ22" i="1"/>
  <c r="AK22" i="1"/>
  <c r="AL22" i="1"/>
  <c r="AM22" i="1"/>
  <c r="AN22" i="1"/>
  <c r="AO22" i="1"/>
  <c r="AP22" i="1"/>
  <c r="E23" i="1"/>
  <c r="F23" i="1"/>
  <c r="G23" i="1"/>
  <c r="H23" i="1"/>
  <c r="I23" i="1"/>
  <c r="J23" i="1"/>
  <c r="K23" i="1"/>
  <c r="L23" i="1"/>
  <c r="M23" i="1"/>
  <c r="N23" i="1"/>
  <c r="P23" i="1"/>
  <c r="Q23" i="1"/>
  <c r="R23" i="1"/>
  <c r="S23" i="1"/>
  <c r="T23" i="1"/>
  <c r="U23" i="1"/>
  <c r="V23" i="1"/>
  <c r="W23" i="1"/>
  <c r="X23" i="1"/>
  <c r="Y23" i="1"/>
  <c r="AG23" i="1"/>
  <c r="AH23" i="1"/>
  <c r="AI23" i="1"/>
  <c r="AJ23" i="1"/>
  <c r="AK23" i="1"/>
  <c r="AL23" i="1"/>
  <c r="AM23" i="1"/>
  <c r="AN23" i="1"/>
  <c r="AO23" i="1"/>
  <c r="AP23" i="1"/>
  <c r="E24" i="1"/>
  <c r="F24" i="1"/>
  <c r="G24" i="1"/>
  <c r="H24" i="1"/>
  <c r="I24" i="1"/>
  <c r="J24" i="1"/>
  <c r="K24" i="1"/>
  <c r="L24" i="1"/>
  <c r="M24" i="1"/>
  <c r="N24" i="1"/>
  <c r="P24" i="1"/>
  <c r="Q24" i="1"/>
  <c r="R24" i="1"/>
  <c r="S24" i="1"/>
  <c r="T24" i="1"/>
  <c r="U24" i="1"/>
  <c r="V24" i="1"/>
  <c r="W24" i="1"/>
  <c r="X24" i="1"/>
  <c r="Y24" i="1"/>
  <c r="AG24" i="1"/>
  <c r="AH24" i="1"/>
  <c r="AI24" i="1"/>
  <c r="AJ24" i="1"/>
  <c r="AK24" i="1"/>
  <c r="AL24" i="1"/>
  <c r="AM24" i="1"/>
  <c r="AN24" i="1"/>
  <c r="AO24" i="1"/>
  <c r="AP24" i="1"/>
  <c r="E25" i="1"/>
  <c r="F25" i="1"/>
  <c r="G25" i="1"/>
  <c r="H25" i="1"/>
  <c r="I25" i="1"/>
  <c r="J25" i="1"/>
  <c r="K25" i="1"/>
  <c r="L25" i="1"/>
  <c r="M25" i="1"/>
  <c r="N25" i="1"/>
  <c r="P25" i="1"/>
  <c r="Q25" i="1"/>
  <c r="R25" i="1"/>
  <c r="S25" i="1"/>
  <c r="T25" i="1"/>
  <c r="U25" i="1"/>
  <c r="V25" i="1"/>
  <c r="W25" i="1"/>
  <c r="X25" i="1"/>
  <c r="Y25" i="1"/>
  <c r="AG25" i="1"/>
  <c r="AH25" i="1"/>
  <c r="AI25" i="1"/>
  <c r="AJ25" i="1"/>
  <c r="AK25" i="1"/>
  <c r="AL25" i="1"/>
  <c r="AM25" i="1"/>
  <c r="AN25" i="1"/>
  <c r="AO25" i="1"/>
  <c r="AP25" i="1"/>
  <c r="E26" i="1"/>
  <c r="F26" i="1"/>
  <c r="G26" i="1"/>
  <c r="H26" i="1"/>
  <c r="I26" i="1"/>
  <c r="J26" i="1"/>
  <c r="K26" i="1"/>
  <c r="L26" i="1"/>
  <c r="M26" i="1"/>
  <c r="N26" i="1"/>
  <c r="P26" i="1"/>
  <c r="Q26" i="1"/>
  <c r="R26" i="1"/>
  <c r="S26" i="1"/>
  <c r="T26" i="1"/>
  <c r="U26" i="1"/>
  <c r="V26" i="1"/>
  <c r="W26" i="1"/>
  <c r="X26" i="1"/>
  <c r="Y26" i="1"/>
  <c r="AG26" i="1"/>
  <c r="AH26" i="1"/>
  <c r="AI26" i="1"/>
  <c r="AJ26" i="1"/>
  <c r="AK26" i="1"/>
  <c r="AL26" i="1"/>
  <c r="AM26" i="1"/>
  <c r="AN26" i="1"/>
  <c r="AO26" i="1"/>
  <c r="AP26" i="1"/>
  <c r="E27" i="1"/>
  <c r="F27" i="1"/>
  <c r="G27" i="1"/>
  <c r="H27" i="1"/>
  <c r="I27" i="1"/>
  <c r="J27" i="1"/>
  <c r="K27" i="1"/>
  <c r="L27" i="1"/>
  <c r="M27" i="1"/>
  <c r="N27" i="1"/>
  <c r="P27" i="1"/>
  <c r="Q27" i="1"/>
  <c r="R27" i="1"/>
  <c r="S27" i="1"/>
  <c r="T27" i="1"/>
  <c r="U27" i="1"/>
  <c r="V27" i="1"/>
  <c r="W27" i="1"/>
  <c r="X27" i="1"/>
  <c r="Y27" i="1"/>
  <c r="AG27" i="1"/>
  <c r="AH27" i="1"/>
  <c r="AI27" i="1"/>
  <c r="AJ27" i="1"/>
  <c r="AK27" i="1"/>
  <c r="AL27" i="1"/>
  <c r="AM27" i="1"/>
  <c r="AN27" i="1"/>
  <c r="AO27" i="1"/>
  <c r="AP27" i="1"/>
  <c r="E28" i="1"/>
  <c r="F28" i="1"/>
  <c r="G28" i="1"/>
  <c r="H28" i="1"/>
  <c r="I28" i="1"/>
  <c r="J28" i="1"/>
  <c r="K28" i="1"/>
  <c r="L28" i="1"/>
  <c r="M28" i="1"/>
  <c r="N28" i="1"/>
  <c r="P28" i="1"/>
  <c r="Q28" i="1"/>
  <c r="R28" i="1"/>
  <c r="S28" i="1"/>
  <c r="T28" i="1"/>
  <c r="U28" i="1"/>
  <c r="V28" i="1"/>
  <c r="W28" i="1"/>
  <c r="X28" i="1"/>
  <c r="Y28" i="1"/>
  <c r="AG28" i="1"/>
  <c r="AH28" i="1"/>
  <c r="AI28" i="1"/>
  <c r="AJ28" i="1"/>
  <c r="AK28" i="1"/>
  <c r="AL28" i="1"/>
  <c r="AM28" i="1"/>
  <c r="AN28" i="1"/>
  <c r="AO28" i="1"/>
  <c r="AP28" i="1"/>
  <c r="E29" i="1"/>
  <c r="F29" i="1"/>
  <c r="G29" i="1"/>
  <c r="H29" i="1"/>
  <c r="I29" i="1"/>
  <c r="J29" i="1"/>
  <c r="K29" i="1"/>
  <c r="L29" i="1"/>
  <c r="M29" i="1"/>
  <c r="N29" i="1"/>
  <c r="P29" i="1"/>
  <c r="Q29" i="1"/>
  <c r="R29" i="1"/>
  <c r="S29" i="1"/>
  <c r="T29" i="1"/>
  <c r="U29" i="1"/>
  <c r="V29" i="1"/>
  <c r="W29" i="1"/>
  <c r="X29" i="1"/>
  <c r="Y29" i="1"/>
  <c r="AG29" i="1"/>
  <c r="AH29" i="1"/>
  <c r="AI29" i="1"/>
  <c r="AJ29" i="1"/>
  <c r="AK29" i="1"/>
  <c r="AL29" i="1"/>
  <c r="AM29" i="1"/>
  <c r="AN29" i="1"/>
  <c r="AO29" i="1"/>
  <c r="AP29" i="1"/>
  <c r="E30" i="1"/>
  <c r="F30" i="1"/>
  <c r="G30" i="1"/>
  <c r="H30" i="1"/>
  <c r="I30" i="1"/>
  <c r="J30" i="1"/>
  <c r="K30" i="1"/>
  <c r="L30" i="1"/>
  <c r="M30" i="1"/>
  <c r="N30" i="1"/>
  <c r="P30" i="1"/>
  <c r="Q30" i="1"/>
  <c r="R30" i="1"/>
  <c r="S30" i="1"/>
  <c r="T30" i="1"/>
  <c r="U30" i="1"/>
  <c r="V30" i="1"/>
  <c r="W30" i="1"/>
  <c r="X30" i="1"/>
  <c r="Y30" i="1"/>
  <c r="AG30" i="1"/>
  <c r="AH30" i="1"/>
  <c r="AI30" i="1"/>
  <c r="AJ30" i="1"/>
  <c r="AK30" i="1"/>
  <c r="AL30" i="1"/>
  <c r="AM30" i="1"/>
  <c r="AN30" i="1"/>
  <c r="AO30" i="1"/>
  <c r="AP30" i="1"/>
  <c r="E31" i="1"/>
  <c r="F31" i="1"/>
  <c r="G31" i="1"/>
  <c r="H31" i="1"/>
  <c r="I31" i="1"/>
  <c r="J31" i="1"/>
  <c r="K31" i="1"/>
  <c r="L31" i="1"/>
  <c r="M31" i="1"/>
  <c r="N31" i="1"/>
  <c r="P31" i="1"/>
  <c r="Q31" i="1"/>
  <c r="R31" i="1"/>
  <c r="S31" i="1"/>
  <c r="T31" i="1"/>
  <c r="U31" i="1"/>
  <c r="V31" i="1"/>
  <c r="W31" i="1"/>
  <c r="X31" i="1"/>
  <c r="Y31" i="1"/>
  <c r="AG31" i="1"/>
  <c r="AH31" i="1"/>
  <c r="AI31" i="1"/>
  <c r="AJ31" i="1"/>
  <c r="AK31" i="1"/>
  <c r="AL31" i="1"/>
  <c r="AM31" i="1"/>
  <c r="AN31" i="1"/>
  <c r="AO31" i="1"/>
  <c r="AP31" i="1"/>
  <c r="E32" i="1"/>
  <c r="F32" i="1"/>
  <c r="G32" i="1"/>
  <c r="H32" i="1"/>
  <c r="I32" i="1"/>
  <c r="J32" i="1"/>
  <c r="K32" i="1"/>
  <c r="L32" i="1"/>
  <c r="M32" i="1"/>
  <c r="N32" i="1"/>
  <c r="P32" i="1"/>
  <c r="Q32" i="1"/>
  <c r="R32" i="1"/>
  <c r="S32" i="1"/>
  <c r="T32" i="1"/>
  <c r="U32" i="1"/>
  <c r="V32" i="1"/>
  <c r="W32" i="1"/>
  <c r="X32" i="1"/>
  <c r="Y32" i="1"/>
  <c r="AA32" i="1"/>
  <c r="AG32" i="1"/>
  <c r="AH32" i="1"/>
  <c r="AI32" i="1"/>
  <c r="AJ32" i="1"/>
  <c r="AK32" i="1"/>
  <c r="AL32" i="1"/>
  <c r="AM32" i="1"/>
  <c r="AN32" i="1"/>
  <c r="AO32" i="1"/>
  <c r="AP32" i="1"/>
  <c r="E33" i="1"/>
  <c r="F33" i="1"/>
  <c r="G33" i="1"/>
  <c r="H33" i="1"/>
  <c r="I33" i="1"/>
  <c r="J33" i="1"/>
  <c r="K33" i="1"/>
  <c r="L33" i="1"/>
  <c r="M33" i="1"/>
  <c r="N33" i="1"/>
  <c r="P33" i="1"/>
  <c r="Q33" i="1"/>
  <c r="R33" i="1"/>
  <c r="S33" i="1"/>
  <c r="T33" i="1"/>
  <c r="U33" i="1"/>
  <c r="V33" i="1"/>
  <c r="W33" i="1"/>
  <c r="X33" i="1"/>
  <c r="Y33" i="1"/>
  <c r="AG33" i="1"/>
  <c r="AH33" i="1"/>
  <c r="AI33" i="1"/>
  <c r="AJ33" i="1"/>
  <c r="AK33" i="1"/>
  <c r="AL33" i="1"/>
  <c r="AM33" i="1"/>
  <c r="AN33" i="1"/>
  <c r="AO33" i="1"/>
  <c r="AP33" i="1"/>
  <c r="E34" i="1"/>
  <c r="F34" i="1"/>
  <c r="G34" i="1"/>
  <c r="H34" i="1"/>
  <c r="I34" i="1"/>
  <c r="J34" i="1"/>
  <c r="K34" i="1"/>
  <c r="L34" i="1"/>
  <c r="M34" i="1"/>
  <c r="N34" i="1"/>
  <c r="P34" i="1"/>
  <c r="Q34" i="1"/>
  <c r="R34" i="1"/>
  <c r="S34" i="1"/>
  <c r="T34" i="1"/>
  <c r="U34" i="1"/>
  <c r="V34" i="1"/>
  <c r="W34" i="1"/>
  <c r="X34" i="1"/>
  <c r="Y34" i="1"/>
  <c r="AG34" i="1"/>
  <c r="AH34" i="1"/>
  <c r="AI34" i="1"/>
  <c r="AJ34" i="1"/>
  <c r="AK34" i="1"/>
  <c r="AL34" i="1"/>
  <c r="AM34" i="1"/>
  <c r="AN34" i="1"/>
  <c r="AO34" i="1"/>
  <c r="AP34" i="1"/>
  <c r="E35" i="1"/>
  <c r="F35" i="1"/>
  <c r="G35" i="1"/>
  <c r="H35" i="1"/>
  <c r="I35" i="1"/>
  <c r="J35" i="1"/>
  <c r="K35" i="1"/>
  <c r="L35" i="1"/>
  <c r="M35" i="1"/>
  <c r="N35" i="1"/>
  <c r="P35" i="1"/>
  <c r="Q35" i="1"/>
  <c r="R35" i="1"/>
  <c r="S35" i="1"/>
  <c r="T35" i="1"/>
  <c r="U35" i="1"/>
  <c r="V35" i="1"/>
  <c r="W35" i="1"/>
  <c r="X35" i="1"/>
  <c r="Y35" i="1"/>
  <c r="AG35" i="1"/>
  <c r="AH35" i="1"/>
  <c r="AI35" i="1"/>
  <c r="AJ35" i="1"/>
  <c r="AK35" i="1"/>
  <c r="AL35" i="1"/>
  <c r="AM35" i="1"/>
  <c r="AN35" i="1"/>
  <c r="AO35" i="1"/>
  <c r="AP35" i="1"/>
  <c r="E36" i="1"/>
  <c r="F36" i="1"/>
  <c r="G36" i="1"/>
  <c r="H36" i="1"/>
  <c r="I36" i="1"/>
  <c r="J36" i="1"/>
  <c r="K36" i="1"/>
  <c r="L36" i="1"/>
  <c r="M36" i="1"/>
  <c r="N36" i="1"/>
  <c r="P36" i="1"/>
  <c r="Q36" i="1"/>
  <c r="R36" i="1"/>
  <c r="S36" i="1"/>
  <c r="T36" i="1"/>
  <c r="U36" i="1"/>
  <c r="V36" i="1"/>
  <c r="W36" i="1"/>
  <c r="X36" i="1"/>
  <c r="Y36" i="1"/>
  <c r="AG36" i="1"/>
  <c r="AH36" i="1"/>
  <c r="AI36" i="1"/>
  <c r="AJ36" i="1"/>
  <c r="AK36" i="1"/>
  <c r="AL36" i="1"/>
  <c r="AM36" i="1"/>
  <c r="AN36" i="1"/>
  <c r="AO36" i="1"/>
  <c r="AP36" i="1"/>
  <c r="E37" i="1"/>
  <c r="F37" i="1"/>
  <c r="G37" i="1"/>
  <c r="H37" i="1"/>
  <c r="I37" i="1"/>
  <c r="J37" i="1"/>
  <c r="K37" i="1"/>
  <c r="L37" i="1"/>
  <c r="M37" i="1"/>
  <c r="N37" i="1"/>
  <c r="P37" i="1"/>
  <c r="Q37" i="1"/>
  <c r="R37" i="1"/>
  <c r="S37" i="1"/>
  <c r="T37" i="1"/>
  <c r="U37" i="1"/>
  <c r="V37" i="1"/>
  <c r="W37" i="1"/>
  <c r="X37" i="1"/>
  <c r="Y37" i="1"/>
  <c r="AG37" i="1"/>
  <c r="AH37" i="1"/>
  <c r="AI37" i="1"/>
  <c r="AJ37" i="1"/>
  <c r="AK37" i="1"/>
  <c r="AL37" i="1"/>
  <c r="AM37" i="1"/>
  <c r="AN37" i="1"/>
  <c r="AO37" i="1"/>
  <c r="AP37" i="1"/>
  <c r="E38" i="1"/>
  <c r="F38" i="1"/>
  <c r="G38" i="1"/>
  <c r="H38" i="1"/>
  <c r="I38" i="1"/>
  <c r="J38" i="1"/>
  <c r="K38" i="1"/>
  <c r="L38" i="1"/>
  <c r="M38" i="1"/>
  <c r="N38" i="1"/>
  <c r="P38" i="1"/>
  <c r="Q38" i="1"/>
  <c r="R38" i="1"/>
  <c r="S38" i="1"/>
  <c r="T38" i="1"/>
  <c r="U38" i="1"/>
  <c r="V38" i="1"/>
  <c r="W38" i="1"/>
  <c r="X38" i="1"/>
  <c r="Y38" i="1"/>
  <c r="AG38" i="1"/>
  <c r="AH38" i="1"/>
  <c r="AI38" i="1"/>
  <c r="AJ38" i="1"/>
  <c r="AK38" i="1"/>
  <c r="AL38" i="1"/>
  <c r="AM38" i="1"/>
  <c r="AN38" i="1"/>
  <c r="AO38" i="1"/>
  <c r="AP38" i="1"/>
  <c r="E39" i="1"/>
  <c r="F39" i="1"/>
  <c r="G39" i="1"/>
  <c r="H39" i="1"/>
  <c r="I39" i="1"/>
  <c r="J39" i="1"/>
  <c r="K39" i="1"/>
  <c r="L39" i="1"/>
  <c r="M39" i="1"/>
  <c r="N39" i="1"/>
  <c r="P39" i="1"/>
  <c r="Q39" i="1"/>
  <c r="R39" i="1"/>
  <c r="S39" i="1"/>
  <c r="T39" i="1"/>
  <c r="U39" i="1"/>
  <c r="V39" i="1"/>
  <c r="W39" i="1"/>
  <c r="X39" i="1"/>
  <c r="Y39" i="1"/>
  <c r="AG39" i="1"/>
  <c r="AH39" i="1"/>
  <c r="AI39" i="1"/>
  <c r="AJ39" i="1"/>
  <c r="AK39" i="1"/>
  <c r="AL39" i="1"/>
  <c r="AM39" i="1"/>
  <c r="AN39" i="1"/>
  <c r="AO39" i="1"/>
  <c r="AP39" i="1"/>
  <c r="E40" i="1"/>
  <c r="F40" i="1"/>
  <c r="G40" i="1"/>
  <c r="H40" i="1"/>
  <c r="I40" i="1"/>
  <c r="J40" i="1"/>
  <c r="K40" i="1"/>
  <c r="L40" i="1"/>
  <c r="M40" i="1"/>
  <c r="N40" i="1"/>
  <c r="P40" i="1"/>
  <c r="Q40" i="1"/>
  <c r="R40" i="1"/>
  <c r="S40" i="1"/>
  <c r="T40" i="1"/>
  <c r="U40" i="1"/>
  <c r="V40" i="1"/>
  <c r="W40" i="1"/>
  <c r="X40" i="1"/>
  <c r="Y40" i="1"/>
  <c r="AG40" i="1"/>
  <c r="AH40" i="1"/>
  <c r="AI40" i="1"/>
  <c r="AJ40" i="1"/>
  <c r="AK40" i="1"/>
  <c r="AL40" i="1"/>
  <c r="AM40" i="1"/>
  <c r="AN40" i="1"/>
  <c r="AO40" i="1"/>
  <c r="AP40" i="1"/>
  <c r="E41" i="1"/>
  <c r="F41" i="1"/>
  <c r="G41" i="1"/>
  <c r="H41" i="1"/>
  <c r="I41" i="1"/>
  <c r="J41" i="1"/>
  <c r="K41" i="1"/>
  <c r="L41" i="1"/>
  <c r="M41" i="1"/>
  <c r="N41" i="1"/>
  <c r="P41" i="1"/>
  <c r="Q41" i="1"/>
  <c r="R41" i="1"/>
  <c r="S41" i="1"/>
  <c r="T41" i="1"/>
  <c r="U41" i="1"/>
  <c r="V41" i="1"/>
  <c r="W41" i="1"/>
  <c r="X41" i="1"/>
  <c r="Y41" i="1"/>
  <c r="AG41" i="1"/>
  <c r="AH41" i="1"/>
  <c r="AI41" i="1"/>
  <c r="AJ41" i="1"/>
  <c r="AK41" i="1"/>
  <c r="AL41" i="1"/>
  <c r="AM41" i="1"/>
  <c r="AN41" i="1"/>
  <c r="AO41" i="1"/>
  <c r="AP41" i="1"/>
  <c r="E42" i="1"/>
  <c r="F42" i="1"/>
  <c r="G42" i="1"/>
  <c r="H42" i="1"/>
  <c r="I42" i="1"/>
  <c r="J42" i="1"/>
  <c r="K42" i="1"/>
  <c r="L42" i="1"/>
  <c r="M42" i="1"/>
  <c r="N42" i="1"/>
  <c r="P42" i="1"/>
  <c r="Q42" i="1"/>
  <c r="R42" i="1"/>
  <c r="S42" i="1"/>
  <c r="T42" i="1"/>
  <c r="U42" i="1"/>
  <c r="V42" i="1"/>
  <c r="W42" i="1"/>
  <c r="X42" i="1"/>
  <c r="Y42" i="1"/>
  <c r="AA42" i="1"/>
  <c r="AG42" i="1"/>
  <c r="AH42" i="1"/>
  <c r="AI42" i="1"/>
  <c r="AJ42" i="1"/>
  <c r="AK42" i="1"/>
  <c r="AL42" i="1"/>
  <c r="AM42" i="1"/>
  <c r="AN42" i="1"/>
  <c r="AO42" i="1"/>
  <c r="AP42" i="1"/>
  <c r="E43" i="1"/>
  <c r="F43" i="1"/>
  <c r="G43" i="1"/>
  <c r="H43" i="1"/>
  <c r="I43" i="1"/>
  <c r="J43" i="1"/>
  <c r="K43" i="1"/>
  <c r="L43" i="1"/>
  <c r="M43" i="1"/>
  <c r="N43" i="1"/>
  <c r="P43" i="1"/>
  <c r="Q43" i="1"/>
  <c r="R43" i="1"/>
  <c r="S43" i="1"/>
  <c r="T43" i="1"/>
  <c r="U43" i="1"/>
  <c r="V43" i="1"/>
  <c r="W43" i="1"/>
  <c r="X43" i="1"/>
  <c r="Y43" i="1"/>
  <c r="AG43" i="1"/>
  <c r="AH43" i="1"/>
  <c r="AI43" i="1"/>
  <c r="AJ43" i="1"/>
  <c r="AK43" i="1"/>
  <c r="AL43" i="1"/>
  <c r="AM43" i="1"/>
  <c r="AN43" i="1"/>
  <c r="AO43" i="1"/>
  <c r="AP43" i="1"/>
  <c r="E44" i="1"/>
  <c r="F44" i="1"/>
  <c r="G44" i="1"/>
  <c r="H44" i="1"/>
  <c r="I44" i="1"/>
  <c r="J44" i="1"/>
  <c r="K44" i="1"/>
  <c r="L44" i="1"/>
  <c r="M44" i="1"/>
  <c r="N44" i="1"/>
  <c r="P44" i="1"/>
  <c r="Q44" i="1"/>
  <c r="R44" i="1"/>
  <c r="S44" i="1"/>
  <c r="T44" i="1"/>
  <c r="U44" i="1"/>
  <c r="V44" i="1"/>
  <c r="W44" i="1"/>
  <c r="X44" i="1"/>
  <c r="Y44" i="1"/>
  <c r="AG44" i="1"/>
  <c r="AH44" i="1"/>
  <c r="AI44" i="1"/>
  <c r="AJ44" i="1"/>
  <c r="AK44" i="1"/>
  <c r="AL44" i="1"/>
  <c r="AM44" i="1"/>
  <c r="AN44" i="1"/>
  <c r="AO44" i="1"/>
  <c r="AP44" i="1"/>
  <c r="E45" i="1"/>
  <c r="F45" i="1"/>
  <c r="G45" i="1"/>
  <c r="H45" i="1"/>
  <c r="I45" i="1"/>
  <c r="J45" i="1"/>
  <c r="K45" i="1"/>
  <c r="L45" i="1"/>
  <c r="M45" i="1"/>
  <c r="N45" i="1"/>
  <c r="P45" i="1"/>
  <c r="Q45" i="1"/>
  <c r="R45" i="1"/>
  <c r="S45" i="1"/>
  <c r="T45" i="1"/>
  <c r="U45" i="1"/>
  <c r="V45" i="1"/>
  <c r="W45" i="1"/>
  <c r="X45" i="1"/>
  <c r="Y45" i="1"/>
  <c r="AG45" i="1"/>
  <c r="AH45" i="1"/>
  <c r="AI45" i="1"/>
  <c r="AJ45" i="1"/>
  <c r="AK45" i="1"/>
  <c r="AL45" i="1"/>
  <c r="AM45" i="1"/>
  <c r="AN45" i="1"/>
  <c r="AO45" i="1"/>
  <c r="AP45" i="1"/>
  <c r="E46" i="1"/>
  <c r="F46" i="1"/>
  <c r="G46" i="1"/>
  <c r="H46" i="1"/>
  <c r="I46" i="1"/>
  <c r="J46" i="1"/>
  <c r="K46" i="1"/>
  <c r="L46" i="1"/>
  <c r="M46" i="1"/>
  <c r="N46" i="1"/>
  <c r="P46" i="1"/>
  <c r="Q46" i="1"/>
  <c r="R46" i="1"/>
  <c r="S46" i="1"/>
  <c r="T46" i="1"/>
  <c r="U46" i="1"/>
  <c r="V46" i="1"/>
  <c r="W46" i="1"/>
  <c r="X46" i="1"/>
  <c r="Y46" i="1"/>
  <c r="AG46" i="1"/>
  <c r="AH46" i="1"/>
  <c r="AI46" i="1"/>
  <c r="AJ46" i="1"/>
  <c r="AK46" i="1"/>
  <c r="AL46" i="1"/>
  <c r="AM46" i="1"/>
  <c r="AN46" i="1"/>
  <c r="AO46" i="1"/>
  <c r="AP46" i="1"/>
  <c r="E47" i="1"/>
  <c r="F47" i="1"/>
  <c r="G47" i="1"/>
  <c r="H47" i="1"/>
  <c r="I47" i="1"/>
  <c r="J47" i="1"/>
  <c r="K47" i="1"/>
  <c r="L47" i="1"/>
  <c r="M47" i="1"/>
  <c r="N47" i="1"/>
  <c r="P47" i="1"/>
  <c r="Q47" i="1"/>
  <c r="R47" i="1"/>
  <c r="S47" i="1"/>
  <c r="T47" i="1"/>
  <c r="U47" i="1"/>
  <c r="V47" i="1"/>
  <c r="W47" i="1"/>
  <c r="X47" i="1"/>
  <c r="Y47" i="1"/>
  <c r="AG47" i="1"/>
  <c r="AH47" i="1"/>
  <c r="AI47" i="1"/>
  <c r="AJ47" i="1"/>
  <c r="AK47" i="1"/>
  <c r="AL47" i="1"/>
  <c r="AM47" i="1"/>
  <c r="AN47" i="1"/>
  <c r="AO47" i="1"/>
  <c r="AP47" i="1"/>
  <c r="E48" i="1"/>
  <c r="F48" i="1"/>
  <c r="G48" i="1"/>
  <c r="H48" i="1"/>
  <c r="I48" i="1"/>
  <c r="J48" i="1"/>
  <c r="K48" i="1"/>
  <c r="L48" i="1"/>
  <c r="M48" i="1"/>
  <c r="N48" i="1"/>
  <c r="P48" i="1"/>
  <c r="Q48" i="1"/>
  <c r="R48" i="1"/>
  <c r="S48" i="1"/>
  <c r="T48" i="1"/>
  <c r="U48" i="1"/>
  <c r="V48" i="1"/>
  <c r="W48" i="1"/>
  <c r="X48" i="1"/>
  <c r="Y48" i="1"/>
  <c r="AG48" i="1"/>
  <c r="AH48" i="1"/>
  <c r="AI48" i="1"/>
  <c r="AJ48" i="1"/>
  <c r="AK48" i="1"/>
  <c r="AL48" i="1"/>
  <c r="AM48" i="1"/>
  <c r="AN48" i="1"/>
  <c r="AO48" i="1"/>
  <c r="AP48" i="1"/>
  <c r="E49" i="1"/>
  <c r="F49" i="1"/>
  <c r="G49" i="1"/>
  <c r="H49" i="1"/>
  <c r="I49" i="1"/>
  <c r="J49" i="1"/>
  <c r="K49" i="1"/>
  <c r="L49" i="1"/>
  <c r="M49" i="1"/>
  <c r="N49" i="1"/>
  <c r="P49" i="1"/>
  <c r="Q49" i="1"/>
  <c r="R49" i="1"/>
  <c r="S49" i="1"/>
  <c r="T49" i="1"/>
  <c r="U49" i="1"/>
  <c r="V49" i="1"/>
  <c r="W49" i="1"/>
  <c r="X49" i="1"/>
  <c r="Y49" i="1"/>
  <c r="AG49" i="1"/>
  <c r="AH49" i="1"/>
  <c r="AI49" i="1"/>
  <c r="AJ49" i="1"/>
  <c r="AK49" i="1"/>
  <c r="AL49" i="1"/>
  <c r="AM49" i="1"/>
  <c r="AN49" i="1"/>
  <c r="AO49" i="1"/>
  <c r="AP49" i="1"/>
  <c r="E50" i="1"/>
  <c r="F50" i="1"/>
  <c r="G50" i="1"/>
  <c r="H50" i="1"/>
  <c r="I50" i="1"/>
  <c r="J50" i="1"/>
  <c r="K50" i="1"/>
  <c r="L50" i="1"/>
  <c r="M50" i="1"/>
  <c r="N50" i="1"/>
  <c r="P50" i="1"/>
  <c r="Q50" i="1"/>
  <c r="R50" i="1"/>
  <c r="S50" i="1"/>
  <c r="T50" i="1"/>
  <c r="U50" i="1"/>
  <c r="V50" i="1"/>
  <c r="W50" i="1"/>
  <c r="X50" i="1"/>
  <c r="Y50" i="1"/>
  <c r="AG50" i="1"/>
  <c r="AH50" i="1"/>
  <c r="AI50" i="1"/>
  <c r="AJ50" i="1"/>
  <c r="AK50" i="1"/>
  <c r="AL50" i="1"/>
  <c r="AM50" i="1"/>
  <c r="AN50" i="1"/>
  <c r="AO50" i="1"/>
  <c r="AP50" i="1"/>
  <c r="E51" i="1"/>
  <c r="F51" i="1"/>
  <c r="G51" i="1"/>
  <c r="H51" i="1"/>
  <c r="I51" i="1"/>
  <c r="J51" i="1"/>
  <c r="K51" i="1"/>
  <c r="L51" i="1"/>
  <c r="M51" i="1"/>
  <c r="N51" i="1"/>
  <c r="P51" i="1"/>
  <c r="Q51" i="1"/>
  <c r="R51" i="1"/>
  <c r="S51" i="1"/>
  <c r="T51" i="1"/>
  <c r="U51" i="1"/>
  <c r="V51" i="1"/>
  <c r="W51" i="1"/>
  <c r="X51" i="1"/>
  <c r="Y51" i="1"/>
  <c r="AG51" i="1"/>
  <c r="AH51" i="1"/>
  <c r="AI51" i="1"/>
  <c r="AJ51" i="1"/>
  <c r="AK51" i="1"/>
  <c r="AL51" i="1"/>
  <c r="AM51" i="1"/>
  <c r="AN51" i="1"/>
  <c r="AO51" i="1"/>
  <c r="AP51" i="1"/>
  <c r="E52" i="1"/>
  <c r="F52" i="1"/>
  <c r="G52" i="1"/>
  <c r="H52" i="1"/>
  <c r="I52" i="1"/>
  <c r="J52" i="1"/>
  <c r="K52" i="1"/>
  <c r="L52" i="1"/>
  <c r="M52" i="1"/>
  <c r="N52" i="1"/>
  <c r="P52" i="1"/>
  <c r="Q52" i="1"/>
  <c r="R52" i="1"/>
  <c r="S52" i="1"/>
  <c r="T52" i="1"/>
  <c r="U52" i="1"/>
  <c r="V52" i="1"/>
  <c r="W52" i="1"/>
  <c r="X52" i="1"/>
  <c r="Y52" i="1"/>
  <c r="AA52" i="1"/>
  <c r="AG52" i="1"/>
  <c r="AH52" i="1"/>
  <c r="AI52" i="1"/>
  <c r="AJ52" i="1"/>
  <c r="AK52" i="1"/>
  <c r="AL52" i="1"/>
  <c r="AM52" i="1"/>
  <c r="AN52" i="1"/>
  <c r="AO52" i="1"/>
  <c r="AP52" i="1"/>
  <c r="E53" i="1"/>
  <c r="F53" i="1"/>
  <c r="G53" i="1"/>
  <c r="H53" i="1"/>
  <c r="I53" i="1"/>
  <c r="J53" i="1"/>
  <c r="K53" i="1"/>
  <c r="L53" i="1"/>
  <c r="M53" i="1"/>
  <c r="N53" i="1"/>
  <c r="P53" i="1"/>
  <c r="Q53" i="1"/>
  <c r="R53" i="1"/>
  <c r="S53" i="1"/>
  <c r="T53" i="1"/>
  <c r="U53" i="1"/>
  <c r="V53" i="1"/>
  <c r="W53" i="1"/>
  <c r="X53" i="1"/>
  <c r="Y53" i="1"/>
  <c r="AG53" i="1"/>
  <c r="AH53" i="1"/>
  <c r="AI53" i="1"/>
  <c r="AJ53" i="1"/>
  <c r="AK53" i="1"/>
  <c r="AL53" i="1"/>
  <c r="AM53" i="1"/>
  <c r="AN53" i="1"/>
  <c r="AO53" i="1"/>
  <c r="AP53" i="1"/>
  <c r="E54" i="1"/>
  <c r="F54" i="1"/>
  <c r="G54" i="1"/>
  <c r="H54" i="1"/>
  <c r="I54" i="1"/>
  <c r="J54" i="1"/>
  <c r="K54" i="1"/>
  <c r="L54" i="1"/>
  <c r="M54" i="1"/>
  <c r="N54" i="1"/>
  <c r="P54" i="1"/>
  <c r="Q54" i="1"/>
  <c r="R54" i="1"/>
  <c r="S54" i="1"/>
  <c r="T54" i="1"/>
  <c r="U54" i="1"/>
  <c r="V54" i="1"/>
  <c r="W54" i="1"/>
  <c r="X54" i="1"/>
  <c r="Y54" i="1"/>
  <c r="AG54" i="1"/>
  <c r="AH54" i="1"/>
  <c r="AI54" i="1"/>
  <c r="AJ54" i="1"/>
  <c r="AK54" i="1"/>
  <c r="AL54" i="1"/>
  <c r="AM54" i="1"/>
  <c r="AN54" i="1"/>
  <c r="AO54" i="1"/>
  <c r="AP54" i="1"/>
  <c r="E55" i="1"/>
  <c r="F55" i="1"/>
  <c r="G55" i="1"/>
  <c r="H55" i="1"/>
  <c r="I55" i="1"/>
  <c r="J55" i="1"/>
  <c r="K55" i="1"/>
  <c r="L55" i="1"/>
  <c r="M55" i="1"/>
  <c r="N55" i="1"/>
  <c r="P55" i="1"/>
  <c r="Q55" i="1"/>
  <c r="R55" i="1"/>
  <c r="S55" i="1"/>
  <c r="T55" i="1"/>
  <c r="U55" i="1"/>
  <c r="V55" i="1"/>
  <c r="W55" i="1"/>
  <c r="X55" i="1"/>
  <c r="Y55" i="1"/>
  <c r="AG55" i="1"/>
  <c r="AH55" i="1"/>
  <c r="AI55" i="1"/>
  <c r="AJ55" i="1"/>
  <c r="AK55" i="1"/>
  <c r="AL55" i="1"/>
  <c r="AM55" i="1"/>
  <c r="AN55" i="1"/>
  <c r="AO55" i="1"/>
  <c r="AP55" i="1"/>
  <c r="E56" i="1"/>
  <c r="F56" i="1"/>
  <c r="G56" i="1"/>
  <c r="H56" i="1"/>
  <c r="I56" i="1"/>
  <c r="J56" i="1"/>
  <c r="K56" i="1"/>
  <c r="L56" i="1"/>
  <c r="M56" i="1"/>
  <c r="N56" i="1"/>
  <c r="P56" i="1"/>
  <c r="Q56" i="1"/>
  <c r="R56" i="1"/>
  <c r="S56" i="1"/>
  <c r="T56" i="1"/>
  <c r="U56" i="1"/>
  <c r="V56" i="1"/>
  <c r="W56" i="1"/>
  <c r="X56" i="1"/>
  <c r="Y56" i="1"/>
  <c r="AG56" i="1"/>
  <c r="AH56" i="1"/>
  <c r="AI56" i="1"/>
  <c r="AJ56" i="1"/>
  <c r="AK56" i="1"/>
  <c r="AL56" i="1"/>
  <c r="AM56" i="1"/>
  <c r="AN56" i="1"/>
  <c r="AO56" i="1"/>
  <c r="AP56" i="1"/>
  <c r="E57" i="1"/>
  <c r="F57" i="1"/>
  <c r="G57" i="1"/>
  <c r="H57" i="1"/>
  <c r="I57" i="1"/>
  <c r="J57" i="1"/>
  <c r="K57" i="1"/>
  <c r="L57" i="1"/>
  <c r="M57" i="1"/>
  <c r="N57" i="1"/>
  <c r="P57" i="1"/>
  <c r="Q57" i="1"/>
  <c r="R57" i="1"/>
  <c r="S57" i="1"/>
  <c r="T57" i="1"/>
  <c r="U57" i="1"/>
  <c r="V57" i="1"/>
  <c r="W57" i="1"/>
  <c r="X57" i="1"/>
  <c r="Y57" i="1"/>
  <c r="AG57" i="1"/>
  <c r="AH57" i="1"/>
  <c r="AI57" i="1"/>
  <c r="AJ57" i="1"/>
  <c r="AK57" i="1"/>
  <c r="AL57" i="1"/>
  <c r="AM57" i="1"/>
  <c r="AN57" i="1"/>
  <c r="AO57" i="1"/>
  <c r="AP57" i="1"/>
  <c r="E58" i="1"/>
  <c r="F58" i="1"/>
  <c r="G58" i="1"/>
  <c r="H58" i="1"/>
  <c r="I58" i="1"/>
  <c r="J58" i="1"/>
  <c r="K58" i="1"/>
  <c r="L58" i="1"/>
  <c r="M58" i="1"/>
  <c r="N58" i="1"/>
  <c r="P58" i="1"/>
  <c r="Q58" i="1"/>
  <c r="R58" i="1"/>
  <c r="S58" i="1"/>
  <c r="T58" i="1"/>
  <c r="U58" i="1"/>
  <c r="V58" i="1"/>
  <c r="W58" i="1"/>
  <c r="X58" i="1"/>
  <c r="Y58" i="1"/>
  <c r="AG58" i="1"/>
  <c r="AH58" i="1"/>
  <c r="AI58" i="1"/>
  <c r="AJ58" i="1"/>
  <c r="AK58" i="1"/>
  <c r="AL58" i="1"/>
  <c r="AM58" i="1"/>
  <c r="AN58" i="1"/>
  <c r="AO58" i="1"/>
  <c r="AP58" i="1"/>
  <c r="E59" i="1"/>
  <c r="F59" i="1"/>
  <c r="G59" i="1"/>
  <c r="H59" i="1"/>
  <c r="I59" i="1"/>
  <c r="J59" i="1"/>
  <c r="K59" i="1"/>
  <c r="L59" i="1"/>
  <c r="M59" i="1"/>
  <c r="N59" i="1"/>
  <c r="P59" i="1"/>
  <c r="Q59" i="1"/>
  <c r="R59" i="1"/>
  <c r="S59" i="1"/>
  <c r="T59" i="1"/>
  <c r="U59" i="1"/>
  <c r="V59" i="1"/>
  <c r="W59" i="1"/>
  <c r="X59" i="1"/>
  <c r="Y59" i="1"/>
  <c r="AG59" i="1"/>
  <c r="AH59" i="1"/>
  <c r="AI59" i="1"/>
  <c r="AJ59" i="1"/>
  <c r="AK59" i="1"/>
  <c r="AL59" i="1"/>
  <c r="AM59" i="1"/>
  <c r="AN59" i="1"/>
  <c r="AO59" i="1"/>
  <c r="AP59" i="1"/>
  <c r="E60" i="1"/>
  <c r="F60" i="1"/>
  <c r="G60" i="1"/>
  <c r="H60" i="1"/>
  <c r="I60" i="1"/>
  <c r="J60" i="1"/>
  <c r="K60" i="1"/>
  <c r="L60" i="1"/>
  <c r="M60" i="1"/>
  <c r="N60" i="1"/>
  <c r="P60" i="1"/>
  <c r="Q60" i="1"/>
  <c r="R60" i="1"/>
  <c r="S60" i="1"/>
  <c r="T60" i="1"/>
  <c r="U60" i="1"/>
  <c r="V60" i="1"/>
  <c r="W60" i="1"/>
  <c r="X60" i="1"/>
  <c r="Y60" i="1"/>
  <c r="AG60" i="1"/>
  <c r="AH60" i="1"/>
  <c r="AI60" i="1"/>
  <c r="AJ60" i="1"/>
  <c r="AK60" i="1"/>
  <c r="AL60" i="1"/>
  <c r="AM60" i="1"/>
  <c r="AN60" i="1"/>
  <c r="AO60" i="1"/>
  <c r="AP60" i="1"/>
  <c r="E61" i="1"/>
  <c r="F61" i="1"/>
  <c r="G61" i="1"/>
  <c r="H61" i="1"/>
  <c r="I61" i="1"/>
  <c r="J61" i="1"/>
  <c r="K61" i="1"/>
  <c r="L61" i="1"/>
  <c r="M61" i="1"/>
  <c r="N61" i="1"/>
  <c r="P61" i="1"/>
  <c r="Q61" i="1"/>
  <c r="R61" i="1"/>
  <c r="S61" i="1"/>
  <c r="T61" i="1"/>
  <c r="U61" i="1"/>
  <c r="V61" i="1"/>
  <c r="W61" i="1"/>
  <c r="X61" i="1"/>
  <c r="Y61" i="1"/>
  <c r="AG61" i="1"/>
  <c r="AH61" i="1"/>
  <c r="AI61" i="1"/>
  <c r="AJ61" i="1"/>
  <c r="AK61" i="1"/>
  <c r="AL61" i="1"/>
  <c r="AM61" i="1"/>
  <c r="AN61" i="1"/>
  <c r="AO61" i="1"/>
  <c r="AP61" i="1"/>
  <c r="E62" i="1"/>
  <c r="F62" i="1"/>
  <c r="G62" i="1"/>
  <c r="H62" i="1"/>
  <c r="I62" i="1"/>
  <c r="J62" i="1"/>
  <c r="K62" i="1"/>
  <c r="L62" i="1"/>
  <c r="M62" i="1"/>
  <c r="N62" i="1"/>
  <c r="P62" i="1"/>
  <c r="Q62" i="1"/>
  <c r="R62" i="1"/>
  <c r="S62" i="1"/>
  <c r="T62" i="1"/>
  <c r="U62" i="1"/>
  <c r="V62" i="1"/>
  <c r="W62" i="1"/>
  <c r="X62" i="1"/>
  <c r="Y62" i="1"/>
  <c r="AA62" i="1"/>
  <c r="AG62" i="1"/>
  <c r="AH62" i="1"/>
  <c r="AI62" i="1"/>
  <c r="AJ62" i="1"/>
  <c r="AK62" i="1"/>
  <c r="AL62" i="1"/>
  <c r="AM62" i="1"/>
  <c r="AN62" i="1"/>
  <c r="AO62" i="1"/>
  <c r="AP62" i="1"/>
  <c r="E63" i="1"/>
  <c r="F63" i="1"/>
  <c r="G63" i="1"/>
  <c r="H63" i="1"/>
  <c r="I63" i="1"/>
  <c r="J63" i="1"/>
  <c r="K63" i="1"/>
  <c r="L63" i="1"/>
  <c r="M63" i="1"/>
  <c r="N63" i="1"/>
  <c r="P63" i="1"/>
  <c r="Q63" i="1"/>
  <c r="R63" i="1"/>
  <c r="S63" i="1"/>
  <c r="T63" i="1"/>
  <c r="U63" i="1"/>
  <c r="V63" i="1"/>
  <c r="W63" i="1"/>
  <c r="X63" i="1"/>
  <c r="Y63" i="1"/>
  <c r="AG63" i="1"/>
  <c r="AH63" i="1"/>
  <c r="AI63" i="1"/>
  <c r="AJ63" i="1"/>
  <c r="AK63" i="1"/>
  <c r="AL63" i="1"/>
  <c r="AM63" i="1"/>
  <c r="AN63" i="1"/>
  <c r="AO63" i="1"/>
  <c r="AP63" i="1"/>
  <c r="E64" i="1"/>
  <c r="F64" i="1"/>
  <c r="G64" i="1"/>
  <c r="H64" i="1"/>
  <c r="I64" i="1"/>
  <c r="J64" i="1"/>
  <c r="K64" i="1"/>
  <c r="L64" i="1"/>
  <c r="M64" i="1"/>
  <c r="N64" i="1"/>
  <c r="P64" i="1"/>
  <c r="Q64" i="1"/>
  <c r="R64" i="1"/>
  <c r="S64" i="1"/>
  <c r="T64" i="1"/>
  <c r="U64" i="1"/>
  <c r="V64" i="1"/>
  <c r="W64" i="1"/>
  <c r="X64" i="1"/>
  <c r="Y64" i="1"/>
  <c r="AG64" i="1"/>
  <c r="AH64" i="1"/>
  <c r="AI64" i="1"/>
  <c r="AJ64" i="1"/>
  <c r="AK64" i="1"/>
  <c r="AL64" i="1"/>
  <c r="AM64" i="1"/>
  <c r="AN64" i="1"/>
  <c r="AO64" i="1"/>
  <c r="AP64" i="1"/>
  <c r="E65" i="1"/>
  <c r="F65" i="1"/>
  <c r="G65" i="1"/>
  <c r="H65" i="1"/>
  <c r="I65" i="1"/>
  <c r="J65" i="1"/>
  <c r="K65" i="1"/>
  <c r="L65" i="1"/>
  <c r="M65" i="1"/>
  <c r="N65" i="1"/>
  <c r="P65" i="1"/>
  <c r="Q65" i="1"/>
  <c r="R65" i="1"/>
  <c r="S65" i="1"/>
  <c r="T65" i="1"/>
  <c r="U65" i="1"/>
  <c r="V65" i="1"/>
  <c r="W65" i="1"/>
  <c r="X65" i="1"/>
  <c r="Y65" i="1"/>
  <c r="AG65" i="1"/>
  <c r="AH65" i="1"/>
  <c r="AI65" i="1"/>
  <c r="AJ65" i="1"/>
  <c r="AK65" i="1"/>
  <c r="AL65" i="1"/>
  <c r="AM65" i="1"/>
  <c r="AN65" i="1"/>
  <c r="AO65" i="1"/>
  <c r="AP65" i="1"/>
  <c r="E66" i="1"/>
  <c r="F66" i="1"/>
  <c r="G66" i="1"/>
  <c r="H66" i="1"/>
  <c r="I66" i="1"/>
  <c r="J66" i="1"/>
  <c r="K66" i="1"/>
  <c r="L66" i="1"/>
  <c r="M66" i="1"/>
  <c r="N66" i="1"/>
  <c r="P66" i="1"/>
  <c r="Q66" i="1"/>
  <c r="R66" i="1"/>
  <c r="S66" i="1"/>
  <c r="T66" i="1"/>
  <c r="U66" i="1"/>
  <c r="V66" i="1"/>
  <c r="W66" i="1"/>
  <c r="X66" i="1"/>
  <c r="Y66" i="1"/>
  <c r="AG66" i="1"/>
  <c r="AH66" i="1"/>
  <c r="AI66" i="1"/>
  <c r="AJ66" i="1"/>
  <c r="AK66" i="1"/>
  <c r="AL66" i="1"/>
  <c r="AM66" i="1"/>
  <c r="AN66" i="1"/>
  <c r="AO66" i="1"/>
  <c r="AP66" i="1"/>
  <c r="E67" i="1"/>
  <c r="F67" i="1"/>
  <c r="G67" i="1"/>
  <c r="H67" i="1"/>
  <c r="I67" i="1"/>
  <c r="J67" i="1"/>
  <c r="K67" i="1"/>
  <c r="L67" i="1"/>
  <c r="M67" i="1"/>
  <c r="N67" i="1"/>
  <c r="P67" i="1"/>
  <c r="Q67" i="1"/>
  <c r="R67" i="1"/>
  <c r="S67" i="1"/>
  <c r="T67" i="1"/>
  <c r="U67" i="1"/>
  <c r="V67" i="1"/>
  <c r="W67" i="1"/>
  <c r="X67" i="1"/>
  <c r="Y67" i="1"/>
  <c r="AG67" i="1"/>
  <c r="AH67" i="1"/>
  <c r="AI67" i="1"/>
  <c r="AJ67" i="1"/>
  <c r="AK67" i="1"/>
  <c r="AL67" i="1"/>
  <c r="AM67" i="1"/>
  <c r="AN67" i="1"/>
  <c r="AO67" i="1"/>
  <c r="AP67" i="1"/>
  <c r="E68" i="1"/>
  <c r="F68" i="1"/>
  <c r="G68" i="1"/>
  <c r="H68" i="1"/>
  <c r="I68" i="1"/>
  <c r="J68" i="1"/>
  <c r="K68" i="1"/>
  <c r="L68" i="1"/>
  <c r="M68" i="1"/>
  <c r="N68" i="1"/>
  <c r="P68" i="1"/>
  <c r="Q68" i="1"/>
  <c r="R68" i="1"/>
  <c r="S68" i="1"/>
  <c r="T68" i="1"/>
  <c r="U68" i="1"/>
  <c r="V68" i="1"/>
  <c r="W68" i="1"/>
  <c r="X68" i="1"/>
  <c r="Y68" i="1"/>
  <c r="AG68" i="1"/>
  <c r="AH68" i="1"/>
  <c r="AI68" i="1"/>
  <c r="AJ68" i="1"/>
  <c r="AK68" i="1"/>
  <c r="AL68" i="1"/>
  <c r="AM68" i="1"/>
  <c r="AN68" i="1"/>
  <c r="AO68" i="1"/>
  <c r="AP68" i="1"/>
  <c r="E69" i="1"/>
  <c r="F69" i="1"/>
  <c r="G69" i="1"/>
  <c r="H69" i="1"/>
  <c r="I69" i="1"/>
  <c r="J69" i="1"/>
  <c r="K69" i="1"/>
  <c r="L69" i="1"/>
  <c r="M69" i="1"/>
  <c r="N69" i="1"/>
  <c r="P69" i="1"/>
  <c r="Q69" i="1"/>
  <c r="R69" i="1"/>
  <c r="S69" i="1"/>
  <c r="T69" i="1"/>
  <c r="U69" i="1"/>
  <c r="V69" i="1"/>
  <c r="W69" i="1"/>
  <c r="X69" i="1"/>
  <c r="Y69" i="1"/>
  <c r="AG69" i="1"/>
  <c r="AH69" i="1"/>
  <c r="AI69" i="1"/>
  <c r="AJ69" i="1"/>
  <c r="AK69" i="1"/>
  <c r="AL69" i="1"/>
  <c r="AM69" i="1"/>
  <c r="AN69" i="1"/>
  <c r="AO69" i="1"/>
  <c r="AP69" i="1"/>
  <c r="E70" i="1"/>
  <c r="F70" i="1"/>
  <c r="G70" i="1"/>
  <c r="H70" i="1"/>
  <c r="I70" i="1"/>
  <c r="J70" i="1"/>
  <c r="K70" i="1"/>
  <c r="L70" i="1"/>
  <c r="M70" i="1"/>
  <c r="N70" i="1"/>
  <c r="P70" i="1"/>
  <c r="Q70" i="1"/>
  <c r="R70" i="1"/>
  <c r="S70" i="1"/>
  <c r="T70" i="1"/>
  <c r="U70" i="1"/>
  <c r="V70" i="1"/>
  <c r="W70" i="1"/>
  <c r="X70" i="1"/>
  <c r="Y70" i="1"/>
  <c r="AG70" i="1"/>
  <c r="AH70" i="1"/>
  <c r="AI70" i="1"/>
  <c r="AJ70" i="1"/>
  <c r="AK70" i="1"/>
  <c r="AL70" i="1"/>
  <c r="AM70" i="1"/>
  <c r="AN70" i="1"/>
  <c r="AO70" i="1"/>
  <c r="AP70" i="1"/>
  <c r="E71" i="1"/>
  <c r="F71" i="1"/>
  <c r="G71" i="1"/>
  <c r="H71" i="1"/>
  <c r="I71" i="1"/>
  <c r="J71" i="1"/>
  <c r="K71" i="1"/>
  <c r="L71" i="1"/>
  <c r="M71" i="1"/>
  <c r="N71" i="1"/>
  <c r="P71" i="1"/>
  <c r="Q71" i="1"/>
  <c r="R71" i="1"/>
  <c r="S71" i="1"/>
  <c r="T71" i="1"/>
  <c r="U71" i="1"/>
  <c r="V71" i="1"/>
  <c r="W71" i="1"/>
  <c r="X71" i="1"/>
  <c r="Y71" i="1"/>
  <c r="AG71" i="1"/>
  <c r="AH71" i="1"/>
  <c r="AI71" i="1"/>
  <c r="AJ71" i="1"/>
  <c r="AK71" i="1"/>
  <c r="AL71" i="1"/>
  <c r="AM71" i="1"/>
  <c r="AN71" i="1"/>
  <c r="AO71" i="1"/>
  <c r="AP71" i="1"/>
  <c r="E72" i="1"/>
  <c r="F72" i="1"/>
  <c r="G72" i="1"/>
  <c r="H72" i="1"/>
  <c r="I72" i="1"/>
  <c r="J72" i="1"/>
  <c r="K72" i="1"/>
  <c r="L72" i="1"/>
  <c r="M72" i="1"/>
  <c r="N72" i="1"/>
  <c r="P72" i="1"/>
  <c r="Q72" i="1"/>
  <c r="R72" i="1"/>
  <c r="S72" i="1"/>
  <c r="T72" i="1"/>
  <c r="U72" i="1"/>
  <c r="V72" i="1"/>
  <c r="W72" i="1"/>
  <c r="X72" i="1"/>
  <c r="Y72" i="1"/>
  <c r="AA72" i="1"/>
  <c r="AG72" i="1"/>
  <c r="AH72" i="1"/>
  <c r="AI72" i="1"/>
  <c r="AJ72" i="1"/>
  <c r="AK72" i="1"/>
  <c r="AL72" i="1"/>
  <c r="AM72" i="1"/>
  <c r="AN72" i="1"/>
  <c r="AO72" i="1"/>
  <c r="AP72" i="1"/>
  <c r="E73" i="1"/>
  <c r="F73" i="1"/>
  <c r="G73" i="1"/>
  <c r="H73" i="1"/>
  <c r="I73" i="1"/>
  <c r="J73" i="1"/>
  <c r="K73" i="1"/>
  <c r="L73" i="1"/>
  <c r="M73" i="1"/>
  <c r="N73" i="1"/>
  <c r="P73" i="1"/>
  <c r="Q73" i="1"/>
  <c r="R73" i="1"/>
  <c r="S73" i="1"/>
  <c r="T73" i="1"/>
  <c r="U73" i="1"/>
  <c r="V73" i="1"/>
  <c r="W73" i="1"/>
  <c r="X73" i="1"/>
  <c r="Y73" i="1"/>
  <c r="AG73" i="1"/>
  <c r="AH73" i="1"/>
  <c r="AI73" i="1"/>
  <c r="AJ73" i="1"/>
  <c r="AK73" i="1"/>
  <c r="AL73" i="1"/>
  <c r="AM73" i="1"/>
  <c r="AN73" i="1"/>
  <c r="AO73" i="1"/>
  <c r="AP73" i="1"/>
  <c r="E74" i="1"/>
  <c r="F74" i="1"/>
  <c r="G74" i="1"/>
  <c r="H74" i="1"/>
  <c r="I74" i="1"/>
  <c r="J74" i="1"/>
  <c r="K74" i="1"/>
  <c r="L74" i="1"/>
  <c r="M74" i="1"/>
  <c r="N74" i="1"/>
  <c r="P74" i="1"/>
  <c r="Q74" i="1"/>
  <c r="R74" i="1"/>
  <c r="S74" i="1"/>
  <c r="T74" i="1"/>
  <c r="U74" i="1"/>
  <c r="V74" i="1"/>
  <c r="W74" i="1"/>
  <c r="X74" i="1"/>
  <c r="Y74" i="1"/>
  <c r="AG74" i="1"/>
  <c r="AH74" i="1"/>
  <c r="AI74" i="1"/>
  <c r="AJ74" i="1"/>
  <c r="AK74" i="1"/>
  <c r="AL74" i="1"/>
  <c r="AM74" i="1"/>
  <c r="AN74" i="1"/>
  <c r="AO74" i="1"/>
  <c r="AP74" i="1"/>
  <c r="E75" i="1"/>
  <c r="F75" i="1"/>
  <c r="G75" i="1"/>
  <c r="H75" i="1"/>
  <c r="I75" i="1"/>
  <c r="J75" i="1"/>
  <c r="K75" i="1"/>
  <c r="L75" i="1"/>
  <c r="M75" i="1"/>
  <c r="N75" i="1"/>
  <c r="P75" i="1"/>
  <c r="Q75" i="1"/>
  <c r="R75" i="1"/>
  <c r="S75" i="1"/>
  <c r="T75" i="1"/>
  <c r="U75" i="1"/>
  <c r="V75" i="1"/>
  <c r="W75" i="1"/>
  <c r="X75" i="1"/>
  <c r="Y75" i="1"/>
  <c r="AG75" i="1"/>
  <c r="AH75" i="1"/>
  <c r="AI75" i="1"/>
  <c r="AJ75" i="1"/>
  <c r="AK75" i="1"/>
  <c r="AL75" i="1"/>
  <c r="AM75" i="1"/>
  <c r="AN75" i="1"/>
  <c r="AO75" i="1"/>
  <c r="AP75" i="1"/>
  <c r="E76" i="1"/>
  <c r="F76" i="1"/>
  <c r="G76" i="1"/>
  <c r="H76" i="1"/>
  <c r="I76" i="1"/>
  <c r="J76" i="1"/>
  <c r="K76" i="1"/>
  <c r="L76" i="1"/>
  <c r="M76" i="1"/>
  <c r="N76" i="1"/>
  <c r="P76" i="1"/>
  <c r="Q76" i="1"/>
  <c r="R76" i="1"/>
  <c r="S76" i="1"/>
  <c r="T76" i="1"/>
  <c r="U76" i="1"/>
  <c r="V76" i="1"/>
  <c r="W76" i="1"/>
  <c r="X76" i="1"/>
  <c r="Y76" i="1"/>
  <c r="AG76" i="1"/>
  <c r="AH76" i="1"/>
  <c r="AI76" i="1"/>
  <c r="AJ76" i="1"/>
  <c r="AK76" i="1"/>
  <c r="AL76" i="1"/>
  <c r="AM76" i="1"/>
  <c r="AN76" i="1"/>
  <c r="AO76" i="1"/>
  <c r="AP76" i="1"/>
  <c r="E77" i="1"/>
  <c r="F77" i="1"/>
  <c r="G77" i="1"/>
  <c r="H77" i="1"/>
  <c r="I77" i="1"/>
  <c r="J77" i="1"/>
  <c r="K77" i="1"/>
  <c r="L77" i="1"/>
  <c r="M77" i="1"/>
  <c r="N77" i="1"/>
  <c r="P77" i="1"/>
  <c r="Q77" i="1"/>
  <c r="R77" i="1"/>
  <c r="S77" i="1"/>
  <c r="T77" i="1"/>
  <c r="U77" i="1"/>
  <c r="V77" i="1"/>
  <c r="W77" i="1"/>
  <c r="X77" i="1"/>
  <c r="Y77" i="1"/>
  <c r="AG77" i="1"/>
  <c r="AH77" i="1"/>
  <c r="AI77" i="1"/>
  <c r="AJ77" i="1"/>
  <c r="AK77" i="1"/>
  <c r="AL77" i="1"/>
  <c r="AM77" i="1"/>
  <c r="AN77" i="1"/>
  <c r="AO77" i="1"/>
  <c r="AP77" i="1"/>
  <c r="E78" i="1"/>
  <c r="F78" i="1"/>
  <c r="G78" i="1"/>
  <c r="H78" i="1"/>
  <c r="I78" i="1"/>
  <c r="J78" i="1"/>
  <c r="K78" i="1"/>
  <c r="L78" i="1"/>
  <c r="M78" i="1"/>
  <c r="N78" i="1"/>
  <c r="P78" i="1"/>
  <c r="Q78" i="1"/>
  <c r="R78" i="1"/>
  <c r="S78" i="1"/>
  <c r="T78" i="1"/>
  <c r="U78" i="1"/>
  <c r="V78" i="1"/>
  <c r="W78" i="1"/>
  <c r="X78" i="1"/>
  <c r="Y78" i="1"/>
  <c r="AG78" i="1"/>
  <c r="AH78" i="1"/>
  <c r="AI78" i="1"/>
  <c r="AJ78" i="1"/>
  <c r="AK78" i="1"/>
  <c r="AL78" i="1"/>
  <c r="AM78" i="1"/>
  <c r="AN78" i="1"/>
  <c r="AO78" i="1"/>
  <c r="AP78" i="1"/>
  <c r="E79" i="1"/>
  <c r="F79" i="1"/>
  <c r="G79" i="1"/>
  <c r="H79" i="1"/>
  <c r="I79" i="1"/>
  <c r="J79" i="1"/>
  <c r="K79" i="1"/>
  <c r="L79" i="1"/>
  <c r="M79" i="1"/>
  <c r="N79" i="1"/>
  <c r="P79" i="1"/>
  <c r="Q79" i="1"/>
  <c r="R79" i="1"/>
  <c r="S79" i="1"/>
  <c r="T79" i="1"/>
  <c r="U79" i="1"/>
  <c r="V79" i="1"/>
  <c r="W79" i="1"/>
  <c r="X79" i="1"/>
  <c r="Y79" i="1"/>
  <c r="AG79" i="1"/>
  <c r="AH79" i="1"/>
  <c r="AI79" i="1"/>
  <c r="AJ79" i="1"/>
  <c r="AK79" i="1"/>
  <c r="AL79" i="1"/>
  <c r="AM79" i="1"/>
  <c r="AN79" i="1"/>
  <c r="AO79" i="1"/>
  <c r="AP79" i="1"/>
  <c r="E80" i="1"/>
  <c r="F80" i="1"/>
  <c r="G80" i="1"/>
  <c r="H80" i="1"/>
  <c r="I80" i="1"/>
  <c r="J80" i="1"/>
  <c r="K80" i="1"/>
  <c r="L80" i="1"/>
  <c r="M80" i="1"/>
  <c r="N80" i="1"/>
  <c r="P80" i="1"/>
  <c r="Q80" i="1"/>
  <c r="R80" i="1"/>
  <c r="S80" i="1"/>
  <c r="T80" i="1"/>
  <c r="U80" i="1"/>
  <c r="V80" i="1"/>
  <c r="W80" i="1"/>
  <c r="X80" i="1"/>
  <c r="Y80" i="1"/>
  <c r="AG80" i="1"/>
  <c r="AH80" i="1"/>
  <c r="AI80" i="1"/>
  <c r="AJ80" i="1"/>
  <c r="AK80" i="1"/>
  <c r="AL80" i="1"/>
  <c r="AM80" i="1"/>
  <c r="AN80" i="1"/>
  <c r="AO80" i="1"/>
  <c r="AP80" i="1"/>
  <c r="E81" i="1"/>
  <c r="F81" i="1"/>
  <c r="G81" i="1"/>
  <c r="H81" i="1"/>
  <c r="I81" i="1"/>
  <c r="J81" i="1"/>
  <c r="K81" i="1"/>
  <c r="L81" i="1"/>
  <c r="M81" i="1"/>
  <c r="N81" i="1"/>
  <c r="P81" i="1"/>
  <c r="Q81" i="1"/>
  <c r="R81" i="1"/>
  <c r="S81" i="1"/>
  <c r="T81" i="1"/>
  <c r="U81" i="1"/>
  <c r="V81" i="1"/>
  <c r="W81" i="1"/>
  <c r="X81" i="1"/>
  <c r="Y81" i="1"/>
  <c r="AG81" i="1"/>
  <c r="AH81" i="1"/>
  <c r="AI81" i="1"/>
  <c r="AJ81" i="1"/>
  <c r="AK81" i="1"/>
  <c r="AL81" i="1"/>
  <c r="AM81" i="1"/>
  <c r="AN81" i="1"/>
  <c r="AO81" i="1"/>
  <c r="AP81" i="1"/>
  <c r="E82" i="1"/>
  <c r="F82" i="1"/>
  <c r="G82" i="1"/>
  <c r="H82" i="1"/>
  <c r="I82" i="1"/>
  <c r="J82" i="1"/>
  <c r="K82" i="1"/>
  <c r="L82" i="1"/>
  <c r="M82" i="1"/>
  <c r="N82" i="1"/>
  <c r="P82" i="1"/>
  <c r="Q82" i="1"/>
  <c r="R82" i="1"/>
  <c r="S82" i="1"/>
  <c r="T82" i="1"/>
  <c r="U82" i="1"/>
  <c r="V82" i="1"/>
  <c r="W82" i="1"/>
  <c r="X82" i="1"/>
  <c r="Y82" i="1"/>
  <c r="AA82" i="1"/>
  <c r="AG82" i="1"/>
  <c r="AH82" i="1"/>
  <c r="AI82" i="1"/>
  <c r="AJ82" i="1"/>
  <c r="AK82" i="1"/>
  <c r="AL82" i="1"/>
  <c r="AM82" i="1"/>
  <c r="AN82" i="1"/>
  <c r="AO82" i="1"/>
  <c r="AP82" i="1"/>
  <c r="E83" i="1"/>
  <c r="F83" i="1"/>
  <c r="G83" i="1"/>
  <c r="H83" i="1"/>
  <c r="I83" i="1"/>
  <c r="J83" i="1"/>
  <c r="K83" i="1"/>
  <c r="L83" i="1"/>
  <c r="M83" i="1"/>
  <c r="N83" i="1"/>
  <c r="P83" i="1"/>
  <c r="Q83" i="1"/>
  <c r="R83" i="1"/>
  <c r="S83" i="1"/>
  <c r="T83" i="1"/>
  <c r="U83" i="1"/>
  <c r="V83" i="1"/>
  <c r="W83" i="1"/>
  <c r="X83" i="1"/>
  <c r="Y83" i="1"/>
  <c r="AG83" i="1"/>
  <c r="AH83" i="1"/>
  <c r="AI83" i="1"/>
  <c r="AJ83" i="1"/>
  <c r="AK83" i="1"/>
  <c r="AL83" i="1"/>
  <c r="AM83" i="1"/>
  <c r="AN83" i="1"/>
  <c r="AO83" i="1"/>
  <c r="AP83" i="1"/>
  <c r="E84" i="1"/>
  <c r="F84" i="1"/>
  <c r="G84" i="1"/>
  <c r="H84" i="1"/>
  <c r="I84" i="1"/>
  <c r="J84" i="1"/>
  <c r="K84" i="1"/>
  <c r="L84" i="1"/>
  <c r="M84" i="1"/>
  <c r="N84" i="1"/>
  <c r="P84" i="1"/>
  <c r="Q84" i="1"/>
  <c r="R84" i="1"/>
  <c r="S84" i="1"/>
  <c r="T84" i="1"/>
  <c r="U84" i="1"/>
  <c r="V84" i="1"/>
  <c r="W84" i="1"/>
  <c r="X84" i="1"/>
  <c r="Y84" i="1"/>
  <c r="AG84" i="1"/>
  <c r="AH84" i="1"/>
  <c r="AI84" i="1"/>
  <c r="AJ84" i="1"/>
  <c r="AK84" i="1"/>
  <c r="AL84" i="1"/>
  <c r="AM84" i="1"/>
  <c r="AN84" i="1"/>
  <c r="AO84" i="1"/>
  <c r="AP84" i="1"/>
  <c r="E85" i="1"/>
  <c r="F85" i="1"/>
  <c r="G85" i="1"/>
  <c r="H85" i="1"/>
  <c r="I85" i="1"/>
  <c r="J85" i="1"/>
  <c r="K85" i="1"/>
  <c r="L85" i="1"/>
  <c r="M85" i="1"/>
  <c r="N85" i="1"/>
  <c r="P85" i="1"/>
  <c r="Q85" i="1"/>
  <c r="R85" i="1"/>
  <c r="S85" i="1"/>
  <c r="T85" i="1"/>
  <c r="U85" i="1"/>
  <c r="V85" i="1"/>
  <c r="W85" i="1"/>
  <c r="X85" i="1"/>
  <c r="Y85" i="1"/>
  <c r="AG85" i="1"/>
  <c r="AH85" i="1"/>
  <c r="AI85" i="1"/>
  <c r="AJ85" i="1"/>
  <c r="AK85" i="1"/>
  <c r="AL85" i="1"/>
  <c r="AM85" i="1"/>
  <c r="AN85" i="1"/>
  <c r="AO85" i="1"/>
  <c r="AP85" i="1"/>
  <c r="E86" i="1"/>
  <c r="F86" i="1"/>
  <c r="G86" i="1"/>
  <c r="H86" i="1"/>
  <c r="I86" i="1"/>
  <c r="J86" i="1"/>
  <c r="K86" i="1"/>
  <c r="L86" i="1"/>
  <c r="M86" i="1"/>
  <c r="N86" i="1"/>
  <c r="P86" i="1"/>
  <c r="Q86" i="1"/>
  <c r="R86" i="1"/>
  <c r="S86" i="1"/>
  <c r="T86" i="1"/>
  <c r="U86" i="1"/>
  <c r="V86" i="1"/>
  <c r="W86" i="1"/>
  <c r="X86" i="1"/>
  <c r="Y86" i="1"/>
  <c r="AG86" i="1"/>
  <c r="AH86" i="1"/>
  <c r="AI86" i="1"/>
  <c r="AJ86" i="1"/>
  <c r="AK86" i="1"/>
  <c r="AL86" i="1"/>
  <c r="AM86" i="1"/>
  <c r="AN86" i="1"/>
  <c r="AO86" i="1"/>
  <c r="AP86" i="1"/>
  <c r="E87" i="1"/>
  <c r="F87" i="1"/>
  <c r="G87" i="1"/>
  <c r="H87" i="1"/>
  <c r="I87" i="1"/>
  <c r="J87" i="1"/>
  <c r="K87" i="1"/>
  <c r="L87" i="1"/>
  <c r="M87" i="1"/>
  <c r="N87" i="1"/>
  <c r="P87" i="1"/>
  <c r="Q87" i="1"/>
  <c r="R87" i="1"/>
  <c r="S87" i="1"/>
  <c r="T87" i="1"/>
  <c r="U87" i="1"/>
  <c r="V87" i="1"/>
  <c r="W87" i="1"/>
  <c r="X87" i="1"/>
  <c r="Y87" i="1"/>
  <c r="AG87" i="1"/>
  <c r="AH87" i="1"/>
  <c r="AI87" i="1"/>
  <c r="AJ87" i="1"/>
  <c r="AK87" i="1"/>
  <c r="AL87" i="1"/>
  <c r="AM87" i="1"/>
  <c r="AN87" i="1"/>
  <c r="AO87" i="1"/>
  <c r="AP87" i="1"/>
  <c r="E88" i="1"/>
  <c r="F88" i="1"/>
  <c r="G88" i="1"/>
  <c r="H88" i="1"/>
  <c r="I88" i="1"/>
  <c r="J88" i="1"/>
  <c r="K88" i="1"/>
  <c r="L88" i="1"/>
  <c r="M88" i="1"/>
  <c r="N88" i="1"/>
  <c r="P88" i="1"/>
  <c r="Q88" i="1"/>
  <c r="R88" i="1"/>
  <c r="S88" i="1"/>
  <c r="T88" i="1"/>
  <c r="U88" i="1"/>
  <c r="V88" i="1"/>
  <c r="W88" i="1"/>
  <c r="X88" i="1"/>
  <c r="Y88" i="1"/>
  <c r="AG88" i="1"/>
  <c r="AH88" i="1"/>
  <c r="AI88" i="1"/>
  <c r="AJ88" i="1"/>
  <c r="AK88" i="1"/>
  <c r="AL88" i="1"/>
  <c r="AM88" i="1"/>
  <c r="AN88" i="1"/>
  <c r="AO88" i="1"/>
  <c r="AP88" i="1"/>
  <c r="E89" i="1"/>
  <c r="F89" i="1"/>
  <c r="G89" i="1"/>
  <c r="H89" i="1"/>
  <c r="I89" i="1"/>
  <c r="J89" i="1"/>
  <c r="K89" i="1"/>
  <c r="L89" i="1"/>
  <c r="M89" i="1"/>
  <c r="N89" i="1"/>
  <c r="P89" i="1"/>
  <c r="Q89" i="1"/>
  <c r="R89" i="1"/>
  <c r="S89" i="1"/>
  <c r="T89" i="1"/>
  <c r="U89" i="1"/>
  <c r="V89" i="1"/>
  <c r="W89" i="1"/>
  <c r="X89" i="1"/>
  <c r="Y89" i="1"/>
  <c r="AG89" i="1"/>
  <c r="AH89" i="1"/>
  <c r="AI89" i="1"/>
  <c r="AJ89" i="1"/>
  <c r="AK89" i="1"/>
  <c r="AL89" i="1"/>
  <c r="AM89" i="1"/>
  <c r="AN89" i="1"/>
  <c r="AO89" i="1"/>
  <c r="AP89" i="1"/>
  <c r="E90" i="1"/>
  <c r="F90" i="1"/>
  <c r="G90" i="1"/>
  <c r="H90" i="1"/>
  <c r="I90" i="1"/>
  <c r="J90" i="1"/>
  <c r="K90" i="1"/>
  <c r="L90" i="1"/>
  <c r="M90" i="1"/>
  <c r="N90" i="1"/>
  <c r="P90" i="1"/>
  <c r="Q90" i="1"/>
  <c r="R90" i="1"/>
  <c r="S90" i="1"/>
  <c r="T90" i="1"/>
  <c r="U90" i="1"/>
  <c r="V90" i="1"/>
  <c r="W90" i="1"/>
  <c r="X90" i="1"/>
  <c r="Y90" i="1"/>
  <c r="AG90" i="1"/>
  <c r="AH90" i="1"/>
  <c r="AI90" i="1"/>
  <c r="AJ90" i="1"/>
  <c r="AK90" i="1"/>
  <c r="AL90" i="1"/>
  <c r="AM90" i="1"/>
  <c r="AN90" i="1"/>
  <c r="AO90" i="1"/>
  <c r="AP90" i="1"/>
  <c r="E91" i="1"/>
  <c r="F91" i="1"/>
  <c r="G91" i="1"/>
  <c r="H91" i="1"/>
  <c r="I91" i="1"/>
  <c r="J91" i="1"/>
  <c r="K91" i="1"/>
  <c r="L91" i="1"/>
  <c r="M91" i="1"/>
  <c r="N91" i="1"/>
  <c r="P91" i="1"/>
  <c r="Q91" i="1"/>
  <c r="R91" i="1"/>
  <c r="S91" i="1"/>
  <c r="T91" i="1"/>
  <c r="U91" i="1"/>
  <c r="V91" i="1"/>
  <c r="W91" i="1"/>
  <c r="X91" i="1"/>
  <c r="Y91" i="1"/>
  <c r="AG91" i="1"/>
  <c r="AH91" i="1"/>
  <c r="AI91" i="1"/>
  <c r="AJ91" i="1"/>
  <c r="AK91" i="1"/>
  <c r="AL91" i="1"/>
  <c r="AM91" i="1"/>
  <c r="AN91" i="1"/>
  <c r="AO91" i="1"/>
  <c r="AP91" i="1"/>
  <c r="E92" i="1"/>
  <c r="F92" i="1"/>
  <c r="G92" i="1"/>
  <c r="H92" i="1"/>
  <c r="I92" i="1"/>
  <c r="J92" i="1"/>
  <c r="K92" i="1"/>
  <c r="L92" i="1"/>
  <c r="M92" i="1"/>
  <c r="N92" i="1"/>
  <c r="P92" i="1"/>
  <c r="Q92" i="1"/>
  <c r="R92" i="1"/>
  <c r="S92" i="1"/>
  <c r="T92" i="1"/>
  <c r="U92" i="1"/>
  <c r="V92" i="1"/>
  <c r="W92" i="1"/>
  <c r="X92" i="1"/>
  <c r="Y92" i="1"/>
  <c r="AA92" i="1"/>
  <c r="AG92" i="1"/>
  <c r="AH92" i="1"/>
  <c r="AI92" i="1"/>
  <c r="AJ92" i="1"/>
  <c r="AK92" i="1"/>
  <c r="AL92" i="1"/>
  <c r="AM92" i="1"/>
  <c r="AN92" i="1"/>
  <c r="AO92" i="1"/>
  <c r="AP92" i="1"/>
  <c r="E93" i="1"/>
  <c r="F93" i="1"/>
  <c r="G93" i="1"/>
  <c r="H93" i="1"/>
  <c r="I93" i="1"/>
  <c r="J93" i="1"/>
  <c r="K93" i="1"/>
  <c r="L93" i="1"/>
  <c r="M93" i="1"/>
  <c r="N93" i="1"/>
  <c r="P93" i="1"/>
  <c r="Q93" i="1"/>
  <c r="R93" i="1"/>
  <c r="S93" i="1"/>
  <c r="T93" i="1"/>
  <c r="U93" i="1"/>
  <c r="V93" i="1"/>
  <c r="W93" i="1"/>
  <c r="X93" i="1"/>
  <c r="Y93" i="1"/>
  <c r="AG93" i="1"/>
  <c r="AH93" i="1"/>
  <c r="AI93" i="1"/>
  <c r="AJ93" i="1"/>
  <c r="AK93" i="1"/>
  <c r="AL93" i="1"/>
  <c r="AM93" i="1"/>
  <c r="AN93" i="1"/>
  <c r="AO93" i="1"/>
  <c r="AP93" i="1"/>
  <c r="E94" i="1"/>
  <c r="F94" i="1"/>
  <c r="G94" i="1"/>
  <c r="H94" i="1"/>
  <c r="I94" i="1"/>
  <c r="J94" i="1"/>
  <c r="K94" i="1"/>
  <c r="L94" i="1"/>
  <c r="M94" i="1"/>
  <c r="N94" i="1"/>
  <c r="P94" i="1"/>
  <c r="Q94" i="1"/>
  <c r="R94" i="1"/>
  <c r="S94" i="1"/>
  <c r="T94" i="1"/>
  <c r="U94" i="1"/>
  <c r="V94" i="1"/>
  <c r="W94" i="1"/>
  <c r="X94" i="1"/>
  <c r="Y94" i="1"/>
  <c r="AG94" i="1"/>
  <c r="AH94" i="1"/>
  <c r="AI94" i="1"/>
  <c r="AJ94" i="1"/>
  <c r="AK94" i="1"/>
  <c r="AL94" i="1"/>
  <c r="AM94" i="1"/>
  <c r="AN94" i="1"/>
  <c r="AO94" i="1"/>
  <c r="AP94" i="1"/>
  <c r="E95" i="1"/>
  <c r="F95" i="1"/>
  <c r="G95" i="1"/>
  <c r="H95" i="1"/>
  <c r="I95" i="1"/>
  <c r="J95" i="1"/>
  <c r="K95" i="1"/>
  <c r="L95" i="1"/>
  <c r="M95" i="1"/>
  <c r="N95" i="1"/>
  <c r="P95" i="1"/>
  <c r="Q95" i="1"/>
  <c r="R95" i="1"/>
  <c r="S95" i="1"/>
  <c r="T95" i="1"/>
  <c r="U95" i="1"/>
  <c r="V95" i="1"/>
  <c r="W95" i="1"/>
  <c r="X95" i="1"/>
  <c r="Y95" i="1"/>
  <c r="AG95" i="1"/>
  <c r="AH95" i="1"/>
  <c r="AI95" i="1"/>
  <c r="AJ95" i="1"/>
  <c r="AK95" i="1"/>
  <c r="AL95" i="1"/>
  <c r="AM95" i="1"/>
  <c r="AN95" i="1"/>
  <c r="AO95" i="1"/>
  <c r="AP95" i="1"/>
  <c r="E96" i="1"/>
  <c r="F96" i="1"/>
  <c r="G96" i="1"/>
  <c r="H96" i="1"/>
  <c r="I96" i="1"/>
  <c r="J96" i="1"/>
  <c r="K96" i="1"/>
  <c r="L96" i="1"/>
  <c r="M96" i="1"/>
  <c r="N96" i="1"/>
  <c r="P96" i="1"/>
  <c r="Q96" i="1"/>
  <c r="R96" i="1"/>
  <c r="S96" i="1"/>
  <c r="T96" i="1"/>
  <c r="U96" i="1"/>
  <c r="V96" i="1"/>
  <c r="W96" i="1"/>
  <c r="X96" i="1"/>
  <c r="Y96" i="1"/>
  <c r="AG96" i="1"/>
  <c r="AH96" i="1"/>
  <c r="AI96" i="1"/>
  <c r="AJ96" i="1"/>
  <c r="AK96" i="1"/>
  <c r="AL96" i="1"/>
  <c r="AM96" i="1"/>
  <c r="AN96" i="1"/>
  <c r="AO96" i="1"/>
  <c r="AP96" i="1"/>
  <c r="E97" i="1"/>
  <c r="F97" i="1"/>
  <c r="G97" i="1"/>
  <c r="H97" i="1"/>
  <c r="I97" i="1"/>
  <c r="J97" i="1"/>
  <c r="K97" i="1"/>
  <c r="L97" i="1"/>
  <c r="M97" i="1"/>
  <c r="N97" i="1"/>
  <c r="P97" i="1"/>
  <c r="Q97" i="1"/>
  <c r="R97" i="1"/>
  <c r="S97" i="1"/>
  <c r="T97" i="1"/>
  <c r="U97" i="1"/>
  <c r="V97" i="1"/>
  <c r="W97" i="1"/>
  <c r="X97" i="1"/>
  <c r="Y97" i="1"/>
  <c r="AG97" i="1"/>
  <c r="AH97" i="1"/>
  <c r="AI97" i="1"/>
  <c r="AJ97" i="1"/>
  <c r="AK97" i="1"/>
  <c r="AL97" i="1"/>
  <c r="AM97" i="1"/>
  <c r="AN97" i="1"/>
  <c r="AO97" i="1"/>
  <c r="AP97" i="1"/>
  <c r="E98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AG98" i="1"/>
  <c r="AH98" i="1"/>
  <c r="AI98" i="1"/>
  <c r="AJ98" i="1"/>
  <c r="AK98" i="1"/>
  <c r="AL98" i="1"/>
  <c r="AM98" i="1"/>
  <c r="AN98" i="1"/>
  <c r="AO98" i="1"/>
  <c r="AP98" i="1"/>
  <c r="E99" i="1"/>
  <c r="F99" i="1"/>
  <c r="G99" i="1"/>
  <c r="H99" i="1"/>
  <c r="I99" i="1"/>
  <c r="J99" i="1"/>
  <c r="K99" i="1"/>
  <c r="L99" i="1"/>
  <c r="M99" i="1"/>
  <c r="N99" i="1"/>
  <c r="P99" i="1"/>
  <c r="Q99" i="1"/>
  <c r="R99" i="1"/>
  <c r="S99" i="1"/>
  <c r="T99" i="1"/>
  <c r="U99" i="1"/>
  <c r="V99" i="1"/>
  <c r="W99" i="1"/>
  <c r="X99" i="1"/>
  <c r="Y99" i="1"/>
  <c r="AG99" i="1"/>
  <c r="AH99" i="1"/>
  <c r="AI99" i="1"/>
  <c r="AJ99" i="1"/>
  <c r="AK99" i="1"/>
  <c r="AL99" i="1"/>
  <c r="AM99" i="1"/>
  <c r="AN99" i="1"/>
  <c r="AO99" i="1"/>
  <c r="AP99" i="1"/>
  <c r="E100" i="1"/>
  <c r="F100" i="1"/>
  <c r="G100" i="1"/>
  <c r="H100" i="1"/>
  <c r="I100" i="1"/>
  <c r="J100" i="1"/>
  <c r="K100" i="1"/>
  <c r="L100" i="1"/>
  <c r="M100" i="1"/>
  <c r="N100" i="1"/>
  <c r="P100" i="1"/>
  <c r="Q100" i="1"/>
  <c r="R100" i="1"/>
  <c r="S100" i="1"/>
  <c r="T100" i="1"/>
  <c r="U100" i="1"/>
  <c r="V100" i="1"/>
  <c r="W100" i="1"/>
  <c r="X100" i="1"/>
  <c r="Y100" i="1"/>
  <c r="AG100" i="1"/>
  <c r="AH100" i="1"/>
  <c r="AI100" i="1"/>
  <c r="AJ100" i="1"/>
  <c r="AK100" i="1"/>
  <c r="AL100" i="1"/>
  <c r="AM100" i="1"/>
  <c r="AN100" i="1"/>
  <c r="AO100" i="1"/>
  <c r="AP100" i="1"/>
  <c r="E101" i="1"/>
  <c r="F101" i="1"/>
  <c r="G101" i="1"/>
  <c r="H101" i="1"/>
  <c r="I101" i="1"/>
  <c r="J101" i="1"/>
  <c r="K101" i="1"/>
  <c r="L101" i="1"/>
  <c r="M101" i="1"/>
  <c r="N101" i="1"/>
  <c r="P101" i="1"/>
  <c r="Q101" i="1"/>
  <c r="R101" i="1"/>
  <c r="S101" i="1"/>
  <c r="T101" i="1"/>
  <c r="U101" i="1"/>
  <c r="V101" i="1"/>
  <c r="W101" i="1"/>
  <c r="X101" i="1"/>
  <c r="Y101" i="1"/>
  <c r="AG101" i="1"/>
  <c r="AH101" i="1"/>
  <c r="AI101" i="1"/>
  <c r="AJ101" i="1"/>
  <c r="AK101" i="1"/>
  <c r="AL101" i="1"/>
  <c r="AM101" i="1"/>
  <c r="AN101" i="1"/>
  <c r="AO101" i="1"/>
  <c r="AP101" i="1"/>
  <c r="E102" i="1"/>
  <c r="F102" i="1"/>
  <c r="G102" i="1"/>
  <c r="H102" i="1"/>
  <c r="I102" i="1"/>
  <c r="J102" i="1"/>
  <c r="K102" i="1"/>
  <c r="L102" i="1"/>
  <c r="M102" i="1"/>
  <c r="N102" i="1"/>
  <c r="P102" i="1"/>
  <c r="Q102" i="1"/>
  <c r="R102" i="1"/>
  <c r="S102" i="1"/>
  <c r="T102" i="1"/>
  <c r="U102" i="1"/>
  <c r="V102" i="1"/>
  <c r="W102" i="1"/>
  <c r="X102" i="1"/>
  <c r="Y102" i="1"/>
  <c r="AA102" i="1"/>
  <c r="AG102" i="1"/>
  <c r="AH102" i="1"/>
  <c r="AI102" i="1"/>
  <c r="AJ102" i="1"/>
  <c r="AK102" i="1"/>
  <c r="AL102" i="1"/>
  <c r="AM102" i="1"/>
  <c r="AN102" i="1"/>
  <c r="AO102" i="1"/>
  <c r="AP102" i="1"/>
  <c r="E103" i="1"/>
  <c r="F103" i="1"/>
  <c r="G103" i="1"/>
  <c r="H103" i="1"/>
  <c r="I103" i="1"/>
  <c r="J103" i="1"/>
  <c r="K103" i="1"/>
  <c r="L103" i="1"/>
  <c r="M103" i="1"/>
  <c r="N103" i="1"/>
  <c r="P103" i="1"/>
  <c r="Q103" i="1"/>
  <c r="R103" i="1"/>
  <c r="S103" i="1"/>
  <c r="T103" i="1"/>
  <c r="U103" i="1"/>
  <c r="V103" i="1"/>
  <c r="W103" i="1"/>
  <c r="X103" i="1"/>
  <c r="Y103" i="1"/>
  <c r="AG103" i="1"/>
  <c r="AH103" i="1"/>
  <c r="AI103" i="1"/>
  <c r="AJ103" i="1"/>
  <c r="AK103" i="1"/>
  <c r="AL103" i="1"/>
  <c r="AM103" i="1"/>
  <c r="AN103" i="1"/>
  <c r="AO103" i="1"/>
  <c r="AP103" i="1"/>
  <c r="E104" i="1"/>
  <c r="F104" i="1"/>
  <c r="G104" i="1"/>
  <c r="H104" i="1"/>
  <c r="I104" i="1"/>
  <c r="J104" i="1"/>
  <c r="K104" i="1"/>
  <c r="L104" i="1"/>
  <c r="M104" i="1"/>
  <c r="N104" i="1"/>
  <c r="P104" i="1"/>
  <c r="Q104" i="1"/>
  <c r="R104" i="1"/>
  <c r="S104" i="1"/>
  <c r="T104" i="1"/>
  <c r="U104" i="1"/>
  <c r="V104" i="1"/>
  <c r="W104" i="1"/>
  <c r="X104" i="1"/>
  <c r="Y104" i="1"/>
  <c r="AG104" i="1"/>
  <c r="AH104" i="1"/>
  <c r="AI104" i="1"/>
  <c r="AJ104" i="1"/>
  <c r="AK104" i="1"/>
  <c r="AL104" i="1"/>
  <c r="AM104" i="1"/>
  <c r="AN104" i="1"/>
  <c r="AO104" i="1"/>
  <c r="AP104" i="1"/>
  <c r="E105" i="1"/>
  <c r="F105" i="1"/>
  <c r="G105" i="1"/>
  <c r="H105" i="1"/>
  <c r="I105" i="1"/>
  <c r="J105" i="1"/>
  <c r="K105" i="1"/>
  <c r="L105" i="1"/>
  <c r="M105" i="1"/>
  <c r="N105" i="1"/>
  <c r="P105" i="1"/>
  <c r="Q105" i="1"/>
  <c r="R105" i="1"/>
  <c r="S105" i="1"/>
  <c r="T105" i="1"/>
  <c r="U105" i="1"/>
  <c r="V105" i="1"/>
  <c r="W105" i="1"/>
  <c r="X105" i="1"/>
  <c r="Y105" i="1"/>
  <c r="AG105" i="1"/>
  <c r="AH105" i="1"/>
  <c r="AI105" i="1"/>
  <c r="AJ105" i="1"/>
  <c r="AK105" i="1"/>
  <c r="AL105" i="1"/>
  <c r="AM105" i="1"/>
  <c r="AN105" i="1"/>
  <c r="AO105" i="1"/>
  <c r="AP105" i="1"/>
  <c r="E106" i="1"/>
  <c r="F106" i="1"/>
  <c r="G106" i="1"/>
  <c r="H106" i="1"/>
  <c r="I106" i="1"/>
  <c r="J106" i="1"/>
  <c r="K106" i="1"/>
  <c r="L106" i="1"/>
  <c r="M106" i="1"/>
  <c r="N106" i="1"/>
  <c r="P106" i="1"/>
  <c r="Q106" i="1"/>
  <c r="R106" i="1"/>
  <c r="S106" i="1"/>
  <c r="T106" i="1"/>
  <c r="U106" i="1"/>
  <c r="V106" i="1"/>
  <c r="W106" i="1"/>
  <c r="X106" i="1"/>
  <c r="Y106" i="1"/>
  <c r="AG106" i="1"/>
  <c r="AH106" i="1"/>
  <c r="AI106" i="1"/>
  <c r="AJ106" i="1"/>
  <c r="AK106" i="1"/>
  <c r="AL106" i="1"/>
  <c r="AM106" i="1"/>
  <c r="AN106" i="1"/>
  <c r="AO106" i="1"/>
  <c r="AP106" i="1"/>
  <c r="E107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AG107" i="1"/>
  <c r="AH107" i="1"/>
  <c r="AI107" i="1"/>
  <c r="AJ107" i="1"/>
  <c r="AK107" i="1"/>
  <c r="AL107" i="1"/>
  <c r="AM107" i="1"/>
  <c r="AN107" i="1"/>
  <c r="AO107" i="1"/>
  <c r="AP107" i="1"/>
  <c r="E108" i="1"/>
  <c r="F108" i="1"/>
  <c r="G108" i="1"/>
  <c r="H108" i="1"/>
  <c r="I108" i="1"/>
  <c r="J108" i="1"/>
  <c r="K108" i="1"/>
  <c r="L108" i="1"/>
  <c r="M108" i="1"/>
  <c r="N108" i="1"/>
  <c r="P108" i="1"/>
  <c r="Q108" i="1"/>
  <c r="R108" i="1"/>
  <c r="S108" i="1"/>
  <c r="T108" i="1"/>
  <c r="U108" i="1"/>
  <c r="V108" i="1"/>
  <c r="W108" i="1"/>
  <c r="X108" i="1"/>
  <c r="Y108" i="1"/>
  <c r="AG108" i="1"/>
  <c r="AH108" i="1"/>
  <c r="AI108" i="1"/>
  <c r="AJ108" i="1"/>
  <c r="AK108" i="1"/>
  <c r="AL108" i="1"/>
  <c r="AM108" i="1"/>
  <c r="AN108" i="1"/>
  <c r="AO108" i="1"/>
  <c r="AP108" i="1"/>
  <c r="E109" i="1"/>
  <c r="F109" i="1"/>
  <c r="G109" i="1"/>
  <c r="H109" i="1"/>
  <c r="I109" i="1"/>
  <c r="J109" i="1"/>
  <c r="K109" i="1"/>
  <c r="L109" i="1"/>
  <c r="M109" i="1"/>
  <c r="N109" i="1"/>
  <c r="P109" i="1"/>
  <c r="Q109" i="1"/>
  <c r="R109" i="1"/>
  <c r="S109" i="1"/>
  <c r="T109" i="1"/>
  <c r="U109" i="1"/>
  <c r="V109" i="1"/>
  <c r="W109" i="1"/>
  <c r="X109" i="1"/>
  <c r="Y109" i="1"/>
  <c r="AG109" i="1"/>
  <c r="AH109" i="1"/>
  <c r="AI109" i="1"/>
  <c r="AJ109" i="1"/>
  <c r="AK109" i="1"/>
  <c r="AL109" i="1"/>
  <c r="AM109" i="1"/>
  <c r="AN109" i="1"/>
  <c r="AO109" i="1"/>
  <c r="AP109" i="1"/>
  <c r="E110" i="1"/>
  <c r="F110" i="1"/>
  <c r="G110" i="1"/>
  <c r="H110" i="1"/>
  <c r="I110" i="1"/>
  <c r="J110" i="1"/>
  <c r="K110" i="1"/>
  <c r="L110" i="1"/>
  <c r="M110" i="1"/>
  <c r="N110" i="1"/>
  <c r="P110" i="1"/>
  <c r="Q110" i="1"/>
  <c r="R110" i="1"/>
  <c r="S110" i="1"/>
  <c r="T110" i="1"/>
  <c r="U110" i="1"/>
  <c r="V110" i="1"/>
  <c r="W110" i="1"/>
  <c r="X110" i="1"/>
  <c r="Y110" i="1"/>
  <c r="AG110" i="1"/>
  <c r="AH110" i="1"/>
  <c r="AI110" i="1"/>
  <c r="AJ110" i="1"/>
  <c r="AK110" i="1"/>
  <c r="AL110" i="1"/>
  <c r="AM110" i="1"/>
  <c r="AN110" i="1"/>
  <c r="AO110" i="1"/>
  <c r="AP110" i="1"/>
  <c r="E111" i="1"/>
  <c r="F111" i="1"/>
  <c r="G111" i="1"/>
  <c r="H111" i="1"/>
  <c r="I111" i="1"/>
  <c r="J111" i="1"/>
  <c r="K111" i="1"/>
  <c r="L111" i="1"/>
  <c r="M111" i="1"/>
  <c r="N111" i="1"/>
  <c r="P111" i="1"/>
  <c r="Q111" i="1"/>
  <c r="R111" i="1"/>
  <c r="S111" i="1"/>
  <c r="T111" i="1"/>
  <c r="U111" i="1"/>
  <c r="V111" i="1"/>
  <c r="W111" i="1"/>
  <c r="X111" i="1"/>
  <c r="Y111" i="1"/>
  <c r="AG111" i="1"/>
  <c r="AH111" i="1"/>
  <c r="AI111" i="1"/>
  <c r="AJ111" i="1"/>
  <c r="AK111" i="1"/>
  <c r="AL111" i="1"/>
  <c r="AM111" i="1"/>
  <c r="AN111" i="1"/>
  <c r="AO111" i="1"/>
  <c r="AP111" i="1"/>
  <c r="E112" i="1"/>
  <c r="F112" i="1"/>
  <c r="G112" i="1"/>
  <c r="H112" i="1"/>
  <c r="I112" i="1"/>
  <c r="J112" i="1"/>
  <c r="K112" i="1"/>
  <c r="L112" i="1"/>
  <c r="M112" i="1"/>
  <c r="N112" i="1"/>
  <c r="P112" i="1"/>
  <c r="Q112" i="1"/>
  <c r="R112" i="1"/>
  <c r="S112" i="1"/>
  <c r="T112" i="1"/>
  <c r="U112" i="1"/>
  <c r="V112" i="1"/>
  <c r="W112" i="1"/>
  <c r="X112" i="1"/>
  <c r="Y112" i="1"/>
  <c r="AA112" i="1"/>
  <c r="E113" i="1"/>
  <c r="F113" i="1"/>
  <c r="G113" i="1"/>
  <c r="H113" i="1"/>
  <c r="I113" i="1"/>
  <c r="J113" i="1"/>
  <c r="K113" i="1"/>
  <c r="L113" i="1"/>
  <c r="M113" i="1"/>
  <c r="N113" i="1"/>
  <c r="P113" i="1"/>
  <c r="Q113" i="1"/>
  <c r="R113" i="1"/>
  <c r="S113" i="1"/>
  <c r="T113" i="1"/>
  <c r="U113" i="1"/>
  <c r="V113" i="1"/>
  <c r="W113" i="1"/>
  <c r="X113" i="1"/>
  <c r="Y113" i="1"/>
  <c r="E114" i="1"/>
  <c r="F114" i="1"/>
  <c r="G114" i="1"/>
  <c r="H114" i="1"/>
  <c r="I114" i="1"/>
  <c r="J114" i="1"/>
  <c r="K114" i="1"/>
  <c r="L114" i="1"/>
  <c r="M114" i="1"/>
  <c r="N114" i="1"/>
  <c r="P114" i="1"/>
  <c r="Q114" i="1"/>
  <c r="R114" i="1"/>
  <c r="S114" i="1"/>
  <c r="T114" i="1"/>
  <c r="U114" i="1"/>
  <c r="V114" i="1"/>
  <c r="W114" i="1"/>
  <c r="X114" i="1"/>
  <c r="Y114" i="1"/>
  <c r="E115" i="1"/>
  <c r="F115" i="1"/>
  <c r="G115" i="1"/>
  <c r="H115" i="1"/>
  <c r="I115" i="1"/>
  <c r="J115" i="1"/>
  <c r="K115" i="1"/>
  <c r="L115" i="1"/>
  <c r="M115" i="1"/>
  <c r="N115" i="1"/>
  <c r="P115" i="1"/>
  <c r="Q115" i="1"/>
  <c r="R115" i="1"/>
  <c r="S115" i="1"/>
  <c r="T115" i="1"/>
  <c r="U115" i="1"/>
  <c r="V115" i="1"/>
  <c r="W115" i="1"/>
  <c r="X115" i="1"/>
  <c r="Y115" i="1"/>
  <c r="E116" i="1"/>
  <c r="F116" i="1"/>
  <c r="G116" i="1"/>
  <c r="H116" i="1"/>
  <c r="I116" i="1"/>
  <c r="J116" i="1"/>
  <c r="K116" i="1"/>
  <c r="L116" i="1"/>
  <c r="M116" i="1"/>
  <c r="N116" i="1"/>
  <c r="P116" i="1"/>
  <c r="Q116" i="1"/>
  <c r="R116" i="1"/>
  <c r="S116" i="1"/>
  <c r="T116" i="1"/>
  <c r="U116" i="1"/>
  <c r="V116" i="1"/>
  <c r="W116" i="1"/>
  <c r="X116" i="1"/>
  <c r="Y116" i="1"/>
  <c r="E117" i="1"/>
  <c r="F117" i="1"/>
  <c r="G117" i="1"/>
  <c r="H117" i="1"/>
  <c r="I117" i="1"/>
  <c r="J117" i="1"/>
  <c r="K117" i="1"/>
  <c r="L117" i="1"/>
  <c r="M117" i="1"/>
  <c r="N117" i="1"/>
  <c r="P117" i="1"/>
  <c r="Q117" i="1"/>
  <c r="R117" i="1"/>
  <c r="S117" i="1"/>
  <c r="T117" i="1"/>
  <c r="U117" i="1"/>
  <c r="V117" i="1"/>
  <c r="W117" i="1"/>
  <c r="X117" i="1"/>
  <c r="Y117" i="1"/>
  <c r="E118" i="1"/>
  <c r="F118" i="1"/>
  <c r="G118" i="1"/>
  <c r="H118" i="1"/>
  <c r="I118" i="1"/>
  <c r="J118" i="1"/>
  <c r="K118" i="1"/>
  <c r="L118" i="1"/>
  <c r="M118" i="1"/>
  <c r="N118" i="1"/>
  <c r="P118" i="1"/>
  <c r="Q118" i="1"/>
  <c r="R118" i="1"/>
  <c r="S118" i="1"/>
  <c r="T118" i="1"/>
  <c r="U118" i="1"/>
  <c r="V118" i="1"/>
  <c r="W118" i="1"/>
  <c r="X118" i="1"/>
  <c r="Y118" i="1"/>
  <c r="E119" i="1"/>
  <c r="F119" i="1"/>
  <c r="G119" i="1"/>
  <c r="H119" i="1"/>
  <c r="I119" i="1"/>
  <c r="J119" i="1"/>
  <c r="K119" i="1"/>
  <c r="L119" i="1"/>
  <c r="M119" i="1"/>
  <c r="N119" i="1"/>
  <c r="P119" i="1"/>
  <c r="Q119" i="1"/>
  <c r="R119" i="1"/>
  <c r="S119" i="1"/>
  <c r="T119" i="1"/>
  <c r="U119" i="1"/>
  <c r="V119" i="1"/>
  <c r="W119" i="1"/>
  <c r="X119" i="1"/>
  <c r="Y119" i="1"/>
  <c r="E120" i="1"/>
  <c r="F120" i="1"/>
  <c r="G120" i="1"/>
  <c r="H120" i="1"/>
  <c r="I120" i="1"/>
  <c r="J120" i="1"/>
  <c r="K120" i="1"/>
  <c r="L120" i="1"/>
  <c r="M120" i="1"/>
  <c r="N120" i="1"/>
  <c r="P120" i="1"/>
  <c r="Q120" i="1"/>
  <c r="R120" i="1"/>
  <c r="S120" i="1"/>
  <c r="T120" i="1"/>
  <c r="U120" i="1"/>
  <c r="V120" i="1"/>
  <c r="W120" i="1"/>
  <c r="X120" i="1"/>
  <c r="Y120" i="1"/>
  <c r="E121" i="1"/>
  <c r="F121" i="1"/>
  <c r="G121" i="1"/>
  <c r="H121" i="1"/>
  <c r="I121" i="1"/>
  <c r="J121" i="1"/>
  <c r="K121" i="1"/>
  <c r="L121" i="1"/>
  <c r="M121" i="1"/>
  <c r="N121" i="1"/>
  <c r="P121" i="1"/>
  <c r="Q121" i="1"/>
  <c r="R121" i="1"/>
  <c r="S121" i="1"/>
  <c r="T121" i="1"/>
  <c r="U121" i="1"/>
  <c r="V121" i="1"/>
  <c r="W121" i="1"/>
  <c r="X121" i="1"/>
  <c r="Y121" i="1"/>
  <c r="E122" i="1"/>
  <c r="F122" i="1"/>
  <c r="G122" i="1"/>
  <c r="H122" i="1"/>
  <c r="I122" i="1"/>
  <c r="J122" i="1"/>
  <c r="K122" i="1"/>
  <c r="L122" i="1"/>
  <c r="M122" i="1"/>
  <c r="N122" i="1"/>
  <c r="P122" i="1"/>
  <c r="Q122" i="1"/>
  <c r="R122" i="1"/>
  <c r="S122" i="1"/>
  <c r="T122" i="1"/>
  <c r="U122" i="1"/>
  <c r="V122" i="1"/>
  <c r="W122" i="1"/>
  <c r="X122" i="1"/>
  <c r="Y122" i="1"/>
  <c r="AA122" i="1"/>
  <c r="E123" i="1"/>
  <c r="F123" i="1"/>
  <c r="G123" i="1"/>
  <c r="H123" i="1"/>
  <c r="I123" i="1"/>
  <c r="J123" i="1"/>
  <c r="K123" i="1"/>
  <c r="L123" i="1"/>
  <c r="M123" i="1"/>
  <c r="N123" i="1"/>
  <c r="P123" i="1"/>
  <c r="Q123" i="1"/>
  <c r="R123" i="1"/>
  <c r="S123" i="1"/>
  <c r="T123" i="1"/>
  <c r="U123" i="1"/>
  <c r="V123" i="1"/>
  <c r="W123" i="1"/>
  <c r="X123" i="1"/>
  <c r="Y123" i="1"/>
  <c r="E124" i="1"/>
  <c r="F124" i="1"/>
  <c r="G124" i="1"/>
  <c r="H124" i="1"/>
  <c r="I124" i="1"/>
  <c r="J124" i="1"/>
  <c r="K124" i="1"/>
  <c r="L124" i="1"/>
  <c r="M124" i="1"/>
  <c r="N124" i="1"/>
  <c r="P124" i="1"/>
  <c r="Q124" i="1"/>
  <c r="R124" i="1"/>
  <c r="S124" i="1"/>
  <c r="T124" i="1"/>
  <c r="U124" i="1"/>
  <c r="V124" i="1"/>
  <c r="W124" i="1"/>
  <c r="X124" i="1"/>
  <c r="Y124" i="1"/>
  <c r="E125" i="1"/>
  <c r="F125" i="1"/>
  <c r="G125" i="1"/>
  <c r="H125" i="1"/>
  <c r="I125" i="1"/>
  <c r="J125" i="1"/>
  <c r="K125" i="1"/>
  <c r="L125" i="1"/>
  <c r="M125" i="1"/>
  <c r="N125" i="1"/>
  <c r="P125" i="1"/>
  <c r="Q125" i="1"/>
  <c r="R125" i="1"/>
  <c r="S125" i="1"/>
  <c r="T125" i="1"/>
  <c r="U125" i="1"/>
  <c r="V125" i="1"/>
  <c r="W125" i="1"/>
  <c r="X125" i="1"/>
  <c r="Y125" i="1"/>
  <c r="E126" i="1"/>
  <c r="F126" i="1"/>
  <c r="G126" i="1"/>
  <c r="H126" i="1"/>
  <c r="I126" i="1"/>
  <c r="J126" i="1"/>
  <c r="K126" i="1"/>
  <c r="L126" i="1"/>
  <c r="M126" i="1"/>
  <c r="N126" i="1"/>
  <c r="P126" i="1"/>
  <c r="Q126" i="1"/>
  <c r="R126" i="1"/>
  <c r="S126" i="1"/>
  <c r="T126" i="1"/>
  <c r="U126" i="1"/>
  <c r="V126" i="1"/>
  <c r="W126" i="1"/>
  <c r="X126" i="1"/>
  <c r="Y126" i="1"/>
  <c r="E127" i="1"/>
  <c r="F127" i="1"/>
  <c r="G127" i="1"/>
  <c r="H127" i="1"/>
  <c r="I127" i="1"/>
  <c r="J127" i="1"/>
  <c r="K127" i="1"/>
  <c r="L127" i="1"/>
  <c r="M127" i="1"/>
  <c r="N127" i="1"/>
  <c r="P127" i="1"/>
  <c r="Q127" i="1"/>
  <c r="R127" i="1"/>
  <c r="S127" i="1"/>
  <c r="T127" i="1"/>
  <c r="U127" i="1"/>
  <c r="V127" i="1"/>
  <c r="W127" i="1"/>
  <c r="X127" i="1"/>
  <c r="Y127" i="1"/>
  <c r="E128" i="1"/>
  <c r="F128" i="1"/>
  <c r="G128" i="1"/>
  <c r="H128" i="1"/>
  <c r="I128" i="1"/>
  <c r="J128" i="1"/>
  <c r="K128" i="1"/>
  <c r="L128" i="1"/>
  <c r="M128" i="1"/>
  <c r="N128" i="1"/>
  <c r="P128" i="1"/>
  <c r="Q128" i="1"/>
  <c r="R128" i="1"/>
  <c r="S128" i="1"/>
  <c r="T128" i="1"/>
  <c r="U128" i="1"/>
  <c r="V128" i="1"/>
  <c r="W128" i="1"/>
  <c r="X128" i="1"/>
  <c r="Y128" i="1"/>
  <c r="E129" i="1"/>
  <c r="F129" i="1"/>
  <c r="G129" i="1"/>
  <c r="H129" i="1"/>
  <c r="I129" i="1"/>
  <c r="J129" i="1"/>
  <c r="K129" i="1"/>
  <c r="L129" i="1"/>
  <c r="M129" i="1"/>
  <c r="N129" i="1"/>
  <c r="P129" i="1"/>
  <c r="Q129" i="1"/>
  <c r="R129" i="1"/>
  <c r="S129" i="1"/>
  <c r="T129" i="1"/>
  <c r="U129" i="1"/>
  <c r="V129" i="1"/>
  <c r="W129" i="1"/>
  <c r="X129" i="1"/>
  <c r="Y129" i="1"/>
  <c r="E130" i="1"/>
  <c r="F130" i="1"/>
  <c r="G130" i="1"/>
  <c r="H130" i="1"/>
  <c r="I130" i="1"/>
  <c r="J130" i="1"/>
  <c r="K130" i="1"/>
  <c r="L130" i="1"/>
  <c r="M130" i="1"/>
  <c r="N130" i="1"/>
  <c r="P130" i="1"/>
  <c r="Q130" i="1"/>
  <c r="R130" i="1"/>
  <c r="S130" i="1"/>
  <c r="T130" i="1"/>
  <c r="U130" i="1"/>
  <c r="V130" i="1"/>
  <c r="W130" i="1"/>
  <c r="X130" i="1"/>
  <c r="Y130" i="1"/>
  <c r="E131" i="1"/>
  <c r="F131" i="1"/>
  <c r="G131" i="1"/>
  <c r="H131" i="1"/>
  <c r="I131" i="1"/>
  <c r="J131" i="1"/>
  <c r="K131" i="1"/>
  <c r="L131" i="1"/>
  <c r="M131" i="1"/>
  <c r="N131" i="1"/>
  <c r="P131" i="1"/>
  <c r="Q131" i="1"/>
  <c r="R131" i="1"/>
  <c r="S131" i="1"/>
  <c r="T131" i="1"/>
  <c r="U131" i="1"/>
  <c r="V131" i="1"/>
  <c r="W131" i="1"/>
  <c r="X131" i="1"/>
  <c r="Y131" i="1"/>
  <c r="E132" i="1"/>
  <c r="F132" i="1"/>
  <c r="G132" i="1"/>
  <c r="H132" i="1"/>
  <c r="I132" i="1"/>
  <c r="J132" i="1"/>
  <c r="K132" i="1"/>
  <c r="L132" i="1"/>
  <c r="M132" i="1"/>
  <c r="N132" i="1"/>
  <c r="P132" i="1"/>
  <c r="Q132" i="1"/>
  <c r="R132" i="1"/>
  <c r="S132" i="1"/>
  <c r="T132" i="1"/>
  <c r="U132" i="1"/>
  <c r="V132" i="1"/>
  <c r="W132" i="1"/>
  <c r="X132" i="1"/>
  <c r="Y132" i="1"/>
  <c r="AA132" i="1"/>
  <c r="E133" i="1"/>
  <c r="F133" i="1"/>
  <c r="G133" i="1"/>
  <c r="H133" i="1"/>
  <c r="I133" i="1"/>
  <c r="J133" i="1"/>
  <c r="K133" i="1"/>
  <c r="L133" i="1"/>
  <c r="M133" i="1"/>
  <c r="N133" i="1"/>
  <c r="P133" i="1"/>
  <c r="Q133" i="1"/>
  <c r="R133" i="1"/>
  <c r="S133" i="1"/>
  <c r="T133" i="1"/>
  <c r="U133" i="1"/>
  <c r="V133" i="1"/>
  <c r="W133" i="1"/>
  <c r="X133" i="1"/>
  <c r="Y133" i="1"/>
  <c r="E134" i="1"/>
  <c r="F134" i="1"/>
  <c r="G134" i="1"/>
  <c r="H134" i="1"/>
  <c r="I134" i="1"/>
  <c r="J134" i="1"/>
  <c r="K134" i="1"/>
  <c r="L134" i="1"/>
  <c r="M134" i="1"/>
  <c r="N134" i="1"/>
  <c r="P134" i="1"/>
  <c r="Q134" i="1"/>
  <c r="R134" i="1"/>
  <c r="S134" i="1"/>
  <c r="T134" i="1"/>
  <c r="U134" i="1"/>
  <c r="V134" i="1"/>
  <c r="W134" i="1"/>
  <c r="X134" i="1"/>
  <c r="Y134" i="1"/>
  <c r="E135" i="1"/>
  <c r="F135" i="1"/>
  <c r="G135" i="1"/>
  <c r="H135" i="1"/>
  <c r="I135" i="1"/>
  <c r="J135" i="1"/>
  <c r="K135" i="1"/>
  <c r="L135" i="1"/>
  <c r="M135" i="1"/>
  <c r="N135" i="1"/>
  <c r="P135" i="1"/>
  <c r="Q135" i="1"/>
  <c r="R135" i="1"/>
  <c r="S135" i="1"/>
  <c r="T135" i="1"/>
  <c r="U135" i="1"/>
  <c r="V135" i="1"/>
  <c r="W135" i="1"/>
  <c r="X135" i="1"/>
  <c r="Y135" i="1"/>
  <c r="E136" i="1"/>
  <c r="F136" i="1"/>
  <c r="G136" i="1"/>
  <c r="H136" i="1"/>
  <c r="I136" i="1"/>
  <c r="J136" i="1"/>
  <c r="K136" i="1"/>
  <c r="L136" i="1"/>
  <c r="M136" i="1"/>
  <c r="N136" i="1"/>
  <c r="P136" i="1"/>
  <c r="Q136" i="1"/>
  <c r="R136" i="1"/>
  <c r="S136" i="1"/>
  <c r="T136" i="1"/>
  <c r="U136" i="1"/>
  <c r="V136" i="1"/>
  <c r="W136" i="1"/>
  <c r="X136" i="1"/>
  <c r="Y136" i="1"/>
  <c r="E137" i="1"/>
  <c r="F137" i="1"/>
  <c r="G137" i="1"/>
  <c r="H137" i="1"/>
  <c r="I137" i="1"/>
  <c r="J137" i="1"/>
  <c r="K137" i="1"/>
  <c r="L137" i="1"/>
  <c r="M137" i="1"/>
  <c r="N137" i="1"/>
  <c r="P137" i="1"/>
  <c r="Q137" i="1"/>
  <c r="R137" i="1"/>
  <c r="S137" i="1"/>
  <c r="T137" i="1"/>
  <c r="U137" i="1"/>
  <c r="V137" i="1"/>
  <c r="W137" i="1"/>
  <c r="X137" i="1"/>
  <c r="Y137" i="1"/>
  <c r="E138" i="1"/>
  <c r="F138" i="1"/>
  <c r="G138" i="1"/>
  <c r="H138" i="1"/>
  <c r="I138" i="1"/>
  <c r="J138" i="1"/>
  <c r="K138" i="1"/>
  <c r="L138" i="1"/>
  <c r="M138" i="1"/>
  <c r="N138" i="1"/>
  <c r="P138" i="1"/>
  <c r="Q138" i="1"/>
  <c r="R138" i="1"/>
  <c r="S138" i="1"/>
  <c r="T138" i="1"/>
  <c r="U138" i="1"/>
  <c r="V138" i="1"/>
  <c r="W138" i="1"/>
  <c r="X138" i="1"/>
  <c r="Y138" i="1"/>
  <c r="E139" i="1"/>
  <c r="F139" i="1"/>
  <c r="G139" i="1"/>
  <c r="H139" i="1"/>
  <c r="I139" i="1"/>
  <c r="J139" i="1"/>
  <c r="K139" i="1"/>
  <c r="L139" i="1"/>
  <c r="M139" i="1"/>
  <c r="N139" i="1"/>
  <c r="P139" i="1"/>
  <c r="Q139" i="1"/>
  <c r="R139" i="1"/>
  <c r="S139" i="1"/>
  <c r="T139" i="1"/>
  <c r="U139" i="1"/>
  <c r="V139" i="1"/>
  <c r="W139" i="1"/>
  <c r="X139" i="1"/>
  <c r="Y139" i="1"/>
  <c r="E140" i="1"/>
  <c r="F140" i="1"/>
  <c r="G140" i="1"/>
  <c r="H140" i="1"/>
  <c r="I140" i="1"/>
  <c r="J140" i="1"/>
  <c r="K140" i="1"/>
  <c r="L140" i="1"/>
  <c r="M140" i="1"/>
  <c r="N140" i="1"/>
  <c r="P140" i="1"/>
  <c r="Q140" i="1"/>
  <c r="R140" i="1"/>
  <c r="S140" i="1"/>
  <c r="T140" i="1"/>
  <c r="U140" i="1"/>
  <c r="V140" i="1"/>
  <c r="W140" i="1"/>
  <c r="X140" i="1"/>
  <c r="Y140" i="1"/>
  <c r="E141" i="1"/>
  <c r="F141" i="1"/>
  <c r="G141" i="1"/>
  <c r="H141" i="1"/>
  <c r="I141" i="1"/>
  <c r="J141" i="1"/>
  <c r="K141" i="1"/>
  <c r="L141" i="1"/>
  <c r="M141" i="1"/>
  <c r="N141" i="1"/>
  <c r="P141" i="1"/>
  <c r="Q141" i="1"/>
  <c r="R141" i="1"/>
  <c r="S141" i="1"/>
  <c r="T141" i="1"/>
  <c r="U141" i="1"/>
  <c r="V141" i="1"/>
  <c r="W141" i="1"/>
  <c r="X141" i="1"/>
  <c r="Y141" i="1"/>
  <c r="E142" i="1"/>
  <c r="F142" i="1"/>
  <c r="G142" i="1"/>
  <c r="H142" i="1"/>
  <c r="I142" i="1"/>
  <c r="J142" i="1"/>
  <c r="K142" i="1"/>
  <c r="L142" i="1"/>
  <c r="M142" i="1"/>
  <c r="N142" i="1"/>
  <c r="P142" i="1"/>
  <c r="Q142" i="1"/>
  <c r="R142" i="1"/>
  <c r="S142" i="1"/>
  <c r="T142" i="1"/>
  <c r="U142" i="1"/>
  <c r="V142" i="1"/>
  <c r="W142" i="1"/>
  <c r="X142" i="1"/>
  <c r="Y142" i="1"/>
  <c r="AA142" i="1"/>
  <c r="E143" i="1"/>
  <c r="F143" i="1"/>
  <c r="G143" i="1"/>
  <c r="H143" i="1"/>
  <c r="I143" i="1"/>
  <c r="J143" i="1"/>
  <c r="K143" i="1"/>
  <c r="L143" i="1"/>
  <c r="M143" i="1"/>
  <c r="N143" i="1"/>
  <c r="P143" i="1"/>
  <c r="Q143" i="1"/>
  <c r="R143" i="1"/>
  <c r="S143" i="1"/>
  <c r="T143" i="1"/>
  <c r="U143" i="1"/>
  <c r="V143" i="1"/>
  <c r="W143" i="1"/>
  <c r="X143" i="1"/>
  <c r="Y143" i="1"/>
  <c r="E144" i="1"/>
  <c r="F144" i="1"/>
  <c r="G144" i="1"/>
  <c r="H144" i="1"/>
  <c r="I144" i="1"/>
  <c r="J144" i="1"/>
  <c r="K144" i="1"/>
  <c r="L144" i="1"/>
  <c r="M144" i="1"/>
  <c r="N144" i="1"/>
  <c r="P144" i="1"/>
  <c r="Q144" i="1"/>
  <c r="R144" i="1"/>
  <c r="S144" i="1"/>
  <c r="T144" i="1"/>
  <c r="U144" i="1"/>
  <c r="V144" i="1"/>
  <c r="W144" i="1"/>
  <c r="X144" i="1"/>
  <c r="Y144" i="1"/>
  <c r="E145" i="1"/>
  <c r="F145" i="1"/>
  <c r="G145" i="1"/>
  <c r="H145" i="1"/>
  <c r="I145" i="1"/>
  <c r="J145" i="1"/>
  <c r="K145" i="1"/>
  <c r="L145" i="1"/>
  <c r="M145" i="1"/>
  <c r="N145" i="1"/>
  <c r="P145" i="1"/>
  <c r="Q145" i="1"/>
  <c r="R145" i="1"/>
  <c r="S145" i="1"/>
  <c r="T145" i="1"/>
  <c r="U145" i="1"/>
  <c r="V145" i="1"/>
  <c r="W145" i="1"/>
  <c r="X145" i="1"/>
  <c r="Y145" i="1"/>
  <c r="E146" i="1"/>
  <c r="F146" i="1"/>
  <c r="G146" i="1"/>
  <c r="H146" i="1"/>
  <c r="I146" i="1"/>
  <c r="J146" i="1"/>
  <c r="K146" i="1"/>
  <c r="L146" i="1"/>
  <c r="M146" i="1"/>
  <c r="N146" i="1"/>
  <c r="P146" i="1"/>
  <c r="Q146" i="1"/>
  <c r="R146" i="1"/>
  <c r="S146" i="1"/>
  <c r="T146" i="1"/>
  <c r="U146" i="1"/>
  <c r="V146" i="1"/>
  <c r="W146" i="1"/>
  <c r="X146" i="1"/>
  <c r="Y146" i="1"/>
  <c r="E147" i="1"/>
  <c r="F147" i="1"/>
  <c r="G147" i="1"/>
  <c r="H147" i="1"/>
  <c r="I147" i="1"/>
  <c r="J147" i="1"/>
  <c r="K147" i="1"/>
  <c r="L147" i="1"/>
  <c r="M147" i="1"/>
  <c r="N147" i="1"/>
  <c r="P147" i="1"/>
  <c r="Q147" i="1"/>
  <c r="R147" i="1"/>
  <c r="S147" i="1"/>
  <c r="T147" i="1"/>
  <c r="U147" i="1"/>
  <c r="V147" i="1"/>
  <c r="W147" i="1"/>
  <c r="X147" i="1"/>
  <c r="Y147" i="1"/>
  <c r="E148" i="1"/>
  <c r="F148" i="1"/>
  <c r="G148" i="1"/>
  <c r="H148" i="1"/>
  <c r="I148" i="1"/>
  <c r="J148" i="1"/>
  <c r="K148" i="1"/>
  <c r="L148" i="1"/>
  <c r="M148" i="1"/>
  <c r="N148" i="1"/>
  <c r="P148" i="1"/>
  <c r="Q148" i="1"/>
  <c r="R148" i="1"/>
  <c r="S148" i="1"/>
  <c r="T148" i="1"/>
  <c r="U148" i="1"/>
  <c r="V148" i="1"/>
  <c r="W148" i="1"/>
  <c r="X148" i="1"/>
  <c r="Y148" i="1"/>
  <c r="E149" i="1"/>
  <c r="F149" i="1"/>
  <c r="G149" i="1"/>
  <c r="H149" i="1"/>
  <c r="I149" i="1"/>
  <c r="J149" i="1"/>
  <c r="K149" i="1"/>
  <c r="L149" i="1"/>
  <c r="M149" i="1"/>
  <c r="N149" i="1"/>
  <c r="P149" i="1"/>
  <c r="Q149" i="1"/>
  <c r="R149" i="1"/>
  <c r="S149" i="1"/>
  <c r="T149" i="1"/>
  <c r="U149" i="1"/>
  <c r="V149" i="1"/>
  <c r="W149" i="1"/>
  <c r="X149" i="1"/>
  <c r="Y149" i="1"/>
  <c r="E150" i="1"/>
  <c r="F150" i="1"/>
  <c r="G150" i="1"/>
  <c r="H150" i="1"/>
  <c r="I150" i="1"/>
  <c r="J150" i="1"/>
  <c r="K150" i="1"/>
  <c r="L150" i="1"/>
  <c r="M150" i="1"/>
  <c r="N150" i="1"/>
  <c r="P150" i="1"/>
  <c r="Q150" i="1"/>
  <c r="R150" i="1"/>
  <c r="S150" i="1"/>
  <c r="T150" i="1"/>
  <c r="U150" i="1"/>
  <c r="V150" i="1"/>
  <c r="W150" i="1"/>
  <c r="X150" i="1"/>
  <c r="Y150" i="1"/>
  <c r="E151" i="1"/>
  <c r="F151" i="1"/>
  <c r="G151" i="1"/>
  <c r="H151" i="1"/>
  <c r="I151" i="1"/>
  <c r="J151" i="1"/>
  <c r="K151" i="1"/>
  <c r="L151" i="1"/>
  <c r="M151" i="1"/>
  <c r="N151" i="1"/>
  <c r="P151" i="1"/>
  <c r="Q151" i="1"/>
  <c r="R151" i="1"/>
  <c r="S151" i="1"/>
  <c r="T151" i="1"/>
  <c r="U151" i="1"/>
  <c r="V151" i="1"/>
  <c r="W151" i="1"/>
  <c r="X151" i="1"/>
  <c r="Y151" i="1"/>
  <c r="E152" i="1"/>
  <c r="F152" i="1"/>
  <c r="G152" i="1"/>
  <c r="H152" i="1"/>
  <c r="I152" i="1"/>
  <c r="J152" i="1"/>
  <c r="K152" i="1"/>
  <c r="L152" i="1"/>
  <c r="M152" i="1"/>
  <c r="N152" i="1"/>
  <c r="P152" i="1"/>
  <c r="Q152" i="1"/>
  <c r="R152" i="1"/>
  <c r="S152" i="1"/>
  <c r="T152" i="1"/>
  <c r="U152" i="1"/>
  <c r="V152" i="1"/>
  <c r="W152" i="1"/>
  <c r="X152" i="1"/>
  <c r="Y152" i="1"/>
  <c r="AA152" i="1"/>
  <c r="E153" i="1"/>
  <c r="F153" i="1"/>
  <c r="G153" i="1"/>
  <c r="H153" i="1"/>
  <c r="I153" i="1"/>
  <c r="J153" i="1"/>
  <c r="K153" i="1"/>
  <c r="L153" i="1"/>
  <c r="M153" i="1"/>
  <c r="N153" i="1"/>
  <c r="P153" i="1"/>
  <c r="Q153" i="1"/>
  <c r="R153" i="1"/>
  <c r="S153" i="1"/>
  <c r="T153" i="1"/>
  <c r="U153" i="1"/>
  <c r="V153" i="1"/>
  <c r="W153" i="1"/>
  <c r="X153" i="1"/>
  <c r="Y153" i="1"/>
  <c r="E154" i="1"/>
  <c r="F154" i="1"/>
  <c r="G154" i="1"/>
  <c r="H154" i="1"/>
  <c r="I154" i="1"/>
  <c r="J154" i="1"/>
  <c r="K154" i="1"/>
  <c r="L154" i="1"/>
  <c r="M154" i="1"/>
  <c r="N154" i="1"/>
  <c r="P154" i="1"/>
  <c r="Q154" i="1"/>
  <c r="R154" i="1"/>
  <c r="S154" i="1"/>
  <c r="T154" i="1"/>
  <c r="U154" i="1"/>
  <c r="V154" i="1"/>
  <c r="W154" i="1"/>
  <c r="X154" i="1"/>
  <c r="Y154" i="1"/>
  <c r="E155" i="1"/>
  <c r="F155" i="1"/>
  <c r="G155" i="1"/>
  <c r="H155" i="1"/>
  <c r="I155" i="1"/>
  <c r="J155" i="1"/>
  <c r="K155" i="1"/>
  <c r="L155" i="1"/>
  <c r="M155" i="1"/>
  <c r="N155" i="1"/>
  <c r="P155" i="1"/>
  <c r="Q155" i="1"/>
  <c r="R155" i="1"/>
  <c r="S155" i="1"/>
  <c r="T155" i="1"/>
  <c r="U155" i="1"/>
  <c r="V155" i="1"/>
  <c r="W155" i="1"/>
  <c r="X155" i="1"/>
  <c r="Y155" i="1"/>
  <c r="E156" i="1"/>
  <c r="F156" i="1"/>
  <c r="G156" i="1"/>
  <c r="H156" i="1"/>
  <c r="I156" i="1"/>
  <c r="J156" i="1"/>
  <c r="K156" i="1"/>
  <c r="L156" i="1"/>
  <c r="M156" i="1"/>
  <c r="N156" i="1"/>
  <c r="P156" i="1"/>
  <c r="Q156" i="1"/>
  <c r="R156" i="1"/>
  <c r="S156" i="1"/>
  <c r="T156" i="1"/>
  <c r="U156" i="1"/>
  <c r="V156" i="1"/>
  <c r="W156" i="1"/>
  <c r="X156" i="1"/>
  <c r="Y156" i="1"/>
  <c r="E157" i="1"/>
  <c r="F157" i="1"/>
  <c r="G157" i="1"/>
  <c r="H157" i="1"/>
  <c r="I157" i="1"/>
  <c r="J157" i="1"/>
  <c r="K157" i="1"/>
  <c r="L157" i="1"/>
  <c r="M157" i="1"/>
  <c r="N157" i="1"/>
  <c r="P157" i="1"/>
  <c r="Q157" i="1"/>
  <c r="R157" i="1"/>
  <c r="S157" i="1"/>
  <c r="T157" i="1"/>
  <c r="U157" i="1"/>
  <c r="V157" i="1"/>
  <c r="W157" i="1"/>
  <c r="X157" i="1"/>
  <c r="Y157" i="1"/>
  <c r="E158" i="1"/>
  <c r="F158" i="1"/>
  <c r="G158" i="1"/>
  <c r="H158" i="1"/>
  <c r="I158" i="1"/>
  <c r="J158" i="1"/>
  <c r="K158" i="1"/>
  <c r="L158" i="1"/>
  <c r="M158" i="1"/>
  <c r="N158" i="1"/>
  <c r="P158" i="1"/>
  <c r="Q158" i="1"/>
  <c r="R158" i="1"/>
  <c r="S158" i="1"/>
  <c r="T158" i="1"/>
  <c r="U158" i="1"/>
  <c r="V158" i="1"/>
  <c r="W158" i="1"/>
  <c r="X158" i="1"/>
  <c r="Y158" i="1"/>
  <c r="E159" i="1"/>
  <c r="F159" i="1"/>
  <c r="G159" i="1"/>
  <c r="H159" i="1"/>
  <c r="I159" i="1"/>
  <c r="J159" i="1"/>
  <c r="K159" i="1"/>
  <c r="L159" i="1"/>
  <c r="M159" i="1"/>
  <c r="N159" i="1"/>
  <c r="P159" i="1"/>
  <c r="Q159" i="1"/>
  <c r="R159" i="1"/>
  <c r="S159" i="1"/>
  <c r="T159" i="1"/>
  <c r="U159" i="1"/>
  <c r="V159" i="1"/>
  <c r="W159" i="1"/>
  <c r="X159" i="1"/>
  <c r="Y159" i="1"/>
  <c r="E160" i="1"/>
  <c r="F160" i="1"/>
  <c r="G160" i="1"/>
  <c r="H160" i="1"/>
  <c r="I160" i="1"/>
  <c r="J160" i="1"/>
  <c r="K160" i="1"/>
  <c r="L160" i="1"/>
  <c r="M160" i="1"/>
  <c r="N160" i="1"/>
  <c r="P160" i="1"/>
  <c r="Q160" i="1"/>
  <c r="R160" i="1"/>
  <c r="S160" i="1"/>
  <c r="T160" i="1"/>
  <c r="U160" i="1"/>
  <c r="V160" i="1"/>
  <c r="W160" i="1"/>
  <c r="X160" i="1"/>
  <c r="Y160" i="1"/>
  <c r="E161" i="1"/>
  <c r="F161" i="1"/>
  <c r="G161" i="1"/>
  <c r="H161" i="1"/>
  <c r="I161" i="1"/>
  <c r="J161" i="1"/>
  <c r="K161" i="1"/>
  <c r="L161" i="1"/>
  <c r="M161" i="1"/>
  <c r="N161" i="1"/>
  <c r="P161" i="1"/>
  <c r="Q161" i="1"/>
  <c r="R161" i="1"/>
  <c r="S161" i="1"/>
  <c r="T161" i="1"/>
  <c r="U161" i="1"/>
  <c r="V161" i="1"/>
  <c r="W161" i="1"/>
  <c r="X161" i="1"/>
  <c r="Y161" i="1"/>
  <c r="E162" i="1"/>
  <c r="F162" i="1"/>
  <c r="G162" i="1"/>
  <c r="H162" i="1"/>
  <c r="I162" i="1"/>
  <c r="J162" i="1"/>
  <c r="K162" i="1"/>
  <c r="L162" i="1"/>
  <c r="M162" i="1"/>
  <c r="N162" i="1"/>
  <c r="P162" i="1"/>
  <c r="Q162" i="1"/>
  <c r="R162" i="1"/>
  <c r="S162" i="1"/>
  <c r="T162" i="1"/>
  <c r="U162" i="1"/>
  <c r="V162" i="1"/>
  <c r="W162" i="1"/>
  <c r="X162" i="1"/>
  <c r="Y162" i="1"/>
  <c r="AA162" i="1"/>
  <c r="E163" i="1"/>
  <c r="F163" i="1"/>
  <c r="G163" i="1"/>
  <c r="H163" i="1"/>
  <c r="I163" i="1"/>
  <c r="J163" i="1"/>
  <c r="K163" i="1"/>
  <c r="L163" i="1"/>
  <c r="M163" i="1"/>
  <c r="N163" i="1"/>
  <c r="P163" i="1"/>
  <c r="Q163" i="1"/>
  <c r="R163" i="1"/>
  <c r="S163" i="1"/>
  <c r="T163" i="1"/>
  <c r="U163" i="1"/>
  <c r="V163" i="1"/>
  <c r="W163" i="1"/>
  <c r="X163" i="1"/>
  <c r="Y163" i="1"/>
  <c r="E164" i="1"/>
  <c r="F164" i="1"/>
  <c r="G164" i="1"/>
  <c r="H164" i="1"/>
  <c r="I164" i="1"/>
  <c r="J164" i="1"/>
  <c r="K164" i="1"/>
  <c r="L164" i="1"/>
  <c r="M164" i="1"/>
  <c r="N164" i="1"/>
  <c r="P164" i="1"/>
  <c r="Q164" i="1"/>
  <c r="R164" i="1"/>
  <c r="S164" i="1"/>
  <c r="T164" i="1"/>
  <c r="U164" i="1"/>
  <c r="V164" i="1"/>
  <c r="W164" i="1"/>
  <c r="X164" i="1"/>
  <c r="Y164" i="1"/>
  <c r="E165" i="1"/>
  <c r="F165" i="1"/>
  <c r="G165" i="1"/>
  <c r="H165" i="1"/>
  <c r="I165" i="1"/>
  <c r="J165" i="1"/>
  <c r="K165" i="1"/>
  <c r="L165" i="1"/>
  <c r="M165" i="1"/>
  <c r="N165" i="1"/>
  <c r="P165" i="1"/>
  <c r="Q165" i="1"/>
  <c r="R165" i="1"/>
  <c r="S165" i="1"/>
  <c r="T165" i="1"/>
  <c r="U165" i="1"/>
  <c r="V165" i="1"/>
  <c r="W165" i="1"/>
  <c r="X165" i="1"/>
  <c r="Y165" i="1"/>
  <c r="E166" i="1"/>
  <c r="F166" i="1"/>
  <c r="G166" i="1"/>
  <c r="H166" i="1"/>
  <c r="I166" i="1"/>
  <c r="J166" i="1"/>
  <c r="K166" i="1"/>
  <c r="L166" i="1"/>
  <c r="M166" i="1"/>
  <c r="N166" i="1"/>
  <c r="P166" i="1"/>
  <c r="Q166" i="1"/>
  <c r="R166" i="1"/>
  <c r="S166" i="1"/>
  <c r="T166" i="1"/>
  <c r="U166" i="1"/>
  <c r="V166" i="1"/>
  <c r="W166" i="1"/>
  <c r="X166" i="1"/>
  <c r="Y166" i="1"/>
  <c r="E167" i="1"/>
  <c r="F167" i="1"/>
  <c r="G167" i="1"/>
  <c r="H167" i="1"/>
  <c r="I167" i="1"/>
  <c r="J167" i="1"/>
  <c r="K167" i="1"/>
  <c r="L167" i="1"/>
  <c r="M167" i="1"/>
  <c r="N167" i="1"/>
  <c r="P167" i="1"/>
  <c r="Q167" i="1"/>
  <c r="R167" i="1"/>
  <c r="S167" i="1"/>
  <c r="T167" i="1"/>
  <c r="U167" i="1"/>
  <c r="V167" i="1"/>
  <c r="W167" i="1"/>
  <c r="X167" i="1"/>
  <c r="Y167" i="1"/>
  <c r="E168" i="1"/>
  <c r="F168" i="1"/>
  <c r="G168" i="1"/>
  <c r="H168" i="1"/>
  <c r="I168" i="1"/>
  <c r="J168" i="1"/>
  <c r="K168" i="1"/>
  <c r="L168" i="1"/>
  <c r="M168" i="1"/>
  <c r="N168" i="1"/>
  <c r="P168" i="1"/>
  <c r="Q168" i="1"/>
  <c r="R168" i="1"/>
  <c r="S168" i="1"/>
  <c r="T168" i="1"/>
  <c r="U168" i="1"/>
  <c r="V168" i="1"/>
  <c r="W168" i="1"/>
  <c r="X168" i="1"/>
  <c r="Y168" i="1"/>
  <c r="E169" i="1"/>
  <c r="F169" i="1"/>
  <c r="G169" i="1"/>
  <c r="H169" i="1"/>
  <c r="I169" i="1"/>
  <c r="J169" i="1"/>
  <c r="K169" i="1"/>
  <c r="L169" i="1"/>
  <c r="M169" i="1"/>
  <c r="N169" i="1"/>
  <c r="P169" i="1"/>
  <c r="Q169" i="1"/>
  <c r="R169" i="1"/>
  <c r="S169" i="1"/>
  <c r="T169" i="1"/>
  <c r="U169" i="1"/>
  <c r="V169" i="1"/>
  <c r="W169" i="1"/>
  <c r="X169" i="1"/>
  <c r="Y169" i="1"/>
  <c r="E170" i="1"/>
  <c r="F170" i="1"/>
  <c r="G170" i="1"/>
  <c r="H170" i="1"/>
  <c r="I170" i="1"/>
  <c r="J170" i="1"/>
  <c r="K170" i="1"/>
  <c r="L170" i="1"/>
  <c r="M170" i="1"/>
  <c r="N170" i="1"/>
  <c r="P170" i="1"/>
  <c r="Q170" i="1"/>
  <c r="R170" i="1"/>
  <c r="S170" i="1"/>
  <c r="T170" i="1"/>
  <c r="U170" i="1"/>
  <c r="V170" i="1"/>
  <c r="W170" i="1"/>
  <c r="X170" i="1"/>
  <c r="Y170" i="1"/>
  <c r="E171" i="1"/>
  <c r="F171" i="1"/>
  <c r="G171" i="1"/>
  <c r="H171" i="1"/>
  <c r="I171" i="1"/>
  <c r="J171" i="1"/>
  <c r="K171" i="1"/>
  <c r="L171" i="1"/>
  <c r="M171" i="1"/>
  <c r="N171" i="1"/>
  <c r="P171" i="1"/>
  <c r="Q171" i="1"/>
  <c r="R171" i="1"/>
  <c r="S171" i="1"/>
  <c r="T171" i="1"/>
  <c r="U171" i="1"/>
  <c r="V171" i="1"/>
  <c r="W171" i="1"/>
  <c r="X171" i="1"/>
  <c r="Y171" i="1"/>
  <c r="E172" i="1"/>
  <c r="F172" i="1"/>
  <c r="G172" i="1"/>
  <c r="H172" i="1"/>
  <c r="I172" i="1"/>
  <c r="J172" i="1"/>
  <c r="K172" i="1"/>
  <c r="L172" i="1"/>
  <c r="M172" i="1"/>
  <c r="N172" i="1"/>
  <c r="P172" i="1"/>
  <c r="Q172" i="1"/>
  <c r="R172" i="1"/>
  <c r="S172" i="1"/>
  <c r="T172" i="1"/>
  <c r="U172" i="1"/>
  <c r="V172" i="1"/>
  <c r="W172" i="1"/>
  <c r="X172" i="1"/>
  <c r="Y172" i="1"/>
  <c r="AA172" i="1"/>
  <c r="E173" i="1"/>
  <c r="F173" i="1"/>
  <c r="G173" i="1"/>
  <c r="H173" i="1"/>
  <c r="I173" i="1"/>
  <c r="J173" i="1"/>
  <c r="K173" i="1"/>
  <c r="L173" i="1"/>
  <c r="M173" i="1"/>
  <c r="N173" i="1"/>
  <c r="P173" i="1"/>
  <c r="Q173" i="1"/>
  <c r="R173" i="1"/>
  <c r="S173" i="1"/>
  <c r="T173" i="1"/>
  <c r="U173" i="1"/>
  <c r="V173" i="1"/>
  <c r="W173" i="1"/>
  <c r="X173" i="1"/>
  <c r="Y173" i="1"/>
  <c r="E174" i="1"/>
  <c r="F174" i="1"/>
  <c r="G174" i="1"/>
  <c r="H174" i="1"/>
  <c r="I174" i="1"/>
  <c r="J174" i="1"/>
  <c r="K174" i="1"/>
  <c r="L174" i="1"/>
  <c r="M174" i="1"/>
  <c r="N174" i="1"/>
  <c r="P174" i="1"/>
  <c r="Q174" i="1"/>
  <c r="R174" i="1"/>
  <c r="S174" i="1"/>
  <c r="T174" i="1"/>
  <c r="U174" i="1"/>
  <c r="V174" i="1"/>
  <c r="W174" i="1"/>
  <c r="X174" i="1"/>
  <c r="Y174" i="1"/>
  <c r="E175" i="1"/>
  <c r="F175" i="1"/>
  <c r="G175" i="1"/>
  <c r="H175" i="1"/>
  <c r="I175" i="1"/>
  <c r="J175" i="1"/>
  <c r="K175" i="1"/>
  <c r="L175" i="1"/>
  <c r="M175" i="1"/>
  <c r="N175" i="1"/>
  <c r="P175" i="1"/>
  <c r="Q175" i="1"/>
  <c r="R175" i="1"/>
  <c r="S175" i="1"/>
  <c r="T175" i="1"/>
  <c r="U175" i="1"/>
  <c r="V175" i="1"/>
  <c r="W175" i="1"/>
  <c r="X175" i="1"/>
  <c r="Y175" i="1"/>
  <c r="E176" i="1"/>
  <c r="F176" i="1"/>
  <c r="G176" i="1"/>
  <c r="H176" i="1"/>
  <c r="I176" i="1"/>
  <c r="J176" i="1"/>
  <c r="K176" i="1"/>
  <c r="L176" i="1"/>
  <c r="M176" i="1"/>
  <c r="N176" i="1"/>
  <c r="P176" i="1"/>
  <c r="Q176" i="1"/>
  <c r="R176" i="1"/>
  <c r="S176" i="1"/>
  <c r="T176" i="1"/>
  <c r="U176" i="1"/>
  <c r="V176" i="1"/>
  <c r="W176" i="1"/>
  <c r="X176" i="1"/>
  <c r="Y176" i="1"/>
  <c r="E177" i="1"/>
  <c r="F177" i="1"/>
  <c r="G177" i="1"/>
  <c r="H177" i="1"/>
  <c r="I177" i="1"/>
  <c r="J177" i="1"/>
  <c r="K177" i="1"/>
  <c r="L177" i="1"/>
  <c r="M177" i="1"/>
  <c r="N177" i="1"/>
  <c r="P177" i="1"/>
  <c r="Q177" i="1"/>
  <c r="R177" i="1"/>
  <c r="S177" i="1"/>
  <c r="T177" i="1"/>
  <c r="U177" i="1"/>
  <c r="V177" i="1"/>
  <c r="W177" i="1"/>
  <c r="X177" i="1"/>
  <c r="Y177" i="1"/>
  <c r="E178" i="1"/>
  <c r="F178" i="1"/>
  <c r="G178" i="1"/>
  <c r="H178" i="1"/>
  <c r="I178" i="1"/>
  <c r="J178" i="1"/>
  <c r="K178" i="1"/>
  <c r="L178" i="1"/>
  <c r="M178" i="1"/>
  <c r="N178" i="1"/>
  <c r="P178" i="1"/>
  <c r="Q178" i="1"/>
  <c r="R178" i="1"/>
  <c r="S178" i="1"/>
  <c r="T178" i="1"/>
  <c r="U178" i="1"/>
  <c r="V178" i="1"/>
  <c r="W178" i="1"/>
  <c r="X178" i="1"/>
  <c r="Y178" i="1"/>
  <c r="E179" i="1"/>
  <c r="F179" i="1"/>
  <c r="G179" i="1"/>
  <c r="H179" i="1"/>
  <c r="I179" i="1"/>
  <c r="J179" i="1"/>
  <c r="K179" i="1"/>
  <c r="L179" i="1"/>
  <c r="M179" i="1"/>
  <c r="N179" i="1"/>
  <c r="P179" i="1"/>
  <c r="Q179" i="1"/>
  <c r="R179" i="1"/>
  <c r="S179" i="1"/>
  <c r="T179" i="1"/>
  <c r="U179" i="1"/>
  <c r="V179" i="1"/>
  <c r="W179" i="1"/>
  <c r="X179" i="1"/>
  <c r="Y179" i="1"/>
  <c r="E180" i="1"/>
  <c r="F180" i="1"/>
  <c r="G180" i="1"/>
  <c r="H180" i="1"/>
  <c r="I180" i="1"/>
  <c r="J180" i="1"/>
  <c r="K180" i="1"/>
  <c r="L180" i="1"/>
  <c r="M180" i="1"/>
  <c r="N180" i="1"/>
  <c r="P180" i="1"/>
  <c r="Q180" i="1"/>
  <c r="R180" i="1"/>
  <c r="S180" i="1"/>
  <c r="T180" i="1"/>
  <c r="U180" i="1"/>
  <c r="V180" i="1"/>
  <c r="W180" i="1"/>
  <c r="X180" i="1"/>
  <c r="Y180" i="1"/>
  <c r="E181" i="1"/>
  <c r="F181" i="1"/>
  <c r="G181" i="1"/>
  <c r="H181" i="1"/>
  <c r="I181" i="1"/>
  <c r="J181" i="1"/>
  <c r="K181" i="1"/>
  <c r="L181" i="1"/>
  <c r="M181" i="1"/>
  <c r="N181" i="1"/>
  <c r="P181" i="1"/>
  <c r="Q181" i="1"/>
  <c r="R181" i="1"/>
  <c r="S181" i="1"/>
  <c r="T181" i="1"/>
  <c r="U181" i="1"/>
  <c r="V181" i="1"/>
  <c r="W181" i="1"/>
  <c r="X181" i="1"/>
  <c r="Y181" i="1"/>
  <c r="E182" i="1"/>
  <c r="F182" i="1"/>
  <c r="G182" i="1"/>
  <c r="H182" i="1"/>
  <c r="I182" i="1"/>
  <c r="J182" i="1"/>
  <c r="K182" i="1"/>
  <c r="L182" i="1"/>
  <c r="M182" i="1"/>
  <c r="N182" i="1"/>
  <c r="P182" i="1"/>
  <c r="Q182" i="1"/>
  <c r="R182" i="1"/>
  <c r="S182" i="1"/>
  <c r="T182" i="1"/>
  <c r="U182" i="1"/>
  <c r="V182" i="1"/>
  <c r="W182" i="1"/>
  <c r="X182" i="1"/>
  <c r="Y182" i="1"/>
  <c r="AA182" i="1"/>
  <c r="E183" i="1"/>
  <c r="F183" i="1"/>
  <c r="G183" i="1"/>
  <c r="H183" i="1"/>
  <c r="I183" i="1"/>
  <c r="J183" i="1"/>
  <c r="K183" i="1"/>
  <c r="L183" i="1"/>
  <c r="M183" i="1"/>
  <c r="N183" i="1"/>
  <c r="P183" i="1"/>
  <c r="Q183" i="1"/>
  <c r="R183" i="1"/>
  <c r="S183" i="1"/>
  <c r="T183" i="1"/>
  <c r="U183" i="1"/>
  <c r="V183" i="1"/>
  <c r="W183" i="1"/>
  <c r="X183" i="1"/>
  <c r="Y183" i="1"/>
  <c r="E184" i="1"/>
  <c r="F184" i="1"/>
  <c r="G184" i="1"/>
  <c r="H184" i="1"/>
  <c r="I184" i="1"/>
  <c r="J184" i="1"/>
  <c r="K184" i="1"/>
  <c r="L184" i="1"/>
  <c r="M184" i="1"/>
  <c r="N184" i="1"/>
  <c r="P184" i="1"/>
  <c r="Q184" i="1"/>
  <c r="R184" i="1"/>
  <c r="S184" i="1"/>
  <c r="T184" i="1"/>
  <c r="U184" i="1"/>
  <c r="V184" i="1"/>
  <c r="W184" i="1"/>
  <c r="X184" i="1"/>
  <c r="Y184" i="1"/>
  <c r="E185" i="1"/>
  <c r="F185" i="1"/>
  <c r="G185" i="1"/>
  <c r="H185" i="1"/>
  <c r="I185" i="1"/>
  <c r="J185" i="1"/>
  <c r="K185" i="1"/>
  <c r="L185" i="1"/>
  <c r="M185" i="1"/>
  <c r="N185" i="1"/>
  <c r="P185" i="1"/>
  <c r="Q185" i="1"/>
  <c r="R185" i="1"/>
  <c r="S185" i="1"/>
  <c r="T185" i="1"/>
  <c r="U185" i="1"/>
  <c r="V185" i="1"/>
  <c r="W185" i="1"/>
  <c r="X185" i="1"/>
  <c r="Y185" i="1"/>
  <c r="E186" i="1"/>
  <c r="F186" i="1"/>
  <c r="G186" i="1"/>
  <c r="H186" i="1"/>
  <c r="I186" i="1"/>
  <c r="J186" i="1"/>
  <c r="K186" i="1"/>
  <c r="L186" i="1"/>
  <c r="M186" i="1"/>
  <c r="N186" i="1"/>
  <c r="P186" i="1"/>
  <c r="Q186" i="1"/>
  <c r="R186" i="1"/>
  <c r="S186" i="1"/>
  <c r="T186" i="1"/>
  <c r="U186" i="1"/>
  <c r="V186" i="1"/>
  <c r="W186" i="1"/>
  <c r="X186" i="1"/>
  <c r="Y186" i="1"/>
  <c r="E187" i="1"/>
  <c r="F187" i="1"/>
  <c r="G187" i="1"/>
  <c r="H187" i="1"/>
  <c r="I187" i="1"/>
  <c r="J187" i="1"/>
  <c r="K187" i="1"/>
  <c r="L187" i="1"/>
  <c r="M187" i="1"/>
  <c r="N187" i="1"/>
  <c r="P187" i="1"/>
  <c r="Q187" i="1"/>
  <c r="R187" i="1"/>
  <c r="S187" i="1"/>
  <c r="T187" i="1"/>
  <c r="U187" i="1"/>
  <c r="V187" i="1"/>
  <c r="W187" i="1"/>
  <c r="X187" i="1"/>
  <c r="Y187" i="1"/>
  <c r="E188" i="1"/>
  <c r="F188" i="1"/>
  <c r="G188" i="1"/>
  <c r="H188" i="1"/>
  <c r="I188" i="1"/>
  <c r="J188" i="1"/>
  <c r="K188" i="1"/>
  <c r="L188" i="1"/>
  <c r="M188" i="1"/>
  <c r="N188" i="1"/>
  <c r="P188" i="1"/>
  <c r="Q188" i="1"/>
  <c r="R188" i="1"/>
  <c r="S188" i="1"/>
  <c r="T188" i="1"/>
  <c r="U188" i="1"/>
  <c r="V188" i="1"/>
  <c r="W188" i="1"/>
  <c r="X188" i="1"/>
  <c r="Y188" i="1"/>
  <c r="E189" i="1"/>
  <c r="F189" i="1"/>
  <c r="G189" i="1"/>
  <c r="H189" i="1"/>
  <c r="I189" i="1"/>
  <c r="J189" i="1"/>
  <c r="K189" i="1"/>
  <c r="L189" i="1"/>
  <c r="M189" i="1"/>
  <c r="N189" i="1"/>
  <c r="P189" i="1"/>
  <c r="Q189" i="1"/>
  <c r="R189" i="1"/>
  <c r="S189" i="1"/>
  <c r="T189" i="1"/>
  <c r="U189" i="1"/>
  <c r="V189" i="1"/>
  <c r="W189" i="1"/>
  <c r="X189" i="1"/>
  <c r="Y189" i="1"/>
  <c r="E190" i="1"/>
  <c r="F190" i="1"/>
  <c r="G190" i="1"/>
  <c r="H190" i="1"/>
  <c r="I190" i="1"/>
  <c r="J190" i="1"/>
  <c r="K190" i="1"/>
  <c r="L190" i="1"/>
  <c r="M190" i="1"/>
  <c r="N190" i="1"/>
  <c r="P190" i="1"/>
  <c r="Q190" i="1"/>
  <c r="R190" i="1"/>
  <c r="S190" i="1"/>
  <c r="T190" i="1"/>
  <c r="U190" i="1"/>
  <c r="V190" i="1"/>
  <c r="W190" i="1"/>
  <c r="X190" i="1"/>
  <c r="Y190" i="1"/>
  <c r="E191" i="1"/>
  <c r="F191" i="1"/>
  <c r="G191" i="1"/>
  <c r="H191" i="1"/>
  <c r="I191" i="1"/>
  <c r="J191" i="1"/>
  <c r="K191" i="1"/>
  <c r="L191" i="1"/>
  <c r="M191" i="1"/>
  <c r="N191" i="1"/>
  <c r="P191" i="1"/>
  <c r="Q191" i="1"/>
  <c r="R191" i="1"/>
  <c r="S191" i="1"/>
  <c r="T191" i="1"/>
  <c r="U191" i="1"/>
  <c r="V191" i="1"/>
  <c r="W191" i="1"/>
  <c r="X191" i="1"/>
  <c r="Y191" i="1"/>
  <c r="E192" i="1"/>
  <c r="F192" i="1"/>
  <c r="G192" i="1"/>
  <c r="H192" i="1"/>
  <c r="I192" i="1"/>
  <c r="J192" i="1"/>
  <c r="K192" i="1"/>
  <c r="L192" i="1"/>
  <c r="M192" i="1"/>
  <c r="N192" i="1"/>
  <c r="P192" i="1"/>
  <c r="Q192" i="1"/>
  <c r="R192" i="1"/>
  <c r="S192" i="1"/>
  <c r="T192" i="1"/>
  <c r="U192" i="1"/>
  <c r="V192" i="1"/>
  <c r="W192" i="1"/>
  <c r="X192" i="1"/>
  <c r="Y192" i="1"/>
  <c r="AA192" i="1"/>
  <c r="E193" i="1"/>
  <c r="F193" i="1"/>
  <c r="G193" i="1"/>
  <c r="H193" i="1"/>
  <c r="I193" i="1"/>
  <c r="J193" i="1"/>
  <c r="K193" i="1"/>
  <c r="L193" i="1"/>
  <c r="M193" i="1"/>
  <c r="N193" i="1"/>
  <c r="P193" i="1"/>
  <c r="Q193" i="1"/>
  <c r="R193" i="1"/>
  <c r="S193" i="1"/>
  <c r="T193" i="1"/>
  <c r="U193" i="1"/>
  <c r="V193" i="1"/>
  <c r="W193" i="1"/>
  <c r="X193" i="1"/>
  <c r="Y193" i="1"/>
  <c r="E194" i="1"/>
  <c r="F194" i="1"/>
  <c r="G194" i="1"/>
  <c r="H194" i="1"/>
  <c r="I194" i="1"/>
  <c r="J194" i="1"/>
  <c r="K194" i="1"/>
  <c r="L194" i="1"/>
  <c r="M194" i="1"/>
  <c r="N194" i="1"/>
  <c r="P194" i="1"/>
  <c r="Q194" i="1"/>
  <c r="R194" i="1"/>
  <c r="S194" i="1"/>
  <c r="T194" i="1"/>
  <c r="U194" i="1"/>
  <c r="V194" i="1"/>
  <c r="W194" i="1"/>
  <c r="X194" i="1"/>
  <c r="Y194" i="1"/>
  <c r="E195" i="1"/>
  <c r="F195" i="1"/>
  <c r="G195" i="1"/>
  <c r="H195" i="1"/>
  <c r="I195" i="1"/>
  <c r="J195" i="1"/>
  <c r="K195" i="1"/>
  <c r="L195" i="1"/>
  <c r="M195" i="1"/>
  <c r="N195" i="1"/>
  <c r="P195" i="1"/>
  <c r="Q195" i="1"/>
  <c r="R195" i="1"/>
  <c r="S195" i="1"/>
  <c r="T195" i="1"/>
  <c r="U195" i="1"/>
  <c r="V195" i="1"/>
  <c r="W195" i="1"/>
  <c r="X195" i="1"/>
  <c r="Y195" i="1"/>
  <c r="E196" i="1"/>
  <c r="F196" i="1"/>
  <c r="G196" i="1"/>
  <c r="H196" i="1"/>
  <c r="I196" i="1"/>
  <c r="J196" i="1"/>
  <c r="K196" i="1"/>
  <c r="L196" i="1"/>
  <c r="M196" i="1"/>
  <c r="N196" i="1"/>
  <c r="P196" i="1"/>
  <c r="Q196" i="1"/>
  <c r="R196" i="1"/>
  <c r="S196" i="1"/>
  <c r="T196" i="1"/>
  <c r="U196" i="1"/>
  <c r="V196" i="1"/>
  <c r="W196" i="1"/>
  <c r="X196" i="1"/>
  <c r="Y196" i="1"/>
  <c r="E197" i="1"/>
  <c r="F197" i="1"/>
  <c r="G197" i="1"/>
  <c r="H197" i="1"/>
  <c r="I197" i="1"/>
  <c r="J197" i="1"/>
  <c r="K197" i="1"/>
  <c r="L197" i="1"/>
  <c r="M197" i="1"/>
  <c r="N197" i="1"/>
  <c r="P197" i="1"/>
  <c r="Q197" i="1"/>
  <c r="R197" i="1"/>
  <c r="S197" i="1"/>
  <c r="T197" i="1"/>
  <c r="U197" i="1"/>
  <c r="V197" i="1"/>
  <c r="W197" i="1"/>
  <c r="X197" i="1"/>
  <c r="Y197" i="1"/>
  <c r="E198" i="1"/>
  <c r="F198" i="1"/>
  <c r="G198" i="1"/>
  <c r="H198" i="1"/>
  <c r="I198" i="1"/>
  <c r="J198" i="1"/>
  <c r="K198" i="1"/>
  <c r="L198" i="1"/>
  <c r="M198" i="1"/>
  <c r="N198" i="1"/>
  <c r="P198" i="1"/>
  <c r="Q198" i="1"/>
  <c r="R198" i="1"/>
  <c r="S198" i="1"/>
  <c r="T198" i="1"/>
  <c r="U198" i="1"/>
  <c r="V198" i="1"/>
  <c r="W198" i="1"/>
  <c r="X198" i="1"/>
  <c r="Y198" i="1"/>
  <c r="E199" i="1"/>
  <c r="F199" i="1"/>
  <c r="G199" i="1"/>
  <c r="H199" i="1"/>
  <c r="I199" i="1"/>
  <c r="J199" i="1"/>
  <c r="K199" i="1"/>
  <c r="L199" i="1"/>
  <c r="M199" i="1"/>
  <c r="N199" i="1"/>
  <c r="P199" i="1"/>
  <c r="Q199" i="1"/>
  <c r="R199" i="1"/>
  <c r="S199" i="1"/>
  <c r="T199" i="1"/>
  <c r="U199" i="1"/>
  <c r="V199" i="1"/>
  <c r="W199" i="1"/>
  <c r="X199" i="1"/>
  <c r="Y199" i="1"/>
  <c r="E200" i="1"/>
  <c r="F200" i="1"/>
  <c r="G200" i="1"/>
  <c r="H200" i="1"/>
  <c r="I200" i="1"/>
  <c r="J200" i="1"/>
  <c r="K200" i="1"/>
  <c r="L200" i="1"/>
  <c r="M200" i="1"/>
  <c r="N200" i="1"/>
  <c r="P200" i="1"/>
  <c r="Q200" i="1"/>
  <c r="R200" i="1"/>
  <c r="S200" i="1"/>
  <c r="T200" i="1"/>
  <c r="U200" i="1"/>
  <c r="V200" i="1"/>
  <c r="W200" i="1"/>
  <c r="X200" i="1"/>
  <c r="Y200" i="1"/>
  <c r="E201" i="1"/>
  <c r="F201" i="1"/>
  <c r="G201" i="1"/>
  <c r="H201" i="1"/>
  <c r="I201" i="1"/>
  <c r="J201" i="1"/>
  <c r="K201" i="1"/>
  <c r="L201" i="1"/>
  <c r="M201" i="1"/>
  <c r="N201" i="1"/>
  <c r="P201" i="1"/>
  <c r="Q201" i="1"/>
  <c r="R201" i="1"/>
  <c r="S201" i="1"/>
  <c r="T201" i="1"/>
  <c r="U201" i="1"/>
  <c r="V201" i="1"/>
  <c r="W201" i="1"/>
  <c r="X201" i="1"/>
  <c r="Y201" i="1"/>
  <c r="E202" i="1"/>
  <c r="F202" i="1"/>
  <c r="G202" i="1"/>
  <c r="H202" i="1"/>
  <c r="I202" i="1"/>
  <c r="J202" i="1"/>
  <c r="K202" i="1"/>
  <c r="L202" i="1"/>
  <c r="M202" i="1"/>
  <c r="N202" i="1"/>
  <c r="P202" i="1"/>
  <c r="Q202" i="1"/>
  <c r="R202" i="1"/>
  <c r="S202" i="1"/>
  <c r="T202" i="1"/>
  <c r="U202" i="1"/>
  <c r="V202" i="1"/>
  <c r="W202" i="1"/>
  <c r="X202" i="1"/>
  <c r="Y202" i="1"/>
  <c r="AA202" i="1"/>
  <c r="AG202" i="1"/>
  <c r="AH202" i="1"/>
  <c r="AI202" i="1"/>
  <c r="AJ202" i="1"/>
  <c r="AK202" i="1"/>
  <c r="AL202" i="1"/>
  <c r="AM202" i="1"/>
  <c r="AN202" i="1"/>
  <c r="AO202" i="1"/>
  <c r="AP202" i="1"/>
  <c r="E203" i="1"/>
  <c r="F203" i="1"/>
  <c r="G203" i="1"/>
  <c r="H203" i="1"/>
  <c r="I203" i="1"/>
  <c r="J203" i="1"/>
  <c r="K203" i="1"/>
  <c r="L203" i="1"/>
  <c r="M203" i="1"/>
  <c r="N203" i="1"/>
  <c r="P203" i="1"/>
  <c r="Q203" i="1"/>
  <c r="R203" i="1"/>
  <c r="S203" i="1"/>
  <c r="T203" i="1"/>
  <c r="U203" i="1"/>
  <c r="V203" i="1"/>
  <c r="W203" i="1"/>
  <c r="X203" i="1"/>
  <c r="Y203" i="1"/>
  <c r="AG203" i="1"/>
  <c r="AH203" i="1"/>
  <c r="AI203" i="1"/>
  <c r="AJ203" i="1"/>
  <c r="AK203" i="1"/>
  <c r="AL203" i="1"/>
  <c r="AM203" i="1"/>
  <c r="AN203" i="1"/>
  <c r="AO203" i="1"/>
  <c r="AP203" i="1"/>
  <c r="E204" i="1"/>
  <c r="F204" i="1"/>
  <c r="G204" i="1"/>
  <c r="H204" i="1"/>
  <c r="I204" i="1"/>
  <c r="J204" i="1"/>
  <c r="K204" i="1"/>
  <c r="L204" i="1"/>
  <c r="M204" i="1"/>
  <c r="N204" i="1"/>
  <c r="P204" i="1"/>
  <c r="Q204" i="1"/>
  <c r="R204" i="1"/>
  <c r="S204" i="1"/>
  <c r="T204" i="1"/>
  <c r="U204" i="1"/>
  <c r="V204" i="1"/>
  <c r="W204" i="1"/>
  <c r="X204" i="1"/>
  <c r="Y204" i="1"/>
  <c r="AG204" i="1"/>
  <c r="AH204" i="1"/>
  <c r="AI204" i="1"/>
  <c r="AJ204" i="1"/>
  <c r="AK204" i="1"/>
  <c r="AL204" i="1"/>
  <c r="AM204" i="1"/>
  <c r="AN204" i="1"/>
  <c r="AO204" i="1"/>
  <c r="AP204" i="1"/>
  <c r="E205" i="1"/>
  <c r="F205" i="1"/>
  <c r="G205" i="1"/>
  <c r="H205" i="1"/>
  <c r="I205" i="1"/>
  <c r="J205" i="1"/>
  <c r="K205" i="1"/>
  <c r="L205" i="1"/>
  <c r="M205" i="1"/>
  <c r="N205" i="1"/>
  <c r="P205" i="1"/>
  <c r="Q205" i="1"/>
  <c r="R205" i="1"/>
  <c r="S205" i="1"/>
  <c r="T205" i="1"/>
  <c r="U205" i="1"/>
  <c r="V205" i="1"/>
  <c r="W205" i="1"/>
  <c r="X205" i="1"/>
  <c r="Y205" i="1"/>
  <c r="AG205" i="1"/>
  <c r="AH205" i="1"/>
  <c r="AI205" i="1"/>
  <c r="AJ205" i="1"/>
  <c r="AK205" i="1"/>
  <c r="AL205" i="1"/>
  <c r="AM205" i="1"/>
  <c r="AN205" i="1"/>
  <c r="AO205" i="1"/>
  <c r="AP205" i="1"/>
  <c r="E206" i="1"/>
  <c r="F206" i="1"/>
  <c r="G206" i="1"/>
  <c r="H206" i="1"/>
  <c r="I206" i="1"/>
  <c r="J206" i="1"/>
  <c r="K206" i="1"/>
  <c r="L206" i="1"/>
  <c r="M206" i="1"/>
  <c r="N206" i="1"/>
  <c r="P206" i="1"/>
  <c r="Q206" i="1"/>
  <c r="R206" i="1"/>
  <c r="S206" i="1"/>
  <c r="T206" i="1"/>
  <c r="U206" i="1"/>
  <c r="V206" i="1"/>
  <c r="W206" i="1"/>
  <c r="X206" i="1"/>
  <c r="Y206" i="1"/>
  <c r="AG206" i="1"/>
  <c r="AH206" i="1"/>
  <c r="AI206" i="1"/>
  <c r="AJ206" i="1"/>
  <c r="AK206" i="1"/>
  <c r="AL206" i="1"/>
  <c r="AM206" i="1"/>
  <c r="AN206" i="1"/>
  <c r="AO206" i="1"/>
  <c r="AP206" i="1"/>
  <c r="E207" i="1"/>
  <c r="F207" i="1"/>
  <c r="G207" i="1"/>
  <c r="H207" i="1"/>
  <c r="I207" i="1"/>
  <c r="J207" i="1"/>
  <c r="K207" i="1"/>
  <c r="L207" i="1"/>
  <c r="M207" i="1"/>
  <c r="N207" i="1"/>
  <c r="P207" i="1"/>
  <c r="Q207" i="1"/>
  <c r="R207" i="1"/>
  <c r="S207" i="1"/>
  <c r="T207" i="1"/>
  <c r="U207" i="1"/>
  <c r="V207" i="1"/>
  <c r="W207" i="1"/>
  <c r="X207" i="1"/>
  <c r="Y207" i="1"/>
  <c r="AG207" i="1"/>
  <c r="AH207" i="1"/>
  <c r="AI207" i="1"/>
  <c r="AJ207" i="1"/>
  <c r="AK207" i="1"/>
  <c r="AL207" i="1"/>
  <c r="AM207" i="1"/>
  <c r="AN207" i="1"/>
  <c r="AO207" i="1"/>
  <c r="AP207" i="1"/>
  <c r="E208" i="1"/>
  <c r="F208" i="1"/>
  <c r="G208" i="1"/>
  <c r="H208" i="1"/>
  <c r="I208" i="1"/>
  <c r="J208" i="1"/>
  <c r="K208" i="1"/>
  <c r="L208" i="1"/>
  <c r="M208" i="1"/>
  <c r="N208" i="1"/>
  <c r="P208" i="1"/>
  <c r="Q208" i="1"/>
  <c r="R208" i="1"/>
  <c r="S208" i="1"/>
  <c r="T208" i="1"/>
  <c r="U208" i="1"/>
  <c r="V208" i="1"/>
  <c r="W208" i="1"/>
  <c r="X208" i="1"/>
  <c r="Y208" i="1"/>
  <c r="AG208" i="1"/>
  <c r="AH208" i="1"/>
  <c r="AI208" i="1"/>
  <c r="AJ208" i="1"/>
  <c r="AK208" i="1"/>
  <c r="AL208" i="1"/>
  <c r="AM208" i="1"/>
  <c r="AN208" i="1"/>
  <c r="AO208" i="1"/>
  <c r="AP208" i="1"/>
  <c r="E209" i="1"/>
  <c r="F209" i="1"/>
  <c r="G209" i="1"/>
  <c r="H209" i="1"/>
  <c r="I209" i="1"/>
  <c r="J209" i="1"/>
  <c r="K209" i="1"/>
  <c r="L209" i="1"/>
  <c r="M209" i="1"/>
  <c r="N209" i="1"/>
  <c r="P209" i="1"/>
  <c r="Q209" i="1"/>
  <c r="R209" i="1"/>
  <c r="S209" i="1"/>
  <c r="T209" i="1"/>
  <c r="U209" i="1"/>
  <c r="V209" i="1"/>
  <c r="W209" i="1"/>
  <c r="X209" i="1"/>
  <c r="Y209" i="1"/>
  <c r="AG209" i="1"/>
  <c r="AH209" i="1"/>
  <c r="AI209" i="1"/>
  <c r="AJ209" i="1"/>
  <c r="AK209" i="1"/>
  <c r="AL209" i="1"/>
  <c r="AM209" i="1"/>
  <c r="AN209" i="1"/>
  <c r="AO209" i="1"/>
  <c r="AP209" i="1"/>
  <c r="E210" i="1"/>
  <c r="F210" i="1"/>
  <c r="G210" i="1"/>
  <c r="H210" i="1"/>
  <c r="I210" i="1"/>
  <c r="J210" i="1"/>
  <c r="K210" i="1"/>
  <c r="L210" i="1"/>
  <c r="M210" i="1"/>
  <c r="N210" i="1"/>
  <c r="P210" i="1"/>
  <c r="Q210" i="1"/>
  <c r="R210" i="1"/>
  <c r="S210" i="1"/>
  <c r="T210" i="1"/>
  <c r="U210" i="1"/>
  <c r="V210" i="1"/>
  <c r="W210" i="1"/>
  <c r="X210" i="1"/>
  <c r="Y210" i="1"/>
  <c r="AG210" i="1"/>
  <c r="AH210" i="1"/>
  <c r="AI210" i="1"/>
  <c r="AJ210" i="1"/>
  <c r="AK210" i="1"/>
  <c r="AL210" i="1"/>
  <c r="AM210" i="1"/>
  <c r="AN210" i="1"/>
  <c r="AO210" i="1"/>
  <c r="AP210" i="1"/>
  <c r="E211" i="1"/>
  <c r="F211" i="1"/>
  <c r="G211" i="1"/>
  <c r="H211" i="1"/>
  <c r="I211" i="1"/>
  <c r="J211" i="1"/>
  <c r="K211" i="1"/>
  <c r="L211" i="1"/>
  <c r="M211" i="1"/>
  <c r="N211" i="1"/>
  <c r="P211" i="1"/>
  <c r="Q211" i="1"/>
  <c r="R211" i="1"/>
  <c r="S211" i="1"/>
  <c r="T211" i="1"/>
  <c r="U211" i="1"/>
  <c r="V211" i="1"/>
  <c r="W211" i="1"/>
  <c r="X211" i="1"/>
  <c r="Y211" i="1"/>
  <c r="AG211" i="1"/>
  <c r="AH211" i="1"/>
  <c r="AI211" i="1"/>
  <c r="AJ211" i="1"/>
  <c r="AK211" i="1"/>
  <c r="AL211" i="1"/>
  <c r="AM211" i="1"/>
  <c r="AN211" i="1"/>
  <c r="AO211" i="1"/>
  <c r="AP211" i="1"/>
  <c r="E212" i="1"/>
  <c r="F212" i="1"/>
  <c r="G212" i="1"/>
  <c r="H212" i="1"/>
  <c r="I212" i="1"/>
  <c r="J212" i="1"/>
  <c r="K212" i="1"/>
  <c r="L212" i="1"/>
  <c r="M212" i="1"/>
  <c r="N212" i="1"/>
  <c r="P212" i="1"/>
  <c r="Q212" i="1"/>
  <c r="R212" i="1"/>
  <c r="S212" i="1"/>
  <c r="T212" i="1"/>
  <c r="U212" i="1"/>
  <c r="V212" i="1"/>
  <c r="W212" i="1"/>
  <c r="X212" i="1"/>
  <c r="Y212" i="1"/>
  <c r="AA212" i="1"/>
  <c r="E213" i="1"/>
  <c r="F213" i="1"/>
  <c r="G213" i="1"/>
  <c r="H213" i="1"/>
  <c r="I213" i="1"/>
  <c r="J213" i="1"/>
  <c r="K213" i="1"/>
  <c r="L213" i="1"/>
  <c r="M213" i="1"/>
  <c r="N213" i="1"/>
  <c r="P213" i="1"/>
  <c r="Q213" i="1"/>
  <c r="R213" i="1"/>
  <c r="S213" i="1"/>
  <c r="T213" i="1"/>
  <c r="U213" i="1"/>
  <c r="V213" i="1"/>
  <c r="W213" i="1"/>
  <c r="X213" i="1"/>
  <c r="Y213" i="1"/>
  <c r="E214" i="1"/>
  <c r="F214" i="1"/>
  <c r="G214" i="1"/>
  <c r="H214" i="1"/>
  <c r="I214" i="1"/>
  <c r="J214" i="1"/>
  <c r="K214" i="1"/>
  <c r="L214" i="1"/>
  <c r="M214" i="1"/>
  <c r="N214" i="1"/>
  <c r="P214" i="1"/>
  <c r="Q214" i="1"/>
  <c r="R214" i="1"/>
  <c r="S214" i="1"/>
  <c r="T214" i="1"/>
  <c r="U214" i="1"/>
  <c r="V214" i="1"/>
  <c r="W214" i="1"/>
  <c r="X214" i="1"/>
  <c r="Y214" i="1"/>
  <c r="E215" i="1"/>
  <c r="F215" i="1"/>
  <c r="G215" i="1"/>
  <c r="H215" i="1"/>
  <c r="I215" i="1"/>
  <c r="J215" i="1"/>
  <c r="K215" i="1"/>
  <c r="L215" i="1"/>
  <c r="M215" i="1"/>
  <c r="N215" i="1"/>
  <c r="P215" i="1"/>
  <c r="Q215" i="1"/>
  <c r="R215" i="1"/>
  <c r="S215" i="1"/>
  <c r="T215" i="1"/>
  <c r="U215" i="1"/>
  <c r="V215" i="1"/>
  <c r="W215" i="1"/>
  <c r="X215" i="1"/>
  <c r="Y215" i="1"/>
  <c r="E216" i="1"/>
  <c r="F216" i="1"/>
  <c r="G216" i="1"/>
  <c r="H216" i="1"/>
  <c r="I216" i="1"/>
  <c r="J216" i="1"/>
  <c r="K216" i="1"/>
  <c r="L216" i="1"/>
  <c r="M216" i="1"/>
  <c r="N216" i="1"/>
  <c r="P216" i="1"/>
  <c r="Q216" i="1"/>
  <c r="R216" i="1"/>
  <c r="S216" i="1"/>
  <c r="T216" i="1"/>
  <c r="U216" i="1"/>
  <c r="V216" i="1"/>
  <c r="W216" i="1"/>
  <c r="X216" i="1"/>
  <c r="Y216" i="1"/>
  <c r="E217" i="1"/>
  <c r="F217" i="1"/>
  <c r="G217" i="1"/>
  <c r="H217" i="1"/>
  <c r="I217" i="1"/>
  <c r="J217" i="1"/>
  <c r="K217" i="1"/>
  <c r="L217" i="1"/>
  <c r="M217" i="1"/>
  <c r="N217" i="1"/>
  <c r="P217" i="1"/>
  <c r="Q217" i="1"/>
  <c r="R217" i="1"/>
  <c r="S217" i="1"/>
  <c r="T217" i="1"/>
  <c r="U217" i="1"/>
  <c r="V217" i="1"/>
  <c r="W217" i="1"/>
  <c r="X217" i="1"/>
  <c r="Y217" i="1"/>
  <c r="E218" i="1"/>
  <c r="F218" i="1"/>
  <c r="G218" i="1"/>
  <c r="H218" i="1"/>
  <c r="I218" i="1"/>
  <c r="J218" i="1"/>
  <c r="K218" i="1"/>
  <c r="L218" i="1"/>
  <c r="M218" i="1"/>
  <c r="N218" i="1"/>
  <c r="P218" i="1"/>
  <c r="Q218" i="1"/>
  <c r="R218" i="1"/>
  <c r="S218" i="1"/>
  <c r="T218" i="1"/>
  <c r="U218" i="1"/>
  <c r="V218" i="1"/>
  <c r="W218" i="1"/>
  <c r="X218" i="1"/>
  <c r="Y218" i="1"/>
  <c r="E219" i="1"/>
  <c r="F219" i="1"/>
  <c r="G219" i="1"/>
  <c r="H219" i="1"/>
  <c r="I219" i="1"/>
  <c r="J219" i="1"/>
  <c r="K219" i="1"/>
  <c r="L219" i="1"/>
  <c r="M219" i="1"/>
  <c r="N219" i="1"/>
  <c r="P219" i="1"/>
  <c r="Q219" i="1"/>
  <c r="R219" i="1"/>
  <c r="S219" i="1"/>
  <c r="T219" i="1"/>
  <c r="U219" i="1"/>
  <c r="V219" i="1"/>
  <c r="W219" i="1"/>
  <c r="X219" i="1"/>
  <c r="Y219" i="1"/>
  <c r="E220" i="1"/>
  <c r="F220" i="1"/>
  <c r="G220" i="1"/>
  <c r="H220" i="1"/>
  <c r="I220" i="1"/>
  <c r="J220" i="1"/>
  <c r="K220" i="1"/>
  <c r="L220" i="1"/>
  <c r="M220" i="1"/>
  <c r="N220" i="1"/>
  <c r="P220" i="1"/>
  <c r="Q220" i="1"/>
  <c r="R220" i="1"/>
  <c r="S220" i="1"/>
  <c r="T220" i="1"/>
  <c r="U220" i="1"/>
  <c r="V220" i="1"/>
  <c r="W220" i="1"/>
  <c r="X220" i="1"/>
  <c r="Y220" i="1"/>
  <c r="E221" i="1"/>
  <c r="F221" i="1"/>
  <c r="G221" i="1"/>
  <c r="H221" i="1"/>
  <c r="I221" i="1"/>
  <c r="J221" i="1"/>
  <c r="K221" i="1"/>
  <c r="L221" i="1"/>
  <c r="M221" i="1"/>
  <c r="N221" i="1"/>
  <c r="P221" i="1"/>
  <c r="Q221" i="1"/>
  <c r="R221" i="1"/>
  <c r="S221" i="1"/>
  <c r="T221" i="1"/>
  <c r="U221" i="1"/>
  <c r="V221" i="1"/>
  <c r="W221" i="1"/>
  <c r="X221" i="1"/>
  <c r="Y221" i="1"/>
  <c r="E222" i="1"/>
  <c r="F222" i="1"/>
  <c r="G222" i="1"/>
  <c r="H222" i="1"/>
  <c r="I222" i="1"/>
  <c r="J222" i="1"/>
  <c r="K222" i="1"/>
  <c r="L222" i="1"/>
  <c r="M222" i="1"/>
  <c r="N222" i="1"/>
  <c r="P222" i="1"/>
  <c r="Q222" i="1"/>
  <c r="R222" i="1"/>
  <c r="S222" i="1"/>
  <c r="T222" i="1"/>
  <c r="U222" i="1"/>
  <c r="V222" i="1"/>
  <c r="W222" i="1"/>
  <c r="X222" i="1"/>
  <c r="Y222" i="1"/>
  <c r="AA222" i="1"/>
  <c r="E223" i="1"/>
  <c r="F223" i="1"/>
  <c r="G223" i="1"/>
  <c r="H223" i="1"/>
  <c r="I223" i="1"/>
  <c r="J223" i="1"/>
  <c r="K223" i="1"/>
  <c r="L223" i="1"/>
  <c r="M223" i="1"/>
  <c r="N223" i="1"/>
  <c r="P223" i="1"/>
  <c r="Q223" i="1"/>
  <c r="R223" i="1"/>
  <c r="S223" i="1"/>
  <c r="T223" i="1"/>
  <c r="U223" i="1"/>
  <c r="V223" i="1"/>
  <c r="W223" i="1"/>
  <c r="X223" i="1"/>
  <c r="Y223" i="1"/>
  <c r="E224" i="1"/>
  <c r="F224" i="1"/>
  <c r="G224" i="1"/>
  <c r="H224" i="1"/>
  <c r="I224" i="1"/>
  <c r="J224" i="1"/>
  <c r="K224" i="1"/>
  <c r="L224" i="1"/>
  <c r="M224" i="1"/>
  <c r="N224" i="1"/>
  <c r="P224" i="1"/>
  <c r="Q224" i="1"/>
  <c r="R224" i="1"/>
  <c r="S224" i="1"/>
  <c r="T224" i="1"/>
  <c r="U224" i="1"/>
  <c r="V224" i="1"/>
  <c r="W224" i="1"/>
  <c r="X224" i="1"/>
  <c r="Y224" i="1"/>
  <c r="E225" i="1"/>
  <c r="F225" i="1"/>
  <c r="G225" i="1"/>
  <c r="H225" i="1"/>
  <c r="I225" i="1"/>
  <c r="J225" i="1"/>
  <c r="K225" i="1"/>
  <c r="L225" i="1"/>
  <c r="M225" i="1"/>
  <c r="N225" i="1"/>
  <c r="P225" i="1"/>
  <c r="Q225" i="1"/>
  <c r="R225" i="1"/>
  <c r="S225" i="1"/>
  <c r="T225" i="1"/>
  <c r="U225" i="1"/>
  <c r="V225" i="1"/>
  <c r="W225" i="1"/>
  <c r="X225" i="1"/>
  <c r="Y225" i="1"/>
  <c r="E226" i="1"/>
  <c r="F226" i="1"/>
  <c r="G226" i="1"/>
  <c r="H226" i="1"/>
  <c r="I226" i="1"/>
  <c r="J226" i="1"/>
  <c r="K226" i="1"/>
  <c r="L226" i="1"/>
  <c r="M226" i="1"/>
  <c r="N226" i="1"/>
  <c r="P226" i="1"/>
  <c r="Q226" i="1"/>
  <c r="R226" i="1"/>
  <c r="S226" i="1"/>
  <c r="T226" i="1"/>
  <c r="U226" i="1"/>
  <c r="V226" i="1"/>
  <c r="W226" i="1"/>
  <c r="X226" i="1"/>
  <c r="Y226" i="1"/>
  <c r="E227" i="1"/>
  <c r="F227" i="1"/>
  <c r="G227" i="1"/>
  <c r="H227" i="1"/>
  <c r="I227" i="1"/>
  <c r="J227" i="1"/>
  <c r="K227" i="1"/>
  <c r="L227" i="1"/>
  <c r="M227" i="1"/>
  <c r="N227" i="1"/>
  <c r="P227" i="1"/>
  <c r="Q227" i="1"/>
  <c r="R227" i="1"/>
  <c r="S227" i="1"/>
  <c r="T227" i="1"/>
  <c r="U227" i="1"/>
  <c r="V227" i="1"/>
  <c r="W227" i="1"/>
  <c r="X227" i="1"/>
  <c r="Y227" i="1"/>
  <c r="E228" i="1"/>
  <c r="F228" i="1"/>
  <c r="G228" i="1"/>
  <c r="H228" i="1"/>
  <c r="I228" i="1"/>
  <c r="J228" i="1"/>
  <c r="K228" i="1"/>
  <c r="L228" i="1"/>
  <c r="M228" i="1"/>
  <c r="N228" i="1"/>
  <c r="P228" i="1"/>
  <c r="Q228" i="1"/>
  <c r="R228" i="1"/>
  <c r="S228" i="1"/>
  <c r="T228" i="1"/>
  <c r="U228" i="1"/>
  <c r="V228" i="1"/>
  <c r="W228" i="1"/>
  <c r="X228" i="1"/>
  <c r="Y228" i="1"/>
  <c r="E229" i="1"/>
  <c r="F229" i="1"/>
  <c r="G229" i="1"/>
  <c r="H229" i="1"/>
  <c r="I229" i="1"/>
  <c r="J229" i="1"/>
  <c r="K229" i="1"/>
  <c r="L229" i="1"/>
  <c r="M229" i="1"/>
  <c r="N229" i="1"/>
  <c r="P229" i="1"/>
  <c r="Q229" i="1"/>
  <c r="R229" i="1"/>
  <c r="S229" i="1"/>
  <c r="T229" i="1"/>
  <c r="U229" i="1"/>
  <c r="V229" i="1"/>
  <c r="W229" i="1"/>
  <c r="X229" i="1"/>
  <c r="Y229" i="1"/>
  <c r="E230" i="1"/>
  <c r="F230" i="1"/>
  <c r="G230" i="1"/>
  <c r="H230" i="1"/>
  <c r="I230" i="1"/>
  <c r="J230" i="1"/>
  <c r="K230" i="1"/>
  <c r="L230" i="1"/>
  <c r="M230" i="1"/>
  <c r="N230" i="1"/>
  <c r="P230" i="1"/>
  <c r="Q230" i="1"/>
  <c r="R230" i="1"/>
  <c r="S230" i="1"/>
  <c r="T230" i="1"/>
  <c r="U230" i="1"/>
  <c r="V230" i="1"/>
  <c r="W230" i="1"/>
  <c r="X230" i="1"/>
  <c r="Y230" i="1"/>
  <c r="E231" i="1"/>
  <c r="F231" i="1"/>
  <c r="G231" i="1"/>
  <c r="H231" i="1"/>
  <c r="I231" i="1"/>
  <c r="J231" i="1"/>
  <c r="K231" i="1"/>
  <c r="L231" i="1"/>
  <c r="M231" i="1"/>
  <c r="N231" i="1"/>
  <c r="P231" i="1"/>
  <c r="Q231" i="1"/>
  <c r="R231" i="1"/>
  <c r="S231" i="1"/>
  <c r="T231" i="1"/>
  <c r="U231" i="1"/>
  <c r="V231" i="1"/>
  <c r="W231" i="1"/>
  <c r="X231" i="1"/>
  <c r="Y231" i="1"/>
  <c r="E232" i="1"/>
  <c r="F232" i="1"/>
  <c r="G232" i="1"/>
  <c r="H232" i="1"/>
  <c r="I232" i="1"/>
  <c r="J232" i="1"/>
  <c r="K232" i="1"/>
  <c r="L232" i="1"/>
  <c r="M232" i="1"/>
  <c r="N232" i="1"/>
  <c r="P232" i="1"/>
  <c r="Q232" i="1"/>
  <c r="R232" i="1"/>
  <c r="S232" i="1"/>
  <c r="T232" i="1"/>
  <c r="U232" i="1"/>
  <c r="V232" i="1"/>
  <c r="W232" i="1"/>
  <c r="X232" i="1"/>
  <c r="Y232" i="1"/>
  <c r="AA232" i="1"/>
  <c r="E233" i="1"/>
  <c r="F233" i="1"/>
  <c r="G233" i="1"/>
  <c r="H233" i="1"/>
  <c r="I233" i="1"/>
  <c r="J233" i="1"/>
  <c r="K233" i="1"/>
  <c r="L233" i="1"/>
  <c r="M233" i="1"/>
  <c r="N233" i="1"/>
  <c r="P233" i="1"/>
  <c r="Q233" i="1"/>
  <c r="R233" i="1"/>
  <c r="S233" i="1"/>
  <c r="T233" i="1"/>
  <c r="U233" i="1"/>
  <c r="V233" i="1"/>
  <c r="W233" i="1"/>
  <c r="X233" i="1"/>
  <c r="Y233" i="1"/>
  <c r="E234" i="1"/>
  <c r="F234" i="1"/>
  <c r="G234" i="1"/>
  <c r="H234" i="1"/>
  <c r="I234" i="1"/>
  <c r="J234" i="1"/>
  <c r="K234" i="1"/>
  <c r="L234" i="1"/>
  <c r="M234" i="1"/>
  <c r="N234" i="1"/>
  <c r="P234" i="1"/>
  <c r="Q234" i="1"/>
  <c r="R234" i="1"/>
  <c r="S234" i="1"/>
  <c r="T234" i="1"/>
  <c r="U234" i="1"/>
  <c r="V234" i="1"/>
  <c r="W234" i="1"/>
  <c r="X234" i="1"/>
  <c r="Y234" i="1"/>
  <c r="E235" i="1"/>
  <c r="F235" i="1"/>
  <c r="G235" i="1"/>
  <c r="H235" i="1"/>
  <c r="I235" i="1"/>
  <c r="J235" i="1"/>
  <c r="K235" i="1"/>
  <c r="L235" i="1"/>
  <c r="M235" i="1"/>
  <c r="N235" i="1"/>
  <c r="P235" i="1"/>
  <c r="Q235" i="1"/>
  <c r="R235" i="1"/>
  <c r="S235" i="1"/>
  <c r="T235" i="1"/>
  <c r="U235" i="1"/>
  <c r="V235" i="1"/>
  <c r="W235" i="1"/>
  <c r="X235" i="1"/>
  <c r="Y235" i="1"/>
  <c r="E236" i="1"/>
  <c r="F236" i="1"/>
  <c r="G236" i="1"/>
  <c r="H236" i="1"/>
  <c r="I236" i="1"/>
  <c r="J236" i="1"/>
  <c r="K236" i="1"/>
  <c r="L236" i="1"/>
  <c r="M236" i="1"/>
  <c r="N236" i="1"/>
  <c r="P236" i="1"/>
  <c r="Q236" i="1"/>
  <c r="R236" i="1"/>
  <c r="S236" i="1"/>
  <c r="T236" i="1"/>
  <c r="U236" i="1"/>
  <c r="V236" i="1"/>
  <c r="W236" i="1"/>
  <c r="X236" i="1"/>
  <c r="Y236" i="1"/>
  <c r="E237" i="1"/>
  <c r="F237" i="1"/>
  <c r="G237" i="1"/>
  <c r="H237" i="1"/>
  <c r="I237" i="1"/>
  <c r="J237" i="1"/>
  <c r="K237" i="1"/>
  <c r="L237" i="1"/>
  <c r="M237" i="1"/>
  <c r="N237" i="1"/>
  <c r="P237" i="1"/>
  <c r="Q237" i="1"/>
  <c r="R237" i="1"/>
  <c r="S237" i="1"/>
  <c r="T237" i="1"/>
  <c r="U237" i="1"/>
  <c r="V237" i="1"/>
  <c r="W237" i="1"/>
  <c r="X237" i="1"/>
  <c r="Y237" i="1"/>
  <c r="E238" i="1"/>
  <c r="F238" i="1"/>
  <c r="G238" i="1"/>
  <c r="H238" i="1"/>
  <c r="I238" i="1"/>
  <c r="J238" i="1"/>
  <c r="K238" i="1"/>
  <c r="L238" i="1"/>
  <c r="M238" i="1"/>
  <c r="N238" i="1"/>
  <c r="P238" i="1"/>
  <c r="Q238" i="1"/>
  <c r="R238" i="1"/>
  <c r="S238" i="1"/>
  <c r="T238" i="1"/>
  <c r="U238" i="1"/>
  <c r="V238" i="1"/>
  <c r="W238" i="1"/>
  <c r="X238" i="1"/>
  <c r="Y238" i="1"/>
  <c r="E239" i="1"/>
  <c r="F239" i="1"/>
  <c r="G239" i="1"/>
  <c r="H239" i="1"/>
  <c r="I239" i="1"/>
  <c r="J239" i="1"/>
  <c r="K239" i="1"/>
  <c r="L239" i="1"/>
  <c r="M239" i="1"/>
  <c r="N239" i="1"/>
  <c r="P239" i="1"/>
  <c r="Q239" i="1"/>
  <c r="R239" i="1"/>
  <c r="S239" i="1"/>
  <c r="T239" i="1"/>
  <c r="U239" i="1"/>
  <c r="V239" i="1"/>
  <c r="W239" i="1"/>
  <c r="X239" i="1"/>
  <c r="Y239" i="1"/>
  <c r="E240" i="1"/>
  <c r="F240" i="1"/>
  <c r="G240" i="1"/>
  <c r="H240" i="1"/>
  <c r="I240" i="1"/>
  <c r="J240" i="1"/>
  <c r="K240" i="1"/>
  <c r="L240" i="1"/>
  <c r="M240" i="1"/>
  <c r="N240" i="1"/>
  <c r="P240" i="1"/>
  <c r="Q240" i="1"/>
  <c r="R240" i="1"/>
  <c r="S240" i="1"/>
  <c r="T240" i="1"/>
  <c r="U240" i="1"/>
  <c r="V240" i="1"/>
  <c r="W240" i="1"/>
  <c r="X240" i="1"/>
  <c r="Y240" i="1"/>
  <c r="E241" i="1"/>
  <c r="F241" i="1"/>
  <c r="G241" i="1"/>
  <c r="H241" i="1"/>
  <c r="I241" i="1"/>
  <c r="J241" i="1"/>
  <c r="K241" i="1"/>
  <c r="L241" i="1"/>
  <c r="M241" i="1"/>
  <c r="N241" i="1"/>
  <c r="P241" i="1"/>
  <c r="Q241" i="1"/>
  <c r="R241" i="1"/>
  <c r="S241" i="1"/>
  <c r="T241" i="1"/>
  <c r="U241" i="1"/>
  <c r="V241" i="1"/>
  <c r="W241" i="1"/>
  <c r="X241" i="1"/>
  <c r="Y241" i="1"/>
  <c r="E242" i="1"/>
  <c r="F242" i="1"/>
  <c r="G242" i="1"/>
  <c r="H242" i="1"/>
  <c r="I242" i="1"/>
  <c r="J242" i="1"/>
  <c r="K242" i="1"/>
  <c r="L242" i="1"/>
  <c r="M242" i="1"/>
  <c r="N242" i="1"/>
  <c r="P242" i="1"/>
  <c r="Q242" i="1"/>
  <c r="R242" i="1"/>
  <c r="S242" i="1"/>
  <c r="T242" i="1"/>
  <c r="U242" i="1"/>
  <c r="V242" i="1"/>
  <c r="W242" i="1"/>
  <c r="X242" i="1"/>
  <c r="Y242" i="1"/>
  <c r="AA242" i="1"/>
  <c r="E243" i="1"/>
  <c r="F243" i="1"/>
  <c r="G243" i="1"/>
  <c r="H243" i="1"/>
  <c r="I243" i="1"/>
  <c r="J243" i="1"/>
  <c r="K243" i="1"/>
  <c r="L243" i="1"/>
  <c r="M243" i="1"/>
  <c r="N243" i="1"/>
  <c r="P243" i="1"/>
  <c r="Q243" i="1"/>
  <c r="R243" i="1"/>
  <c r="S243" i="1"/>
  <c r="T243" i="1"/>
  <c r="U243" i="1"/>
  <c r="V243" i="1"/>
  <c r="W243" i="1"/>
  <c r="X243" i="1"/>
  <c r="Y243" i="1"/>
  <c r="E244" i="1"/>
  <c r="F244" i="1"/>
  <c r="G244" i="1"/>
  <c r="H244" i="1"/>
  <c r="I244" i="1"/>
  <c r="J244" i="1"/>
  <c r="K244" i="1"/>
  <c r="L244" i="1"/>
  <c r="M244" i="1"/>
  <c r="N244" i="1"/>
  <c r="P244" i="1"/>
  <c r="Q244" i="1"/>
  <c r="R244" i="1"/>
  <c r="S244" i="1"/>
  <c r="T244" i="1"/>
  <c r="U244" i="1"/>
  <c r="V244" i="1"/>
  <c r="W244" i="1"/>
  <c r="X244" i="1"/>
  <c r="Y244" i="1"/>
  <c r="E245" i="1"/>
  <c r="F245" i="1"/>
  <c r="G245" i="1"/>
  <c r="H245" i="1"/>
  <c r="I245" i="1"/>
  <c r="J245" i="1"/>
  <c r="K245" i="1"/>
  <c r="L245" i="1"/>
  <c r="M245" i="1"/>
  <c r="N245" i="1"/>
  <c r="P245" i="1"/>
  <c r="Q245" i="1"/>
  <c r="R245" i="1"/>
  <c r="S245" i="1"/>
  <c r="T245" i="1"/>
  <c r="U245" i="1"/>
  <c r="V245" i="1"/>
  <c r="W245" i="1"/>
  <c r="X245" i="1"/>
  <c r="Y245" i="1"/>
  <c r="E246" i="1"/>
  <c r="F246" i="1"/>
  <c r="G246" i="1"/>
  <c r="H246" i="1"/>
  <c r="I246" i="1"/>
  <c r="J246" i="1"/>
  <c r="K246" i="1"/>
  <c r="L246" i="1"/>
  <c r="M246" i="1"/>
  <c r="N246" i="1"/>
  <c r="P246" i="1"/>
  <c r="Q246" i="1"/>
  <c r="R246" i="1"/>
  <c r="S246" i="1"/>
  <c r="T246" i="1"/>
  <c r="U246" i="1"/>
  <c r="V246" i="1"/>
  <c r="W246" i="1"/>
  <c r="X246" i="1"/>
  <c r="Y246" i="1"/>
  <c r="E247" i="1"/>
  <c r="F247" i="1"/>
  <c r="G247" i="1"/>
  <c r="H247" i="1"/>
  <c r="I247" i="1"/>
  <c r="J247" i="1"/>
  <c r="K247" i="1"/>
  <c r="L247" i="1"/>
  <c r="M247" i="1"/>
  <c r="N247" i="1"/>
  <c r="P247" i="1"/>
  <c r="Q247" i="1"/>
  <c r="R247" i="1"/>
  <c r="S247" i="1"/>
  <c r="T247" i="1"/>
  <c r="U247" i="1"/>
  <c r="V247" i="1"/>
  <c r="W247" i="1"/>
  <c r="X247" i="1"/>
  <c r="Y247" i="1"/>
  <c r="E248" i="1"/>
  <c r="F248" i="1"/>
  <c r="G248" i="1"/>
  <c r="H248" i="1"/>
  <c r="I248" i="1"/>
  <c r="J248" i="1"/>
  <c r="K248" i="1"/>
  <c r="L248" i="1"/>
  <c r="M248" i="1"/>
  <c r="N248" i="1"/>
  <c r="P248" i="1"/>
  <c r="Q248" i="1"/>
  <c r="R248" i="1"/>
  <c r="S248" i="1"/>
  <c r="T248" i="1"/>
  <c r="U248" i="1"/>
  <c r="V248" i="1"/>
  <c r="W248" i="1"/>
  <c r="X248" i="1"/>
  <c r="Y248" i="1"/>
  <c r="E249" i="1"/>
  <c r="F249" i="1"/>
  <c r="G249" i="1"/>
  <c r="H249" i="1"/>
  <c r="I249" i="1"/>
  <c r="J249" i="1"/>
  <c r="K249" i="1"/>
  <c r="L249" i="1"/>
  <c r="M249" i="1"/>
  <c r="N249" i="1"/>
  <c r="P249" i="1"/>
  <c r="Q249" i="1"/>
  <c r="R249" i="1"/>
  <c r="S249" i="1"/>
  <c r="T249" i="1"/>
  <c r="U249" i="1"/>
  <c r="V249" i="1"/>
  <c r="W249" i="1"/>
  <c r="X249" i="1"/>
  <c r="Y249" i="1"/>
  <c r="E250" i="1"/>
  <c r="F250" i="1"/>
  <c r="G250" i="1"/>
  <c r="H250" i="1"/>
  <c r="I250" i="1"/>
  <c r="J250" i="1"/>
  <c r="K250" i="1"/>
  <c r="L250" i="1"/>
  <c r="M250" i="1"/>
  <c r="N250" i="1"/>
  <c r="P250" i="1"/>
  <c r="Q250" i="1"/>
  <c r="R250" i="1"/>
  <c r="S250" i="1"/>
  <c r="T250" i="1"/>
  <c r="U250" i="1"/>
  <c r="V250" i="1"/>
  <c r="W250" i="1"/>
  <c r="X250" i="1"/>
  <c r="Y250" i="1"/>
  <c r="E251" i="1"/>
  <c r="F251" i="1"/>
  <c r="G251" i="1"/>
  <c r="H251" i="1"/>
  <c r="I251" i="1"/>
  <c r="J251" i="1"/>
  <c r="K251" i="1"/>
  <c r="L251" i="1"/>
  <c r="M251" i="1"/>
  <c r="N251" i="1"/>
  <c r="P251" i="1"/>
  <c r="Q251" i="1"/>
  <c r="R251" i="1"/>
  <c r="S251" i="1"/>
  <c r="T251" i="1"/>
  <c r="U251" i="1"/>
  <c r="V251" i="1"/>
  <c r="W251" i="1"/>
  <c r="X251" i="1"/>
  <c r="Y251" i="1"/>
  <c r="E252" i="1"/>
  <c r="F252" i="1"/>
  <c r="G252" i="1"/>
  <c r="H252" i="1"/>
  <c r="I252" i="1"/>
  <c r="J252" i="1"/>
  <c r="K252" i="1"/>
  <c r="L252" i="1"/>
  <c r="M252" i="1"/>
  <c r="N252" i="1"/>
  <c r="P252" i="1"/>
  <c r="Q252" i="1"/>
  <c r="R252" i="1"/>
  <c r="S252" i="1"/>
  <c r="T252" i="1"/>
  <c r="U252" i="1"/>
  <c r="V252" i="1"/>
  <c r="W252" i="1"/>
  <c r="X252" i="1"/>
  <c r="Y252" i="1"/>
  <c r="AA252" i="1"/>
  <c r="E253" i="1"/>
  <c r="F253" i="1"/>
  <c r="G253" i="1"/>
  <c r="H253" i="1"/>
  <c r="I253" i="1"/>
  <c r="J253" i="1"/>
  <c r="K253" i="1"/>
  <c r="L253" i="1"/>
  <c r="M253" i="1"/>
  <c r="N253" i="1"/>
  <c r="P253" i="1"/>
  <c r="Q253" i="1"/>
  <c r="R253" i="1"/>
  <c r="S253" i="1"/>
  <c r="T253" i="1"/>
  <c r="U253" i="1"/>
  <c r="V253" i="1"/>
  <c r="W253" i="1"/>
  <c r="X253" i="1"/>
  <c r="Y253" i="1"/>
  <c r="E254" i="1"/>
  <c r="F254" i="1"/>
  <c r="G254" i="1"/>
  <c r="H254" i="1"/>
  <c r="I254" i="1"/>
  <c r="J254" i="1"/>
  <c r="K254" i="1"/>
  <c r="L254" i="1"/>
  <c r="M254" i="1"/>
  <c r="N254" i="1"/>
  <c r="P254" i="1"/>
  <c r="Q254" i="1"/>
  <c r="R254" i="1"/>
  <c r="S254" i="1"/>
  <c r="T254" i="1"/>
  <c r="U254" i="1"/>
  <c r="V254" i="1"/>
  <c r="W254" i="1"/>
  <c r="X254" i="1"/>
  <c r="Y254" i="1"/>
  <c r="E255" i="1"/>
  <c r="F255" i="1"/>
  <c r="G255" i="1"/>
  <c r="H255" i="1"/>
  <c r="I255" i="1"/>
  <c r="J255" i="1"/>
  <c r="K255" i="1"/>
  <c r="L255" i="1"/>
  <c r="M255" i="1"/>
  <c r="N255" i="1"/>
  <c r="P255" i="1"/>
  <c r="Q255" i="1"/>
  <c r="R255" i="1"/>
  <c r="S255" i="1"/>
  <c r="T255" i="1"/>
  <c r="U255" i="1"/>
  <c r="V255" i="1"/>
  <c r="W255" i="1"/>
  <c r="X255" i="1"/>
  <c r="Y255" i="1"/>
  <c r="E256" i="1"/>
  <c r="F256" i="1"/>
  <c r="G256" i="1"/>
  <c r="H256" i="1"/>
  <c r="I256" i="1"/>
  <c r="J256" i="1"/>
  <c r="K256" i="1"/>
  <c r="L256" i="1"/>
  <c r="M256" i="1"/>
  <c r="N256" i="1"/>
  <c r="P256" i="1"/>
  <c r="Q256" i="1"/>
  <c r="R256" i="1"/>
  <c r="S256" i="1"/>
  <c r="T256" i="1"/>
  <c r="U256" i="1"/>
  <c r="V256" i="1"/>
  <c r="W256" i="1"/>
  <c r="X256" i="1"/>
  <c r="Y256" i="1"/>
  <c r="E257" i="1"/>
  <c r="F257" i="1"/>
  <c r="G257" i="1"/>
  <c r="H257" i="1"/>
  <c r="I257" i="1"/>
  <c r="J257" i="1"/>
  <c r="K257" i="1"/>
  <c r="L257" i="1"/>
  <c r="M257" i="1"/>
  <c r="N257" i="1"/>
  <c r="P257" i="1"/>
  <c r="Q257" i="1"/>
  <c r="R257" i="1"/>
  <c r="S257" i="1"/>
  <c r="T257" i="1"/>
  <c r="U257" i="1"/>
  <c r="V257" i="1"/>
  <c r="W257" i="1"/>
  <c r="X257" i="1"/>
  <c r="Y257" i="1"/>
  <c r="E258" i="1"/>
  <c r="F258" i="1"/>
  <c r="G258" i="1"/>
  <c r="H258" i="1"/>
  <c r="I258" i="1"/>
  <c r="J258" i="1"/>
  <c r="K258" i="1"/>
  <c r="L258" i="1"/>
  <c r="M258" i="1"/>
  <c r="N258" i="1"/>
  <c r="P258" i="1"/>
  <c r="Q258" i="1"/>
  <c r="R258" i="1"/>
  <c r="S258" i="1"/>
  <c r="T258" i="1"/>
  <c r="U258" i="1"/>
  <c r="V258" i="1"/>
  <c r="W258" i="1"/>
  <c r="X258" i="1"/>
  <c r="Y258" i="1"/>
  <c r="E259" i="1"/>
  <c r="F259" i="1"/>
  <c r="G259" i="1"/>
  <c r="H259" i="1"/>
  <c r="I259" i="1"/>
  <c r="J259" i="1"/>
  <c r="K259" i="1"/>
  <c r="L259" i="1"/>
  <c r="M259" i="1"/>
  <c r="N259" i="1"/>
  <c r="P259" i="1"/>
  <c r="Q259" i="1"/>
  <c r="R259" i="1"/>
  <c r="S259" i="1"/>
  <c r="T259" i="1"/>
  <c r="U259" i="1"/>
  <c r="V259" i="1"/>
  <c r="W259" i="1"/>
  <c r="X259" i="1"/>
  <c r="Y259" i="1"/>
  <c r="E260" i="1"/>
  <c r="F260" i="1"/>
  <c r="G260" i="1"/>
  <c r="H260" i="1"/>
  <c r="I260" i="1"/>
  <c r="J260" i="1"/>
  <c r="K260" i="1"/>
  <c r="L260" i="1"/>
  <c r="M260" i="1"/>
  <c r="N260" i="1"/>
  <c r="P260" i="1"/>
  <c r="Q260" i="1"/>
  <c r="R260" i="1"/>
  <c r="S260" i="1"/>
  <c r="T260" i="1"/>
  <c r="U260" i="1"/>
  <c r="V260" i="1"/>
  <c r="W260" i="1"/>
  <c r="X260" i="1"/>
  <c r="Y260" i="1"/>
  <c r="E261" i="1"/>
  <c r="F261" i="1"/>
  <c r="G261" i="1"/>
  <c r="H261" i="1"/>
  <c r="I261" i="1"/>
  <c r="J261" i="1"/>
  <c r="K261" i="1"/>
  <c r="L261" i="1"/>
  <c r="M261" i="1"/>
  <c r="N261" i="1"/>
  <c r="P261" i="1"/>
  <c r="Q261" i="1"/>
  <c r="R261" i="1"/>
  <c r="S261" i="1"/>
  <c r="T261" i="1"/>
  <c r="U261" i="1"/>
  <c r="V261" i="1"/>
  <c r="W261" i="1"/>
  <c r="X261" i="1"/>
  <c r="Y261" i="1"/>
  <c r="E262" i="1"/>
  <c r="F262" i="1"/>
  <c r="G262" i="1"/>
  <c r="H262" i="1"/>
  <c r="I262" i="1"/>
  <c r="J262" i="1"/>
  <c r="K262" i="1"/>
  <c r="L262" i="1"/>
  <c r="M262" i="1"/>
  <c r="N262" i="1"/>
  <c r="P262" i="1"/>
  <c r="Q262" i="1"/>
  <c r="R262" i="1"/>
  <c r="S262" i="1"/>
  <c r="T262" i="1"/>
  <c r="U262" i="1"/>
  <c r="V262" i="1"/>
  <c r="W262" i="1"/>
  <c r="X262" i="1"/>
  <c r="Y262" i="1"/>
  <c r="AA262" i="1"/>
  <c r="E263" i="1"/>
  <c r="F263" i="1"/>
  <c r="G263" i="1"/>
  <c r="H263" i="1"/>
  <c r="I263" i="1"/>
  <c r="J263" i="1"/>
  <c r="K263" i="1"/>
  <c r="L263" i="1"/>
  <c r="M263" i="1"/>
  <c r="N263" i="1"/>
  <c r="P263" i="1"/>
  <c r="Q263" i="1"/>
  <c r="R263" i="1"/>
  <c r="S263" i="1"/>
  <c r="T263" i="1"/>
  <c r="U263" i="1"/>
  <c r="V263" i="1"/>
  <c r="W263" i="1"/>
  <c r="X263" i="1"/>
  <c r="Y263" i="1"/>
  <c r="E264" i="1"/>
  <c r="F264" i="1"/>
  <c r="G264" i="1"/>
  <c r="H264" i="1"/>
  <c r="I264" i="1"/>
  <c r="J264" i="1"/>
  <c r="K264" i="1"/>
  <c r="L264" i="1"/>
  <c r="M264" i="1"/>
  <c r="N264" i="1"/>
  <c r="P264" i="1"/>
  <c r="Q264" i="1"/>
  <c r="R264" i="1"/>
  <c r="S264" i="1"/>
  <c r="T264" i="1"/>
  <c r="U264" i="1"/>
  <c r="V264" i="1"/>
  <c r="W264" i="1"/>
  <c r="X264" i="1"/>
  <c r="Y264" i="1"/>
  <c r="E265" i="1"/>
  <c r="F265" i="1"/>
  <c r="G265" i="1"/>
  <c r="H265" i="1"/>
  <c r="I265" i="1"/>
  <c r="J265" i="1"/>
  <c r="K265" i="1"/>
  <c r="L265" i="1"/>
  <c r="M265" i="1"/>
  <c r="N265" i="1"/>
  <c r="P265" i="1"/>
  <c r="Q265" i="1"/>
  <c r="R265" i="1"/>
  <c r="S265" i="1"/>
  <c r="T265" i="1"/>
  <c r="U265" i="1"/>
  <c r="V265" i="1"/>
  <c r="W265" i="1"/>
  <c r="X265" i="1"/>
  <c r="Y265" i="1"/>
  <c r="E266" i="1"/>
  <c r="F266" i="1"/>
  <c r="G266" i="1"/>
  <c r="H266" i="1"/>
  <c r="I266" i="1"/>
  <c r="J266" i="1"/>
  <c r="K266" i="1"/>
  <c r="L266" i="1"/>
  <c r="M266" i="1"/>
  <c r="N266" i="1"/>
  <c r="P266" i="1"/>
  <c r="Q266" i="1"/>
  <c r="R266" i="1"/>
  <c r="S266" i="1"/>
  <c r="T266" i="1"/>
  <c r="U266" i="1"/>
  <c r="V266" i="1"/>
  <c r="W266" i="1"/>
  <c r="X266" i="1"/>
  <c r="Y266" i="1"/>
  <c r="E267" i="1"/>
  <c r="F267" i="1"/>
  <c r="G267" i="1"/>
  <c r="H267" i="1"/>
  <c r="I267" i="1"/>
  <c r="J267" i="1"/>
  <c r="K267" i="1"/>
  <c r="L267" i="1"/>
  <c r="M267" i="1"/>
  <c r="N267" i="1"/>
  <c r="P267" i="1"/>
  <c r="Q267" i="1"/>
  <c r="R267" i="1"/>
  <c r="S267" i="1"/>
  <c r="T267" i="1"/>
  <c r="U267" i="1"/>
  <c r="V267" i="1"/>
  <c r="W267" i="1"/>
  <c r="X267" i="1"/>
  <c r="Y267" i="1"/>
  <c r="E268" i="1"/>
  <c r="F268" i="1"/>
  <c r="G268" i="1"/>
  <c r="H268" i="1"/>
  <c r="I268" i="1"/>
  <c r="J268" i="1"/>
  <c r="K268" i="1"/>
  <c r="L268" i="1"/>
  <c r="M268" i="1"/>
  <c r="N268" i="1"/>
  <c r="P268" i="1"/>
  <c r="Q268" i="1"/>
  <c r="R268" i="1"/>
  <c r="S268" i="1"/>
  <c r="T268" i="1"/>
  <c r="U268" i="1"/>
  <c r="V268" i="1"/>
  <c r="W268" i="1"/>
  <c r="X268" i="1"/>
  <c r="Y268" i="1"/>
  <c r="E269" i="1"/>
  <c r="F269" i="1"/>
  <c r="G269" i="1"/>
  <c r="H269" i="1"/>
  <c r="I269" i="1"/>
  <c r="J269" i="1"/>
  <c r="K269" i="1"/>
  <c r="L269" i="1"/>
  <c r="M269" i="1"/>
  <c r="N269" i="1"/>
  <c r="P269" i="1"/>
  <c r="Q269" i="1"/>
  <c r="R269" i="1"/>
  <c r="S269" i="1"/>
  <c r="T269" i="1"/>
  <c r="U269" i="1"/>
  <c r="V269" i="1"/>
  <c r="W269" i="1"/>
  <c r="X269" i="1"/>
  <c r="Y269" i="1"/>
  <c r="E270" i="1"/>
  <c r="F270" i="1"/>
  <c r="G270" i="1"/>
  <c r="H270" i="1"/>
  <c r="I270" i="1"/>
  <c r="J270" i="1"/>
  <c r="K270" i="1"/>
  <c r="L270" i="1"/>
  <c r="M270" i="1"/>
  <c r="N270" i="1"/>
  <c r="P270" i="1"/>
  <c r="Q270" i="1"/>
  <c r="R270" i="1"/>
  <c r="S270" i="1"/>
  <c r="T270" i="1"/>
  <c r="U270" i="1"/>
  <c r="V270" i="1"/>
  <c r="W270" i="1"/>
  <c r="X270" i="1"/>
  <c r="Y270" i="1"/>
  <c r="E271" i="1"/>
  <c r="F271" i="1"/>
  <c r="G271" i="1"/>
  <c r="H271" i="1"/>
  <c r="I271" i="1"/>
  <c r="J271" i="1"/>
  <c r="K271" i="1"/>
  <c r="L271" i="1"/>
  <c r="M271" i="1"/>
  <c r="N271" i="1"/>
  <c r="P271" i="1"/>
  <c r="Q271" i="1"/>
  <c r="R271" i="1"/>
  <c r="S271" i="1"/>
  <c r="T271" i="1"/>
  <c r="U271" i="1"/>
  <c r="V271" i="1"/>
  <c r="W271" i="1"/>
  <c r="X271" i="1"/>
  <c r="Y271" i="1"/>
  <c r="E272" i="1"/>
  <c r="F272" i="1"/>
  <c r="G272" i="1"/>
  <c r="H272" i="1"/>
  <c r="I272" i="1"/>
  <c r="J272" i="1"/>
  <c r="K272" i="1"/>
  <c r="L272" i="1"/>
  <c r="M272" i="1"/>
  <c r="N272" i="1"/>
  <c r="P272" i="1"/>
  <c r="Q272" i="1"/>
  <c r="R272" i="1"/>
  <c r="S272" i="1"/>
  <c r="T272" i="1"/>
  <c r="U272" i="1"/>
  <c r="V272" i="1"/>
  <c r="W272" i="1"/>
  <c r="X272" i="1"/>
  <c r="Y272" i="1"/>
  <c r="AA272" i="1"/>
  <c r="E273" i="1"/>
  <c r="F273" i="1"/>
  <c r="G273" i="1"/>
  <c r="H273" i="1"/>
  <c r="I273" i="1"/>
  <c r="J273" i="1"/>
  <c r="K273" i="1"/>
  <c r="L273" i="1"/>
  <c r="M273" i="1"/>
  <c r="N273" i="1"/>
  <c r="P273" i="1"/>
  <c r="Q273" i="1"/>
  <c r="R273" i="1"/>
  <c r="S273" i="1"/>
  <c r="T273" i="1"/>
  <c r="U273" i="1"/>
  <c r="V273" i="1"/>
  <c r="W273" i="1"/>
  <c r="X273" i="1"/>
  <c r="Y273" i="1"/>
  <c r="E274" i="1"/>
  <c r="F274" i="1"/>
  <c r="G274" i="1"/>
  <c r="H274" i="1"/>
  <c r="I274" i="1"/>
  <c r="J274" i="1"/>
  <c r="K274" i="1"/>
  <c r="L274" i="1"/>
  <c r="M274" i="1"/>
  <c r="N274" i="1"/>
  <c r="P274" i="1"/>
  <c r="Q274" i="1"/>
  <c r="R274" i="1"/>
  <c r="S274" i="1"/>
  <c r="T274" i="1"/>
  <c r="U274" i="1"/>
  <c r="V274" i="1"/>
  <c r="W274" i="1"/>
  <c r="X274" i="1"/>
  <c r="Y274" i="1"/>
  <c r="E275" i="1"/>
  <c r="F275" i="1"/>
  <c r="G275" i="1"/>
  <c r="H275" i="1"/>
  <c r="I275" i="1"/>
  <c r="J275" i="1"/>
  <c r="K275" i="1"/>
  <c r="L275" i="1"/>
  <c r="M275" i="1"/>
  <c r="N275" i="1"/>
  <c r="P275" i="1"/>
  <c r="Q275" i="1"/>
  <c r="R275" i="1"/>
  <c r="S275" i="1"/>
  <c r="T275" i="1"/>
  <c r="U275" i="1"/>
  <c r="V275" i="1"/>
  <c r="W275" i="1"/>
  <c r="X275" i="1"/>
  <c r="Y275" i="1"/>
  <c r="E276" i="1"/>
  <c r="F276" i="1"/>
  <c r="G276" i="1"/>
  <c r="H276" i="1"/>
  <c r="I276" i="1"/>
  <c r="J276" i="1"/>
  <c r="K276" i="1"/>
  <c r="L276" i="1"/>
  <c r="M276" i="1"/>
  <c r="N276" i="1"/>
  <c r="P276" i="1"/>
  <c r="Q276" i="1"/>
  <c r="R276" i="1"/>
  <c r="S276" i="1"/>
  <c r="T276" i="1"/>
  <c r="U276" i="1"/>
  <c r="V276" i="1"/>
  <c r="W276" i="1"/>
  <c r="X276" i="1"/>
  <c r="Y276" i="1"/>
  <c r="E277" i="1"/>
  <c r="F277" i="1"/>
  <c r="G277" i="1"/>
  <c r="H277" i="1"/>
  <c r="I277" i="1"/>
  <c r="J277" i="1"/>
  <c r="K277" i="1"/>
  <c r="L277" i="1"/>
  <c r="M277" i="1"/>
  <c r="N277" i="1"/>
  <c r="P277" i="1"/>
  <c r="Q277" i="1"/>
  <c r="R277" i="1"/>
  <c r="S277" i="1"/>
  <c r="T277" i="1"/>
  <c r="U277" i="1"/>
  <c r="V277" i="1"/>
  <c r="W277" i="1"/>
  <c r="X277" i="1"/>
  <c r="Y277" i="1"/>
  <c r="E278" i="1"/>
  <c r="F278" i="1"/>
  <c r="G278" i="1"/>
  <c r="H278" i="1"/>
  <c r="I278" i="1"/>
  <c r="J278" i="1"/>
  <c r="K278" i="1"/>
  <c r="L278" i="1"/>
  <c r="M278" i="1"/>
  <c r="N278" i="1"/>
  <c r="P278" i="1"/>
  <c r="Q278" i="1"/>
  <c r="R278" i="1"/>
  <c r="S278" i="1"/>
  <c r="T278" i="1"/>
  <c r="U278" i="1"/>
  <c r="V278" i="1"/>
  <c r="W278" i="1"/>
  <c r="X278" i="1"/>
  <c r="Y278" i="1"/>
  <c r="E279" i="1"/>
  <c r="F279" i="1"/>
  <c r="G279" i="1"/>
  <c r="H279" i="1"/>
  <c r="I279" i="1"/>
  <c r="J279" i="1"/>
  <c r="K279" i="1"/>
  <c r="L279" i="1"/>
  <c r="M279" i="1"/>
  <c r="N279" i="1"/>
  <c r="P279" i="1"/>
  <c r="Q279" i="1"/>
  <c r="R279" i="1"/>
  <c r="S279" i="1"/>
  <c r="T279" i="1"/>
  <c r="U279" i="1"/>
  <c r="V279" i="1"/>
  <c r="W279" i="1"/>
  <c r="X279" i="1"/>
  <c r="Y279" i="1"/>
  <c r="E280" i="1"/>
  <c r="F280" i="1"/>
  <c r="G280" i="1"/>
  <c r="H280" i="1"/>
  <c r="I280" i="1"/>
  <c r="J280" i="1"/>
  <c r="K280" i="1"/>
  <c r="L280" i="1"/>
  <c r="M280" i="1"/>
  <c r="N280" i="1"/>
  <c r="P280" i="1"/>
  <c r="Q280" i="1"/>
  <c r="R280" i="1"/>
  <c r="S280" i="1"/>
  <c r="T280" i="1"/>
  <c r="U280" i="1"/>
  <c r="V280" i="1"/>
  <c r="W280" i="1"/>
  <c r="X280" i="1"/>
  <c r="Y280" i="1"/>
  <c r="E281" i="1"/>
  <c r="F281" i="1"/>
  <c r="G281" i="1"/>
  <c r="H281" i="1"/>
  <c r="I281" i="1"/>
  <c r="J281" i="1"/>
  <c r="K281" i="1"/>
  <c r="L281" i="1"/>
  <c r="M281" i="1"/>
  <c r="N281" i="1"/>
  <c r="P281" i="1"/>
  <c r="Q281" i="1"/>
  <c r="R281" i="1"/>
  <c r="S281" i="1"/>
  <c r="T281" i="1"/>
  <c r="U281" i="1"/>
  <c r="V281" i="1"/>
  <c r="W281" i="1"/>
  <c r="X281" i="1"/>
  <c r="Y281" i="1"/>
  <c r="E282" i="1"/>
  <c r="F282" i="1"/>
  <c r="G282" i="1"/>
  <c r="H282" i="1"/>
  <c r="I282" i="1"/>
  <c r="J282" i="1"/>
  <c r="K282" i="1"/>
  <c r="L282" i="1"/>
  <c r="M282" i="1"/>
  <c r="N282" i="1"/>
  <c r="P282" i="1"/>
  <c r="Q282" i="1"/>
  <c r="R282" i="1"/>
  <c r="S282" i="1"/>
  <c r="T282" i="1"/>
  <c r="U282" i="1"/>
  <c r="V282" i="1"/>
  <c r="W282" i="1"/>
  <c r="X282" i="1"/>
  <c r="Y282" i="1"/>
  <c r="AA282" i="1"/>
  <c r="E283" i="1"/>
  <c r="F283" i="1"/>
  <c r="G283" i="1"/>
  <c r="H283" i="1"/>
  <c r="I283" i="1"/>
  <c r="J283" i="1"/>
  <c r="K283" i="1"/>
  <c r="L283" i="1"/>
  <c r="M283" i="1"/>
  <c r="N283" i="1"/>
  <c r="P283" i="1"/>
  <c r="Q283" i="1"/>
  <c r="R283" i="1"/>
  <c r="S283" i="1"/>
  <c r="T283" i="1"/>
  <c r="U283" i="1"/>
  <c r="V283" i="1"/>
  <c r="W283" i="1"/>
  <c r="X283" i="1"/>
  <c r="Y283" i="1"/>
  <c r="E284" i="1"/>
  <c r="F284" i="1"/>
  <c r="G284" i="1"/>
  <c r="H284" i="1"/>
  <c r="I284" i="1"/>
  <c r="J284" i="1"/>
  <c r="K284" i="1"/>
  <c r="L284" i="1"/>
  <c r="M284" i="1"/>
  <c r="N284" i="1"/>
  <c r="P284" i="1"/>
  <c r="Q284" i="1"/>
  <c r="R284" i="1"/>
  <c r="S284" i="1"/>
  <c r="T284" i="1"/>
  <c r="U284" i="1"/>
  <c r="V284" i="1"/>
  <c r="W284" i="1"/>
  <c r="X284" i="1"/>
  <c r="Y284" i="1"/>
  <c r="E285" i="1"/>
  <c r="F285" i="1"/>
  <c r="G285" i="1"/>
  <c r="H285" i="1"/>
  <c r="I285" i="1"/>
  <c r="J285" i="1"/>
  <c r="K285" i="1"/>
  <c r="L285" i="1"/>
  <c r="M285" i="1"/>
  <c r="N285" i="1"/>
  <c r="P285" i="1"/>
  <c r="Q285" i="1"/>
  <c r="R285" i="1"/>
  <c r="S285" i="1"/>
  <c r="T285" i="1"/>
  <c r="U285" i="1"/>
  <c r="V285" i="1"/>
  <c r="W285" i="1"/>
  <c r="X285" i="1"/>
  <c r="Y285" i="1"/>
  <c r="E286" i="1"/>
  <c r="F286" i="1"/>
  <c r="G286" i="1"/>
  <c r="H286" i="1"/>
  <c r="I286" i="1"/>
  <c r="J286" i="1"/>
  <c r="K286" i="1"/>
  <c r="L286" i="1"/>
  <c r="M286" i="1"/>
  <c r="N286" i="1"/>
  <c r="P286" i="1"/>
  <c r="Q286" i="1"/>
  <c r="R286" i="1"/>
  <c r="S286" i="1"/>
  <c r="T286" i="1"/>
  <c r="U286" i="1"/>
  <c r="V286" i="1"/>
  <c r="W286" i="1"/>
  <c r="X286" i="1"/>
  <c r="Y286" i="1"/>
  <c r="E287" i="1"/>
  <c r="F287" i="1"/>
  <c r="G287" i="1"/>
  <c r="H287" i="1"/>
  <c r="I287" i="1"/>
  <c r="J287" i="1"/>
  <c r="K287" i="1"/>
  <c r="L287" i="1"/>
  <c r="M287" i="1"/>
  <c r="N287" i="1"/>
  <c r="P287" i="1"/>
  <c r="Q287" i="1"/>
  <c r="R287" i="1"/>
  <c r="S287" i="1"/>
  <c r="T287" i="1"/>
  <c r="U287" i="1"/>
  <c r="V287" i="1"/>
  <c r="W287" i="1"/>
  <c r="X287" i="1"/>
  <c r="Y287" i="1"/>
  <c r="E288" i="1"/>
  <c r="F288" i="1"/>
  <c r="G288" i="1"/>
  <c r="H288" i="1"/>
  <c r="I288" i="1"/>
  <c r="J288" i="1"/>
  <c r="K288" i="1"/>
  <c r="L288" i="1"/>
  <c r="M288" i="1"/>
  <c r="N288" i="1"/>
  <c r="P288" i="1"/>
  <c r="Q288" i="1"/>
  <c r="R288" i="1"/>
  <c r="S288" i="1"/>
  <c r="T288" i="1"/>
  <c r="U288" i="1"/>
  <c r="V288" i="1"/>
  <c r="W288" i="1"/>
  <c r="X288" i="1"/>
  <c r="Y288" i="1"/>
  <c r="E289" i="1"/>
  <c r="F289" i="1"/>
  <c r="G289" i="1"/>
  <c r="H289" i="1"/>
  <c r="I289" i="1"/>
  <c r="J289" i="1"/>
  <c r="K289" i="1"/>
  <c r="L289" i="1"/>
  <c r="M289" i="1"/>
  <c r="N289" i="1"/>
  <c r="P289" i="1"/>
  <c r="Q289" i="1"/>
  <c r="R289" i="1"/>
  <c r="S289" i="1"/>
  <c r="T289" i="1"/>
  <c r="U289" i="1"/>
  <c r="V289" i="1"/>
  <c r="W289" i="1"/>
  <c r="X289" i="1"/>
  <c r="Y289" i="1"/>
  <c r="E290" i="1"/>
  <c r="F290" i="1"/>
  <c r="G290" i="1"/>
  <c r="H290" i="1"/>
  <c r="I290" i="1"/>
  <c r="J290" i="1"/>
  <c r="K290" i="1"/>
  <c r="L290" i="1"/>
  <c r="M290" i="1"/>
  <c r="N290" i="1"/>
  <c r="P290" i="1"/>
  <c r="Q290" i="1"/>
  <c r="R290" i="1"/>
  <c r="S290" i="1"/>
  <c r="T290" i="1"/>
  <c r="U290" i="1"/>
  <c r="V290" i="1"/>
  <c r="W290" i="1"/>
  <c r="X290" i="1"/>
  <c r="Y290" i="1"/>
  <c r="E291" i="1"/>
  <c r="F291" i="1"/>
  <c r="G291" i="1"/>
  <c r="H291" i="1"/>
  <c r="I291" i="1"/>
  <c r="J291" i="1"/>
  <c r="K291" i="1"/>
  <c r="L291" i="1"/>
  <c r="M291" i="1"/>
  <c r="N291" i="1"/>
  <c r="P291" i="1"/>
  <c r="Q291" i="1"/>
  <c r="R291" i="1"/>
  <c r="S291" i="1"/>
  <c r="T291" i="1"/>
  <c r="U291" i="1"/>
  <c r="V291" i="1"/>
  <c r="W291" i="1"/>
  <c r="X291" i="1"/>
  <c r="Y291" i="1"/>
  <c r="E292" i="1"/>
  <c r="F292" i="1"/>
  <c r="G292" i="1"/>
  <c r="H292" i="1"/>
  <c r="I292" i="1"/>
  <c r="J292" i="1"/>
  <c r="K292" i="1"/>
  <c r="L292" i="1"/>
  <c r="M292" i="1"/>
  <c r="N292" i="1"/>
  <c r="P292" i="1"/>
  <c r="Q292" i="1"/>
  <c r="R292" i="1"/>
  <c r="S292" i="1"/>
  <c r="T292" i="1"/>
  <c r="U292" i="1"/>
  <c r="V292" i="1"/>
  <c r="W292" i="1"/>
  <c r="X292" i="1"/>
  <c r="Y292" i="1"/>
  <c r="AA292" i="1"/>
  <c r="E293" i="1"/>
  <c r="F293" i="1"/>
  <c r="G293" i="1"/>
  <c r="H293" i="1"/>
  <c r="I293" i="1"/>
  <c r="J293" i="1"/>
  <c r="K293" i="1"/>
  <c r="L293" i="1"/>
  <c r="M293" i="1"/>
  <c r="N293" i="1"/>
  <c r="P293" i="1"/>
  <c r="Q293" i="1"/>
  <c r="R293" i="1"/>
  <c r="S293" i="1"/>
  <c r="T293" i="1"/>
  <c r="U293" i="1"/>
  <c r="V293" i="1"/>
  <c r="W293" i="1"/>
  <c r="X293" i="1"/>
  <c r="Y293" i="1"/>
  <c r="E294" i="1"/>
  <c r="F294" i="1"/>
  <c r="G294" i="1"/>
  <c r="H294" i="1"/>
  <c r="I294" i="1"/>
  <c r="J294" i="1"/>
  <c r="K294" i="1"/>
  <c r="L294" i="1"/>
  <c r="M294" i="1"/>
  <c r="N294" i="1"/>
  <c r="P294" i="1"/>
  <c r="Q294" i="1"/>
  <c r="R294" i="1"/>
  <c r="S294" i="1"/>
  <c r="T294" i="1"/>
  <c r="U294" i="1"/>
  <c r="V294" i="1"/>
  <c r="W294" i="1"/>
  <c r="X294" i="1"/>
  <c r="Y294" i="1"/>
  <c r="E295" i="1"/>
  <c r="F295" i="1"/>
  <c r="G295" i="1"/>
  <c r="H295" i="1"/>
  <c r="I295" i="1"/>
  <c r="J295" i="1"/>
  <c r="K295" i="1"/>
  <c r="L295" i="1"/>
  <c r="M295" i="1"/>
  <c r="N295" i="1"/>
  <c r="P295" i="1"/>
  <c r="Q295" i="1"/>
  <c r="R295" i="1"/>
  <c r="S295" i="1"/>
  <c r="T295" i="1"/>
  <c r="U295" i="1"/>
  <c r="V295" i="1"/>
  <c r="W295" i="1"/>
  <c r="X295" i="1"/>
  <c r="Y295" i="1"/>
  <c r="E296" i="1"/>
  <c r="F296" i="1"/>
  <c r="G296" i="1"/>
  <c r="H296" i="1"/>
  <c r="I296" i="1"/>
  <c r="J296" i="1"/>
  <c r="K296" i="1"/>
  <c r="L296" i="1"/>
  <c r="M296" i="1"/>
  <c r="N296" i="1"/>
  <c r="P296" i="1"/>
  <c r="Q296" i="1"/>
  <c r="R296" i="1"/>
  <c r="S296" i="1"/>
  <c r="T296" i="1"/>
  <c r="U296" i="1"/>
  <c r="V296" i="1"/>
  <c r="W296" i="1"/>
  <c r="X296" i="1"/>
  <c r="Y296" i="1"/>
  <c r="E297" i="1"/>
  <c r="F297" i="1"/>
  <c r="G297" i="1"/>
  <c r="H297" i="1"/>
  <c r="I297" i="1"/>
  <c r="J297" i="1"/>
  <c r="K297" i="1"/>
  <c r="L297" i="1"/>
  <c r="M297" i="1"/>
  <c r="N297" i="1"/>
  <c r="P297" i="1"/>
  <c r="Q297" i="1"/>
  <c r="R297" i="1"/>
  <c r="S297" i="1"/>
  <c r="T297" i="1"/>
  <c r="U297" i="1"/>
  <c r="V297" i="1"/>
  <c r="W297" i="1"/>
  <c r="X297" i="1"/>
  <c r="Y297" i="1"/>
  <c r="E298" i="1"/>
  <c r="F298" i="1"/>
  <c r="G298" i="1"/>
  <c r="H298" i="1"/>
  <c r="I298" i="1"/>
  <c r="J298" i="1"/>
  <c r="K298" i="1"/>
  <c r="L298" i="1"/>
  <c r="M298" i="1"/>
  <c r="N298" i="1"/>
  <c r="P298" i="1"/>
  <c r="Q298" i="1"/>
  <c r="R298" i="1"/>
  <c r="S298" i="1"/>
  <c r="T298" i="1"/>
  <c r="U298" i="1"/>
  <c r="V298" i="1"/>
  <c r="W298" i="1"/>
  <c r="X298" i="1"/>
  <c r="Y298" i="1"/>
  <c r="E299" i="1"/>
  <c r="F299" i="1"/>
  <c r="G299" i="1"/>
  <c r="H299" i="1"/>
  <c r="I299" i="1"/>
  <c r="J299" i="1"/>
  <c r="K299" i="1"/>
  <c r="L299" i="1"/>
  <c r="M299" i="1"/>
  <c r="N299" i="1"/>
  <c r="P299" i="1"/>
  <c r="Q299" i="1"/>
  <c r="R299" i="1"/>
  <c r="S299" i="1"/>
  <c r="T299" i="1"/>
  <c r="U299" i="1"/>
  <c r="V299" i="1"/>
  <c r="W299" i="1"/>
  <c r="X299" i="1"/>
  <c r="Y299" i="1"/>
  <c r="E300" i="1"/>
  <c r="F300" i="1"/>
  <c r="G300" i="1"/>
  <c r="H300" i="1"/>
  <c r="I300" i="1"/>
  <c r="J300" i="1"/>
  <c r="K300" i="1"/>
  <c r="L300" i="1"/>
  <c r="M300" i="1"/>
  <c r="N300" i="1"/>
  <c r="P300" i="1"/>
  <c r="Q300" i="1"/>
  <c r="R300" i="1"/>
  <c r="S300" i="1"/>
  <c r="T300" i="1"/>
  <c r="U300" i="1"/>
  <c r="V300" i="1"/>
  <c r="W300" i="1"/>
  <c r="X300" i="1"/>
  <c r="Y300" i="1"/>
  <c r="E301" i="1"/>
  <c r="F301" i="1"/>
  <c r="G301" i="1"/>
  <c r="H301" i="1"/>
  <c r="I301" i="1"/>
  <c r="J301" i="1"/>
  <c r="K301" i="1"/>
  <c r="L301" i="1"/>
  <c r="M301" i="1"/>
  <c r="N301" i="1"/>
  <c r="P301" i="1"/>
  <c r="Q301" i="1"/>
  <c r="R301" i="1"/>
  <c r="S301" i="1"/>
  <c r="T301" i="1"/>
  <c r="U301" i="1"/>
  <c r="V301" i="1"/>
  <c r="W301" i="1"/>
  <c r="X301" i="1"/>
  <c r="Y301" i="1"/>
  <c r="E302" i="1"/>
  <c r="F302" i="1"/>
  <c r="G302" i="1"/>
  <c r="H302" i="1"/>
  <c r="I302" i="1"/>
  <c r="J302" i="1"/>
  <c r="K302" i="1"/>
  <c r="L302" i="1"/>
  <c r="M302" i="1"/>
  <c r="N302" i="1"/>
  <c r="P302" i="1"/>
  <c r="Q302" i="1"/>
  <c r="R302" i="1"/>
  <c r="S302" i="1"/>
  <c r="T302" i="1"/>
  <c r="U302" i="1"/>
  <c r="V302" i="1"/>
  <c r="W302" i="1"/>
  <c r="X302" i="1"/>
  <c r="Y302" i="1"/>
  <c r="AA302" i="1"/>
  <c r="AG302" i="1"/>
  <c r="AH302" i="1"/>
  <c r="AI302" i="1"/>
  <c r="AJ302" i="1"/>
  <c r="AK302" i="1"/>
  <c r="AL302" i="1"/>
  <c r="AM302" i="1"/>
  <c r="AN302" i="1"/>
  <c r="AO302" i="1"/>
  <c r="AP302" i="1"/>
  <c r="E303" i="1"/>
  <c r="F303" i="1"/>
  <c r="G303" i="1"/>
  <c r="H303" i="1"/>
  <c r="I303" i="1"/>
  <c r="J303" i="1"/>
  <c r="K303" i="1"/>
  <c r="L303" i="1"/>
  <c r="M303" i="1"/>
  <c r="N303" i="1"/>
  <c r="P303" i="1"/>
  <c r="Q303" i="1"/>
  <c r="R303" i="1"/>
  <c r="S303" i="1"/>
  <c r="T303" i="1"/>
  <c r="U303" i="1"/>
  <c r="V303" i="1"/>
  <c r="W303" i="1"/>
  <c r="X303" i="1"/>
  <c r="Y303" i="1"/>
  <c r="AG303" i="1"/>
  <c r="AH303" i="1"/>
  <c r="AI303" i="1"/>
  <c r="AJ303" i="1"/>
  <c r="AK303" i="1"/>
  <c r="AL303" i="1"/>
  <c r="AM303" i="1"/>
  <c r="AN303" i="1"/>
  <c r="AO303" i="1"/>
  <c r="AP303" i="1"/>
  <c r="E304" i="1"/>
  <c r="F304" i="1"/>
  <c r="G304" i="1"/>
  <c r="H304" i="1"/>
  <c r="I304" i="1"/>
  <c r="J304" i="1"/>
  <c r="K304" i="1"/>
  <c r="L304" i="1"/>
  <c r="M304" i="1"/>
  <c r="N304" i="1"/>
  <c r="P304" i="1"/>
  <c r="Q304" i="1"/>
  <c r="R304" i="1"/>
  <c r="S304" i="1"/>
  <c r="T304" i="1"/>
  <c r="U304" i="1"/>
  <c r="V304" i="1"/>
  <c r="W304" i="1"/>
  <c r="X304" i="1"/>
  <c r="Y304" i="1"/>
  <c r="AG304" i="1"/>
  <c r="AH304" i="1"/>
  <c r="AI304" i="1"/>
  <c r="AJ304" i="1"/>
  <c r="AK304" i="1"/>
  <c r="AL304" i="1"/>
  <c r="AM304" i="1"/>
  <c r="AN304" i="1"/>
  <c r="AO304" i="1"/>
  <c r="AP304" i="1"/>
  <c r="E305" i="1"/>
  <c r="F305" i="1"/>
  <c r="G305" i="1"/>
  <c r="H305" i="1"/>
  <c r="I305" i="1"/>
  <c r="J305" i="1"/>
  <c r="K305" i="1"/>
  <c r="L305" i="1"/>
  <c r="M305" i="1"/>
  <c r="N305" i="1"/>
  <c r="P305" i="1"/>
  <c r="Q305" i="1"/>
  <c r="R305" i="1"/>
  <c r="S305" i="1"/>
  <c r="T305" i="1"/>
  <c r="U305" i="1"/>
  <c r="V305" i="1"/>
  <c r="W305" i="1"/>
  <c r="X305" i="1"/>
  <c r="Y305" i="1"/>
  <c r="AG305" i="1"/>
  <c r="AH305" i="1"/>
  <c r="AI305" i="1"/>
  <c r="AJ305" i="1"/>
  <c r="AK305" i="1"/>
  <c r="AL305" i="1"/>
  <c r="AM305" i="1"/>
  <c r="AN305" i="1"/>
  <c r="AO305" i="1"/>
  <c r="AP305" i="1"/>
  <c r="E306" i="1"/>
  <c r="F306" i="1"/>
  <c r="G306" i="1"/>
  <c r="H306" i="1"/>
  <c r="I306" i="1"/>
  <c r="J306" i="1"/>
  <c r="K306" i="1"/>
  <c r="L306" i="1"/>
  <c r="M306" i="1"/>
  <c r="N306" i="1"/>
  <c r="P306" i="1"/>
  <c r="Q306" i="1"/>
  <c r="R306" i="1"/>
  <c r="S306" i="1"/>
  <c r="T306" i="1"/>
  <c r="U306" i="1"/>
  <c r="V306" i="1"/>
  <c r="W306" i="1"/>
  <c r="X306" i="1"/>
  <c r="Y306" i="1"/>
  <c r="AG306" i="1"/>
  <c r="AH306" i="1"/>
  <c r="AI306" i="1"/>
  <c r="AJ306" i="1"/>
  <c r="AK306" i="1"/>
  <c r="AL306" i="1"/>
  <c r="AM306" i="1"/>
  <c r="AN306" i="1"/>
  <c r="AO306" i="1"/>
  <c r="AP306" i="1"/>
  <c r="E307" i="1"/>
  <c r="F307" i="1"/>
  <c r="G307" i="1"/>
  <c r="H307" i="1"/>
  <c r="I307" i="1"/>
  <c r="J307" i="1"/>
  <c r="K307" i="1"/>
  <c r="L307" i="1"/>
  <c r="M307" i="1"/>
  <c r="N307" i="1"/>
  <c r="P307" i="1"/>
  <c r="Q307" i="1"/>
  <c r="R307" i="1"/>
  <c r="S307" i="1"/>
  <c r="T307" i="1"/>
  <c r="U307" i="1"/>
  <c r="V307" i="1"/>
  <c r="W307" i="1"/>
  <c r="X307" i="1"/>
  <c r="Y307" i="1"/>
  <c r="AG307" i="1"/>
  <c r="AH307" i="1"/>
  <c r="AI307" i="1"/>
  <c r="AJ307" i="1"/>
  <c r="AK307" i="1"/>
  <c r="AL307" i="1"/>
  <c r="AM307" i="1"/>
  <c r="AN307" i="1"/>
  <c r="AO307" i="1"/>
  <c r="AP307" i="1"/>
  <c r="E308" i="1"/>
  <c r="F308" i="1"/>
  <c r="G308" i="1"/>
  <c r="H308" i="1"/>
  <c r="I308" i="1"/>
  <c r="J308" i="1"/>
  <c r="K308" i="1"/>
  <c r="L308" i="1"/>
  <c r="M308" i="1"/>
  <c r="N308" i="1"/>
  <c r="P308" i="1"/>
  <c r="Q308" i="1"/>
  <c r="R308" i="1"/>
  <c r="S308" i="1"/>
  <c r="T308" i="1"/>
  <c r="U308" i="1"/>
  <c r="V308" i="1"/>
  <c r="W308" i="1"/>
  <c r="X308" i="1"/>
  <c r="Y308" i="1"/>
  <c r="AG308" i="1"/>
  <c r="AH308" i="1"/>
  <c r="AI308" i="1"/>
  <c r="AJ308" i="1"/>
  <c r="AK308" i="1"/>
  <c r="AL308" i="1"/>
  <c r="AM308" i="1"/>
  <c r="AN308" i="1"/>
  <c r="AO308" i="1"/>
  <c r="AP308" i="1"/>
  <c r="E309" i="1"/>
  <c r="F309" i="1"/>
  <c r="G309" i="1"/>
  <c r="H309" i="1"/>
  <c r="I309" i="1"/>
  <c r="J309" i="1"/>
  <c r="K309" i="1"/>
  <c r="L309" i="1"/>
  <c r="M309" i="1"/>
  <c r="N309" i="1"/>
  <c r="P309" i="1"/>
  <c r="Q309" i="1"/>
  <c r="R309" i="1"/>
  <c r="S309" i="1"/>
  <c r="T309" i="1"/>
  <c r="U309" i="1"/>
  <c r="V309" i="1"/>
  <c r="W309" i="1"/>
  <c r="X309" i="1"/>
  <c r="Y309" i="1"/>
  <c r="AG309" i="1"/>
  <c r="AH309" i="1"/>
  <c r="AI309" i="1"/>
  <c r="AJ309" i="1"/>
  <c r="AK309" i="1"/>
  <c r="AL309" i="1"/>
  <c r="AM309" i="1"/>
  <c r="AN309" i="1"/>
  <c r="AO309" i="1"/>
  <c r="AP309" i="1"/>
  <c r="E310" i="1"/>
  <c r="F310" i="1"/>
  <c r="G310" i="1"/>
  <c r="H310" i="1"/>
  <c r="I310" i="1"/>
  <c r="J310" i="1"/>
  <c r="K310" i="1"/>
  <c r="L310" i="1"/>
  <c r="M310" i="1"/>
  <c r="N310" i="1"/>
  <c r="P310" i="1"/>
  <c r="Q310" i="1"/>
  <c r="R310" i="1"/>
  <c r="S310" i="1"/>
  <c r="T310" i="1"/>
  <c r="U310" i="1"/>
  <c r="V310" i="1"/>
  <c r="W310" i="1"/>
  <c r="X310" i="1"/>
  <c r="Y310" i="1"/>
  <c r="AG310" i="1"/>
  <c r="AH310" i="1"/>
  <c r="AI310" i="1"/>
  <c r="AJ310" i="1"/>
  <c r="AK310" i="1"/>
  <c r="AL310" i="1"/>
  <c r="AM310" i="1"/>
  <c r="AN310" i="1"/>
  <c r="AO310" i="1"/>
  <c r="AP310" i="1"/>
  <c r="E311" i="1"/>
  <c r="F311" i="1"/>
  <c r="G311" i="1"/>
  <c r="H311" i="1"/>
  <c r="I311" i="1"/>
  <c r="J311" i="1"/>
  <c r="K311" i="1"/>
  <c r="L311" i="1"/>
  <c r="M311" i="1"/>
  <c r="N311" i="1"/>
  <c r="P311" i="1"/>
  <c r="Q311" i="1"/>
  <c r="R311" i="1"/>
  <c r="S311" i="1"/>
  <c r="T311" i="1"/>
  <c r="U311" i="1"/>
  <c r="V311" i="1"/>
  <c r="W311" i="1"/>
  <c r="X311" i="1"/>
  <c r="Y311" i="1"/>
  <c r="AG311" i="1"/>
  <c r="AH311" i="1"/>
  <c r="AI311" i="1"/>
  <c r="AJ311" i="1"/>
  <c r="AK311" i="1"/>
  <c r="AL311" i="1"/>
  <c r="AM311" i="1"/>
  <c r="AN311" i="1"/>
  <c r="AO311" i="1"/>
  <c r="AP311" i="1"/>
  <c r="E312" i="1"/>
  <c r="F312" i="1"/>
  <c r="G312" i="1"/>
  <c r="H312" i="1"/>
  <c r="I312" i="1"/>
  <c r="J312" i="1"/>
  <c r="K312" i="1"/>
  <c r="L312" i="1"/>
  <c r="M312" i="1"/>
  <c r="N312" i="1"/>
  <c r="P312" i="1"/>
  <c r="Q312" i="1"/>
  <c r="R312" i="1"/>
  <c r="S312" i="1"/>
  <c r="T312" i="1"/>
  <c r="U312" i="1"/>
  <c r="V312" i="1"/>
  <c r="W312" i="1"/>
  <c r="X312" i="1"/>
  <c r="Y312" i="1"/>
  <c r="AA312" i="1"/>
  <c r="E313" i="1"/>
  <c r="F313" i="1"/>
  <c r="G313" i="1"/>
  <c r="H313" i="1"/>
  <c r="I313" i="1"/>
  <c r="J313" i="1"/>
  <c r="K313" i="1"/>
  <c r="L313" i="1"/>
  <c r="M313" i="1"/>
  <c r="N313" i="1"/>
  <c r="P313" i="1"/>
  <c r="Q313" i="1"/>
  <c r="R313" i="1"/>
  <c r="S313" i="1"/>
  <c r="T313" i="1"/>
  <c r="U313" i="1"/>
  <c r="V313" i="1"/>
  <c r="W313" i="1"/>
  <c r="X313" i="1"/>
  <c r="Y313" i="1"/>
  <c r="E314" i="1"/>
  <c r="F314" i="1"/>
  <c r="G314" i="1"/>
  <c r="H314" i="1"/>
  <c r="I314" i="1"/>
  <c r="J314" i="1"/>
  <c r="K314" i="1"/>
  <c r="L314" i="1"/>
  <c r="M314" i="1"/>
  <c r="N314" i="1"/>
  <c r="P314" i="1"/>
  <c r="Q314" i="1"/>
  <c r="R314" i="1"/>
  <c r="S314" i="1"/>
  <c r="T314" i="1"/>
  <c r="U314" i="1"/>
  <c r="V314" i="1"/>
  <c r="W314" i="1"/>
  <c r="X314" i="1"/>
  <c r="Y314" i="1"/>
  <c r="E315" i="1"/>
  <c r="F315" i="1"/>
  <c r="G315" i="1"/>
  <c r="H315" i="1"/>
  <c r="I315" i="1"/>
  <c r="J315" i="1"/>
  <c r="K315" i="1"/>
  <c r="L315" i="1"/>
  <c r="M315" i="1"/>
  <c r="N315" i="1"/>
  <c r="P315" i="1"/>
  <c r="Q315" i="1"/>
  <c r="R315" i="1"/>
  <c r="S315" i="1"/>
  <c r="T315" i="1"/>
  <c r="U315" i="1"/>
  <c r="V315" i="1"/>
  <c r="W315" i="1"/>
  <c r="X315" i="1"/>
  <c r="Y315" i="1"/>
  <c r="E316" i="1"/>
  <c r="F316" i="1"/>
  <c r="G316" i="1"/>
  <c r="H316" i="1"/>
  <c r="I316" i="1"/>
  <c r="J316" i="1"/>
  <c r="K316" i="1"/>
  <c r="L316" i="1"/>
  <c r="M316" i="1"/>
  <c r="N316" i="1"/>
  <c r="P316" i="1"/>
  <c r="Q316" i="1"/>
  <c r="R316" i="1"/>
  <c r="S316" i="1"/>
  <c r="T316" i="1"/>
  <c r="U316" i="1"/>
  <c r="V316" i="1"/>
  <c r="W316" i="1"/>
  <c r="X316" i="1"/>
  <c r="Y316" i="1"/>
  <c r="E317" i="1"/>
  <c r="F317" i="1"/>
  <c r="G317" i="1"/>
  <c r="H317" i="1"/>
  <c r="I317" i="1"/>
  <c r="J317" i="1"/>
  <c r="K317" i="1"/>
  <c r="L317" i="1"/>
  <c r="M317" i="1"/>
  <c r="N317" i="1"/>
  <c r="P317" i="1"/>
  <c r="Q317" i="1"/>
  <c r="R317" i="1"/>
  <c r="S317" i="1"/>
  <c r="T317" i="1"/>
  <c r="U317" i="1"/>
  <c r="V317" i="1"/>
  <c r="W317" i="1"/>
  <c r="X317" i="1"/>
  <c r="Y317" i="1"/>
  <c r="E318" i="1"/>
  <c r="F318" i="1"/>
  <c r="G318" i="1"/>
  <c r="H318" i="1"/>
  <c r="I318" i="1"/>
  <c r="J318" i="1"/>
  <c r="K318" i="1"/>
  <c r="L318" i="1"/>
  <c r="M318" i="1"/>
  <c r="N318" i="1"/>
  <c r="P318" i="1"/>
  <c r="Q318" i="1"/>
  <c r="R318" i="1"/>
  <c r="S318" i="1"/>
  <c r="T318" i="1"/>
  <c r="U318" i="1"/>
  <c r="V318" i="1"/>
  <c r="W318" i="1"/>
  <c r="X318" i="1"/>
  <c r="Y318" i="1"/>
  <c r="E319" i="1"/>
  <c r="F319" i="1"/>
  <c r="G319" i="1"/>
  <c r="H319" i="1"/>
  <c r="I319" i="1"/>
  <c r="J319" i="1"/>
  <c r="K319" i="1"/>
  <c r="L319" i="1"/>
  <c r="M319" i="1"/>
  <c r="N319" i="1"/>
  <c r="P319" i="1"/>
  <c r="Q319" i="1"/>
  <c r="R319" i="1"/>
  <c r="S319" i="1"/>
  <c r="T319" i="1"/>
  <c r="U319" i="1"/>
  <c r="V319" i="1"/>
  <c r="W319" i="1"/>
  <c r="X319" i="1"/>
  <c r="Y319" i="1"/>
  <c r="E320" i="1"/>
  <c r="F320" i="1"/>
  <c r="G320" i="1"/>
  <c r="H320" i="1"/>
  <c r="I320" i="1"/>
  <c r="J320" i="1"/>
  <c r="K320" i="1"/>
  <c r="L320" i="1"/>
  <c r="M320" i="1"/>
  <c r="N320" i="1"/>
  <c r="P320" i="1"/>
  <c r="Q320" i="1"/>
  <c r="R320" i="1"/>
  <c r="S320" i="1"/>
  <c r="T320" i="1"/>
  <c r="U320" i="1"/>
  <c r="V320" i="1"/>
  <c r="W320" i="1"/>
  <c r="X320" i="1"/>
  <c r="Y320" i="1"/>
  <c r="E321" i="1"/>
  <c r="F321" i="1"/>
  <c r="G321" i="1"/>
  <c r="H321" i="1"/>
  <c r="I321" i="1"/>
  <c r="J321" i="1"/>
  <c r="K321" i="1"/>
  <c r="L321" i="1"/>
  <c r="M321" i="1"/>
  <c r="N321" i="1"/>
  <c r="P321" i="1"/>
  <c r="Q321" i="1"/>
  <c r="R321" i="1"/>
  <c r="S321" i="1"/>
  <c r="T321" i="1"/>
  <c r="U321" i="1"/>
  <c r="V321" i="1"/>
  <c r="W321" i="1"/>
  <c r="X321" i="1"/>
  <c r="Y321" i="1"/>
  <c r="E322" i="1"/>
  <c r="F322" i="1"/>
  <c r="G322" i="1"/>
  <c r="H322" i="1"/>
  <c r="I322" i="1"/>
  <c r="J322" i="1"/>
  <c r="K322" i="1"/>
  <c r="L322" i="1"/>
  <c r="M322" i="1"/>
  <c r="N322" i="1"/>
  <c r="P322" i="1"/>
  <c r="Q322" i="1"/>
  <c r="R322" i="1"/>
  <c r="S322" i="1"/>
  <c r="T322" i="1"/>
  <c r="U322" i="1"/>
  <c r="V322" i="1"/>
  <c r="W322" i="1"/>
  <c r="X322" i="1"/>
  <c r="Y322" i="1"/>
  <c r="AA322" i="1"/>
  <c r="E323" i="1"/>
  <c r="F323" i="1"/>
  <c r="G323" i="1"/>
  <c r="H323" i="1"/>
  <c r="I323" i="1"/>
  <c r="J323" i="1"/>
  <c r="K323" i="1"/>
  <c r="L323" i="1"/>
  <c r="M323" i="1"/>
  <c r="N323" i="1"/>
  <c r="P323" i="1"/>
  <c r="Q323" i="1"/>
  <c r="R323" i="1"/>
  <c r="S323" i="1"/>
  <c r="T323" i="1"/>
  <c r="U323" i="1"/>
  <c r="V323" i="1"/>
  <c r="W323" i="1"/>
  <c r="X323" i="1"/>
  <c r="Y323" i="1"/>
  <c r="E324" i="1"/>
  <c r="F324" i="1"/>
  <c r="G324" i="1"/>
  <c r="H324" i="1"/>
  <c r="I324" i="1"/>
  <c r="J324" i="1"/>
  <c r="K324" i="1"/>
  <c r="L324" i="1"/>
  <c r="M324" i="1"/>
  <c r="N324" i="1"/>
  <c r="P324" i="1"/>
  <c r="Q324" i="1"/>
  <c r="R324" i="1"/>
  <c r="S324" i="1"/>
  <c r="T324" i="1"/>
  <c r="U324" i="1"/>
  <c r="V324" i="1"/>
  <c r="W324" i="1"/>
  <c r="X324" i="1"/>
  <c r="Y324" i="1"/>
  <c r="E325" i="1"/>
  <c r="F325" i="1"/>
  <c r="G325" i="1"/>
  <c r="H325" i="1"/>
  <c r="I325" i="1"/>
  <c r="J325" i="1"/>
  <c r="K325" i="1"/>
  <c r="L325" i="1"/>
  <c r="M325" i="1"/>
  <c r="N325" i="1"/>
  <c r="P325" i="1"/>
  <c r="Q325" i="1"/>
  <c r="R325" i="1"/>
  <c r="S325" i="1"/>
  <c r="T325" i="1"/>
  <c r="U325" i="1"/>
  <c r="V325" i="1"/>
  <c r="W325" i="1"/>
  <c r="X325" i="1"/>
  <c r="Y325" i="1"/>
  <c r="E326" i="1"/>
  <c r="F326" i="1"/>
  <c r="G326" i="1"/>
  <c r="H326" i="1"/>
  <c r="I326" i="1"/>
  <c r="J326" i="1"/>
  <c r="K326" i="1"/>
  <c r="L326" i="1"/>
  <c r="M326" i="1"/>
  <c r="N326" i="1"/>
  <c r="P326" i="1"/>
  <c r="Q326" i="1"/>
  <c r="R326" i="1"/>
  <c r="S326" i="1"/>
  <c r="T326" i="1"/>
  <c r="U326" i="1"/>
  <c r="V326" i="1"/>
  <c r="W326" i="1"/>
  <c r="X326" i="1"/>
  <c r="Y326" i="1"/>
  <c r="E327" i="1"/>
  <c r="F327" i="1"/>
  <c r="G327" i="1"/>
  <c r="H327" i="1"/>
  <c r="I327" i="1"/>
  <c r="J327" i="1"/>
  <c r="K327" i="1"/>
  <c r="L327" i="1"/>
  <c r="M327" i="1"/>
  <c r="N327" i="1"/>
  <c r="P327" i="1"/>
  <c r="Q327" i="1"/>
  <c r="R327" i="1"/>
  <c r="S327" i="1"/>
  <c r="T327" i="1"/>
  <c r="U327" i="1"/>
  <c r="V327" i="1"/>
  <c r="W327" i="1"/>
  <c r="X327" i="1"/>
  <c r="Y327" i="1"/>
  <c r="E328" i="1"/>
  <c r="F328" i="1"/>
  <c r="G328" i="1"/>
  <c r="H328" i="1"/>
  <c r="I328" i="1"/>
  <c r="J328" i="1"/>
  <c r="K328" i="1"/>
  <c r="L328" i="1"/>
  <c r="M328" i="1"/>
  <c r="N328" i="1"/>
  <c r="P328" i="1"/>
  <c r="Q328" i="1"/>
  <c r="R328" i="1"/>
  <c r="S328" i="1"/>
  <c r="T328" i="1"/>
  <c r="U328" i="1"/>
  <c r="V328" i="1"/>
  <c r="W328" i="1"/>
  <c r="X328" i="1"/>
  <c r="Y328" i="1"/>
  <c r="E329" i="1"/>
  <c r="F329" i="1"/>
  <c r="G329" i="1"/>
  <c r="H329" i="1"/>
  <c r="I329" i="1"/>
  <c r="J329" i="1"/>
  <c r="K329" i="1"/>
  <c r="L329" i="1"/>
  <c r="M329" i="1"/>
  <c r="N329" i="1"/>
  <c r="P329" i="1"/>
  <c r="Q329" i="1"/>
  <c r="R329" i="1"/>
  <c r="S329" i="1"/>
  <c r="T329" i="1"/>
  <c r="U329" i="1"/>
  <c r="V329" i="1"/>
  <c r="W329" i="1"/>
  <c r="X329" i="1"/>
  <c r="Y329" i="1"/>
  <c r="E330" i="1"/>
  <c r="F330" i="1"/>
  <c r="G330" i="1"/>
  <c r="H330" i="1"/>
  <c r="I330" i="1"/>
  <c r="J330" i="1"/>
  <c r="K330" i="1"/>
  <c r="L330" i="1"/>
  <c r="M330" i="1"/>
  <c r="N330" i="1"/>
  <c r="P330" i="1"/>
  <c r="Q330" i="1"/>
  <c r="R330" i="1"/>
  <c r="S330" i="1"/>
  <c r="T330" i="1"/>
  <c r="U330" i="1"/>
  <c r="V330" i="1"/>
  <c r="W330" i="1"/>
  <c r="X330" i="1"/>
  <c r="Y330" i="1"/>
  <c r="E331" i="1"/>
  <c r="F331" i="1"/>
  <c r="G331" i="1"/>
  <c r="H331" i="1"/>
  <c r="I331" i="1"/>
  <c r="J331" i="1"/>
  <c r="K331" i="1"/>
  <c r="L331" i="1"/>
  <c r="M331" i="1"/>
  <c r="N331" i="1"/>
  <c r="P331" i="1"/>
  <c r="Q331" i="1"/>
  <c r="R331" i="1"/>
  <c r="S331" i="1"/>
  <c r="T331" i="1"/>
  <c r="U331" i="1"/>
  <c r="V331" i="1"/>
  <c r="W331" i="1"/>
  <c r="X331" i="1"/>
  <c r="Y331" i="1"/>
  <c r="E332" i="1"/>
  <c r="F332" i="1"/>
  <c r="G332" i="1"/>
  <c r="H332" i="1"/>
  <c r="I332" i="1"/>
  <c r="J332" i="1"/>
  <c r="K332" i="1"/>
  <c r="L332" i="1"/>
  <c r="M332" i="1"/>
  <c r="N332" i="1"/>
  <c r="P332" i="1"/>
  <c r="Q332" i="1"/>
  <c r="R332" i="1"/>
  <c r="S332" i="1"/>
  <c r="T332" i="1"/>
  <c r="U332" i="1"/>
  <c r="V332" i="1"/>
  <c r="W332" i="1"/>
  <c r="X332" i="1"/>
  <c r="Y332" i="1"/>
  <c r="AA332" i="1"/>
  <c r="E333" i="1"/>
  <c r="F333" i="1"/>
  <c r="G333" i="1"/>
  <c r="H333" i="1"/>
  <c r="I333" i="1"/>
  <c r="J333" i="1"/>
  <c r="K333" i="1"/>
  <c r="L333" i="1"/>
  <c r="M333" i="1"/>
  <c r="N333" i="1"/>
  <c r="P333" i="1"/>
  <c r="Q333" i="1"/>
  <c r="R333" i="1"/>
  <c r="S333" i="1"/>
  <c r="T333" i="1"/>
  <c r="U333" i="1"/>
  <c r="V333" i="1"/>
  <c r="W333" i="1"/>
  <c r="X333" i="1"/>
  <c r="Y333" i="1"/>
  <c r="E334" i="1"/>
  <c r="F334" i="1"/>
  <c r="G334" i="1"/>
  <c r="H334" i="1"/>
  <c r="I334" i="1"/>
  <c r="J334" i="1"/>
  <c r="K334" i="1"/>
  <c r="L334" i="1"/>
  <c r="M334" i="1"/>
  <c r="N334" i="1"/>
  <c r="P334" i="1"/>
  <c r="Q334" i="1"/>
  <c r="R334" i="1"/>
  <c r="S334" i="1"/>
  <c r="T334" i="1"/>
  <c r="U334" i="1"/>
  <c r="V334" i="1"/>
  <c r="W334" i="1"/>
  <c r="X334" i="1"/>
  <c r="Y334" i="1"/>
  <c r="E335" i="1"/>
  <c r="F335" i="1"/>
  <c r="G335" i="1"/>
  <c r="H335" i="1"/>
  <c r="I335" i="1"/>
  <c r="J335" i="1"/>
  <c r="K335" i="1"/>
  <c r="L335" i="1"/>
  <c r="M335" i="1"/>
  <c r="N335" i="1"/>
  <c r="P335" i="1"/>
  <c r="Q335" i="1"/>
  <c r="R335" i="1"/>
  <c r="S335" i="1"/>
  <c r="T335" i="1"/>
  <c r="U335" i="1"/>
  <c r="V335" i="1"/>
  <c r="W335" i="1"/>
  <c r="X335" i="1"/>
  <c r="Y335" i="1"/>
  <c r="E336" i="1"/>
  <c r="F336" i="1"/>
  <c r="G336" i="1"/>
  <c r="H336" i="1"/>
  <c r="I336" i="1"/>
  <c r="J336" i="1"/>
  <c r="K336" i="1"/>
  <c r="L336" i="1"/>
  <c r="M336" i="1"/>
  <c r="N336" i="1"/>
  <c r="P336" i="1"/>
  <c r="Q336" i="1"/>
  <c r="R336" i="1"/>
  <c r="S336" i="1"/>
  <c r="T336" i="1"/>
  <c r="U336" i="1"/>
  <c r="V336" i="1"/>
  <c r="W336" i="1"/>
  <c r="X336" i="1"/>
  <c r="Y336" i="1"/>
  <c r="E337" i="1"/>
  <c r="F337" i="1"/>
  <c r="G337" i="1"/>
  <c r="H337" i="1"/>
  <c r="I337" i="1"/>
  <c r="J337" i="1"/>
  <c r="K337" i="1"/>
  <c r="L337" i="1"/>
  <c r="M337" i="1"/>
  <c r="N337" i="1"/>
  <c r="P337" i="1"/>
  <c r="Q337" i="1"/>
  <c r="R337" i="1"/>
  <c r="S337" i="1"/>
  <c r="T337" i="1"/>
  <c r="U337" i="1"/>
  <c r="V337" i="1"/>
  <c r="W337" i="1"/>
  <c r="X337" i="1"/>
  <c r="Y337" i="1"/>
  <c r="E338" i="1"/>
  <c r="F338" i="1"/>
  <c r="G338" i="1"/>
  <c r="H338" i="1"/>
  <c r="I338" i="1"/>
  <c r="J338" i="1"/>
  <c r="K338" i="1"/>
  <c r="L338" i="1"/>
  <c r="M338" i="1"/>
  <c r="N338" i="1"/>
  <c r="P338" i="1"/>
  <c r="Q338" i="1"/>
  <c r="R338" i="1"/>
  <c r="S338" i="1"/>
  <c r="T338" i="1"/>
  <c r="U338" i="1"/>
  <c r="V338" i="1"/>
  <c r="W338" i="1"/>
  <c r="X338" i="1"/>
  <c r="Y338" i="1"/>
  <c r="E339" i="1"/>
  <c r="F339" i="1"/>
  <c r="G339" i="1"/>
  <c r="H339" i="1"/>
  <c r="I339" i="1"/>
  <c r="J339" i="1"/>
  <c r="K339" i="1"/>
  <c r="L339" i="1"/>
  <c r="M339" i="1"/>
  <c r="N339" i="1"/>
  <c r="P339" i="1"/>
  <c r="Q339" i="1"/>
  <c r="R339" i="1"/>
  <c r="S339" i="1"/>
  <c r="T339" i="1"/>
  <c r="U339" i="1"/>
  <c r="V339" i="1"/>
  <c r="W339" i="1"/>
  <c r="X339" i="1"/>
  <c r="Y339" i="1"/>
  <c r="E340" i="1"/>
  <c r="F340" i="1"/>
  <c r="G340" i="1"/>
  <c r="H340" i="1"/>
  <c r="I340" i="1"/>
  <c r="J340" i="1"/>
  <c r="K340" i="1"/>
  <c r="L340" i="1"/>
  <c r="M340" i="1"/>
  <c r="N340" i="1"/>
  <c r="P340" i="1"/>
  <c r="Q340" i="1"/>
  <c r="R340" i="1"/>
  <c r="S340" i="1"/>
  <c r="T340" i="1"/>
  <c r="U340" i="1"/>
  <c r="V340" i="1"/>
  <c r="W340" i="1"/>
  <c r="X340" i="1"/>
  <c r="Y340" i="1"/>
  <c r="E341" i="1"/>
  <c r="F341" i="1"/>
  <c r="G341" i="1"/>
  <c r="H341" i="1"/>
  <c r="I341" i="1"/>
  <c r="J341" i="1"/>
  <c r="K341" i="1"/>
  <c r="L341" i="1"/>
  <c r="M341" i="1"/>
  <c r="N341" i="1"/>
  <c r="P341" i="1"/>
  <c r="Q341" i="1"/>
  <c r="R341" i="1"/>
  <c r="S341" i="1"/>
  <c r="T341" i="1"/>
  <c r="U341" i="1"/>
  <c r="V341" i="1"/>
  <c r="W341" i="1"/>
  <c r="X341" i="1"/>
  <c r="Y341" i="1"/>
  <c r="E342" i="1"/>
  <c r="F342" i="1"/>
  <c r="G342" i="1"/>
  <c r="H342" i="1"/>
  <c r="I342" i="1"/>
  <c r="J342" i="1"/>
  <c r="K342" i="1"/>
  <c r="L342" i="1"/>
  <c r="M342" i="1"/>
  <c r="N342" i="1"/>
  <c r="P342" i="1"/>
  <c r="Q342" i="1"/>
  <c r="R342" i="1"/>
  <c r="S342" i="1"/>
  <c r="T342" i="1"/>
  <c r="U342" i="1"/>
  <c r="V342" i="1"/>
  <c r="W342" i="1"/>
  <c r="X342" i="1"/>
  <c r="Y342" i="1"/>
  <c r="AA342" i="1"/>
  <c r="E343" i="1"/>
  <c r="F343" i="1"/>
  <c r="G343" i="1"/>
  <c r="H343" i="1"/>
  <c r="I343" i="1"/>
  <c r="J343" i="1"/>
  <c r="K343" i="1"/>
  <c r="L343" i="1"/>
  <c r="M343" i="1"/>
  <c r="N343" i="1"/>
  <c r="P343" i="1"/>
  <c r="Q343" i="1"/>
  <c r="R343" i="1"/>
  <c r="S343" i="1"/>
  <c r="T343" i="1"/>
  <c r="U343" i="1"/>
  <c r="V343" i="1"/>
  <c r="W343" i="1"/>
  <c r="X343" i="1"/>
  <c r="Y343" i="1"/>
  <c r="E344" i="1"/>
  <c r="F344" i="1"/>
  <c r="G344" i="1"/>
  <c r="H344" i="1"/>
  <c r="I344" i="1"/>
  <c r="J344" i="1"/>
  <c r="K344" i="1"/>
  <c r="L344" i="1"/>
  <c r="M344" i="1"/>
  <c r="N344" i="1"/>
  <c r="P344" i="1"/>
  <c r="Q344" i="1"/>
  <c r="R344" i="1"/>
  <c r="S344" i="1"/>
  <c r="T344" i="1"/>
  <c r="U344" i="1"/>
  <c r="V344" i="1"/>
  <c r="W344" i="1"/>
  <c r="X344" i="1"/>
  <c r="Y344" i="1"/>
  <c r="E345" i="1"/>
  <c r="F345" i="1"/>
  <c r="G345" i="1"/>
  <c r="H345" i="1"/>
  <c r="I345" i="1"/>
  <c r="J345" i="1"/>
  <c r="K345" i="1"/>
  <c r="L345" i="1"/>
  <c r="M345" i="1"/>
  <c r="N345" i="1"/>
  <c r="P345" i="1"/>
  <c r="Q345" i="1"/>
  <c r="R345" i="1"/>
  <c r="S345" i="1"/>
  <c r="T345" i="1"/>
  <c r="U345" i="1"/>
  <c r="V345" i="1"/>
  <c r="W345" i="1"/>
  <c r="X345" i="1"/>
  <c r="Y345" i="1"/>
  <c r="E346" i="1"/>
  <c r="F346" i="1"/>
  <c r="G346" i="1"/>
  <c r="H346" i="1"/>
  <c r="I346" i="1"/>
  <c r="J346" i="1"/>
  <c r="K346" i="1"/>
  <c r="L346" i="1"/>
  <c r="M346" i="1"/>
  <c r="N346" i="1"/>
  <c r="P346" i="1"/>
  <c r="Q346" i="1"/>
  <c r="R346" i="1"/>
  <c r="S346" i="1"/>
  <c r="T346" i="1"/>
  <c r="U346" i="1"/>
  <c r="V346" i="1"/>
  <c r="W346" i="1"/>
  <c r="X346" i="1"/>
  <c r="Y346" i="1"/>
  <c r="E347" i="1"/>
  <c r="F347" i="1"/>
  <c r="G347" i="1"/>
  <c r="H347" i="1"/>
  <c r="I347" i="1"/>
  <c r="J347" i="1"/>
  <c r="K347" i="1"/>
  <c r="L347" i="1"/>
  <c r="M347" i="1"/>
  <c r="N347" i="1"/>
  <c r="P347" i="1"/>
  <c r="Q347" i="1"/>
  <c r="R347" i="1"/>
  <c r="S347" i="1"/>
  <c r="T347" i="1"/>
  <c r="U347" i="1"/>
  <c r="V347" i="1"/>
  <c r="W347" i="1"/>
  <c r="X347" i="1"/>
  <c r="Y347" i="1"/>
  <c r="E348" i="1"/>
  <c r="F348" i="1"/>
  <c r="G348" i="1"/>
  <c r="H348" i="1"/>
  <c r="I348" i="1"/>
  <c r="J348" i="1"/>
  <c r="K348" i="1"/>
  <c r="L348" i="1"/>
  <c r="M348" i="1"/>
  <c r="N348" i="1"/>
  <c r="P348" i="1"/>
  <c r="Q348" i="1"/>
  <c r="R348" i="1"/>
  <c r="S348" i="1"/>
  <c r="T348" i="1"/>
  <c r="U348" i="1"/>
  <c r="V348" i="1"/>
  <c r="W348" i="1"/>
  <c r="X348" i="1"/>
  <c r="Y348" i="1"/>
  <c r="E349" i="1"/>
  <c r="F349" i="1"/>
  <c r="G349" i="1"/>
  <c r="H349" i="1"/>
  <c r="I349" i="1"/>
  <c r="J349" i="1"/>
  <c r="K349" i="1"/>
  <c r="L349" i="1"/>
  <c r="M349" i="1"/>
  <c r="N349" i="1"/>
  <c r="P349" i="1"/>
  <c r="Q349" i="1"/>
  <c r="R349" i="1"/>
  <c r="S349" i="1"/>
  <c r="T349" i="1"/>
  <c r="U349" i="1"/>
  <c r="V349" i="1"/>
  <c r="W349" i="1"/>
  <c r="X349" i="1"/>
  <c r="Y349" i="1"/>
  <c r="E350" i="1"/>
  <c r="F350" i="1"/>
  <c r="G350" i="1"/>
  <c r="H350" i="1"/>
  <c r="I350" i="1"/>
  <c r="J350" i="1"/>
  <c r="K350" i="1"/>
  <c r="L350" i="1"/>
  <c r="M350" i="1"/>
  <c r="N350" i="1"/>
  <c r="P350" i="1"/>
  <c r="Q350" i="1"/>
  <c r="R350" i="1"/>
  <c r="S350" i="1"/>
  <c r="T350" i="1"/>
  <c r="U350" i="1"/>
  <c r="V350" i="1"/>
  <c r="W350" i="1"/>
  <c r="X350" i="1"/>
  <c r="Y350" i="1"/>
  <c r="E351" i="1"/>
  <c r="F351" i="1"/>
  <c r="G351" i="1"/>
  <c r="H351" i="1"/>
  <c r="I351" i="1"/>
  <c r="J351" i="1"/>
  <c r="K351" i="1"/>
  <c r="L351" i="1"/>
  <c r="M351" i="1"/>
  <c r="N351" i="1"/>
  <c r="P351" i="1"/>
  <c r="Q351" i="1"/>
  <c r="R351" i="1"/>
  <c r="S351" i="1"/>
  <c r="T351" i="1"/>
  <c r="U351" i="1"/>
  <c r="V351" i="1"/>
  <c r="W351" i="1"/>
  <c r="X351" i="1"/>
  <c r="Y351" i="1"/>
  <c r="E352" i="1"/>
  <c r="F352" i="1"/>
  <c r="G352" i="1"/>
  <c r="H352" i="1"/>
  <c r="I352" i="1"/>
  <c r="J352" i="1"/>
  <c r="K352" i="1"/>
  <c r="L352" i="1"/>
  <c r="M352" i="1"/>
  <c r="N352" i="1"/>
  <c r="P352" i="1"/>
  <c r="Q352" i="1"/>
  <c r="R352" i="1"/>
  <c r="S352" i="1"/>
  <c r="T352" i="1"/>
  <c r="U352" i="1"/>
  <c r="V352" i="1"/>
  <c r="W352" i="1"/>
  <c r="X352" i="1"/>
  <c r="Y352" i="1"/>
  <c r="AA352" i="1"/>
  <c r="E353" i="1"/>
  <c r="F353" i="1"/>
  <c r="G353" i="1"/>
  <c r="H353" i="1"/>
  <c r="I353" i="1"/>
  <c r="J353" i="1"/>
  <c r="K353" i="1"/>
  <c r="L353" i="1"/>
  <c r="M353" i="1"/>
  <c r="N353" i="1"/>
  <c r="P353" i="1"/>
  <c r="Q353" i="1"/>
  <c r="R353" i="1"/>
  <c r="S353" i="1"/>
  <c r="T353" i="1"/>
  <c r="U353" i="1"/>
  <c r="V353" i="1"/>
  <c r="W353" i="1"/>
  <c r="X353" i="1"/>
  <c r="Y353" i="1"/>
  <c r="E354" i="1"/>
  <c r="F354" i="1"/>
  <c r="G354" i="1"/>
  <c r="H354" i="1"/>
  <c r="I354" i="1"/>
  <c r="J354" i="1"/>
  <c r="K354" i="1"/>
  <c r="L354" i="1"/>
  <c r="M354" i="1"/>
  <c r="N354" i="1"/>
  <c r="P354" i="1"/>
  <c r="Q354" i="1"/>
  <c r="R354" i="1"/>
  <c r="S354" i="1"/>
  <c r="T354" i="1"/>
  <c r="U354" i="1"/>
  <c r="V354" i="1"/>
  <c r="W354" i="1"/>
  <c r="X354" i="1"/>
  <c r="Y354" i="1"/>
  <c r="E355" i="1"/>
  <c r="F355" i="1"/>
  <c r="G355" i="1"/>
  <c r="H355" i="1"/>
  <c r="I355" i="1"/>
  <c r="J355" i="1"/>
  <c r="K355" i="1"/>
  <c r="L355" i="1"/>
  <c r="M355" i="1"/>
  <c r="N355" i="1"/>
  <c r="P355" i="1"/>
  <c r="Q355" i="1"/>
  <c r="R355" i="1"/>
  <c r="S355" i="1"/>
  <c r="T355" i="1"/>
  <c r="U355" i="1"/>
  <c r="V355" i="1"/>
  <c r="W355" i="1"/>
  <c r="X355" i="1"/>
  <c r="Y355" i="1"/>
  <c r="E356" i="1"/>
  <c r="F356" i="1"/>
  <c r="G356" i="1"/>
  <c r="H356" i="1"/>
  <c r="I356" i="1"/>
  <c r="J356" i="1"/>
  <c r="K356" i="1"/>
  <c r="L356" i="1"/>
  <c r="M356" i="1"/>
  <c r="N356" i="1"/>
  <c r="P356" i="1"/>
  <c r="Q356" i="1"/>
  <c r="R356" i="1"/>
  <c r="S356" i="1"/>
  <c r="T356" i="1"/>
  <c r="U356" i="1"/>
  <c r="V356" i="1"/>
  <c r="W356" i="1"/>
  <c r="X356" i="1"/>
  <c r="Y356" i="1"/>
  <c r="E357" i="1"/>
  <c r="F357" i="1"/>
  <c r="G357" i="1"/>
  <c r="H357" i="1"/>
  <c r="I357" i="1"/>
  <c r="J357" i="1"/>
  <c r="K357" i="1"/>
  <c r="L357" i="1"/>
  <c r="M357" i="1"/>
  <c r="N357" i="1"/>
  <c r="P357" i="1"/>
  <c r="Q357" i="1"/>
  <c r="R357" i="1"/>
  <c r="S357" i="1"/>
  <c r="T357" i="1"/>
  <c r="U357" i="1"/>
  <c r="V357" i="1"/>
  <c r="W357" i="1"/>
  <c r="X357" i="1"/>
  <c r="Y357" i="1"/>
  <c r="E358" i="1"/>
  <c r="F358" i="1"/>
  <c r="G358" i="1"/>
  <c r="H358" i="1"/>
  <c r="I358" i="1"/>
  <c r="J358" i="1"/>
  <c r="K358" i="1"/>
  <c r="L358" i="1"/>
  <c r="M358" i="1"/>
  <c r="N358" i="1"/>
  <c r="P358" i="1"/>
  <c r="Q358" i="1"/>
  <c r="R358" i="1"/>
  <c r="S358" i="1"/>
  <c r="T358" i="1"/>
  <c r="U358" i="1"/>
  <c r="V358" i="1"/>
  <c r="W358" i="1"/>
  <c r="X358" i="1"/>
  <c r="Y358" i="1"/>
  <c r="E359" i="1"/>
  <c r="F359" i="1"/>
  <c r="G359" i="1"/>
  <c r="H359" i="1"/>
  <c r="I359" i="1"/>
  <c r="J359" i="1"/>
  <c r="K359" i="1"/>
  <c r="L359" i="1"/>
  <c r="M359" i="1"/>
  <c r="N359" i="1"/>
  <c r="P359" i="1"/>
  <c r="Q359" i="1"/>
  <c r="R359" i="1"/>
  <c r="S359" i="1"/>
  <c r="T359" i="1"/>
  <c r="U359" i="1"/>
  <c r="V359" i="1"/>
  <c r="W359" i="1"/>
  <c r="X359" i="1"/>
  <c r="Y359" i="1"/>
  <c r="E360" i="1"/>
  <c r="F360" i="1"/>
  <c r="G360" i="1"/>
  <c r="H360" i="1"/>
  <c r="I360" i="1"/>
  <c r="J360" i="1"/>
  <c r="K360" i="1"/>
  <c r="L360" i="1"/>
  <c r="M360" i="1"/>
  <c r="N360" i="1"/>
  <c r="P360" i="1"/>
  <c r="Q360" i="1"/>
  <c r="R360" i="1"/>
  <c r="S360" i="1"/>
  <c r="T360" i="1"/>
  <c r="U360" i="1"/>
  <c r="V360" i="1"/>
  <c r="W360" i="1"/>
  <c r="X360" i="1"/>
  <c r="Y360" i="1"/>
  <c r="E361" i="1"/>
  <c r="F361" i="1"/>
  <c r="G361" i="1"/>
  <c r="H361" i="1"/>
  <c r="I361" i="1"/>
  <c r="J361" i="1"/>
  <c r="K361" i="1"/>
  <c r="L361" i="1"/>
  <c r="M361" i="1"/>
  <c r="N361" i="1"/>
  <c r="P361" i="1"/>
  <c r="Q361" i="1"/>
  <c r="R361" i="1"/>
  <c r="S361" i="1"/>
  <c r="T361" i="1"/>
  <c r="U361" i="1"/>
  <c r="V361" i="1"/>
  <c r="W361" i="1"/>
  <c r="X361" i="1"/>
  <c r="Y361" i="1"/>
  <c r="E362" i="1"/>
  <c r="F362" i="1"/>
  <c r="G362" i="1"/>
  <c r="H362" i="1"/>
  <c r="I362" i="1"/>
  <c r="J362" i="1"/>
  <c r="K362" i="1"/>
  <c r="L362" i="1"/>
  <c r="M362" i="1"/>
  <c r="N362" i="1"/>
  <c r="P362" i="1"/>
  <c r="Q362" i="1"/>
  <c r="R362" i="1"/>
  <c r="S362" i="1"/>
  <c r="T362" i="1"/>
  <c r="U362" i="1"/>
  <c r="V362" i="1"/>
  <c r="W362" i="1"/>
  <c r="X362" i="1"/>
  <c r="Y362" i="1"/>
  <c r="AA362" i="1"/>
  <c r="E363" i="1"/>
  <c r="F363" i="1"/>
  <c r="G363" i="1"/>
  <c r="H363" i="1"/>
  <c r="I363" i="1"/>
  <c r="J363" i="1"/>
  <c r="K363" i="1"/>
  <c r="L363" i="1"/>
  <c r="M363" i="1"/>
  <c r="N363" i="1"/>
  <c r="P363" i="1"/>
  <c r="Q363" i="1"/>
  <c r="R363" i="1"/>
  <c r="S363" i="1"/>
  <c r="T363" i="1"/>
  <c r="U363" i="1"/>
  <c r="V363" i="1"/>
  <c r="W363" i="1"/>
  <c r="X363" i="1"/>
  <c r="Y363" i="1"/>
  <c r="E364" i="1"/>
  <c r="F364" i="1"/>
  <c r="G364" i="1"/>
  <c r="H364" i="1"/>
  <c r="I364" i="1"/>
  <c r="J364" i="1"/>
  <c r="K364" i="1"/>
  <c r="L364" i="1"/>
  <c r="M364" i="1"/>
  <c r="N364" i="1"/>
  <c r="P364" i="1"/>
  <c r="Q364" i="1"/>
  <c r="R364" i="1"/>
  <c r="S364" i="1"/>
  <c r="T364" i="1"/>
  <c r="U364" i="1"/>
  <c r="V364" i="1"/>
  <c r="W364" i="1"/>
  <c r="X364" i="1"/>
  <c r="Y364" i="1"/>
  <c r="E365" i="1"/>
  <c r="F365" i="1"/>
  <c r="G365" i="1"/>
  <c r="H365" i="1"/>
  <c r="I365" i="1"/>
  <c r="J365" i="1"/>
  <c r="K365" i="1"/>
  <c r="L365" i="1"/>
  <c r="M365" i="1"/>
  <c r="N365" i="1"/>
  <c r="P365" i="1"/>
  <c r="Q365" i="1"/>
  <c r="R365" i="1"/>
  <c r="S365" i="1"/>
  <c r="T365" i="1"/>
  <c r="U365" i="1"/>
  <c r="V365" i="1"/>
  <c r="W365" i="1"/>
  <c r="X365" i="1"/>
  <c r="Y365" i="1"/>
  <c r="E366" i="1"/>
  <c r="F366" i="1"/>
  <c r="G366" i="1"/>
  <c r="H366" i="1"/>
  <c r="I366" i="1"/>
  <c r="J366" i="1"/>
  <c r="K366" i="1"/>
  <c r="L366" i="1"/>
  <c r="M366" i="1"/>
  <c r="N366" i="1"/>
  <c r="P366" i="1"/>
  <c r="Q366" i="1"/>
  <c r="R366" i="1"/>
  <c r="S366" i="1"/>
  <c r="T366" i="1"/>
  <c r="U366" i="1"/>
  <c r="V366" i="1"/>
  <c r="W366" i="1"/>
  <c r="X366" i="1"/>
  <c r="Y366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V367" i="1"/>
  <c r="W367" i="1"/>
  <c r="X367" i="1"/>
  <c r="Y367" i="1"/>
  <c r="E368" i="1"/>
  <c r="F368" i="1"/>
  <c r="G368" i="1"/>
  <c r="H368" i="1"/>
  <c r="I368" i="1"/>
  <c r="J368" i="1"/>
  <c r="K368" i="1"/>
  <c r="L368" i="1"/>
  <c r="M368" i="1"/>
  <c r="N368" i="1"/>
  <c r="P368" i="1"/>
  <c r="Q368" i="1"/>
  <c r="R368" i="1"/>
  <c r="S368" i="1"/>
  <c r="T368" i="1"/>
  <c r="U368" i="1"/>
  <c r="V368" i="1"/>
  <c r="W368" i="1"/>
  <c r="X368" i="1"/>
  <c r="Y368" i="1"/>
  <c r="E369" i="1"/>
  <c r="F369" i="1"/>
  <c r="G369" i="1"/>
  <c r="H369" i="1"/>
  <c r="I369" i="1"/>
  <c r="J369" i="1"/>
  <c r="K369" i="1"/>
  <c r="L369" i="1"/>
  <c r="M369" i="1"/>
  <c r="N369" i="1"/>
  <c r="P369" i="1"/>
  <c r="Q369" i="1"/>
  <c r="R369" i="1"/>
  <c r="S369" i="1"/>
  <c r="T369" i="1"/>
  <c r="U369" i="1"/>
  <c r="V369" i="1"/>
  <c r="W369" i="1"/>
  <c r="X369" i="1"/>
  <c r="Y369" i="1"/>
  <c r="E370" i="1"/>
  <c r="F370" i="1"/>
  <c r="G370" i="1"/>
  <c r="H370" i="1"/>
  <c r="I370" i="1"/>
  <c r="J370" i="1"/>
  <c r="K370" i="1"/>
  <c r="L370" i="1"/>
  <c r="M370" i="1"/>
  <c r="N370" i="1"/>
  <c r="P370" i="1"/>
  <c r="Q370" i="1"/>
  <c r="R370" i="1"/>
  <c r="S370" i="1"/>
  <c r="T370" i="1"/>
  <c r="U370" i="1"/>
  <c r="V370" i="1"/>
  <c r="W370" i="1"/>
  <c r="X370" i="1"/>
  <c r="Y370" i="1"/>
  <c r="E371" i="1"/>
  <c r="F371" i="1"/>
  <c r="G371" i="1"/>
  <c r="H371" i="1"/>
  <c r="I371" i="1"/>
  <c r="J371" i="1"/>
  <c r="K371" i="1"/>
  <c r="L371" i="1"/>
  <c r="M371" i="1"/>
  <c r="N371" i="1"/>
  <c r="P371" i="1"/>
  <c r="Q371" i="1"/>
  <c r="R371" i="1"/>
  <c r="S371" i="1"/>
  <c r="T371" i="1"/>
  <c r="U371" i="1"/>
  <c r="V371" i="1"/>
  <c r="W371" i="1"/>
  <c r="X371" i="1"/>
  <c r="Y371" i="1"/>
  <c r="E372" i="1"/>
  <c r="F372" i="1"/>
  <c r="G372" i="1"/>
  <c r="H372" i="1"/>
  <c r="I372" i="1"/>
  <c r="J372" i="1"/>
  <c r="K372" i="1"/>
  <c r="L372" i="1"/>
  <c r="M372" i="1"/>
  <c r="N372" i="1"/>
  <c r="P372" i="1"/>
  <c r="Q372" i="1"/>
  <c r="R372" i="1"/>
  <c r="S372" i="1"/>
  <c r="T372" i="1"/>
  <c r="U372" i="1"/>
  <c r="V372" i="1"/>
  <c r="W372" i="1"/>
  <c r="X372" i="1"/>
  <c r="Y372" i="1"/>
  <c r="AA372" i="1"/>
  <c r="E373" i="1"/>
  <c r="F373" i="1"/>
  <c r="G373" i="1"/>
  <c r="H373" i="1"/>
  <c r="I373" i="1"/>
  <c r="J373" i="1"/>
  <c r="K373" i="1"/>
  <c r="L373" i="1"/>
  <c r="M373" i="1"/>
  <c r="N373" i="1"/>
  <c r="P373" i="1"/>
  <c r="Q373" i="1"/>
  <c r="R373" i="1"/>
  <c r="S373" i="1"/>
  <c r="T373" i="1"/>
  <c r="U373" i="1"/>
  <c r="V373" i="1"/>
  <c r="W373" i="1"/>
  <c r="X373" i="1"/>
  <c r="Y373" i="1"/>
  <c r="E374" i="1"/>
  <c r="F374" i="1"/>
  <c r="G374" i="1"/>
  <c r="H374" i="1"/>
  <c r="I374" i="1"/>
  <c r="J374" i="1"/>
  <c r="K374" i="1"/>
  <c r="L374" i="1"/>
  <c r="M374" i="1"/>
  <c r="N374" i="1"/>
  <c r="P374" i="1"/>
  <c r="Q374" i="1"/>
  <c r="R374" i="1"/>
  <c r="S374" i="1"/>
  <c r="T374" i="1"/>
  <c r="U374" i="1"/>
  <c r="V374" i="1"/>
  <c r="W374" i="1"/>
  <c r="X374" i="1"/>
  <c r="Y374" i="1"/>
  <c r="E375" i="1"/>
  <c r="F375" i="1"/>
  <c r="G375" i="1"/>
  <c r="H375" i="1"/>
  <c r="I375" i="1"/>
  <c r="J375" i="1"/>
  <c r="K375" i="1"/>
  <c r="L375" i="1"/>
  <c r="M375" i="1"/>
  <c r="N375" i="1"/>
  <c r="P375" i="1"/>
  <c r="Q375" i="1"/>
  <c r="R375" i="1"/>
  <c r="S375" i="1"/>
  <c r="T375" i="1"/>
  <c r="U375" i="1"/>
  <c r="V375" i="1"/>
  <c r="W375" i="1"/>
  <c r="X375" i="1"/>
  <c r="Y375" i="1"/>
  <c r="E376" i="1"/>
  <c r="F376" i="1"/>
  <c r="G376" i="1"/>
  <c r="H376" i="1"/>
  <c r="I376" i="1"/>
  <c r="J376" i="1"/>
  <c r="K376" i="1"/>
  <c r="L376" i="1"/>
  <c r="M376" i="1"/>
  <c r="N376" i="1"/>
  <c r="P376" i="1"/>
  <c r="Q376" i="1"/>
  <c r="R376" i="1"/>
  <c r="S376" i="1"/>
  <c r="T376" i="1"/>
  <c r="U376" i="1"/>
  <c r="V376" i="1"/>
  <c r="W376" i="1"/>
  <c r="X376" i="1"/>
  <c r="Y376" i="1"/>
  <c r="E377" i="1"/>
  <c r="F377" i="1"/>
  <c r="G377" i="1"/>
  <c r="H377" i="1"/>
  <c r="I377" i="1"/>
  <c r="J377" i="1"/>
  <c r="K377" i="1"/>
  <c r="L377" i="1"/>
  <c r="M377" i="1"/>
  <c r="N377" i="1"/>
  <c r="P377" i="1"/>
  <c r="Q377" i="1"/>
  <c r="R377" i="1"/>
  <c r="S377" i="1"/>
  <c r="T377" i="1"/>
  <c r="U377" i="1"/>
  <c r="V377" i="1"/>
  <c r="W377" i="1"/>
  <c r="X377" i="1"/>
  <c r="Y377" i="1"/>
  <c r="E378" i="1"/>
  <c r="F378" i="1"/>
  <c r="G378" i="1"/>
  <c r="H378" i="1"/>
  <c r="I378" i="1"/>
  <c r="J378" i="1"/>
  <c r="K378" i="1"/>
  <c r="L378" i="1"/>
  <c r="M378" i="1"/>
  <c r="N378" i="1"/>
  <c r="P378" i="1"/>
  <c r="Q378" i="1"/>
  <c r="R378" i="1"/>
  <c r="S378" i="1"/>
  <c r="T378" i="1"/>
  <c r="U378" i="1"/>
  <c r="V378" i="1"/>
  <c r="W378" i="1"/>
  <c r="X378" i="1"/>
  <c r="Y378" i="1"/>
  <c r="E379" i="1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E380" i="1"/>
  <c r="F380" i="1"/>
  <c r="G380" i="1"/>
  <c r="H380" i="1"/>
  <c r="I380" i="1"/>
  <c r="J380" i="1"/>
  <c r="K380" i="1"/>
  <c r="L380" i="1"/>
  <c r="M380" i="1"/>
  <c r="N380" i="1"/>
  <c r="P380" i="1"/>
  <c r="Q380" i="1"/>
  <c r="R380" i="1"/>
  <c r="S380" i="1"/>
  <c r="T380" i="1"/>
  <c r="U380" i="1"/>
  <c r="V380" i="1"/>
  <c r="W380" i="1"/>
  <c r="X380" i="1"/>
  <c r="Y380" i="1"/>
  <c r="E381" i="1"/>
  <c r="F381" i="1"/>
  <c r="G381" i="1"/>
  <c r="H381" i="1"/>
  <c r="I381" i="1"/>
  <c r="J381" i="1"/>
  <c r="K381" i="1"/>
  <c r="L381" i="1"/>
  <c r="M381" i="1"/>
  <c r="N381" i="1"/>
  <c r="P381" i="1"/>
  <c r="Q381" i="1"/>
  <c r="R381" i="1"/>
  <c r="S381" i="1"/>
  <c r="T381" i="1"/>
  <c r="U381" i="1"/>
  <c r="V381" i="1"/>
  <c r="W381" i="1"/>
  <c r="X381" i="1"/>
  <c r="Y381" i="1"/>
  <c r="E382" i="1"/>
  <c r="F382" i="1"/>
  <c r="G382" i="1"/>
  <c r="H382" i="1"/>
  <c r="I382" i="1"/>
  <c r="J382" i="1"/>
  <c r="K382" i="1"/>
  <c r="L382" i="1"/>
  <c r="M382" i="1"/>
  <c r="N382" i="1"/>
  <c r="P382" i="1"/>
  <c r="Q382" i="1"/>
  <c r="R382" i="1"/>
  <c r="S382" i="1"/>
  <c r="T382" i="1"/>
  <c r="U382" i="1"/>
  <c r="V382" i="1"/>
  <c r="W382" i="1"/>
  <c r="X382" i="1"/>
  <c r="Y382" i="1"/>
  <c r="AA382" i="1"/>
  <c r="E383" i="1"/>
  <c r="F383" i="1"/>
  <c r="G383" i="1"/>
  <c r="H383" i="1"/>
  <c r="I383" i="1"/>
  <c r="J383" i="1"/>
  <c r="K383" i="1"/>
  <c r="L383" i="1"/>
  <c r="M383" i="1"/>
  <c r="N383" i="1"/>
  <c r="P383" i="1"/>
  <c r="Q383" i="1"/>
  <c r="R383" i="1"/>
  <c r="S383" i="1"/>
  <c r="T383" i="1"/>
  <c r="U383" i="1"/>
  <c r="V383" i="1"/>
  <c r="W383" i="1"/>
  <c r="X383" i="1"/>
  <c r="Y383" i="1"/>
  <c r="E384" i="1"/>
  <c r="F384" i="1"/>
  <c r="G384" i="1"/>
  <c r="H384" i="1"/>
  <c r="I384" i="1"/>
  <c r="J384" i="1"/>
  <c r="K384" i="1"/>
  <c r="L384" i="1"/>
  <c r="M384" i="1"/>
  <c r="N384" i="1"/>
  <c r="P384" i="1"/>
  <c r="Q384" i="1"/>
  <c r="R384" i="1"/>
  <c r="S384" i="1"/>
  <c r="T384" i="1"/>
  <c r="U384" i="1"/>
  <c r="V384" i="1"/>
  <c r="W384" i="1"/>
  <c r="X384" i="1"/>
  <c r="Y384" i="1"/>
  <c r="E385" i="1"/>
  <c r="F385" i="1"/>
  <c r="G385" i="1"/>
  <c r="H385" i="1"/>
  <c r="I385" i="1"/>
  <c r="J385" i="1"/>
  <c r="K385" i="1"/>
  <c r="L385" i="1"/>
  <c r="M385" i="1"/>
  <c r="N385" i="1"/>
  <c r="P385" i="1"/>
  <c r="Q385" i="1"/>
  <c r="R385" i="1"/>
  <c r="S385" i="1"/>
  <c r="T385" i="1"/>
  <c r="U385" i="1"/>
  <c r="V385" i="1"/>
  <c r="W385" i="1"/>
  <c r="X385" i="1"/>
  <c r="Y385" i="1"/>
  <c r="E386" i="1"/>
  <c r="F386" i="1"/>
  <c r="G386" i="1"/>
  <c r="H386" i="1"/>
  <c r="I386" i="1"/>
  <c r="J386" i="1"/>
  <c r="K386" i="1"/>
  <c r="L386" i="1"/>
  <c r="M386" i="1"/>
  <c r="N386" i="1"/>
  <c r="P386" i="1"/>
  <c r="Q386" i="1"/>
  <c r="R386" i="1"/>
  <c r="S386" i="1"/>
  <c r="T386" i="1"/>
  <c r="U386" i="1"/>
  <c r="V386" i="1"/>
  <c r="W386" i="1"/>
  <c r="X386" i="1"/>
  <c r="Y386" i="1"/>
  <c r="E387" i="1"/>
  <c r="F387" i="1"/>
  <c r="G387" i="1"/>
  <c r="H387" i="1"/>
  <c r="I387" i="1"/>
  <c r="J387" i="1"/>
  <c r="K387" i="1"/>
  <c r="L387" i="1"/>
  <c r="M387" i="1"/>
  <c r="N387" i="1"/>
  <c r="P387" i="1"/>
  <c r="Q387" i="1"/>
  <c r="R387" i="1"/>
  <c r="S387" i="1"/>
  <c r="T387" i="1"/>
  <c r="U387" i="1"/>
  <c r="V387" i="1"/>
  <c r="W387" i="1"/>
  <c r="X387" i="1"/>
  <c r="Y387" i="1"/>
  <c r="E388" i="1"/>
  <c r="F388" i="1"/>
  <c r="G388" i="1"/>
  <c r="H388" i="1"/>
  <c r="I388" i="1"/>
  <c r="J388" i="1"/>
  <c r="K388" i="1"/>
  <c r="L388" i="1"/>
  <c r="M388" i="1"/>
  <c r="N388" i="1"/>
  <c r="P388" i="1"/>
  <c r="Q388" i="1"/>
  <c r="R388" i="1"/>
  <c r="S388" i="1"/>
  <c r="T388" i="1"/>
  <c r="U388" i="1"/>
  <c r="V388" i="1"/>
  <c r="W388" i="1"/>
  <c r="X388" i="1"/>
  <c r="Y388" i="1"/>
  <c r="E389" i="1"/>
  <c r="F389" i="1"/>
  <c r="G389" i="1"/>
  <c r="H389" i="1"/>
  <c r="I389" i="1"/>
  <c r="J389" i="1"/>
  <c r="K389" i="1"/>
  <c r="L389" i="1"/>
  <c r="M389" i="1"/>
  <c r="N389" i="1"/>
  <c r="P389" i="1"/>
  <c r="Q389" i="1"/>
  <c r="R389" i="1"/>
  <c r="S389" i="1"/>
  <c r="T389" i="1"/>
  <c r="U389" i="1"/>
  <c r="V389" i="1"/>
  <c r="W389" i="1"/>
  <c r="X389" i="1"/>
  <c r="Y389" i="1"/>
  <c r="E390" i="1"/>
  <c r="F390" i="1"/>
  <c r="G390" i="1"/>
  <c r="H390" i="1"/>
  <c r="I390" i="1"/>
  <c r="J390" i="1"/>
  <c r="K390" i="1"/>
  <c r="L390" i="1"/>
  <c r="M390" i="1"/>
  <c r="N390" i="1"/>
  <c r="P390" i="1"/>
  <c r="Q390" i="1"/>
  <c r="R390" i="1"/>
  <c r="S390" i="1"/>
  <c r="T390" i="1"/>
  <c r="U390" i="1"/>
  <c r="V390" i="1"/>
  <c r="W390" i="1"/>
  <c r="X390" i="1"/>
  <c r="Y390" i="1"/>
  <c r="E391" i="1"/>
  <c r="F391" i="1"/>
  <c r="G391" i="1"/>
  <c r="H391" i="1"/>
  <c r="I391" i="1"/>
  <c r="J391" i="1"/>
  <c r="K391" i="1"/>
  <c r="L391" i="1"/>
  <c r="M391" i="1"/>
  <c r="N391" i="1"/>
  <c r="P391" i="1"/>
  <c r="Q391" i="1"/>
  <c r="R391" i="1"/>
  <c r="S391" i="1"/>
  <c r="T391" i="1"/>
  <c r="U391" i="1"/>
  <c r="V391" i="1"/>
  <c r="W391" i="1"/>
  <c r="X391" i="1"/>
  <c r="Y391" i="1"/>
  <c r="E392" i="1"/>
  <c r="F392" i="1"/>
  <c r="G392" i="1"/>
  <c r="H392" i="1"/>
  <c r="I392" i="1"/>
  <c r="J392" i="1"/>
  <c r="K392" i="1"/>
  <c r="L392" i="1"/>
  <c r="M392" i="1"/>
  <c r="N392" i="1"/>
  <c r="P392" i="1"/>
  <c r="Q392" i="1"/>
  <c r="R392" i="1"/>
  <c r="S392" i="1"/>
  <c r="T392" i="1"/>
  <c r="U392" i="1"/>
  <c r="V392" i="1"/>
  <c r="W392" i="1"/>
  <c r="X392" i="1"/>
  <c r="Y392" i="1"/>
  <c r="AA392" i="1"/>
  <c r="E393" i="1"/>
  <c r="F393" i="1"/>
  <c r="G393" i="1"/>
  <c r="H393" i="1"/>
  <c r="I393" i="1"/>
  <c r="J393" i="1"/>
  <c r="K393" i="1"/>
  <c r="L393" i="1"/>
  <c r="M393" i="1"/>
  <c r="N393" i="1"/>
  <c r="P393" i="1"/>
  <c r="Q393" i="1"/>
  <c r="R393" i="1"/>
  <c r="S393" i="1"/>
  <c r="T393" i="1"/>
  <c r="U393" i="1"/>
  <c r="V393" i="1"/>
  <c r="W393" i="1"/>
  <c r="X393" i="1"/>
  <c r="Y393" i="1"/>
  <c r="E394" i="1"/>
  <c r="F394" i="1"/>
  <c r="G394" i="1"/>
  <c r="H394" i="1"/>
  <c r="I394" i="1"/>
  <c r="J394" i="1"/>
  <c r="K394" i="1"/>
  <c r="L394" i="1"/>
  <c r="M394" i="1"/>
  <c r="N394" i="1"/>
  <c r="P394" i="1"/>
  <c r="Q394" i="1"/>
  <c r="R394" i="1"/>
  <c r="S394" i="1"/>
  <c r="T394" i="1"/>
  <c r="U394" i="1"/>
  <c r="V394" i="1"/>
  <c r="W394" i="1"/>
  <c r="X394" i="1"/>
  <c r="Y394" i="1"/>
  <c r="E395" i="1"/>
  <c r="F395" i="1"/>
  <c r="G395" i="1"/>
  <c r="H395" i="1"/>
  <c r="I395" i="1"/>
  <c r="J395" i="1"/>
  <c r="K395" i="1"/>
  <c r="L395" i="1"/>
  <c r="M395" i="1"/>
  <c r="N395" i="1"/>
  <c r="P395" i="1"/>
  <c r="Q395" i="1"/>
  <c r="R395" i="1"/>
  <c r="S395" i="1"/>
  <c r="T395" i="1"/>
  <c r="U395" i="1"/>
  <c r="V395" i="1"/>
  <c r="W395" i="1"/>
  <c r="X395" i="1"/>
  <c r="Y395" i="1"/>
  <c r="E396" i="1"/>
  <c r="F396" i="1"/>
  <c r="G396" i="1"/>
  <c r="H396" i="1"/>
  <c r="I396" i="1"/>
  <c r="J396" i="1"/>
  <c r="K396" i="1"/>
  <c r="L396" i="1"/>
  <c r="M396" i="1"/>
  <c r="N396" i="1"/>
  <c r="P396" i="1"/>
  <c r="Q396" i="1"/>
  <c r="R396" i="1"/>
  <c r="S396" i="1"/>
  <c r="T396" i="1"/>
  <c r="U396" i="1"/>
  <c r="V396" i="1"/>
  <c r="W396" i="1"/>
  <c r="X396" i="1"/>
  <c r="Y396" i="1"/>
  <c r="E397" i="1"/>
  <c r="F397" i="1"/>
  <c r="G397" i="1"/>
  <c r="H397" i="1"/>
  <c r="I397" i="1"/>
  <c r="J397" i="1"/>
  <c r="K397" i="1"/>
  <c r="L397" i="1"/>
  <c r="M397" i="1"/>
  <c r="N397" i="1"/>
  <c r="P397" i="1"/>
  <c r="Q397" i="1"/>
  <c r="R397" i="1"/>
  <c r="S397" i="1"/>
  <c r="T397" i="1"/>
  <c r="U397" i="1"/>
  <c r="V397" i="1"/>
  <c r="W397" i="1"/>
  <c r="X397" i="1"/>
  <c r="Y397" i="1"/>
  <c r="E398" i="1"/>
  <c r="F398" i="1"/>
  <c r="G398" i="1"/>
  <c r="H398" i="1"/>
  <c r="I398" i="1"/>
  <c r="J398" i="1"/>
  <c r="K398" i="1"/>
  <c r="L398" i="1"/>
  <c r="M398" i="1"/>
  <c r="N398" i="1"/>
  <c r="P398" i="1"/>
  <c r="Q398" i="1"/>
  <c r="R398" i="1"/>
  <c r="S398" i="1"/>
  <c r="T398" i="1"/>
  <c r="U398" i="1"/>
  <c r="V398" i="1"/>
  <c r="W398" i="1"/>
  <c r="X398" i="1"/>
  <c r="Y398" i="1"/>
  <c r="E399" i="1"/>
  <c r="F399" i="1"/>
  <c r="G399" i="1"/>
  <c r="H399" i="1"/>
  <c r="I399" i="1"/>
  <c r="J399" i="1"/>
  <c r="K399" i="1"/>
  <c r="L399" i="1"/>
  <c r="M399" i="1"/>
  <c r="N399" i="1"/>
  <c r="P399" i="1"/>
  <c r="Q399" i="1"/>
  <c r="R399" i="1"/>
  <c r="S399" i="1"/>
  <c r="T399" i="1"/>
  <c r="U399" i="1"/>
  <c r="V399" i="1"/>
  <c r="W399" i="1"/>
  <c r="X399" i="1"/>
  <c r="Y399" i="1"/>
  <c r="E400" i="1"/>
  <c r="F400" i="1"/>
  <c r="G400" i="1"/>
  <c r="H400" i="1"/>
  <c r="I400" i="1"/>
  <c r="J400" i="1"/>
  <c r="K400" i="1"/>
  <c r="L400" i="1"/>
  <c r="M400" i="1"/>
  <c r="N400" i="1"/>
  <c r="P400" i="1"/>
  <c r="Q400" i="1"/>
  <c r="R400" i="1"/>
  <c r="S400" i="1"/>
  <c r="T400" i="1"/>
  <c r="U400" i="1"/>
  <c r="V400" i="1"/>
  <c r="W400" i="1"/>
  <c r="X400" i="1"/>
  <c r="Y400" i="1"/>
  <c r="E401" i="1"/>
  <c r="F401" i="1"/>
  <c r="G401" i="1"/>
  <c r="H401" i="1"/>
  <c r="I401" i="1"/>
  <c r="J401" i="1"/>
  <c r="K401" i="1"/>
  <c r="L401" i="1"/>
  <c r="M401" i="1"/>
  <c r="N401" i="1"/>
  <c r="P401" i="1"/>
  <c r="Q401" i="1"/>
  <c r="R401" i="1"/>
  <c r="S401" i="1"/>
  <c r="T401" i="1"/>
  <c r="U401" i="1"/>
  <c r="V401" i="1"/>
  <c r="W401" i="1"/>
  <c r="X401" i="1"/>
  <c r="Y401" i="1"/>
  <c r="E402" i="1"/>
  <c r="F402" i="1"/>
  <c r="G402" i="1"/>
  <c r="H402" i="1"/>
  <c r="I402" i="1"/>
  <c r="J402" i="1"/>
  <c r="K402" i="1"/>
  <c r="L402" i="1"/>
  <c r="M402" i="1"/>
  <c r="N402" i="1"/>
  <c r="P402" i="1"/>
  <c r="Q402" i="1"/>
  <c r="R402" i="1"/>
  <c r="S402" i="1"/>
  <c r="T402" i="1"/>
  <c r="U402" i="1"/>
  <c r="V402" i="1"/>
  <c r="W402" i="1"/>
  <c r="X402" i="1"/>
  <c r="Y402" i="1"/>
  <c r="AA402" i="1"/>
  <c r="AG402" i="1"/>
  <c r="AH402" i="1"/>
  <c r="AI402" i="1"/>
  <c r="AJ402" i="1"/>
  <c r="AK402" i="1"/>
  <c r="AL402" i="1"/>
  <c r="AM402" i="1"/>
  <c r="AN402" i="1"/>
  <c r="AO402" i="1"/>
  <c r="AP402" i="1"/>
  <c r="E403" i="1"/>
  <c r="F403" i="1"/>
  <c r="G403" i="1"/>
  <c r="H403" i="1"/>
  <c r="I403" i="1"/>
  <c r="J403" i="1"/>
  <c r="K403" i="1"/>
  <c r="L403" i="1"/>
  <c r="M403" i="1"/>
  <c r="N403" i="1"/>
  <c r="P403" i="1"/>
  <c r="Q403" i="1"/>
  <c r="R403" i="1"/>
  <c r="S403" i="1"/>
  <c r="T403" i="1"/>
  <c r="U403" i="1"/>
  <c r="V403" i="1"/>
  <c r="W403" i="1"/>
  <c r="X403" i="1"/>
  <c r="Y403" i="1"/>
  <c r="AG403" i="1"/>
  <c r="AH403" i="1"/>
  <c r="AI403" i="1"/>
  <c r="AJ403" i="1"/>
  <c r="AK403" i="1"/>
  <c r="AL403" i="1"/>
  <c r="AM403" i="1"/>
  <c r="AN403" i="1"/>
  <c r="AO403" i="1"/>
  <c r="AP403" i="1"/>
  <c r="E404" i="1"/>
  <c r="F404" i="1"/>
  <c r="G404" i="1"/>
  <c r="H404" i="1"/>
  <c r="I404" i="1"/>
  <c r="J404" i="1"/>
  <c r="K404" i="1"/>
  <c r="L404" i="1"/>
  <c r="M404" i="1"/>
  <c r="N404" i="1"/>
  <c r="P404" i="1"/>
  <c r="Q404" i="1"/>
  <c r="R404" i="1"/>
  <c r="S404" i="1"/>
  <c r="T404" i="1"/>
  <c r="U404" i="1"/>
  <c r="V404" i="1"/>
  <c r="W404" i="1"/>
  <c r="X404" i="1"/>
  <c r="Y404" i="1"/>
  <c r="AG404" i="1"/>
  <c r="AH404" i="1"/>
  <c r="AI404" i="1"/>
  <c r="AJ404" i="1"/>
  <c r="AK404" i="1"/>
  <c r="AL404" i="1"/>
  <c r="AM404" i="1"/>
  <c r="AN404" i="1"/>
  <c r="AO404" i="1"/>
  <c r="AP404" i="1"/>
  <c r="E405" i="1"/>
  <c r="F405" i="1"/>
  <c r="G405" i="1"/>
  <c r="H405" i="1"/>
  <c r="I405" i="1"/>
  <c r="J405" i="1"/>
  <c r="K405" i="1"/>
  <c r="L405" i="1"/>
  <c r="M405" i="1"/>
  <c r="N405" i="1"/>
  <c r="P405" i="1"/>
  <c r="Q405" i="1"/>
  <c r="R405" i="1"/>
  <c r="S405" i="1"/>
  <c r="T405" i="1"/>
  <c r="U405" i="1"/>
  <c r="V405" i="1"/>
  <c r="W405" i="1"/>
  <c r="X405" i="1"/>
  <c r="Y405" i="1"/>
  <c r="AG405" i="1"/>
  <c r="AH405" i="1"/>
  <c r="AI405" i="1"/>
  <c r="AJ405" i="1"/>
  <c r="AK405" i="1"/>
  <c r="AL405" i="1"/>
  <c r="AM405" i="1"/>
  <c r="AN405" i="1"/>
  <c r="AO405" i="1"/>
  <c r="AP405" i="1"/>
  <c r="E406" i="1"/>
  <c r="F406" i="1"/>
  <c r="G406" i="1"/>
  <c r="H406" i="1"/>
  <c r="I406" i="1"/>
  <c r="J406" i="1"/>
  <c r="K406" i="1"/>
  <c r="L406" i="1"/>
  <c r="M406" i="1"/>
  <c r="N406" i="1"/>
  <c r="P406" i="1"/>
  <c r="Q406" i="1"/>
  <c r="R406" i="1"/>
  <c r="S406" i="1"/>
  <c r="T406" i="1"/>
  <c r="U406" i="1"/>
  <c r="V406" i="1"/>
  <c r="W406" i="1"/>
  <c r="X406" i="1"/>
  <c r="Y406" i="1"/>
  <c r="AG406" i="1"/>
  <c r="AH406" i="1"/>
  <c r="AI406" i="1"/>
  <c r="AJ406" i="1"/>
  <c r="AK406" i="1"/>
  <c r="AL406" i="1"/>
  <c r="AM406" i="1"/>
  <c r="AN406" i="1"/>
  <c r="AO406" i="1"/>
  <c r="AP406" i="1"/>
  <c r="E407" i="1"/>
  <c r="F407" i="1"/>
  <c r="G407" i="1"/>
  <c r="H407" i="1"/>
  <c r="I407" i="1"/>
  <c r="J407" i="1"/>
  <c r="K407" i="1"/>
  <c r="L407" i="1"/>
  <c r="M407" i="1"/>
  <c r="N407" i="1"/>
  <c r="P407" i="1"/>
  <c r="Q407" i="1"/>
  <c r="R407" i="1"/>
  <c r="S407" i="1"/>
  <c r="T407" i="1"/>
  <c r="U407" i="1"/>
  <c r="V407" i="1"/>
  <c r="W407" i="1"/>
  <c r="X407" i="1"/>
  <c r="Y407" i="1"/>
  <c r="AG407" i="1"/>
  <c r="AH407" i="1"/>
  <c r="AI407" i="1"/>
  <c r="AJ407" i="1"/>
  <c r="AK407" i="1"/>
  <c r="AL407" i="1"/>
  <c r="AM407" i="1"/>
  <c r="AN407" i="1"/>
  <c r="AO407" i="1"/>
  <c r="AP407" i="1"/>
  <c r="E408" i="1"/>
  <c r="F408" i="1"/>
  <c r="G408" i="1"/>
  <c r="H408" i="1"/>
  <c r="I408" i="1"/>
  <c r="J408" i="1"/>
  <c r="K408" i="1"/>
  <c r="L408" i="1"/>
  <c r="M408" i="1"/>
  <c r="N408" i="1"/>
  <c r="P408" i="1"/>
  <c r="Q408" i="1"/>
  <c r="R408" i="1"/>
  <c r="S408" i="1"/>
  <c r="T408" i="1"/>
  <c r="U408" i="1"/>
  <c r="V408" i="1"/>
  <c r="W408" i="1"/>
  <c r="X408" i="1"/>
  <c r="Y408" i="1"/>
  <c r="AG408" i="1"/>
  <c r="AH408" i="1"/>
  <c r="AI408" i="1"/>
  <c r="AJ408" i="1"/>
  <c r="AK408" i="1"/>
  <c r="AL408" i="1"/>
  <c r="AM408" i="1"/>
  <c r="AN408" i="1"/>
  <c r="AO408" i="1"/>
  <c r="AP408" i="1"/>
  <c r="E409" i="1"/>
  <c r="F409" i="1"/>
  <c r="G409" i="1"/>
  <c r="H409" i="1"/>
  <c r="I409" i="1"/>
  <c r="J409" i="1"/>
  <c r="K409" i="1"/>
  <c r="L409" i="1"/>
  <c r="M409" i="1"/>
  <c r="N409" i="1"/>
  <c r="P409" i="1"/>
  <c r="Q409" i="1"/>
  <c r="R409" i="1"/>
  <c r="S409" i="1"/>
  <c r="T409" i="1"/>
  <c r="U409" i="1"/>
  <c r="V409" i="1"/>
  <c r="W409" i="1"/>
  <c r="X409" i="1"/>
  <c r="Y409" i="1"/>
  <c r="AG409" i="1"/>
  <c r="AH409" i="1"/>
  <c r="AI409" i="1"/>
  <c r="AJ409" i="1"/>
  <c r="AK409" i="1"/>
  <c r="AL409" i="1"/>
  <c r="AM409" i="1"/>
  <c r="AN409" i="1"/>
  <c r="AO409" i="1"/>
  <c r="AP409" i="1"/>
  <c r="E410" i="1"/>
  <c r="F410" i="1"/>
  <c r="G410" i="1"/>
  <c r="H410" i="1"/>
  <c r="I410" i="1"/>
  <c r="J410" i="1"/>
  <c r="K410" i="1"/>
  <c r="L410" i="1"/>
  <c r="M410" i="1"/>
  <c r="N410" i="1"/>
  <c r="P410" i="1"/>
  <c r="Q410" i="1"/>
  <c r="R410" i="1"/>
  <c r="S410" i="1"/>
  <c r="T410" i="1"/>
  <c r="U410" i="1"/>
  <c r="V410" i="1"/>
  <c r="W410" i="1"/>
  <c r="X410" i="1"/>
  <c r="Y410" i="1"/>
  <c r="AG410" i="1"/>
  <c r="AH410" i="1"/>
  <c r="AI410" i="1"/>
  <c r="AJ410" i="1"/>
  <c r="AK410" i="1"/>
  <c r="AL410" i="1"/>
  <c r="AM410" i="1"/>
  <c r="AN410" i="1"/>
  <c r="AO410" i="1"/>
  <c r="AP410" i="1"/>
  <c r="E411" i="1"/>
  <c r="F411" i="1"/>
  <c r="G411" i="1"/>
  <c r="H411" i="1"/>
  <c r="I411" i="1"/>
  <c r="J411" i="1"/>
  <c r="K411" i="1"/>
  <c r="L411" i="1"/>
  <c r="M411" i="1"/>
  <c r="N411" i="1"/>
  <c r="P411" i="1"/>
  <c r="Q411" i="1"/>
  <c r="R411" i="1"/>
  <c r="S411" i="1"/>
  <c r="T411" i="1"/>
  <c r="U411" i="1"/>
  <c r="V411" i="1"/>
  <c r="W411" i="1"/>
  <c r="X411" i="1"/>
  <c r="Y411" i="1"/>
  <c r="AG411" i="1"/>
  <c r="AH411" i="1"/>
  <c r="AI411" i="1"/>
  <c r="AJ411" i="1"/>
  <c r="AK411" i="1"/>
  <c r="AL411" i="1"/>
  <c r="AM411" i="1"/>
  <c r="AN411" i="1"/>
  <c r="AO411" i="1"/>
  <c r="AP411" i="1"/>
  <c r="E412" i="1"/>
  <c r="F412" i="1"/>
  <c r="G412" i="1"/>
  <c r="H412" i="1"/>
  <c r="I412" i="1"/>
  <c r="J412" i="1"/>
  <c r="K412" i="1"/>
  <c r="L412" i="1"/>
  <c r="M412" i="1"/>
  <c r="N412" i="1"/>
  <c r="P412" i="1"/>
  <c r="Q412" i="1"/>
  <c r="R412" i="1"/>
  <c r="S412" i="1"/>
  <c r="T412" i="1"/>
  <c r="U412" i="1"/>
  <c r="V412" i="1"/>
  <c r="W412" i="1"/>
  <c r="X412" i="1"/>
  <c r="Y412" i="1"/>
  <c r="AA412" i="1"/>
  <c r="E413" i="1"/>
  <c r="F413" i="1"/>
  <c r="G413" i="1"/>
  <c r="H413" i="1"/>
  <c r="I413" i="1"/>
  <c r="J413" i="1"/>
  <c r="K413" i="1"/>
  <c r="L413" i="1"/>
  <c r="M413" i="1"/>
  <c r="N413" i="1"/>
  <c r="P413" i="1"/>
  <c r="Q413" i="1"/>
  <c r="R413" i="1"/>
  <c r="S413" i="1"/>
  <c r="T413" i="1"/>
  <c r="U413" i="1"/>
  <c r="V413" i="1"/>
  <c r="W413" i="1"/>
  <c r="X413" i="1"/>
  <c r="Y413" i="1"/>
  <c r="E414" i="1"/>
  <c r="F414" i="1"/>
  <c r="G414" i="1"/>
  <c r="H414" i="1"/>
  <c r="I414" i="1"/>
  <c r="J414" i="1"/>
  <c r="K414" i="1"/>
  <c r="L414" i="1"/>
  <c r="M414" i="1"/>
  <c r="N414" i="1"/>
  <c r="P414" i="1"/>
  <c r="Q414" i="1"/>
  <c r="R414" i="1"/>
  <c r="S414" i="1"/>
  <c r="T414" i="1"/>
  <c r="U414" i="1"/>
  <c r="V414" i="1"/>
  <c r="W414" i="1"/>
  <c r="X414" i="1"/>
  <c r="Y414" i="1"/>
  <c r="E415" i="1"/>
  <c r="F415" i="1"/>
  <c r="G415" i="1"/>
  <c r="H415" i="1"/>
  <c r="I415" i="1"/>
  <c r="J415" i="1"/>
  <c r="K415" i="1"/>
  <c r="L415" i="1"/>
  <c r="M415" i="1"/>
  <c r="N415" i="1"/>
  <c r="P415" i="1"/>
  <c r="Q415" i="1"/>
  <c r="R415" i="1"/>
  <c r="S415" i="1"/>
  <c r="T415" i="1"/>
  <c r="U415" i="1"/>
  <c r="V415" i="1"/>
  <c r="W415" i="1"/>
  <c r="X415" i="1"/>
  <c r="Y415" i="1"/>
  <c r="E416" i="1"/>
  <c r="F416" i="1"/>
  <c r="G416" i="1"/>
  <c r="H416" i="1"/>
  <c r="I416" i="1"/>
  <c r="J416" i="1"/>
  <c r="K416" i="1"/>
  <c r="L416" i="1"/>
  <c r="M416" i="1"/>
  <c r="N416" i="1"/>
  <c r="P416" i="1"/>
  <c r="Q416" i="1"/>
  <c r="R416" i="1"/>
  <c r="S416" i="1"/>
  <c r="T416" i="1"/>
  <c r="U416" i="1"/>
  <c r="V416" i="1"/>
  <c r="W416" i="1"/>
  <c r="X416" i="1"/>
  <c r="Y416" i="1"/>
  <c r="E417" i="1"/>
  <c r="F417" i="1"/>
  <c r="G417" i="1"/>
  <c r="H417" i="1"/>
  <c r="I417" i="1"/>
  <c r="J417" i="1"/>
  <c r="K417" i="1"/>
  <c r="L417" i="1"/>
  <c r="M417" i="1"/>
  <c r="N417" i="1"/>
  <c r="P417" i="1"/>
  <c r="Q417" i="1"/>
  <c r="R417" i="1"/>
  <c r="S417" i="1"/>
  <c r="T417" i="1"/>
  <c r="U417" i="1"/>
  <c r="V417" i="1"/>
  <c r="W417" i="1"/>
  <c r="X417" i="1"/>
  <c r="Y417" i="1"/>
  <c r="E418" i="1"/>
  <c r="F418" i="1"/>
  <c r="G418" i="1"/>
  <c r="H418" i="1"/>
  <c r="I418" i="1"/>
  <c r="J418" i="1"/>
  <c r="K418" i="1"/>
  <c r="L418" i="1"/>
  <c r="M418" i="1"/>
  <c r="N418" i="1"/>
  <c r="P418" i="1"/>
  <c r="Q418" i="1"/>
  <c r="R418" i="1"/>
  <c r="S418" i="1"/>
  <c r="T418" i="1"/>
  <c r="U418" i="1"/>
  <c r="V418" i="1"/>
  <c r="W418" i="1"/>
  <c r="X418" i="1"/>
  <c r="Y418" i="1"/>
  <c r="E419" i="1"/>
  <c r="F419" i="1"/>
  <c r="G419" i="1"/>
  <c r="H419" i="1"/>
  <c r="I419" i="1"/>
  <c r="J419" i="1"/>
  <c r="K419" i="1"/>
  <c r="L419" i="1"/>
  <c r="M419" i="1"/>
  <c r="N419" i="1"/>
  <c r="P419" i="1"/>
  <c r="Q419" i="1"/>
  <c r="R419" i="1"/>
  <c r="S419" i="1"/>
  <c r="T419" i="1"/>
  <c r="U419" i="1"/>
  <c r="V419" i="1"/>
  <c r="W419" i="1"/>
  <c r="X419" i="1"/>
  <c r="Y419" i="1"/>
  <c r="E420" i="1"/>
  <c r="F420" i="1"/>
  <c r="G420" i="1"/>
  <c r="H420" i="1"/>
  <c r="I420" i="1"/>
  <c r="J420" i="1"/>
  <c r="K420" i="1"/>
  <c r="L420" i="1"/>
  <c r="M420" i="1"/>
  <c r="N420" i="1"/>
  <c r="P420" i="1"/>
  <c r="Q420" i="1"/>
  <c r="R420" i="1"/>
  <c r="S420" i="1"/>
  <c r="T420" i="1"/>
  <c r="U420" i="1"/>
  <c r="V420" i="1"/>
  <c r="W420" i="1"/>
  <c r="X420" i="1"/>
  <c r="Y420" i="1"/>
  <c r="E421" i="1"/>
  <c r="F421" i="1"/>
  <c r="G421" i="1"/>
  <c r="H421" i="1"/>
  <c r="I421" i="1"/>
  <c r="J421" i="1"/>
  <c r="K421" i="1"/>
  <c r="L421" i="1"/>
  <c r="M421" i="1"/>
  <c r="N421" i="1"/>
  <c r="P421" i="1"/>
  <c r="Q421" i="1"/>
  <c r="R421" i="1"/>
  <c r="S421" i="1"/>
  <c r="T421" i="1"/>
  <c r="U421" i="1"/>
  <c r="V421" i="1"/>
  <c r="W421" i="1"/>
  <c r="X421" i="1"/>
  <c r="Y421" i="1"/>
  <c r="E422" i="1"/>
  <c r="F422" i="1"/>
  <c r="G422" i="1"/>
  <c r="H422" i="1"/>
  <c r="I422" i="1"/>
  <c r="J422" i="1"/>
  <c r="K422" i="1"/>
  <c r="L422" i="1"/>
  <c r="M422" i="1"/>
  <c r="N422" i="1"/>
  <c r="P422" i="1"/>
  <c r="Q422" i="1"/>
  <c r="R422" i="1"/>
  <c r="S422" i="1"/>
  <c r="T422" i="1"/>
  <c r="U422" i="1"/>
  <c r="V422" i="1"/>
  <c r="W422" i="1"/>
  <c r="X422" i="1"/>
  <c r="Y422" i="1"/>
  <c r="AA422" i="1"/>
  <c r="E423" i="1"/>
  <c r="F423" i="1"/>
  <c r="G423" i="1"/>
  <c r="H423" i="1"/>
  <c r="I423" i="1"/>
  <c r="J423" i="1"/>
  <c r="K423" i="1"/>
  <c r="L423" i="1"/>
  <c r="M423" i="1"/>
  <c r="N423" i="1"/>
  <c r="P423" i="1"/>
  <c r="Q423" i="1"/>
  <c r="R423" i="1"/>
  <c r="S423" i="1"/>
  <c r="T423" i="1"/>
  <c r="U423" i="1"/>
  <c r="V423" i="1"/>
  <c r="W423" i="1"/>
  <c r="X423" i="1"/>
  <c r="Y423" i="1"/>
  <c r="E424" i="1"/>
  <c r="F424" i="1"/>
  <c r="G424" i="1"/>
  <c r="H424" i="1"/>
  <c r="I424" i="1"/>
  <c r="J424" i="1"/>
  <c r="K424" i="1"/>
  <c r="L424" i="1"/>
  <c r="M424" i="1"/>
  <c r="N424" i="1"/>
  <c r="P424" i="1"/>
  <c r="Q424" i="1"/>
  <c r="R424" i="1"/>
  <c r="S424" i="1"/>
  <c r="T424" i="1"/>
  <c r="U424" i="1"/>
  <c r="V424" i="1"/>
  <c r="W424" i="1"/>
  <c r="X424" i="1"/>
  <c r="Y424" i="1"/>
  <c r="E425" i="1"/>
  <c r="F425" i="1"/>
  <c r="G425" i="1"/>
  <c r="H425" i="1"/>
  <c r="I425" i="1"/>
  <c r="J425" i="1"/>
  <c r="K425" i="1"/>
  <c r="L425" i="1"/>
  <c r="M425" i="1"/>
  <c r="N425" i="1"/>
  <c r="P425" i="1"/>
  <c r="Q425" i="1"/>
  <c r="R425" i="1"/>
  <c r="S425" i="1"/>
  <c r="T425" i="1"/>
  <c r="U425" i="1"/>
  <c r="V425" i="1"/>
  <c r="W425" i="1"/>
  <c r="X425" i="1"/>
  <c r="Y425" i="1"/>
  <c r="E426" i="1"/>
  <c r="F426" i="1"/>
  <c r="G426" i="1"/>
  <c r="H426" i="1"/>
  <c r="I426" i="1"/>
  <c r="J426" i="1"/>
  <c r="K426" i="1"/>
  <c r="L426" i="1"/>
  <c r="M426" i="1"/>
  <c r="N426" i="1"/>
  <c r="P426" i="1"/>
  <c r="Q426" i="1"/>
  <c r="R426" i="1"/>
  <c r="S426" i="1"/>
  <c r="T426" i="1"/>
  <c r="U426" i="1"/>
  <c r="V426" i="1"/>
  <c r="W426" i="1"/>
  <c r="X426" i="1"/>
  <c r="Y426" i="1"/>
  <c r="E427" i="1"/>
  <c r="F427" i="1"/>
  <c r="G427" i="1"/>
  <c r="H427" i="1"/>
  <c r="I427" i="1"/>
  <c r="J427" i="1"/>
  <c r="K427" i="1"/>
  <c r="L427" i="1"/>
  <c r="M427" i="1"/>
  <c r="N427" i="1"/>
  <c r="P427" i="1"/>
  <c r="Q427" i="1"/>
  <c r="R427" i="1"/>
  <c r="S427" i="1"/>
  <c r="T427" i="1"/>
  <c r="U427" i="1"/>
  <c r="V427" i="1"/>
  <c r="W427" i="1"/>
  <c r="X427" i="1"/>
  <c r="Y427" i="1"/>
  <c r="E428" i="1"/>
  <c r="F428" i="1"/>
  <c r="G428" i="1"/>
  <c r="H428" i="1"/>
  <c r="I428" i="1"/>
  <c r="J428" i="1"/>
  <c r="K428" i="1"/>
  <c r="L428" i="1"/>
  <c r="M428" i="1"/>
  <c r="N428" i="1"/>
  <c r="P428" i="1"/>
  <c r="Q428" i="1"/>
  <c r="R428" i="1"/>
  <c r="S428" i="1"/>
  <c r="T428" i="1"/>
  <c r="U428" i="1"/>
  <c r="V428" i="1"/>
  <c r="W428" i="1"/>
  <c r="X428" i="1"/>
  <c r="Y428" i="1"/>
  <c r="E429" i="1"/>
  <c r="F429" i="1"/>
  <c r="G429" i="1"/>
  <c r="H429" i="1"/>
  <c r="I429" i="1"/>
  <c r="J429" i="1"/>
  <c r="K429" i="1"/>
  <c r="L429" i="1"/>
  <c r="M429" i="1"/>
  <c r="N429" i="1"/>
  <c r="P429" i="1"/>
  <c r="Q429" i="1"/>
  <c r="R429" i="1"/>
  <c r="S429" i="1"/>
  <c r="T429" i="1"/>
  <c r="U429" i="1"/>
  <c r="V429" i="1"/>
  <c r="W429" i="1"/>
  <c r="X429" i="1"/>
  <c r="Y429" i="1"/>
  <c r="E430" i="1"/>
  <c r="F430" i="1"/>
  <c r="G430" i="1"/>
  <c r="H430" i="1"/>
  <c r="I430" i="1"/>
  <c r="J430" i="1"/>
  <c r="K430" i="1"/>
  <c r="L430" i="1"/>
  <c r="M430" i="1"/>
  <c r="N430" i="1"/>
  <c r="P430" i="1"/>
  <c r="Q430" i="1"/>
  <c r="R430" i="1"/>
  <c r="S430" i="1"/>
  <c r="T430" i="1"/>
  <c r="U430" i="1"/>
  <c r="V430" i="1"/>
  <c r="W430" i="1"/>
  <c r="X430" i="1"/>
  <c r="Y430" i="1"/>
  <c r="E431" i="1"/>
  <c r="F431" i="1"/>
  <c r="G431" i="1"/>
  <c r="H431" i="1"/>
  <c r="I431" i="1"/>
  <c r="J431" i="1"/>
  <c r="K431" i="1"/>
  <c r="L431" i="1"/>
  <c r="M431" i="1"/>
  <c r="N431" i="1"/>
  <c r="P431" i="1"/>
  <c r="Q431" i="1"/>
  <c r="R431" i="1"/>
  <c r="S431" i="1"/>
  <c r="T431" i="1"/>
  <c r="U431" i="1"/>
  <c r="V431" i="1"/>
  <c r="W431" i="1"/>
  <c r="X431" i="1"/>
  <c r="Y431" i="1"/>
  <c r="E432" i="1"/>
  <c r="F432" i="1"/>
  <c r="G432" i="1"/>
  <c r="H432" i="1"/>
  <c r="I432" i="1"/>
  <c r="J432" i="1"/>
  <c r="K432" i="1"/>
  <c r="L432" i="1"/>
  <c r="M432" i="1"/>
  <c r="N432" i="1"/>
  <c r="P432" i="1"/>
  <c r="Q432" i="1"/>
  <c r="R432" i="1"/>
  <c r="S432" i="1"/>
  <c r="T432" i="1"/>
  <c r="U432" i="1"/>
  <c r="V432" i="1"/>
  <c r="W432" i="1"/>
  <c r="X432" i="1"/>
  <c r="Y432" i="1"/>
  <c r="AA432" i="1"/>
  <c r="E433" i="1"/>
  <c r="F433" i="1"/>
  <c r="G433" i="1"/>
  <c r="H433" i="1"/>
  <c r="I433" i="1"/>
  <c r="J433" i="1"/>
  <c r="K433" i="1"/>
  <c r="L433" i="1"/>
  <c r="M433" i="1"/>
  <c r="N433" i="1"/>
  <c r="P433" i="1"/>
  <c r="Q433" i="1"/>
  <c r="R433" i="1"/>
  <c r="S433" i="1"/>
  <c r="T433" i="1"/>
  <c r="U433" i="1"/>
  <c r="V433" i="1"/>
  <c r="W433" i="1"/>
  <c r="X433" i="1"/>
  <c r="Y433" i="1"/>
  <c r="E434" i="1"/>
  <c r="F434" i="1"/>
  <c r="G434" i="1"/>
  <c r="H434" i="1"/>
  <c r="I434" i="1"/>
  <c r="J434" i="1"/>
  <c r="K434" i="1"/>
  <c r="L434" i="1"/>
  <c r="M434" i="1"/>
  <c r="N434" i="1"/>
  <c r="P434" i="1"/>
  <c r="Q434" i="1"/>
  <c r="R434" i="1"/>
  <c r="S434" i="1"/>
  <c r="T434" i="1"/>
  <c r="U434" i="1"/>
  <c r="V434" i="1"/>
  <c r="W434" i="1"/>
  <c r="X434" i="1"/>
  <c r="Y434" i="1"/>
  <c r="E435" i="1"/>
  <c r="F435" i="1"/>
  <c r="G435" i="1"/>
  <c r="H435" i="1"/>
  <c r="I435" i="1"/>
  <c r="J435" i="1"/>
  <c r="K435" i="1"/>
  <c r="L435" i="1"/>
  <c r="M435" i="1"/>
  <c r="N435" i="1"/>
  <c r="P435" i="1"/>
  <c r="Q435" i="1"/>
  <c r="R435" i="1"/>
  <c r="S435" i="1"/>
  <c r="T435" i="1"/>
  <c r="U435" i="1"/>
  <c r="V435" i="1"/>
  <c r="W435" i="1"/>
  <c r="X435" i="1"/>
  <c r="Y435" i="1"/>
  <c r="E436" i="1"/>
  <c r="F436" i="1"/>
  <c r="G436" i="1"/>
  <c r="H436" i="1"/>
  <c r="I436" i="1"/>
  <c r="J436" i="1"/>
  <c r="K436" i="1"/>
  <c r="L436" i="1"/>
  <c r="M436" i="1"/>
  <c r="N436" i="1"/>
  <c r="P436" i="1"/>
  <c r="Q436" i="1"/>
  <c r="R436" i="1"/>
  <c r="S436" i="1"/>
  <c r="T436" i="1"/>
  <c r="U436" i="1"/>
  <c r="V436" i="1"/>
  <c r="W436" i="1"/>
  <c r="X436" i="1"/>
  <c r="Y436" i="1"/>
  <c r="E437" i="1"/>
  <c r="F437" i="1"/>
  <c r="G437" i="1"/>
  <c r="H437" i="1"/>
  <c r="I437" i="1"/>
  <c r="J437" i="1"/>
  <c r="K437" i="1"/>
  <c r="L437" i="1"/>
  <c r="M437" i="1"/>
  <c r="N437" i="1"/>
  <c r="P437" i="1"/>
  <c r="Q437" i="1"/>
  <c r="R437" i="1"/>
  <c r="S437" i="1"/>
  <c r="T437" i="1"/>
  <c r="U437" i="1"/>
  <c r="V437" i="1"/>
  <c r="W437" i="1"/>
  <c r="X437" i="1"/>
  <c r="Y437" i="1"/>
  <c r="E438" i="1"/>
  <c r="F438" i="1"/>
  <c r="G438" i="1"/>
  <c r="H438" i="1"/>
  <c r="I438" i="1"/>
  <c r="J438" i="1"/>
  <c r="K438" i="1"/>
  <c r="L438" i="1"/>
  <c r="M438" i="1"/>
  <c r="N438" i="1"/>
  <c r="P438" i="1"/>
  <c r="Q438" i="1"/>
  <c r="R438" i="1"/>
  <c r="S438" i="1"/>
  <c r="T438" i="1"/>
  <c r="U438" i="1"/>
  <c r="V438" i="1"/>
  <c r="W438" i="1"/>
  <c r="X438" i="1"/>
  <c r="Y438" i="1"/>
  <c r="E439" i="1"/>
  <c r="F439" i="1"/>
  <c r="G439" i="1"/>
  <c r="H439" i="1"/>
  <c r="I439" i="1"/>
  <c r="J439" i="1"/>
  <c r="K439" i="1"/>
  <c r="L439" i="1"/>
  <c r="M439" i="1"/>
  <c r="N439" i="1"/>
  <c r="P439" i="1"/>
  <c r="Q439" i="1"/>
  <c r="R439" i="1"/>
  <c r="S439" i="1"/>
  <c r="T439" i="1"/>
  <c r="U439" i="1"/>
  <c r="V439" i="1"/>
  <c r="W439" i="1"/>
  <c r="X439" i="1"/>
  <c r="Y439" i="1"/>
  <c r="E440" i="1"/>
  <c r="F440" i="1"/>
  <c r="G440" i="1"/>
  <c r="H440" i="1"/>
  <c r="I440" i="1"/>
  <c r="J440" i="1"/>
  <c r="K440" i="1"/>
  <c r="L440" i="1"/>
  <c r="M440" i="1"/>
  <c r="N440" i="1"/>
  <c r="P440" i="1"/>
  <c r="Q440" i="1"/>
  <c r="R440" i="1"/>
  <c r="S440" i="1"/>
  <c r="T440" i="1"/>
  <c r="U440" i="1"/>
  <c r="V440" i="1"/>
  <c r="W440" i="1"/>
  <c r="X440" i="1"/>
  <c r="Y440" i="1"/>
  <c r="E441" i="1"/>
  <c r="F441" i="1"/>
  <c r="G441" i="1"/>
  <c r="H441" i="1"/>
  <c r="I441" i="1"/>
  <c r="J441" i="1"/>
  <c r="K441" i="1"/>
  <c r="L441" i="1"/>
  <c r="M441" i="1"/>
  <c r="N441" i="1"/>
  <c r="P441" i="1"/>
  <c r="Q441" i="1"/>
  <c r="R441" i="1"/>
  <c r="S441" i="1"/>
  <c r="T441" i="1"/>
  <c r="U441" i="1"/>
  <c r="V441" i="1"/>
  <c r="W441" i="1"/>
  <c r="X441" i="1"/>
  <c r="Y441" i="1"/>
  <c r="E442" i="1"/>
  <c r="F442" i="1"/>
  <c r="G442" i="1"/>
  <c r="H442" i="1"/>
  <c r="I442" i="1"/>
  <c r="J442" i="1"/>
  <c r="K442" i="1"/>
  <c r="L442" i="1"/>
  <c r="M442" i="1"/>
  <c r="N442" i="1"/>
  <c r="P442" i="1"/>
  <c r="Q442" i="1"/>
  <c r="R442" i="1"/>
  <c r="S442" i="1"/>
  <c r="T442" i="1"/>
  <c r="U442" i="1"/>
  <c r="V442" i="1"/>
  <c r="W442" i="1"/>
  <c r="X442" i="1"/>
  <c r="Y442" i="1"/>
  <c r="AA442" i="1"/>
  <c r="E443" i="1"/>
  <c r="F443" i="1"/>
  <c r="G443" i="1"/>
  <c r="H443" i="1"/>
  <c r="I443" i="1"/>
  <c r="J443" i="1"/>
  <c r="K443" i="1"/>
  <c r="L443" i="1"/>
  <c r="M443" i="1"/>
  <c r="N443" i="1"/>
  <c r="P443" i="1"/>
  <c r="Q443" i="1"/>
  <c r="R443" i="1"/>
  <c r="S443" i="1"/>
  <c r="T443" i="1"/>
  <c r="U443" i="1"/>
  <c r="V443" i="1"/>
  <c r="W443" i="1"/>
  <c r="X443" i="1"/>
  <c r="Y443" i="1"/>
  <c r="E444" i="1"/>
  <c r="F444" i="1"/>
  <c r="G444" i="1"/>
  <c r="H444" i="1"/>
  <c r="I444" i="1"/>
  <c r="J444" i="1"/>
  <c r="K444" i="1"/>
  <c r="L444" i="1"/>
  <c r="M444" i="1"/>
  <c r="N444" i="1"/>
  <c r="P444" i="1"/>
  <c r="Q444" i="1"/>
  <c r="R444" i="1"/>
  <c r="S444" i="1"/>
  <c r="T444" i="1"/>
  <c r="U444" i="1"/>
  <c r="V444" i="1"/>
  <c r="W444" i="1"/>
  <c r="X444" i="1"/>
  <c r="Y444" i="1"/>
  <c r="E445" i="1"/>
  <c r="F445" i="1"/>
  <c r="G445" i="1"/>
  <c r="H445" i="1"/>
  <c r="I445" i="1"/>
  <c r="J445" i="1"/>
  <c r="K445" i="1"/>
  <c r="L445" i="1"/>
  <c r="M445" i="1"/>
  <c r="N445" i="1"/>
  <c r="P445" i="1"/>
  <c r="Q445" i="1"/>
  <c r="R445" i="1"/>
  <c r="S445" i="1"/>
  <c r="T445" i="1"/>
  <c r="U445" i="1"/>
  <c r="V445" i="1"/>
  <c r="W445" i="1"/>
  <c r="X445" i="1"/>
  <c r="Y445" i="1"/>
  <c r="E446" i="1"/>
  <c r="F446" i="1"/>
  <c r="G446" i="1"/>
  <c r="H446" i="1"/>
  <c r="I446" i="1"/>
  <c r="J446" i="1"/>
  <c r="K446" i="1"/>
  <c r="L446" i="1"/>
  <c r="M446" i="1"/>
  <c r="N446" i="1"/>
  <c r="P446" i="1"/>
  <c r="Q446" i="1"/>
  <c r="R446" i="1"/>
  <c r="S446" i="1"/>
  <c r="T446" i="1"/>
  <c r="U446" i="1"/>
  <c r="V446" i="1"/>
  <c r="W446" i="1"/>
  <c r="X446" i="1"/>
  <c r="Y446" i="1"/>
  <c r="E447" i="1"/>
  <c r="F447" i="1"/>
  <c r="G447" i="1"/>
  <c r="H447" i="1"/>
  <c r="I447" i="1"/>
  <c r="J447" i="1"/>
  <c r="K447" i="1"/>
  <c r="L447" i="1"/>
  <c r="M447" i="1"/>
  <c r="N447" i="1"/>
  <c r="P447" i="1"/>
  <c r="Q447" i="1"/>
  <c r="R447" i="1"/>
  <c r="S447" i="1"/>
  <c r="T447" i="1"/>
  <c r="U447" i="1"/>
  <c r="V447" i="1"/>
  <c r="W447" i="1"/>
  <c r="X447" i="1"/>
  <c r="Y447" i="1"/>
  <c r="E448" i="1"/>
  <c r="F448" i="1"/>
  <c r="G448" i="1"/>
  <c r="H448" i="1"/>
  <c r="I448" i="1"/>
  <c r="J448" i="1"/>
  <c r="K448" i="1"/>
  <c r="L448" i="1"/>
  <c r="M448" i="1"/>
  <c r="N448" i="1"/>
  <c r="P448" i="1"/>
  <c r="Q448" i="1"/>
  <c r="R448" i="1"/>
  <c r="S448" i="1"/>
  <c r="T448" i="1"/>
  <c r="U448" i="1"/>
  <c r="V448" i="1"/>
  <c r="W448" i="1"/>
  <c r="X448" i="1"/>
  <c r="Y448" i="1"/>
  <c r="E449" i="1"/>
  <c r="F449" i="1"/>
  <c r="G449" i="1"/>
  <c r="H449" i="1"/>
  <c r="I449" i="1"/>
  <c r="J449" i="1"/>
  <c r="K449" i="1"/>
  <c r="L449" i="1"/>
  <c r="M449" i="1"/>
  <c r="N449" i="1"/>
  <c r="P449" i="1"/>
  <c r="Q449" i="1"/>
  <c r="R449" i="1"/>
  <c r="S449" i="1"/>
  <c r="T449" i="1"/>
  <c r="U449" i="1"/>
  <c r="V449" i="1"/>
  <c r="W449" i="1"/>
  <c r="X449" i="1"/>
  <c r="Y449" i="1"/>
  <c r="E450" i="1"/>
  <c r="F450" i="1"/>
  <c r="G450" i="1"/>
  <c r="H450" i="1"/>
  <c r="I450" i="1"/>
  <c r="J450" i="1"/>
  <c r="K450" i="1"/>
  <c r="L450" i="1"/>
  <c r="M450" i="1"/>
  <c r="N450" i="1"/>
  <c r="P450" i="1"/>
  <c r="Q450" i="1"/>
  <c r="R450" i="1"/>
  <c r="S450" i="1"/>
  <c r="T450" i="1"/>
  <c r="U450" i="1"/>
  <c r="V450" i="1"/>
  <c r="W450" i="1"/>
  <c r="X450" i="1"/>
  <c r="Y450" i="1"/>
  <c r="E451" i="1"/>
  <c r="F451" i="1"/>
  <c r="G451" i="1"/>
  <c r="H451" i="1"/>
  <c r="I451" i="1"/>
  <c r="J451" i="1"/>
  <c r="K451" i="1"/>
  <c r="L451" i="1"/>
  <c r="M451" i="1"/>
  <c r="N451" i="1"/>
  <c r="P451" i="1"/>
  <c r="Q451" i="1"/>
  <c r="R451" i="1"/>
  <c r="S451" i="1"/>
  <c r="T451" i="1"/>
  <c r="U451" i="1"/>
  <c r="V451" i="1"/>
  <c r="W451" i="1"/>
  <c r="X451" i="1"/>
  <c r="Y451" i="1"/>
  <c r="E452" i="1"/>
  <c r="F452" i="1"/>
  <c r="G452" i="1"/>
  <c r="H452" i="1"/>
  <c r="I452" i="1"/>
  <c r="J452" i="1"/>
  <c r="K452" i="1"/>
  <c r="L452" i="1"/>
  <c r="M452" i="1"/>
  <c r="N452" i="1"/>
  <c r="P452" i="1"/>
  <c r="Q452" i="1"/>
  <c r="R452" i="1"/>
  <c r="S452" i="1"/>
  <c r="T452" i="1"/>
  <c r="U452" i="1"/>
  <c r="V452" i="1"/>
  <c r="W452" i="1"/>
  <c r="X452" i="1"/>
  <c r="Y452" i="1"/>
  <c r="AA452" i="1"/>
  <c r="E453" i="1"/>
  <c r="F453" i="1"/>
  <c r="G453" i="1"/>
  <c r="H453" i="1"/>
  <c r="I453" i="1"/>
  <c r="J453" i="1"/>
  <c r="K453" i="1"/>
  <c r="L453" i="1"/>
  <c r="M453" i="1"/>
  <c r="N453" i="1"/>
  <c r="P453" i="1"/>
  <c r="Q453" i="1"/>
  <c r="R453" i="1"/>
  <c r="S453" i="1"/>
  <c r="T453" i="1"/>
  <c r="U453" i="1"/>
  <c r="V453" i="1"/>
  <c r="W453" i="1"/>
  <c r="X453" i="1"/>
  <c r="Y453" i="1"/>
  <c r="E454" i="1"/>
  <c r="F454" i="1"/>
  <c r="G454" i="1"/>
  <c r="H454" i="1"/>
  <c r="I454" i="1"/>
  <c r="J454" i="1"/>
  <c r="K454" i="1"/>
  <c r="L454" i="1"/>
  <c r="M454" i="1"/>
  <c r="N454" i="1"/>
  <c r="P454" i="1"/>
  <c r="Q454" i="1"/>
  <c r="R454" i="1"/>
  <c r="S454" i="1"/>
  <c r="T454" i="1"/>
  <c r="U454" i="1"/>
  <c r="V454" i="1"/>
  <c r="W454" i="1"/>
  <c r="X454" i="1"/>
  <c r="Y454" i="1"/>
  <c r="E455" i="1"/>
  <c r="F455" i="1"/>
  <c r="G455" i="1"/>
  <c r="H455" i="1"/>
  <c r="I455" i="1"/>
  <c r="J455" i="1"/>
  <c r="K455" i="1"/>
  <c r="L455" i="1"/>
  <c r="M455" i="1"/>
  <c r="N455" i="1"/>
  <c r="P455" i="1"/>
  <c r="Q455" i="1"/>
  <c r="R455" i="1"/>
  <c r="S455" i="1"/>
  <c r="T455" i="1"/>
  <c r="U455" i="1"/>
  <c r="V455" i="1"/>
  <c r="W455" i="1"/>
  <c r="X455" i="1"/>
  <c r="Y455" i="1"/>
  <c r="E456" i="1"/>
  <c r="F456" i="1"/>
  <c r="G456" i="1"/>
  <c r="H456" i="1"/>
  <c r="I456" i="1"/>
  <c r="J456" i="1"/>
  <c r="K456" i="1"/>
  <c r="L456" i="1"/>
  <c r="M456" i="1"/>
  <c r="N456" i="1"/>
  <c r="P456" i="1"/>
  <c r="Q456" i="1"/>
  <c r="R456" i="1"/>
  <c r="S456" i="1"/>
  <c r="T456" i="1"/>
  <c r="U456" i="1"/>
  <c r="V456" i="1"/>
  <c r="W456" i="1"/>
  <c r="X456" i="1"/>
  <c r="Y456" i="1"/>
  <c r="E457" i="1"/>
  <c r="F457" i="1"/>
  <c r="G457" i="1"/>
  <c r="H457" i="1"/>
  <c r="I457" i="1"/>
  <c r="J457" i="1"/>
  <c r="K457" i="1"/>
  <c r="L457" i="1"/>
  <c r="M457" i="1"/>
  <c r="N457" i="1"/>
  <c r="P457" i="1"/>
  <c r="Q457" i="1"/>
  <c r="R457" i="1"/>
  <c r="S457" i="1"/>
  <c r="T457" i="1"/>
  <c r="U457" i="1"/>
  <c r="V457" i="1"/>
  <c r="W457" i="1"/>
  <c r="X457" i="1"/>
  <c r="Y457" i="1"/>
  <c r="E458" i="1"/>
  <c r="F458" i="1"/>
  <c r="G458" i="1"/>
  <c r="H458" i="1"/>
  <c r="I458" i="1"/>
  <c r="J458" i="1"/>
  <c r="K458" i="1"/>
  <c r="L458" i="1"/>
  <c r="M458" i="1"/>
  <c r="N458" i="1"/>
  <c r="P458" i="1"/>
  <c r="Q458" i="1"/>
  <c r="R458" i="1"/>
  <c r="S458" i="1"/>
  <c r="T458" i="1"/>
  <c r="U458" i="1"/>
  <c r="V458" i="1"/>
  <c r="W458" i="1"/>
  <c r="X458" i="1"/>
  <c r="Y458" i="1"/>
  <c r="E459" i="1"/>
  <c r="F459" i="1"/>
  <c r="G459" i="1"/>
  <c r="H459" i="1"/>
  <c r="I459" i="1"/>
  <c r="J459" i="1"/>
  <c r="K459" i="1"/>
  <c r="L459" i="1"/>
  <c r="M459" i="1"/>
  <c r="N459" i="1"/>
  <c r="P459" i="1"/>
  <c r="Q459" i="1"/>
  <c r="R459" i="1"/>
  <c r="S459" i="1"/>
  <c r="T459" i="1"/>
  <c r="U459" i="1"/>
  <c r="V459" i="1"/>
  <c r="W459" i="1"/>
  <c r="X459" i="1"/>
  <c r="Y459" i="1"/>
  <c r="E460" i="1"/>
  <c r="F460" i="1"/>
  <c r="G460" i="1"/>
  <c r="H460" i="1"/>
  <c r="I460" i="1"/>
  <c r="J460" i="1"/>
  <c r="K460" i="1"/>
  <c r="L460" i="1"/>
  <c r="M460" i="1"/>
  <c r="N460" i="1"/>
  <c r="P460" i="1"/>
  <c r="Q460" i="1"/>
  <c r="R460" i="1"/>
  <c r="S460" i="1"/>
  <c r="T460" i="1"/>
  <c r="U460" i="1"/>
  <c r="V460" i="1"/>
  <c r="W460" i="1"/>
  <c r="X460" i="1"/>
  <c r="Y460" i="1"/>
  <c r="E461" i="1"/>
  <c r="F461" i="1"/>
  <c r="G461" i="1"/>
  <c r="H461" i="1"/>
  <c r="I461" i="1"/>
  <c r="J461" i="1"/>
  <c r="K461" i="1"/>
  <c r="L461" i="1"/>
  <c r="M461" i="1"/>
  <c r="N461" i="1"/>
  <c r="P461" i="1"/>
  <c r="Q461" i="1"/>
  <c r="R461" i="1"/>
  <c r="S461" i="1"/>
  <c r="T461" i="1"/>
  <c r="U461" i="1"/>
  <c r="V461" i="1"/>
  <c r="W461" i="1"/>
  <c r="X461" i="1"/>
  <c r="Y461" i="1"/>
  <c r="E462" i="1"/>
  <c r="F462" i="1"/>
  <c r="G462" i="1"/>
  <c r="H462" i="1"/>
  <c r="I462" i="1"/>
  <c r="J462" i="1"/>
  <c r="K462" i="1"/>
  <c r="L462" i="1"/>
  <c r="M462" i="1"/>
  <c r="N462" i="1"/>
  <c r="P462" i="1"/>
  <c r="Q462" i="1"/>
  <c r="R462" i="1"/>
  <c r="S462" i="1"/>
  <c r="T462" i="1"/>
  <c r="U462" i="1"/>
  <c r="V462" i="1"/>
  <c r="W462" i="1"/>
  <c r="X462" i="1"/>
  <c r="Y462" i="1"/>
  <c r="AA462" i="1"/>
  <c r="E463" i="1"/>
  <c r="F463" i="1"/>
  <c r="G463" i="1"/>
  <c r="H463" i="1"/>
  <c r="I463" i="1"/>
  <c r="J463" i="1"/>
  <c r="K463" i="1"/>
  <c r="L463" i="1"/>
  <c r="M463" i="1"/>
  <c r="N463" i="1"/>
  <c r="P463" i="1"/>
  <c r="Q463" i="1"/>
  <c r="R463" i="1"/>
  <c r="S463" i="1"/>
  <c r="T463" i="1"/>
  <c r="U463" i="1"/>
  <c r="V463" i="1"/>
  <c r="W463" i="1"/>
  <c r="X463" i="1"/>
  <c r="Y463" i="1"/>
  <c r="E464" i="1"/>
  <c r="F464" i="1"/>
  <c r="G464" i="1"/>
  <c r="H464" i="1"/>
  <c r="I464" i="1"/>
  <c r="J464" i="1"/>
  <c r="K464" i="1"/>
  <c r="L464" i="1"/>
  <c r="M464" i="1"/>
  <c r="N464" i="1"/>
  <c r="P464" i="1"/>
  <c r="Q464" i="1"/>
  <c r="R464" i="1"/>
  <c r="S464" i="1"/>
  <c r="T464" i="1"/>
  <c r="U464" i="1"/>
  <c r="V464" i="1"/>
  <c r="W464" i="1"/>
  <c r="X464" i="1"/>
  <c r="Y464" i="1"/>
  <c r="E465" i="1"/>
  <c r="F465" i="1"/>
  <c r="G465" i="1"/>
  <c r="H465" i="1"/>
  <c r="I465" i="1"/>
  <c r="J465" i="1"/>
  <c r="K465" i="1"/>
  <c r="L465" i="1"/>
  <c r="M465" i="1"/>
  <c r="N465" i="1"/>
  <c r="P465" i="1"/>
  <c r="Q465" i="1"/>
  <c r="R465" i="1"/>
  <c r="S465" i="1"/>
  <c r="T465" i="1"/>
  <c r="U465" i="1"/>
  <c r="V465" i="1"/>
  <c r="W465" i="1"/>
  <c r="X465" i="1"/>
  <c r="Y465" i="1"/>
  <c r="E466" i="1"/>
  <c r="F466" i="1"/>
  <c r="G466" i="1"/>
  <c r="H466" i="1"/>
  <c r="I466" i="1"/>
  <c r="J466" i="1"/>
  <c r="K466" i="1"/>
  <c r="L466" i="1"/>
  <c r="M466" i="1"/>
  <c r="N466" i="1"/>
  <c r="P466" i="1"/>
  <c r="Q466" i="1"/>
  <c r="R466" i="1"/>
  <c r="S466" i="1"/>
  <c r="T466" i="1"/>
  <c r="U466" i="1"/>
  <c r="V466" i="1"/>
  <c r="W466" i="1"/>
  <c r="X466" i="1"/>
  <c r="Y466" i="1"/>
  <c r="E467" i="1"/>
  <c r="F467" i="1"/>
  <c r="G467" i="1"/>
  <c r="H467" i="1"/>
  <c r="I467" i="1"/>
  <c r="J467" i="1"/>
  <c r="K467" i="1"/>
  <c r="L467" i="1"/>
  <c r="M467" i="1"/>
  <c r="N467" i="1"/>
  <c r="P467" i="1"/>
  <c r="Q467" i="1"/>
  <c r="R467" i="1"/>
  <c r="S467" i="1"/>
  <c r="T467" i="1"/>
  <c r="U467" i="1"/>
  <c r="V467" i="1"/>
  <c r="W467" i="1"/>
  <c r="X467" i="1"/>
  <c r="Y467" i="1"/>
  <c r="E468" i="1"/>
  <c r="F468" i="1"/>
  <c r="G468" i="1"/>
  <c r="H468" i="1"/>
  <c r="I468" i="1"/>
  <c r="J468" i="1"/>
  <c r="K468" i="1"/>
  <c r="L468" i="1"/>
  <c r="M468" i="1"/>
  <c r="N468" i="1"/>
  <c r="P468" i="1"/>
  <c r="Q468" i="1"/>
  <c r="R468" i="1"/>
  <c r="S468" i="1"/>
  <c r="T468" i="1"/>
  <c r="U468" i="1"/>
  <c r="V468" i="1"/>
  <c r="W468" i="1"/>
  <c r="X468" i="1"/>
  <c r="Y468" i="1"/>
  <c r="E469" i="1"/>
  <c r="F469" i="1"/>
  <c r="G469" i="1"/>
  <c r="H469" i="1"/>
  <c r="I469" i="1"/>
  <c r="J469" i="1"/>
  <c r="K469" i="1"/>
  <c r="L469" i="1"/>
  <c r="M469" i="1"/>
  <c r="N469" i="1"/>
  <c r="P469" i="1"/>
  <c r="Q469" i="1"/>
  <c r="R469" i="1"/>
  <c r="S469" i="1"/>
  <c r="T469" i="1"/>
  <c r="U469" i="1"/>
  <c r="V469" i="1"/>
  <c r="W469" i="1"/>
  <c r="X469" i="1"/>
  <c r="Y469" i="1"/>
  <c r="E470" i="1"/>
  <c r="F470" i="1"/>
  <c r="G470" i="1"/>
  <c r="H470" i="1"/>
  <c r="I470" i="1"/>
  <c r="J470" i="1"/>
  <c r="K470" i="1"/>
  <c r="L470" i="1"/>
  <c r="M470" i="1"/>
  <c r="N470" i="1"/>
  <c r="P470" i="1"/>
  <c r="Q470" i="1"/>
  <c r="R470" i="1"/>
  <c r="S470" i="1"/>
  <c r="T470" i="1"/>
  <c r="U470" i="1"/>
  <c r="V470" i="1"/>
  <c r="W470" i="1"/>
  <c r="X470" i="1"/>
  <c r="Y470" i="1"/>
  <c r="E471" i="1"/>
  <c r="F471" i="1"/>
  <c r="G471" i="1"/>
  <c r="H471" i="1"/>
  <c r="I471" i="1"/>
  <c r="J471" i="1"/>
  <c r="K471" i="1"/>
  <c r="L471" i="1"/>
  <c r="M471" i="1"/>
  <c r="N471" i="1"/>
  <c r="P471" i="1"/>
  <c r="Q471" i="1"/>
  <c r="R471" i="1"/>
  <c r="S471" i="1"/>
  <c r="T471" i="1"/>
  <c r="U471" i="1"/>
  <c r="V471" i="1"/>
  <c r="W471" i="1"/>
  <c r="X471" i="1"/>
  <c r="Y471" i="1"/>
  <c r="E472" i="1"/>
  <c r="F472" i="1"/>
  <c r="G472" i="1"/>
  <c r="H472" i="1"/>
  <c r="I472" i="1"/>
  <c r="J472" i="1"/>
  <c r="K472" i="1"/>
  <c r="L472" i="1"/>
  <c r="M472" i="1"/>
  <c r="N472" i="1"/>
  <c r="P472" i="1"/>
  <c r="Q472" i="1"/>
  <c r="R472" i="1"/>
  <c r="S472" i="1"/>
  <c r="T472" i="1"/>
  <c r="U472" i="1"/>
  <c r="V472" i="1"/>
  <c r="W472" i="1"/>
  <c r="X472" i="1"/>
  <c r="Y472" i="1"/>
  <c r="AA472" i="1"/>
  <c r="E473" i="1"/>
  <c r="F473" i="1"/>
  <c r="G473" i="1"/>
  <c r="H473" i="1"/>
  <c r="I473" i="1"/>
  <c r="J473" i="1"/>
  <c r="K473" i="1"/>
  <c r="L473" i="1"/>
  <c r="M473" i="1"/>
  <c r="N473" i="1"/>
  <c r="P473" i="1"/>
  <c r="Q473" i="1"/>
  <c r="R473" i="1"/>
  <c r="S473" i="1"/>
  <c r="T473" i="1"/>
  <c r="U473" i="1"/>
  <c r="V473" i="1"/>
  <c r="W473" i="1"/>
  <c r="X473" i="1"/>
  <c r="Y473" i="1"/>
  <c r="E474" i="1"/>
  <c r="F474" i="1"/>
  <c r="G474" i="1"/>
  <c r="H474" i="1"/>
  <c r="I474" i="1"/>
  <c r="J474" i="1"/>
  <c r="K474" i="1"/>
  <c r="L474" i="1"/>
  <c r="M474" i="1"/>
  <c r="N474" i="1"/>
  <c r="P474" i="1"/>
  <c r="Q474" i="1"/>
  <c r="R474" i="1"/>
  <c r="S474" i="1"/>
  <c r="T474" i="1"/>
  <c r="U474" i="1"/>
  <c r="V474" i="1"/>
  <c r="W474" i="1"/>
  <c r="X474" i="1"/>
  <c r="Y474" i="1"/>
  <c r="E475" i="1"/>
  <c r="F475" i="1"/>
  <c r="G475" i="1"/>
  <c r="H475" i="1"/>
  <c r="I475" i="1"/>
  <c r="J475" i="1"/>
  <c r="K475" i="1"/>
  <c r="L475" i="1"/>
  <c r="M475" i="1"/>
  <c r="N475" i="1"/>
  <c r="P475" i="1"/>
  <c r="Q475" i="1"/>
  <c r="R475" i="1"/>
  <c r="S475" i="1"/>
  <c r="T475" i="1"/>
  <c r="U475" i="1"/>
  <c r="V475" i="1"/>
  <c r="W475" i="1"/>
  <c r="X475" i="1"/>
  <c r="Y475" i="1"/>
  <c r="E476" i="1"/>
  <c r="F476" i="1"/>
  <c r="G476" i="1"/>
  <c r="H476" i="1"/>
  <c r="I476" i="1"/>
  <c r="J476" i="1"/>
  <c r="K476" i="1"/>
  <c r="L476" i="1"/>
  <c r="M476" i="1"/>
  <c r="N476" i="1"/>
  <c r="P476" i="1"/>
  <c r="Q476" i="1"/>
  <c r="R476" i="1"/>
  <c r="S476" i="1"/>
  <c r="T476" i="1"/>
  <c r="U476" i="1"/>
  <c r="V476" i="1"/>
  <c r="W476" i="1"/>
  <c r="X476" i="1"/>
  <c r="Y476" i="1"/>
  <c r="E477" i="1"/>
  <c r="F477" i="1"/>
  <c r="G477" i="1"/>
  <c r="H477" i="1"/>
  <c r="I477" i="1"/>
  <c r="J477" i="1"/>
  <c r="K477" i="1"/>
  <c r="L477" i="1"/>
  <c r="M477" i="1"/>
  <c r="N477" i="1"/>
  <c r="P477" i="1"/>
  <c r="Q477" i="1"/>
  <c r="R477" i="1"/>
  <c r="S477" i="1"/>
  <c r="T477" i="1"/>
  <c r="U477" i="1"/>
  <c r="V477" i="1"/>
  <c r="W477" i="1"/>
  <c r="X477" i="1"/>
  <c r="Y477" i="1"/>
  <c r="E478" i="1"/>
  <c r="F478" i="1"/>
  <c r="G478" i="1"/>
  <c r="H478" i="1"/>
  <c r="I478" i="1"/>
  <c r="J478" i="1"/>
  <c r="K478" i="1"/>
  <c r="L478" i="1"/>
  <c r="M478" i="1"/>
  <c r="N478" i="1"/>
  <c r="P478" i="1"/>
  <c r="Q478" i="1"/>
  <c r="R478" i="1"/>
  <c r="S478" i="1"/>
  <c r="T478" i="1"/>
  <c r="U478" i="1"/>
  <c r="V478" i="1"/>
  <c r="W478" i="1"/>
  <c r="X478" i="1"/>
  <c r="Y478" i="1"/>
  <c r="E479" i="1"/>
  <c r="F479" i="1"/>
  <c r="G479" i="1"/>
  <c r="H479" i="1"/>
  <c r="I479" i="1"/>
  <c r="J479" i="1"/>
  <c r="K479" i="1"/>
  <c r="L479" i="1"/>
  <c r="M479" i="1"/>
  <c r="N479" i="1"/>
  <c r="P479" i="1"/>
  <c r="Q479" i="1"/>
  <c r="R479" i="1"/>
  <c r="S479" i="1"/>
  <c r="T479" i="1"/>
  <c r="U479" i="1"/>
  <c r="V479" i="1"/>
  <c r="W479" i="1"/>
  <c r="X479" i="1"/>
  <c r="Y479" i="1"/>
  <c r="E480" i="1"/>
  <c r="F480" i="1"/>
  <c r="G480" i="1"/>
  <c r="H480" i="1"/>
  <c r="I480" i="1"/>
  <c r="J480" i="1"/>
  <c r="K480" i="1"/>
  <c r="L480" i="1"/>
  <c r="M480" i="1"/>
  <c r="N480" i="1"/>
  <c r="P480" i="1"/>
  <c r="Q480" i="1"/>
  <c r="R480" i="1"/>
  <c r="S480" i="1"/>
  <c r="T480" i="1"/>
  <c r="U480" i="1"/>
  <c r="V480" i="1"/>
  <c r="W480" i="1"/>
  <c r="X480" i="1"/>
  <c r="Y480" i="1"/>
  <c r="E481" i="1"/>
  <c r="F481" i="1"/>
  <c r="G481" i="1"/>
  <c r="H481" i="1"/>
  <c r="I481" i="1"/>
  <c r="J481" i="1"/>
  <c r="K481" i="1"/>
  <c r="L481" i="1"/>
  <c r="M481" i="1"/>
  <c r="N481" i="1"/>
  <c r="P481" i="1"/>
  <c r="Q481" i="1"/>
  <c r="R481" i="1"/>
  <c r="S481" i="1"/>
  <c r="T481" i="1"/>
  <c r="U481" i="1"/>
  <c r="V481" i="1"/>
  <c r="W481" i="1"/>
  <c r="X481" i="1"/>
  <c r="Y481" i="1"/>
  <c r="E482" i="1"/>
  <c r="F482" i="1"/>
  <c r="G482" i="1"/>
  <c r="H482" i="1"/>
  <c r="I482" i="1"/>
  <c r="J482" i="1"/>
  <c r="K482" i="1"/>
  <c r="L482" i="1"/>
  <c r="M482" i="1"/>
  <c r="N482" i="1"/>
  <c r="P482" i="1"/>
  <c r="Q482" i="1"/>
  <c r="R482" i="1"/>
  <c r="S482" i="1"/>
  <c r="T482" i="1"/>
  <c r="U482" i="1"/>
  <c r="V482" i="1"/>
  <c r="W482" i="1"/>
  <c r="X482" i="1"/>
  <c r="Y482" i="1"/>
  <c r="AA482" i="1"/>
  <c r="E483" i="1"/>
  <c r="F483" i="1"/>
  <c r="G483" i="1"/>
  <c r="H483" i="1"/>
  <c r="I483" i="1"/>
  <c r="J483" i="1"/>
  <c r="K483" i="1"/>
  <c r="L483" i="1"/>
  <c r="M483" i="1"/>
  <c r="N483" i="1"/>
  <c r="P483" i="1"/>
  <c r="Q483" i="1"/>
  <c r="R483" i="1"/>
  <c r="S483" i="1"/>
  <c r="T483" i="1"/>
  <c r="U483" i="1"/>
  <c r="V483" i="1"/>
  <c r="W483" i="1"/>
  <c r="X483" i="1"/>
  <c r="Y483" i="1"/>
  <c r="E484" i="1"/>
  <c r="F484" i="1"/>
  <c r="G484" i="1"/>
  <c r="H484" i="1"/>
  <c r="I484" i="1"/>
  <c r="J484" i="1"/>
  <c r="K484" i="1"/>
  <c r="L484" i="1"/>
  <c r="M484" i="1"/>
  <c r="N484" i="1"/>
  <c r="P484" i="1"/>
  <c r="Q484" i="1"/>
  <c r="R484" i="1"/>
  <c r="S484" i="1"/>
  <c r="T484" i="1"/>
  <c r="U484" i="1"/>
  <c r="V484" i="1"/>
  <c r="W484" i="1"/>
  <c r="X484" i="1"/>
  <c r="Y484" i="1"/>
  <c r="E485" i="1"/>
  <c r="F485" i="1"/>
  <c r="G485" i="1"/>
  <c r="H485" i="1"/>
  <c r="I485" i="1"/>
  <c r="J485" i="1"/>
  <c r="K485" i="1"/>
  <c r="L485" i="1"/>
  <c r="M485" i="1"/>
  <c r="N485" i="1"/>
  <c r="P485" i="1"/>
  <c r="Q485" i="1"/>
  <c r="R485" i="1"/>
  <c r="S485" i="1"/>
  <c r="T485" i="1"/>
  <c r="U485" i="1"/>
  <c r="V485" i="1"/>
  <c r="W485" i="1"/>
  <c r="X485" i="1"/>
  <c r="Y485" i="1"/>
  <c r="E486" i="1"/>
  <c r="F486" i="1"/>
  <c r="G486" i="1"/>
  <c r="H486" i="1"/>
  <c r="I486" i="1"/>
  <c r="J486" i="1"/>
  <c r="K486" i="1"/>
  <c r="L486" i="1"/>
  <c r="M486" i="1"/>
  <c r="N486" i="1"/>
  <c r="P486" i="1"/>
  <c r="Q486" i="1"/>
  <c r="R486" i="1"/>
  <c r="S486" i="1"/>
  <c r="T486" i="1"/>
  <c r="U486" i="1"/>
  <c r="V486" i="1"/>
  <c r="W486" i="1"/>
  <c r="X486" i="1"/>
  <c r="Y486" i="1"/>
  <c r="E487" i="1"/>
  <c r="F487" i="1"/>
  <c r="G487" i="1"/>
  <c r="H487" i="1"/>
  <c r="I487" i="1"/>
  <c r="J487" i="1"/>
  <c r="K487" i="1"/>
  <c r="L487" i="1"/>
  <c r="M487" i="1"/>
  <c r="N487" i="1"/>
  <c r="P487" i="1"/>
  <c r="Q487" i="1"/>
  <c r="R487" i="1"/>
  <c r="S487" i="1"/>
  <c r="T487" i="1"/>
  <c r="U487" i="1"/>
  <c r="V487" i="1"/>
  <c r="W487" i="1"/>
  <c r="X487" i="1"/>
  <c r="Y487" i="1"/>
  <c r="E488" i="1"/>
  <c r="F488" i="1"/>
  <c r="G488" i="1"/>
  <c r="H488" i="1"/>
  <c r="I488" i="1"/>
  <c r="J488" i="1"/>
  <c r="K488" i="1"/>
  <c r="L488" i="1"/>
  <c r="M488" i="1"/>
  <c r="N488" i="1"/>
  <c r="P488" i="1"/>
  <c r="Q488" i="1"/>
  <c r="R488" i="1"/>
  <c r="S488" i="1"/>
  <c r="T488" i="1"/>
  <c r="U488" i="1"/>
  <c r="V488" i="1"/>
  <c r="W488" i="1"/>
  <c r="X488" i="1"/>
  <c r="Y488" i="1"/>
  <c r="E489" i="1"/>
  <c r="F489" i="1"/>
  <c r="G489" i="1"/>
  <c r="H489" i="1"/>
  <c r="I489" i="1"/>
  <c r="J489" i="1"/>
  <c r="K489" i="1"/>
  <c r="L489" i="1"/>
  <c r="M489" i="1"/>
  <c r="N489" i="1"/>
  <c r="P489" i="1"/>
  <c r="Q489" i="1"/>
  <c r="R489" i="1"/>
  <c r="S489" i="1"/>
  <c r="T489" i="1"/>
  <c r="U489" i="1"/>
  <c r="V489" i="1"/>
  <c r="W489" i="1"/>
  <c r="X489" i="1"/>
  <c r="Y489" i="1"/>
  <c r="E490" i="1"/>
  <c r="F490" i="1"/>
  <c r="G490" i="1"/>
  <c r="H490" i="1"/>
  <c r="I490" i="1"/>
  <c r="J490" i="1"/>
  <c r="K490" i="1"/>
  <c r="L490" i="1"/>
  <c r="M490" i="1"/>
  <c r="N490" i="1"/>
  <c r="P490" i="1"/>
  <c r="Q490" i="1"/>
  <c r="R490" i="1"/>
  <c r="S490" i="1"/>
  <c r="T490" i="1"/>
  <c r="U490" i="1"/>
  <c r="V490" i="1"/>
  <c r="W490" i="1"/>
  <c r="X490" i="1"/>
  <c r="Y490" i="1"/>
  <c r="E491" i="1"/>
  <c r="F491" i="1"/>
  <c r="G491" i="1"/>
  <c r="H491" i="1"/>
  <c r="I491" i="1"/>
  <c r="J491" i="1"/>
  <c r="K491" i="1"/>
  <c r="L491" i="1"/>
  <c r="M491" i="1"/>
  <c r="N491" i="1"/>
  <c r="P491" i="1"/>
  <c r="Q491" i="1"/>
  <c r="R491" i="1"/>
  <c r="S491" i="1"/>
  <c r="T491" i="1"/>
  <c r="U491" i="1"/>
  <c r="V491" i="1"/>
  <c r="W491" i="1"/>
  <c r="X491" i="1"/>
  <c r="Y491" i="1"/>
  <c r="E492" i="1"/>
  <c r="F492" i="1"/>
  <c r="G492" i="1"/>
  <c r="H492" i="1"/>
  <c r="I492" i="1"/>
  <c r="J492" i="1"/>
  <c r="K492" i="1"/>
  <c r="L492" i="1"/>
  <c r="M492" i="1"/>
  <c r="N492" i="1"/>
  <c r="P492" i="1"/>
  <c r="Q492" i="1"/>
  <c r="R492" i="1"/>
  <c r="S492" i="1"/>
  <c r="T492" i="1"/>
  <c r="U492" i="1"/>
  <c r="V492" i="1"/>
  <c r="W492" i="1"/>
  <c r="X492" i="1"/>
  <c r="Y492" i="1"/>
  <c r="AA492" i="1"/>
  <c r="E493" i="1"/>
  <c r="F493" i="1"/>
  <c r="G493" i="1"/>
  <c r="H493" i="1"/>
  <c r="I493" i="1"/>
  <c r="J493" i="1"/>
  <c r="K493" i="1"/>
  <c r="L493" i="1"/>
  <c r="M493" i="1"/>
  <c r="N493" i="1"/>
  <c r="P493" i="1"/>
  <c r="Q493" i="1"/>
  <c r="R493" i="1"/>
  <c r="S493" i="1"/>
  <c r="T493" i="1"/>
  <c r="U493" i="1"/>
  <c r="V493" i="1"/>
  <c r="W493" i="1"/>
  <c r="X493" i="1"/>
  <c r="Y493" i="1"/>
  <c r="E494" i="1"/>
  <c r="F494" i="1"/>
  <c r="G494" i="1"/>
  <c r="H494" i="1"/>
  <c r="I494" i="1"/>
  <c r="J494" i="1"/>
  <c r="K494" i="1"/>
  <c r="L494" i="1"/>
  <c r="M494" i="1"/>
  <c r="N494" i="1"/>
  <c r="P494" i="1"/>
  <c r="Q494" i="1"/>
  <c r="R494" i="1"/>
  <c r="S494" i="1"/>
  <c r="T494" i="1"/>
  <c r="U494" i="1"/>
  <c r="V494" i="1"/>
  <c r="W494" i="1"/>
  <c r="X494" i="1"/>
  <c r="Y494" i="1"/>
  <c r="E495" i="1"/>
  <c r="F495" i="1"/>
  <c r="G495" i="1"/>
  <c r="H495" i="1"/>
  <c r="I495" i="1"/>
  <c r="J495" i="1"/>
  <c r="K495" i="1"/>
  <c r="L495" i="1"/>
  <c r="M495" i="1"/>
  <c r="N495" i="1"/>
  <c r="P495" i="1"/>
  <c r="Q495" i="1"/>
  <c r="R495" i="1"/>
  <c r="S495" i="1"/>
  <c r="T495" i="1"/>
  <c r="U495" i="1"/>
  <c r="V495" i="1"/>
  <c r="W495" i="1"/>
  <c r="X495" i="1"/>
  <c r="Y495" i="1"/>
  <c r="E496" i="1"/>
  <c r="F496" i="1"/>
  <c r="G496" i="1"/>
  <c r="H496" i="1"/>
  <c r="I496" i="1"/>
  <c r="J496" i="1"/>
  <c r="K496" i="1"/>
  <c r="L496" i="1"/>
  <c r="M496" i="1"/>
  <c r="N496" i="1"/>
  <c r="P496" i="1"/>
  <c r="Q496" i="1"/>
  <c r="R496" i="1"/>
  <c r="S496" i="1"/>
  <c r="T496" i="1"/>
  <c r="U496" i="1"/>
  <c r="V496" i="1"/>
  <c r="W496" i="1"/>
  <c r="X496" i="1"/>
  <c r="Y496" i="1"/>
  <c r="E497" i="1"/>
  <c r="F497" i="1"/>
  <c r="G497" i="1"/>
  <c r="H497" i="1"/>
  <c r="I497" i="1"/>
  <c r="J497" i="1"/>
  <c r="K497" i="1"/>
  <c r="L497" i="1"/>
  <c r="M497" i="1"/>
  <c r="N497" i="1"/>
  <c r="P497" i="1"/>
  <c r="Q497" i="1"/>
  <c r="R497" i="1"/>
  <c r="S497" i="1"/>
  <c r="T497" i="1"/>
  <c r="U497" i="1"/>
  <c r="V497" i="1"/>
  <c r="W497" i="1"/>
  <c r="X497" i="1"/>
  <c r="Y497" i="1"/>
  <c r="E498" i="1"/>
  <c r="F498" i="1"/>
  <c r="G498" i="1"/>
  <c r="H498" i="1"/>
  <c r="I498" i="1"/>
  <c r="J498" i="1"/>
  <c r="K498" i="1"/>
  <c r="L498" i="1"/>
  <c r="M498" i="1"/>
  <c r="N498" i="1"/>
  <c r="P498" i="1"/>
  <c r="Q498" i="1"/>
  <c r="R498" i="1"/>
  <c r="S498" i="1"/>
  <c r="T498" i="1"/>
  <c r="U498" i="1"/>
  <c r="V498" i="1"/>
  <c r="W498" i="1"/>
  <c r="X498" i="1"/>
  <c r="Y498" i="1"/>
  <c r="E499" i="1"/>
  <c r="F499" i="1"/>
  <c r="G499" i="1"/>
  <c r="H499" i="1"/>
  <c r="I499" i="1"/>
  <c r="J499" i="1"/>
  <c r="K499" i="1"/>
  <c r="L499" i="1"/>
  <c r="M499" i="1"/>
  <c r="N499" i="1"/>
  <c r="P499" i="1"/>
  <c r="Q499" i="1"/>
  <c r="R499" i="1"/>
  <c r="S499" i="1"/>
  <c r="T499" i="1"/>
  <c r="U499" i="1"/>
  <c r="V499" i="1"/>
  <c r="W499" i="1"/>
  <c r="X499" i="1"/>
  <c r="Y499" i="1"/>
  <c r="E500" i="1"/>
  <c r="F500" i="1"/>
  <c r="G500" i="1"/>
  <c r="H500" i="1"/>
  <c r="I500" i="1"/>
  <c r="J500" i="1"/>
  <c r="K500" i="1"/>
  <c r="L500" i="1"/>
  <c r="M500" i="1"/>
  <c r="N500" i="1"/>
  <c r="P500" i="1"/>
  <c r="Q500" i="1"/>
  <c r="R500" i="1"/>
  <c r="S500" i="1"/>
  <c r="T500" i="1"/>
  <c r="U500" i="1"/>
  <c r="V500" i="1"/>
  <c r="W500" i="1"/>
  <c r="X500" i="1"/>
  <c r="Y500" i="1"/>
  <c r="E501" i="1"/>
  <c r="F501" i="1"/>
  <c r="G501" i="1"/>
  <c r="H501" i="1"/>
  <c r="I501" i="1"/>
  <c r="J501" i="1"/>
  <c r="K501" i="1"/>
  <c r="L501" i="1"/>
  <c r="M501" i="1"/>
  <c r="N501" i="1"/>
  <c r="P501" i="1"/>
  <c r="Q501" i="1"/>
  <c r="R501" i="1"/>
  <c r="S501" i="1"/>
  <c r="T501" i="1"/>
  <c r="U501" i="1"/>
  <c r="V501" i="1"/>
  <c r="W501" i="1"/>
  <c r="X501" i="1"/>
  <c r="Y501" i="1"/>
  <c r="E502" i="1"/>
  <c r="F502" i="1"/>
  <c r="G502" i="1"/>
  <c r="H502" i="1"/>
  <c r="I502" i="1"/>
  <c r="J502" i="1"/>
  <c r="K502" i="1"/>
  <c r="L502" i="1"/>
  <c r="M502" i="1"/>
  <c r="N502" i="1"/>
  <c r="P502" i="1"/>
  <c r="Q502" i="1"/>
  <c r="R502" i="1"/>
  <c r="S502" i="1"/>
  <c r="T502" i="1"/>
  <c r="U502" i="1"/>
  <c r="V502" i="1"/>
  <c r="W502" i="1"/>
  <c r="X502" i="1"/>
  <c r="Y502" i="1"/>
  <c r="AA502" i="1"/>
  <c r="AG502" i="1"/>
  <c r="AH502" i="1"/>
  <c r="AI502" i="1"/>
  <c r="AJ502" i="1"/>
  <c r="AK502" i="1"/>
  <c r="AL502" i="1"/>
  <c r="AM502" i="1"/>
  <c r="AN502" i="1"/>
  <c r="AO502" i="1"/>
  <c r="AP502" i="1"/>
  <c r="E503" i="1"/>
  <c r="F503" i="1"/>
  <c r="G503" i="1"/>
  <c r="H503" i="1"/>
  <c r="I503" i="1"/>
  <c r="J503" i="1"/>
  <c r="K503" i="1"/>
  <c r="L503" i="1"/>
  <c r="M503" i="1"/>
  <c r="N503" i="1"/>
  <c r="P503" i="1"/>
  <c r="Q503" i="1"/>
  <c r="R503" i="1"/>
  <c r="S503" i="1"/>
  <c r="T503" i="1"/>
  <c r="U503" i="1"/>
  <c r="V503" i="1"/>
  <c r="W503" i="1"/>
  <c r="X503" i="1"/>
  <c r="Y503" i="1"/>
  <c r="AG503" i="1"/>
  <c r="AH503" i="1"/>
  <c r="AI503" i="1"/>
  <c r="AJ503" i="1"/>
  <c r="AK503" i="1"/>
  <c r="AL503" i="1"/>
  <c r="AM503" i="1"/>
  <c r="AN503" i="1"/>
  <c r="AO503" i="1"/>
  <c r="AP503" i="1"/>
  <c r="E504" i="1"/>
  <c r="F504" i="1"/>
  <c r="G504" i="1"/>
  <c r="H504" i="1"/>
  <c r="I504" i="1"/>
  <c r="J504" i="1"/>
  <c r="K504" i="1"/>
  <c r="L504" i="1"/>
  <c r="M504" i="1"/>
  <c r="N504" i="1"/>
  <c r="P504" i="1"/>
  <c r="Q504" i="1"/>
  <c r="R504" i="1"/>
  <c r="S504" i="1"/>
  <c r="T504" i="1"/>
  <c r="U504" i="1"/>
  <c r="V504" i="1"/>
  <c r="W504" i="1"/>
  <c r="X504" i="1"/>
  <c r="Y504" i="1"/>
  <c r="AG504" i="1"/>
  <c r="AH504" i="1"/>
  <c r="AI504" i="1"/>
  <c r="AJ504" i="1"/>
  <c r="AK504" i="1"/>
  <c r="AL504" i="1"/>
  <c r="AM504" i="1"/>
  <c r="AN504" i="1"/>
  <c r="AO504" i="1"/>
  <c r="AP504" i="1"/>
  <c r="E505" i="1"/>
  <c r="F505" i="1"/>
  <c r="G505" i="1"/>
  <c r="H505" i="1"/>
  <c r="I505" i="1"/>
  <c r="J505" i="1"/>
  <c r="K505" i="1"/>
  <c r="L505" i="1"/>
  <c r="M505" i="1"/>
  <c r="N505" i="1"/>
  <c r="P505" i="1"/>
  <c r="Q505" i="1"/>
  <c r="R505" i="1"/>
  <c r="S505" i="1"/>
  <c r="T505" i="1"/>
  <c r="U505" i="1"/>
  <c r="V505" i="1"/>
  <c r="W505" i="1"/>
  <c r="X505" i="1"/>
  <c r="Y505" i="1"/>
  <c r="AG505" i="1"/>
  <c r="AH505" i="1"/>
  <c r="AI505" i="1"/>
  <c r="AJ505" i="1"/>
  <c r="AK505" i="1"/>
  <c r="AL505" i="1"/>
  <c r="AM505" i="1"/>
  <c r="AN505" i="1"/>
  <c r="AO505" i="1"/>
  <c r="AP505" i="1"/>
  <c r="E506" i="1"/>
  <c r="F506" i="1"/>
  <c r="G506" i="1"/>
  <c r="H506" i="1"/>
  <c r="I506" i="1"/>
  <c r="J506" i="1"/>
  <c r="K506" i="1"/>
  <c r="L506" i="1"/>
  <c r="M506" i="1"/>
  <c r="N506" i="1"/>
  <c r="P506" i="1"/>
  <c r="Q506" i="1"/>
  <c r="R506" i="1"/>
  <c r="S506" i="1"/>
  <c r="T506" i="1"/>
  <c r="U506" i="1"/>
  <c r="V506" i="1"/>
  <c r="W506" i="1"/>
  <c r="X506" i="1"/>
  <c r="Y506" i="1"/>
  <c r="AG506" i="1"/>
  <c r="AH506" i="1"/>
  <c r="AI506" i="1"/>
  <c r="AJ506" i="1"/>
  <c r="AK506" i="1"/>
  <c r="AL506" i="1"/>
  <c r="AM506" i="1"/>
  <c r="AN506" i="1"/>
  <c r="AO506" i="1"/>
  <c r="AP506" i="1"/>
  <c r="E507" i="1"/>
  <c r="F507" i="1"/>
  <c r="G507" i="1"/>
  <c r="H507" i="1"/>
  <c r="I507" i="1"/>
  <c r="J507" i="1"/>
  <c r="K507" i="1"/>
  <c r="L507" i="1"/>
  <c r="M507" i="1"/>
  <c r="N507" i="1"/>
  <c r="P507" i="1"/>
  <c r="Q507" i="1"/>
  <c r="R507" i="1"/>
  <c r="S507" i="1"/>
  <c r="T507" i="1"/>
  <c r="U507" i="1"/>
  <c r="V507" i="1"/>
  <c r="W507" i="1"/>
  <c r="X507" i="1"/>
  <c r="Y507" i="1"/>
  <c r="AG507" i="1"/>
  <c r="AH507" i="1"/>
  <c r="AI507" i="1"/>
  <c r="AJ507" i="1"/>
  <c r="AK507" i="1"/>
  <c r="AL507" i="1"/>
  <c r="AM507" i="1"/>
  <c r="AN507" i="1"/>
  <c r="AO507" i="1"/>
  <c r="AP507" i="1"/>
  <c r="E508" i="1"/>
  <c r="F508" i="1"/>
  <c r="G508" i="1"/>
  <c r="H508" i="1"/>
  <c r="I508" i="1"/>
  <c r="J508" i="1"/>
  <c r="K508" i="1"/>
  <c r="L508" i="1"/>
  <c r="M508" i="1"/>
  <c r="N508" i="1"/>
  <c r="P508" i="1"/>
  <c r="Q508" i="1"/>
  <c r="R508" i="1"/>
  <c r="S508" i="1"/>
  <c r="T508" i="1"/>
  <c r="U508" i="1"/>
  <c r="V508" i="1"/>
  <c r="W508" i="1"/>
  <c r="X508" i="1"/>
  <c r="Y508" i="1"/>
  <c r="AG508" i="1"/>
  <c r="AH508" i="1"/>
  <c r="AI508" i="1"/>
  <c r="AJ508" i="1"/>
  <c r="AK508" i="1"/>
  <c r="AL508" i="1"/>
  <c r="AM508" i="1"/>
  <c r="AN508" i="1"/>
  <c r="AO508" i="1"/>
  <c r="AP508" i="1"/>
  <c r="E509" i="1"/>
  <c r="F509" i="1"/>
  <c r="G509" i="1"/>
  <c r="H509" i="1"/>
  <c r="I509" i="1"/>
  <c r="J509" i="1"/>
  <c r="K509" i="1"/>
  <c r="L509" i="1"/>
  <c r="M509" i="1"/>
  <c r="N509" i="1"/>
  <c r="P509" i="1"/>
  <c r="Q509" i="1"/>
  <c r="R509" i="1"/>
  <c r="S509" i="1"/>
  <c r="T509" i="1"/>
  <c r="U509" i="1"/>
  <c r="V509" i="1"/>
  <c r="W509" i="1"/>
  <c r="X509" i="1"/>
  <c r="Y509" i="1"/>
  <c r="AG509" i="1"/>
  <c r="AH509" i="1"/>
  <c r="AI509" i="1"/>
  <c r="AJ509" i="1"/>
  <c r="AK509" i="1"/>
  <c r="AL509" i="1"/>
  <c r="AM509" i="1"/>
  <c r="AN509" i="1"/>
  <c r="AO509" i="1"/>
  <c r="AP509" i="1"/>
  <c r="E510" i="1"/>
  <c r="F510" i="1"/>
  <c r="G510" i="1"/>
  <c r="H510" i="1"/>
  <c r="I510" i="1"/>
  <c r="J510" i="1"/>
  <c r="K510" i="1"/>
  <c r="L510" i="1"/>
  <c r="M510" i="1"/>
  <c r="N510" i="1"/>
  <c r="P510" i="1"/>
  <c r="Q510" i="1"/>
  <c r="R510" i="1"/>
  <c r="S510" i="1"/>
  <c r="T510" i="1"/>
  <c r="U510" i="1"/>
  <c r="V510" i="1"/>
  <c r="W510" i="1"/>
  <c r="X510" i="1"/>
  <c r="Y510" i="1"/>
  <c r="AG510" i="1"/>
  <c r="AH510" i="1"/>
  <c r="AI510" i="1"/>
  <c r="AJ510" i="1"/>
  <c r="AK510" i="1"/>
  <c r="AL510" i="1"/>
  <c r="AM510" i="1"/>
  <c r="AN510" i="1"/>
  <c r="AO510" i="1"/>
  <c r="AP510" i="1"/>
  <c r="E511" i="1"/>
  <c r="F511" i="1"/>
  <c r="G511" i="1"/>
  <c r="H511" i="1"/>
  <c r="I511" i="1"/>
  <c r="J511" i="1"/>
  <c r="K511" i="1"/>
  <c r="L511" i="1"/>
  <c r="M511" i="1"/>
  <c r="N511" i="1"/>
  <c r="P511" i="1"/>
  <c r="Q511" i="1"/>
  <c r="R511" i="1"/>
  <c r="S511" i="1"/>
  <c r="T511" i="1"/>
  <c r="U511" i="1"/>
  <c r="V511" i="1"/>
  <c r="W511" i="1"/>
  <c r="X511" i="1"/>
  <c r="Y511" i="1"/>
  <c r="AG511" i="1"/>
  <c r="AH511" i="1"/>
  <c r="AI511" i="1"/>
  <c r="AJ511" i="1"/>
  <c r="AK511" i="1"/>
  <c r="AL511" i="1"/>
  <c r="AM511" i="1"/>
  <c r="AN511" i="1"/>
  <c r="AO511" i="1"/>
  <c r="AP511" i="1"/>
  <c r="E512" i="1"/>
  <c r="F512" i="1"/>
  <c r="G512" i="1"/>
  <c r="H512" i="1"/>
  <c r="I512" i="1"/>
  <c r="J512" i="1"/>
  <c r="K512" i="1"/>
  <c r="L512" i="1"/>
  <c r="M512" i="1"/>
  <c r="N512" i="1"/>
  <c r="P512" i="1"/>
  <c r="Q512" i="1"/>
  <c r="R512" i="1"/>
  <c r="S512" i="1"/>
  <c r="T512" i="1"/>
  <c r="U512" i="1"/>
  <c r="V512" i="1"/>
  <c r="W512" i="1"/>
  <c r="X512" i="1"/>
  <c r="Y512" i="1"/>
  <c r="AA512" i="1"/>
  <c r="E513" i="1"/>
  <c r="F513" i="1"/>
  <c r="G513" i="1"/>
  <c r="H513" i="1"/>
  <c r="I513" i="1"/>
  <c r="J513" i="1"/>
  <c r="K513" i="1"/>
  <c r="L513" i="1"/>
  <c r="M513" i="1"/>
  <c r="N513" i="1"/>
  <c r="P513" i="1"/>
  <c r="Q513" i="1"/>
  <c r="R513" i="1"/>
  <c r="S513" i="1"/>
  <c r="T513" i="1"/>
  <c r="U513" i="1"/>
  <c r="V513" i="1"/>
  <c r="W513" i="1"/>
  <c r="X513" i="1"/>
  <c r="Y513" i="1"/>
  <c r="E514" i="1"/>
  <c r="F514" i="1"/>
  <c r="G514" i="1"/>
  <c r="H514" i="1"/>
  <c r="I514" i="1"/>
  <c r="J514" i="1"/>
  <c r="K514" i="1"/>
  <c r="L514" i="1"/>
  <c r="M514" i="1"/>
  <c r="N514" i="1"/>
  <c r="P514" i="1"/>
  <c r="Q514" i="1"/>
  <c r="R514" i="1"/>
  <c r="S514" i="1"/>
  <c r="T514" i="1"/>
  <c r="U514" i="1"/>
  <c r="V514" i="1"/>
  <c r="W514" i="1"/>
  <c r="X514" i="1"/>
  <c r="Y514" i="1"/>
  <c r="E515" i="1"/>
  <c r="F515" i="1"/>
  <c r="G515" i="1"/>
  <c r="H515" i="1"/>
  <c r="I515" i="1"/>
  <c r="J515" i="1"/>
  <c r="K515" i="1"/>
  <c r="L515" i="1"/>
  <c r="M515" i="1"/>
  <c r="N515" i="1"/>
  <c r="P515" i="1"/>
  <c r="Q515" i="1"/>
  <c r="R515" i="1"/>
  <c r="S515" i="1"/>
  <c r="T515" i="1"/>
  <c r="U515" i="1"/>
  <c r="V515" i="1"/>
  <c r="W515" i="1"/>
  <c r="X515" i="1"/>
  <c r="Y515" i="1"/>
  <c r="E516" i="1"/>
  <c r="F516" i="1"/>
  <c r="G516" i="1"/>
  <c r="H516" i="1"/>
  <c r="I516" i="1"/>
  <c r="J516" i="1"/>
  <c r="K516" i="1"/>
  <c r="L516" i="1"/>
  <c r="M516" i="1"/>
  <c r="N516" i="1"/>
  <c r="P516" i="1"/>
  <c r="Q516" i="1"/>
  <c r="R516" i="1"/>
  <c r="S516" i="1"/>
  <c r="T516" i="1"/>
  <c r="U516" i="1"/>
  <c r="V516" i="1"/>
  <c r="W516" i="1"/>
  <c r="X516" i="1"/>
  <c r="Y516" i="1"/>
  <c r="E517" i="1"/>
  <c r="F517" i="1"/>
  <c r="G517" i="1"/>
  <c r="H517" i="1"/>
  <c r="I517" i="1"/>
  <c r="J517" i="1"/>
  <c r="K517" i="1"/>
  <c r="L517" i="1"/>
  <c r="M517" i="1"/>
  <c r="N517" i="1"/>
  <c r="P517" i="1"/>
  <c r="Q517" i="1"/>
  <c r="R517" i="1"/>
  <c r="S517" i="1"/>
  <c r="T517" i="1"/>
  <c r="U517" i="1"/>
  <c r="V517" i="1"/>
  <c r="W517" i="1"/>
  <c r="X517" i="1"/>
  <c r="Y517" i="1"/>
  <c r="E518" i="1"/>
  <c r="F518" i="1"/>
  <c r="G518" i="1"/>
  <c r="H518" i="1"/>
  <c r="I518" i="1"/>
  <c r="J518" i="1"/>
  <c r="K518" i="1"/>
  <c r="L518" i="1"/>
  <c r="M518" i="1"/>
  <c r="N518" i="1"/>
  <c r="P518" i="1"/>
  <c r="Q518" i="1"/>
  <c r="R518" i="1"/>
  <c r="S518" i="1"/>
  <c r="T518" i="1"/>
  <c r="U518" i="1"/>
  <c r="V518" i="1"/>
  <c r="W518" i="1"/>
  <c r="X518" i="1"/>
  <c r="Y518" i="1"/>
  <c r="E519" i="1"/>
  <c r="F519" i="1"/>
  <c r="G519" i="1"/>
  <c r="H519" i="1"/>
  <c r="I519" i="1"/>
  <c r="J519" i="1"/>
  <c r="K519" i="1"/>
  <c r="L519" i="1"/>
  <c r="M519" i="1"/>
  <c r="N519" i="1"/>
  <c r="P519" i="1"/>
  <c r="Q519" i="1"/>
  <c r="R519" i="1"/>
  <c r="S519" i="1"/>
  <c r="T519" i="1"/>
  <c r="U519" i="1"/>
  <c r="V519" i="1"/>
  <c r="W519" i="1"/>
  <c r="X519" i="1"/>
  <c r="Y519" i="1"/>
  <c r="E520" i="1"/>
  <c r="F520" i="1"/>
  <c r="G520" i="1"/>
  <c r="H520" i="1"/>
  <c r="I520" i="1"/>
  <c r="J520" i="1"/>
  <c r="K520" i="1"/>
  <c r="L520" i="1"/>
  <c r="M520" i="1"/>
  <c r="N520" i="1"/>
  <c r="P520" i="1"/>
  <c r="Q520" i="1"/>
  <c r="R520" i="1"/>
  <c r="S520" i="1"/>
  <c r="T520" i="1"/>
  <c r="U520" i="1"/>
  <c r="V520" i="1"/>
  <c r="W520" i="1"/>
  <c r="X520" i="1"/>
  <c r="Y520" i="1"/>
  <c r="E521" i="1"/>
  <c r="F521" i="1"/>
  <c r="G521" i="1"/>
  <c r="H521" i="1"/>
  <c r="I521" i="1"/>
  <c r="J521" i="1"/>
  <c r="K521" i="1"/>
  <c r="L521" i="1"/>
  <c r="M521" i="1"/>
  <c r="N521" i="1"/>
  <c r="P521" i="1"/>
  <c r="Q521" i="1"/>
  <c r="R521" i="1"/>
  <c r="S521" i="1"/>
  <c r="T521" i="1"/>
  <c r="U521" i="1"/>
  <c r="V521" i="1"/>
  <c r="W521" i="1"/>
  <c r="X521" i="1"/>
  <c r="Y521" i="1"/>
  <c r="E522" i="1"/>
  <c r="F522" i="1"/>
  <c r="G522" i="1"/>
  <c r="H522" i="1"/>
  <c r="I522" i="1"/>
  <c r="J522" i="1"/>
  <c r="K522" i="1"/>
  <c r="L522" i="1"/>
  <c r="M522" i="1"/>
  <c r="N522" i="1"/>
  <c r="P522" i="1"/>
  <c r="Q522" i="1"/>
  <c r="R522" i="1"/>
  <c r="S522" i="1"/>
  <c r="T522" i="1"/>
  <c r="U522" i="1"/>
  <c r="V522" i="1"/>
  <c r="W522" i="1"/>
  <c r="X522" i="1"/>
  <c r="Y522" i="1"/>
  <c r="AA522" i="1"/>
  <c r="E523" i="1"/>
  <c r="F523" i="1"/>
  <c r="G523" i="1"/>
  <c r="H523" i="1"/>
  <c r="I523" i="1"/>
  <c r="J523" i="1"/>
  <c r="K523" i="1"/>
  <c r="L523" i="1"/>
  <c r="M523" i="1"/>
  <c r="N523" i="1"/>
  <c r="P523" i="1"/>
  <c r="Q523" i="1"/>
  <c r="R523" i="1"/>
  <c r="S523" i="1"/>
  <c r="T523" i="1"/>
  <c r="U523" i="1"/>
  <c r="V523" i="1"/>
  <c r="W523" i="1"/>
  <c r="X523" i="1"/>
  <c r="Y523" i="1"/>
  <c r="E524" i="1"/>
  <c r="F524" i="1"/>
  <c r="G524" i="1"/>
  <c r="H524" i="1"/>
  <c r="I524" i="1"/>
  <c r="J524" i="1"/>
  <c r="K524" i="1"/>
  <c r="L524" i="1"/>
  <c r="M524" i="1"/>
  <c r="N524" i="1"/>
  <c r="P524" i="1"/>
  <c r="Q524" i="1"/>
  <c r="R524" i="1"/>
  <c r="S524" i="1"/>
  <c r="T524" i="1"/>
  <c r="U524" i="1"/>
  <c r="V524" i="1"/>
  <c r="W524" i="1"/>
  <c r="X524" i="1"/>
  <c r="Y524" i="1"/>
  <c r="E525" i="1"/>
  <c r="F525" i="1"/>
  <c r="G525" i="1"/>
  <c r="H525" i="1"/>
  <c r="I525" i="1"/>
  <c r="J525" i="1"/>
  <c r="K525" i="1"/>
  <c r="L525" i="1"/>
  <c r="M525" i="1"/>
  <c r="N525" i="1"/>
  <c r="P525" i="1"/>
  <c r="Q525" i="1"/>
  <c r="R525" i="1"/>
  <c r="S525" i="1"/>
  <c r="T525" i="1"/>
  <c r="U525" i="1"/>
  <c r="V525" i="1"/>
  <c r="W525" i="1"/>
  <c r="X525" i="1"/>
  <c r="Y525" i="1"/>
  <c r="E526" i="1"/>
  <c r="F526" i="1"/>
  <c r="G526" i="1"/>
  <c r="H526" i="1"/>
  <c r="I526" i="1"/>
  <c r="J526" i="1"/>
  <c r="K526" i="1"/>
  <c r="L526" i="1"/>
  <c r="M526" i="1"/>
  <c r="N526" i="1"/>
  <c r="P526" i="1"/>
  <c r="Q526" i="1"/>
  <c r="R526" i="1"/>
  <c r="S526" i="1"/>
  <c r="T526" i="1"/>
  <c r="U526" i="1"/>
  <c r="V526" i="1"/>
  <c r="W526" i="1"/>
  <c r="X526" i="1"/>
  <c r="Y526" i="1"/>
  <c r="E527" i="1"/>
  <c r="F527" i="1"/>
  <c r="G527" i="1"/>
  <c r="H527" i="1"/>
  <c r="I527" i="1"/>
  <c r="J527" i="1"/>
  <c r="K527" i="1"/>
  <c r="L527" i="1"/>
  <c r="M527" i="1"/>
  <c r="N527" i="1"/>
  <c r="P527" i="1"/>
  <c r="Q527" i="1"/>
  <c r="R527" i="1"/>
  <c r="S527" i="1"/>
  <c r="T527" i="1"/>
  <c r="U527" i="1"/>
  <c r="V527" i="1"/>
  <c r="W527" i="1"/>
  <c r="X527" i="1"/>
  <c r="Y527" i="1"/>
  <c r="E528" i="1"/>
  <c r="F528" i="1"/>
  <c r="G528" i="1"/>
  <c r="H528" i="1"/>
  <c r="I528" i="1"/>
  <c r="J528" i="1"/>
  <c r="K528" i="1"/>
  <c r="L528" i="1"/>
  <c r="M528" i="1"/>
  <c r="N528" i="1"/>
  <c r="P528" i="1"/>
  <c r="Q528" i="1"/>
  <c r="R528" i="1"/>
  <c r="S528" i="1"/>
  <c r="T528" i="1"/>
  <c r="U528" i="1"/>
  <c r="V528" i="1"/>
  <c r="W528" i="1"/>
  <c r="X528" i="1"/>
  <c r="Y528" i="1"/>
  <c r="E529" i="1"/>
  <c r="F529" i="1"/>
  <c r="G529" i="1"/>
  <c r="H529" i="1"/>
  <c r="I529" i="1"/>
  <c r="J529" i="1"/>
  <c r="K529" i="1"/>
  <c r="L529" i="1"/>
  <c r="M529" i="1"/>
  <c r="N529" i="1"/>
  <c r="P529" i="1"/>
  <c r="Q529" i="1"/>
  <c r="R529" i="1"/>
  <c r="S529" i="1"/>
  <c r="T529" i="1"/>
  <c r="U529" i="1"/>
  <c r="V529" i="1"/>
  <c r="W529" i="1"/>
  <c r="X529" i="1"/>
  <c r="Y529" i="1"/>
  <c r="E530" i="1"/>
  <c r="F530" i="1"/>
  <c r="G530" i="1"/>
  <c r="H530" i="1"/>
  <c r="I530" i="1"/>
  <c r="J530" i="1"/>
  <c r="K530" i="1"/>
  <c r="L530" i="1"/>
  <c r="M530" i="1"/>
  <c r="N530" i="1"/>
  <c r="P530" i="1"/>
  <c r="Q530" i="1"/>
  <c r="R530" i="1"/>
  <c r="S530" i="1"/>
  <c r="T530" i="1"/>
  <c r="U530" i="1"/>
  <c r="V530" i="1"/>
  <c r="W530" i="1"/>
  <c r="X530" i="1"/>
  <c r="Y530" i="1"/>
  <c r="E531" i="1"/>
  <c r="F531" i="1"/>
  <c r="G531" i="1"/>
  <c r="H531" i="1"/>
  <c r="I531" i="1"/>
  <c r="J531" i="1"/>
  <c r="K531" i="1"/>
  <c r="L531" i="1"/>
  <c r="M531" i="1"/>
  <c r="N531" i="1"/>
  <c r="P531" i="1"/>
  <c r="Q531" i="1"/>
  <c r="R531" i="1"/>
  <c r="S531" i="1"/>
  <c r="T531" i="1"/>
  <c r="U531" i="1"/>
  <c r="V531" i="1"/>
  <c r="W531" i="1"/>
  <c r="X531" i="1"/>
  <c r="Y531" i="1"/>
  <c r="E532" i="1"/>
  <c r="F532" i="1"/>
  <c r="G532" i="1"/>
  <c r="H532" i="1"/>
  <c r="I532" i="1"/>
  <c r="J532" i="1"/>
  <c r="K532" i="1"/>
  <c r="L532" i="1"/>
  <c r="M532" i="1"/>
  <c r="N532" i="1"/>
  <c r="P532" i="1"/>
  <c r="Q532" i="1"/>
  <c r="R532" i="1"/>
  <c r="S532" i="1"/>
  <c r="T532" i="1"/>
  <c r="U532" i="1"/>
  <c r="V532" i="1"/>
  <c r="W532" i="1"/>
  <c r="X532" i="1"/>
  <c r="Y532" i="1"/>
  <c r="AA532" i="1"/>
  <c r="E533" i="1"/>
  <c r="F533" i="1"/>
  <c r="G533" i="1"/>
  <c r="H533" i="1"/>
  <c r="I533" i="1"/>
  <c r="J533" i="1"/>
  <c r="K533" i="1"/>
  <c r="L533" i="1"/>
  <c r="M533" i="1"/>
  <c r="N533" i="1"/>
  <c r="P533" i="1"/>
  <c r="Q533" i="1"/>
  <c r="R533" i="1"/>
  <c r="S533" i="1"/>
  <c r="T533" i="1"/>
  <c r="U533" i="1"/>
  <c r="V533" i="1"/>
  <c r="W533" i="1"/>
  <c r="X533" i="1"/>
  <c r="Y533" i="1"/>
  <c r="E534" i="1"/>
  <c r="F534" i="1"/>
  <c r="G534" i="1"/>
  <c r="H534" i="1"/>
  <c r="I534" i="1"/>
  <c r="J534" i="1"/>
  <c r="K534" i="1"/>
  <c r="L534" i="1"/>
  <c r="M534" i="1"/>
  <c r="N534" i="1"/>
  <c r="P534" i="1"/>
  <c r="Q534" i="1"/>
  <c r="R534" i="1"/>
  <c r="S534" i="1"/>
  <c r="T534" i="1"/>
  <c r="U534" i="1"/>
  <c r="V534" i="1"/>
  <c r="W534" i="1"/>
  <c r="X534" i="1"/>
  <c r="Y534" i="1"/>
  <c r="E535" i="1"/>
  <c r="F535" i="1"/>
  <c r="G535" i="1"/>
  <c r="H535" i="1"/>
  <c r="I535" i="1"/>
  <c r="J535" i="1"/>
  <c r="K535" i="1"/>
  <c r="L535" i="1"/>
  <c r="M535" i="1"/>
  <c r="N535" i="1"/>
  <c r="P535" i="1"/>
  <c r="Q535" i="1"/>
  <c r="R535" i="1"/>
  <c r="S535" i="1"/>
  <c r="T535" i="1"/>
  <c r="U535" i="1"/>
  <c r="V535" i="1"/>
  <c r="W535" i="1"/>
  <c r="X535" i="1"/>
  <c r="Y535" i="1"/>
  <c r="E536" i="1"/>
  <c r="F536" i="1"/>
  <c r="G536" i="1"/>
  <c r="H536" i="1"/>
  <c r="I536" i="1"/>
  <c r="J536" i="1"/>
  <c r="K536" i="1"/>
  <c r="L536" i="1"/>
  <c r="M536" i="1"/>
  <c r="N536" i="1"/>
  <c r="P536" i="1"/>
  <c r="Q536" i="1"/>
  <c r="R536" i="1"/>
  <c r="S536" i="1"/>
  <c r="T536" i="1"/>
  <c r="U536" i="1"/>
  <c r="V536" i="1"/>
  <c r="W536" i="1"/>
  <c r="X536" i="1"/>
  <c r="Y536" i="1"/>
  <c r="E537" i="1"/>
  <c r="F537" i="1"/>
  <c r="G537" i="1"/>
  <c r="H537" i="1"/>
  <c r="I537" i="1"/>
  <c r="J537" i="1"/>
  <c r="K537" i="1"/>
  <c r="L537" i="1"/>
  <c r="M537" i="1"/>
  <c r="N537" i="1"/>
  <c r="P537" i="1"/>
  <c r="Q537" i="1"/>
  <c r="R537" i="1"/>
  <c r="S537" i="1"/>
  <c r="T537" i="1"/>
  <c r="U537" i="1"/>
  <c r="V537" i="1"/>
  <c r="W537" i="1"/>
  <c r="X537" i="1"/>
  <c r="Y537" i="1"/>
  <c r="E538" i="1"/>
  <c r="F538" i="1"/>
  <c r="G538" i="1"/>
  <c r="H538" i="1"/>
  <c r="I538" i="1"/>
  <c r="J538" i="1"/>
  <c r="K538" i="1"/>
  <c r="L538" i="1"/>
  <c r="M538" i="1"/>
  <c r="N538" i="1"/>
  <c r="P538" i="1"/>
  <c r="Q538" i="1"/>
  <c r="R538" i="1"/>
  <c r="S538" i="1"/>
  <c r="T538" i="1"/>
  <c r="U538" i="1"/>
  <c r="V538" i="1"/>
  <c r="W538" i="1"/>
  <c r="X538" i="1"/>
  <c r="Y538" i="1"/>
  <c r="E539" i="1"/>
  <c r="F539" i="1"/>
  <c r="G539" i="1"/>
  <c r="H539" i="1"/>
  <c r="I539" i="1"/>
  <c r="J539" i="1"/>
  <c r="K539" i="1"/>
  <c r="L539" i="1"/>
  <c r="M539" i="1"/>
  <c r="N539" i="1"/>
  <c r="P539" i="1"/>
  <c r="Q539" i="1"/>
  <c r="R539" i="1"/>
  <c r="S539" i="1"/>
  <c r="T539" i="1"/>
  <c r="U539" i="1"/>
  <c r="V539" i="1"/>
  <c r="W539" i="1"/>
  <c r="X539" i="1"/>
  <c r="Y539" i="1"/>
  <c r="E540" i="1"/>
  <c r="F540" i="1"/>
  <c r="G540" i="1"/>
  <c r="H540" i="1"/>
  <c r="I540" i="1"/>
  <c r="J540" i="1"/>
  <c r="K540" i="1"/>
  <c r="L540" i="1"/>
  <c r="M540" i="1"/>
  <c r="N540" i="1"/>
  <c r="P540" i="1"/>
  <c r="Q540" i="1"/>
  <c r="R540" i="1"/>
  <c r="S540" i="1"/>
  <c r="T540" i="1"/>
  <c r="U540" i="1"/>
  <c r="V540" i="1"/>
  <c r="W540" i="1"/>
  <c r="X540" i="1"/>
  <c r="Y540" i="1"/>
  <c r="E541" i="1"/>
  <c r="F541" i="1"/>
  <c r="G541" i="1"/>
  <c r="H541" i="1"/>
  <c r="I541" i="1"/>
  <c r="J541" i="1"/>
  <c r="K541" i="1"/>
  <c r="L541" i="1"/>
  <c r="M541" i="1"/>
  <c r="N541" i="1"/>
  <c r="P541" i="1"/>
  <c r="Q541" i="1"/>
  <c r="R541" i="1"/>
  <c r="S541" i="1"/>
  <c r="T541" i="1"/>
  <c r="U541" i="1"/>
  <c r="V541" i="1"/>
  <c r="W541" i="1"/>
  <c r="X541" i="1"/>
  <c r="Y541" i="1"/>
  <c r="E542" i="1"/>
  <c r="F542" i="1"/>
  <c r="G542" i="1"/>
  <c r="H542" i="1"/>
  <c r="I542" i="1"/>
  <c r="J542" i="1"/>
  <c r="K542" i="1"/>
  <c r="L542" i="1"/>
  <c r="M542" i="1"/>
  <c r="N542" i="1"/>
  <c r="P542" i="1"/>
  <c r="Q542" i="1"/>
  <c r="R542" i="1"/>
  <c r="S542" i="1"/>
  <c r="T542" i="1"/>
  <c r="U542" i="1"/>
  <c r="V542" i="1"/>
  <c r="W542" i="1"/>
  <c r="X542" i="1"/>
  <c r="Y542" i="1"/>
  <c r="AA542" i="1"/>
  <c r="E543" i="1"/>
  <c r="F543" i="1"/>
  <c r="G543" i="1"/>
  <c r="H543" i="1"/>
  <c r="I543" i="1"/>
  <c r="J543" i="1"/>
  <c r="K543" i="1"/>
  <c r="L543" i="1"/>
  <c r="M543" i="1"/>
  <c r="N543" i="1"/>
  <c r="P543" i="1"/>
  <c r="Q543" i="1"/>
  <c r="R543" i="1"/>
  <c r="S543" i="1"/>
  <c r="T543" i="1"/>
  <c r="U543" i="1"/>
  <c r="V543" i="1"/>
  <c r="W543" i="1"/>
  <c r="X543" i="1"/>
  <c r="Y543" i="1"/>
  <c r="E544" i="1"/>
  <c r="F544" i="1"/>
  <c r="G544" i="1"/>
  <c r="H544" i="1"/>
  <c r="I544" i="1"/>
  <c r="J544" i="1"/>
  <c r="K544" i="1"/>
  <c r="L544" i="1"/>
  <c r="M544" i="1"/>
  <c r="N544" i="1"/>
  <c r="P544" i="1"/>
  <c r="Q544" i="1"/>
  <c r="R544" i="1"/>
  <c r="S544" i="1"/>
  <c r="T544" i="1"/>
  <c r="U544" i="1"/>
  <c r="V544" i="1"/>
  <c r="W544" i="1"/>
  <c r="X544" i="1"/>
  <c r="Y544" i="1"/>
  <c r="E545" i="1"/>
  <c r="F545" i="1"/>
  <c r="G545" i="1"/>
  <c r="H545" i="1"/>
  <c r="I545" i="1"/>
  <c r="J545" i="1"/>
  <c r="K545" i="1"/>
  <c r="L545" i="1"/>
  <c r="M545" i="1"/>
  <c r="N545" i="1"/>
  <c r="P545" i="1"/>
  <c r="Q545" i="1"/>
  <c r="R545" i="1"/>
  <c r="S545" i="1"/>
  <c r="T545" i="1"/>
  <c r="U545" i="1"/>
  <c r="V545" i="1"/>
  <c r="W545" i="1"/>
  <c r="X545" i="1"/>
  <c r="Y545" i="1"/>
  <c r="E546" i="1"/>
  <c r="F546" i="1"/>
  <c r="G546" i="1"/>
  <c r="H546" i="1"/>
  <c r="I546" i="1"/>
  <c r="J546" i="1"/>
  <c r="K546" i="1"/>
  <c r="L546" i="1"/>
  <c r="M546" i="1"/>
  <c r="N546" i="1"/>
  <c r="P546" i="1"/>
  <c r="Q546" i="1"/>
  <c r="R546" i="1"/>
  <c r="S546" i="1"/>
  <c r="T546" i="1"/>
  <c r="U546" i="1"/>
  <c r="V546" i="1"/>
  <c r="W546" i="1"/>
  <c r="X546" i="1"/>
  <c r="Y546" i="1"/>
  <c r="E547" i="1"/>
  <c r="F547" i="1"/>
  <c r="G547" i="1"/>
  <c r="H547" i="1"/>
  <c r="I547" i="1"/>
  <c r="J547" i="1"/>
  <c r="K547" i="1"/>
  <c r="L547" i="1"/>
  <c r="M547" i="1"/>
  <c r="N547" i="1"/>
  <c r="P547" i="1"/>
  <c r="Q547" i="1"/>
  <c r="R547" i="1"/>
  <c r="S547" i="1"/>
  <c r="T547" i="1"/>
  <c r="U547" i="1"/>
  <c r="V547" i="1"/>
  <c r="W547" i="1"/>
  <c r="X547" i="1"/>
  <c r="Y547" i="1"/>
  <c r="E548" i="1"/>
  <c r="F548" i="1"/>
  <c r="G548" i="1"/>
  <c r="H548" i="1"/>
  <c r="I548" i="1"/>
  <c r="J548" i="1"/>
  <c r="K548" i="1"/>
  <c r="L548" i="1"/>
  <c r="M548" i="1"/>
  <c r="N548" i="1"/>
  <c r="P548" i="1"/>
  <c r="Q548" i="1"/>
  <c r="R548" i="1"/>
  <c r="S548" i="1"/>
  <c r="T548" i="1"/>
  <c r="U548" i="1"/>
  <c r="V548" i="1"/>
  <c r="W548" i="1"/>
  <c r="X548" i="1"/>
  <c r="Y548" i="1"/>
  <c r="E549" i="1"/>
  <c r="F549" i="1"/>
  <c r="G549" i="1"/>
  <c r="H549" i="1"/>
  <c r="I549" i="1"/>
  <c r="J549" i="1"/>
  <c r="K549" i="1"/>
  <c r="L549" i="1"/>
  <c r="M549" i="1"/>
  <c r="N549" i="1"/>
  <c r="P549" i="1"/>
  <c r="Q549" i="1"/>
  <c r="R549" i="1"/>
  <c r="S549" i="1"/>
  <c r="T549" i="1"/>
  <c r="U549" i="1"/>
  <c r="V549" i="1"/>
  <c r="W549" i="1"/>
  <c r="X549" i="1"/>
  <c r="Y549" i="1"/>
  <c r="E550" i="1"/>
  <c r="F550" i="1"/>
  <c r="G550" i="1"/>
  <c r="H550" i="1"/>
  <c r="I550" i="1"/>
  <c r="J550" i="1"/>
  <c r="K550" i="1"/>
  <c r="L550" i="1"/>
  <c r="M550" i="1"/>
  <c r="N550" i="1"/>
  <c r="P550" i="1"/>
  <c r="Q550" i="1"/>
  <c r="R550" i="1"/>
  <c r="S550" i="1"/>
  <c r="T550" i="1"/>
  <c r="U550" i="1"/>
  <c r="V550" i="1"/>
  <c r="W550" i="1"/>
  <c r="X550" i="1"/>
  <c r="Y550" i="1"/>
  <c r="E551" i="1"/>
  <c r="F551" i="1"/>
  <c r="G551" i="1"/>
  <c r="H551" i="1"/>
  <c r="I551" i="1"/>
  <c r="J551" i="1"/>
  <c r="K551" i="1"/>
  <c r="L551" i="1"/>
  <c r="M551" i="1"/>
  <c r="N551" i="1"/>
  <c r="P551" i="1"/>
  <c r="Q551" i="1"/>
  <c r="R551" i="1"/>
  <c r="S551" i="1"/>
  <c r="T551" i="1"/>
  <c r="U551" i="1"/>
  <c r="V551" i="1"/>
  <c r="W551" i="1"/>
  <c r="X551" i="1"/>
  <c r="Y551" i="1"/>
  <c r="E552" i="1"/>
  <c r="F552" i="1"/>
  <c r="G552" i="1"/>
  <c r="H552" i="1"/>
  <c r="I552" i="1"/>
  <c r="J552" i="1"/>
  <c r="K552" i="1"/>
  <c r="L552" i="1"/>
  <c r="M552" i="1"/>
  <c r="N552" i="1"/>
  <c r="P552" i="1"/>
  <c r="Q552" i="1"/>
  <c r="R552" i="1"/>
  <c r="S552" i="1"/>
  <c r="T552" i="1"/>
  <c r="U552" i="1"/>
  <c r="V552" i="1"/>
  <c r="W552" i="1"/>
  <c r="X552" i="1"/>
  <c r="Y552" i="1"/>
  <c r="AA552" i="1"/>
  <c r="E553" i="1"/>
  <c r="F553" i="1"/>
  <c r="G553" i="1"/>
  <c r="H553" i="1"/>
  <c r="I553" i="1"/>
  <c r="J553" i="1"/>
  <c r="K553" i="1"/>
  <c r="L553" i="1"/>
  <c r="M553" i="1"/>
  <c r="N553" i="1"/>
  <c r="P553" i="1"/>
  <c r="Q553" i="1"/>
  <c r="R553" i="1"/>
  <c r="S553" i="1"/>
  <c r="T553" i="1"/>
  <c r="U553" i="1"/>
  <c r="V553" i="1"/>
  <c r="W553" i="1"/>
  <c r="X553" i="1"/>
  <c r="Y553" i="1"/>
  <c r="E554" i="1"/>
  <c r="F554" i="1"/>
  <c r="G554" i="1"/>
  <c r="H554" i="1"/>
  <c r="I554" i="1"/>
  <c r="J554" i="1"/>
  <c r="K554" i="1"/>
  <c r="L554" i="1"/>
  <c r="M554" i="1"/>
  <c r="N554" i="1"/>
  <c r="P554" i="1"/>
  <c r="Q554" i="1"/>
  <c r="R554" i="1"/>
  <c r="S554" i="1"/>
  <c r="T554" i="1"/>
  <c r="U554" i="1"/>
  <c r="V554" i="1"/>
  <c r="W554" i="1"/>
  <c r="X554" i="1"/>
  <c r="Y554" i="1"/>
  <c r="E555" i="1"/>
  <c r="F555" i="1"/>
  <c r="G555" i="1"/>
  <c r="H555" i="1"/>
  <c r="I555" i="1"/>
  <c r="J555" i="1"/>
  <c r="K555" i="1"/>
  <c r="L555" i="1"/>
  <c r="M555" i="1"/>
  <c r="N555" i="1"/>
  <c r="P555" i="1"/>
  <c r="Q555" i="1"/>
  <c r="R555" i="1"/>
  <c r="S555" i="1"/>
  <c r="T555" i="1"/>
  <c r="U555" i="1"/>
  <c r="V555" i="1"/>
  <c r="W555" i="1"/>
  <c r="X555" i="1"/>
  <c r="Y555" i="1"/>
  <c r="E556" i="1"/>
  <c r="F556" i="1"/>
  <c r="G556" i="1"/>
  <c r="H556" i="1"/>
  <c r="I556" i="1"/>
  <c r="J556" i="1"/>
  <c r="K556" i="1"/>
  <c r="L556" i="1"/>
  <c r="M556" i="1"/>
  <c r="N556" i="1"/>
  <c r="P556" i="1"/>
  <c r="Q556" i="1"/>
  <c r="R556" i="1"/>
  <c r="S556" i="1"/>
  <c r="T556" i="1"/>
  <c r="U556" i="1"/>
  <c r="V556" i="1"/>
  <c r="W556" i="1"/>
  <c r="X556" i="1"/>
  <c r="Y556" i="1"/>
  <c r="E557" i="1"/>
  <c r="F557" i="1"/>
  <c r="G557" i="1"/>
  <c r="H557" i="1"/>
  <c r="I557" i="1"/>
  <c r="J557" i="1"/>
  <c r="K557" i="1"/>
  <c r="L557" i="1"/>
  <c r="M557" i="1"/>
  <c r="N557" i="1"/>
  <c r="P557" i="1"/>
  <c r="Q557" i="1"/>
  <c r="R557" i="1"/>
  <c r="S557" i="1"/>
  <c r="T557" i="1"/>
  <c r="U557" i="1"/>
  <c r="V557" i="1"/>
  <c r="W557" i="1"/>
  <c r="X557" i="1"/>
  <c r="Y557" i="1"/>
  <c r="E558" i="1"/>
  <c r="F558" i="1"/>
  <c r="G558" i="1"/>
  <c r="H558" i="1"/>
  <c r="I558" i="1"/>
  <c r="J558" i="1"/>
  <c r="K558" i="1"/>
  <c r="L558" i="1"/>
  <c r="M558" i="1"/>
  <c r="N558" i="1"/>
  <c r="P558" i="1"/>
  <c r="Q558" i="1"/>
  <c r="R558" i="1"/>
  <c r="S558" i="1"/>
  <c r="T558" i="1"/>
  <c r="U558" i="1"/>
  <c r="V558" i="1"/>
  <c r="W558" i="1"/>
  <c r="X558" i="1"/>
  <c r="Y558" i="1"/>
  <c r="E559" i="1"/>
  <c r="F559" i="1"/>
  <c r="G559" i="1"/>
  <c r="H559" i="1"/>
  <c r="I559" i="1"/>
  <c r="J559" i="1"/>
  <c r="K559" i="1"/>
  <c r="L559" i="1"/>
  <c r="M559" i="1"/>
  <c r="N559" i="1"/>
  <c r="P559" i="1"/>
  <c r="Q559" i="1"/>
  <c r="R559" i="1"/>
  <c r="S559" i="1"/>
  <c r="T559" i="1"/>
  <c r="U559" i="1"/>
  <c r="V559" i="1"/>
  <c r="W559" i="1"/>
  <c r="X559" i="1"/>
  <c r="Y559" i="1"/>
  <c r="E560" i="1"/>
  <c r="F560" i="1"/>
  <c r="G560" i="1"/>
  <c r="H560" i="1"/>
  <c r="I560" i="1"/>
  <c r="J560" i="1"/>
  <c r="K560" i="1"/>
  <c r="L560" i="1"/>
  <c r="M560" i="1"/>
  <c r="N560" i="1"/>
  <c r="P560" i="1"/>
  <c r="Q560" i="1"/>
  <c r="R560" i="1"/>
  <c r="S560" i="1"/>
  <c r="T560" i="1"/>
  <c r="U560" i="1"/>
  <c r="V560" i="1"/>
  <c r="W560" i="1"/>
  <c r="X560" i="1"/>
  <c r="Y560" i="1"/>
  <c r="E561" i="1"/>
  <c r="F561" i="1"/>
  <c r="G561" i="1"/>
  <c r="H561" i="1"/>
  <c r="I561" i="1"/>
  <c r="J561" i="1"/>
  <c r="K561" i="1"/>
  <c r="L561" i="1"/>
  <c r="M561" i="1"/>
  <c r="N561" i="1"/>
  <c r="P561" i="1"/>
  <c r="Q561" i="1"/>
  <c r="R561" i="1"/>
  <c r="S561" i="1"/>
  <c r="T561" i="1"/>
  <c r="U561" i="1"/>
  <c r="V561" i="1"/>
  <c r="W561" i="1"/>
  <c r="X561" i="1"/>
  <c r="Y561" i="1"/>
  <c r="E562" i="1"/>
  <c r="F562" i="1"/>
  <c r="G562" i="1"/>
  <c r="H562" i="1"/>
  <c r="I562" i="1"/>
  <c r="J562" i="1"/>
  <c r="K562" i="1"/>
  <c r="L562" i="1"/>
  <c r="M562" i="1"/>
  <c r="N562" i="1"/>
  <c r="P562" i="1"/>
  <c r="Q562" i="1"/>
  <c r="R562" i="1"/>
  <c r="S562" i="1"/>
  <c r="T562" i="1"/>
  <c r="U562" i="1"/>
  <c r="V562" i="1"/>
  <c r="W562" i="1"/>
  <c r="X562" i="1"/>
  <c r="Y562" i="1"/>
  <c r="AA562" i="1"/>
  <c r="E563" i="1"/>
  <c r="F563" i="1"/>
  <c r="G563" i="1"/>
  <c r="H563" i="1"/>
  <c r="I563" i="1"/>
  <c r="J563" i="1"/>
  <c r="K563" i="1"/>
  <c r="L563" i="1"/>
  <c r="M563" i="1"/>
  <c r="N563" i="1"/>
  <c r="P563" i="1"/>
  <c r="Q563" i="1"/>
  <c r="R563" i="1"/>
  <c r="S563" i="1"/>
  <c r="T563" i="1"/>
  <c r="U563" i="1"/>
  <c r="V563" i="1"/>
  <c r="W563" i="1"/>
  <c r="X563" i="1"/>
  <c r="Y563" i="1"/>
  <c r="E564" i="1"/>
  <c r="F564" i="1"/>
  <c r="G564" i="1"/>
  <c r="H564" i="1"/>
  <c r="I564" i="1"/>
  <c r="J564" i="1"/>
  <c r="K564" i="1"/>
  <c r="L564" i="1"/>
  <c r="M564" i="1"/>
  <c r="N564" i="1"/>
  <c r="P564" i="1"/>
  <c r="Q564" i="1"/>
  <c r="R564" i="1"/>
  <c r="S564" i="1"/>
  <c r="T564" i="1"/>
  <c r="U564" i="1"/>
  <c r="V564" i="1"/>
  <c r="W564" i="1"/>
  <c r="X564" i="1"/>
  <c r="Y564" i="1"/>
  <c r="E565" i="1"/>
  <c r="F565" i="1"/>
  <c r="G565" i="1"/>
  <c r="H565" i="1"/>
  <c r="I565" i="1"/>
  <c r="J565" i="1"/>
  <c r="K565" i="1"/>
  <c r="L565" i="1"/>
  <c r="M565" i="1"/>
  <c r="N565" i="1"/>
  <c r="P565" i="1"/>
  <c r="Q565" i="1"/>
  <c r="R565" i="1"/>
  <c r="S565" i="1"/>
  <c r="T565" i="1"/>
  <c r="U565" i="1"/>
  <c r="V565" i="1"/>
  <c r="W565" i="1"/>
  <c r="X565" i="1"/>
  <c r="Y565" i="1"/>
  <c r="E566" i="1"/>
  <c r="F566" i="1"/>
  <c r="G566" i="1"/>
  <c r="H566" i="1"/>
  <c r="I566" i="1"/>
  <c r="J566" i="1"/>
  <c r="K566" i="1"/>
  <c r="L566" i="1"/>
  <c r="M566" i="1"/>
  <c r="N566" i="1"/>
  <c r="P566" i="1"/>
  <c r="Q566" i="1"/>
  <c r="R566" i="1"/>
  <c r="S566" i="1"/>
  <c r="T566" i="1"/>
  <c r="U566" i="1"/>
  <c r="V566" i="1"/>
  <c r="W566" i="1"/>
  <c r="X566" i="1"/>
  <c r="Y566" i="1"/>
  <c r="E567" i="1"/>
  <c r="F567" i="1"/>
  <c r="G567" i="1"/>
  <c r="H567" i="1"/>
  <c r="I567" i="1"/>
  <c r="J567" i="1"/>
  <c r="K567" i="1"/>
  <c r="L567" i="1"/>
  <c r="M567" i="1"/>
  <c r="N567" i="1"/>
  <c r="P567" i="1"/>
  <c r="Q567" i="1"/>
  <c r="R567" i="1"/>
  <c r="S567" i="1"/>
  <c r="T567" i="1"/>
  <c r="U567" i="1"/>
  <c r="V567" i="1"/>
  <c r="W567" i="1"/>
  <c r="X567" i="1"/>
  <c r="Y567" i="1"/>
  <c r="E568" i="1"/>
  <c r="F568" i="1"/>
  <c r="G568" i="1"/>
  <c r="H568" i="1"/>
  <c r="I568" i="1"/>
  <c r="J568" i="1"/>
  <c r="K568" i="1"/>
  <c r="L568" i="1"/>
  <c r="M568" i="1"/>
  <c r="N568" i="1"/>
  <c r="P568" i="1"/>
  <c r="Q568" i="1"/>
  <c r="R568" i="1"/>
  <c r="S568" i="1"/>
  <c r="T568" i="1"/>
  <c r="U568" i="1"/>
  <c r="V568" i="1"/>
  <c r="W568" i="1"/>
  <c r="X568" i="1"/>
  <c r="Y568" i="1"/>
  <c r="E569" i="1"/>
  <c r="F569" i="1"/>
  <c r="G569" i="1"/>
  <c r="H569" i="1"/>
  <c r="I569" i="1"/>
  <c r="J569" i="1"/>
  <c r="K569" i="1"/>
  <c r="L569" i="1"/>
  <c r="M569" i="1"/>
  <c r="N569" i="1"/>
  <c r="P569" i="1"/>
  <c r="Q569" i="1"/>
  <c r="R569" i="1"/>
  <c r="S569" i="1"/>
  <c r="T569" i="1"/>
  <c r="U569" i="1"/>
  <c r="V569" i="1"/>
  <c r="W569" i="1"/>
  <c r="X569" i="1"/>
  <c r="Y569" i="1"/>
  <c r="E570" i="1"/>
  <c r="F570" i="1"/>
  <c r="G570" i="1"/>
  <c r="H570" i="1"/>
  <c r="I570" i="1"/>
  <c r="J570" i="1"/>
  <c r="K570" i="1"/>
  <c r="L570" i="1"/>
  <c r="M570" i="1"/>
  <c r="N570" i="1"/>
  <c r="P570" i="1"/>
  <c r="Q570" i="1"/>
  <c r="R570" i="1"/>
  <c r="S570" i="1"/>
  <c r="T570" i="1"/>
  <c r="U570" i="1"/>
  <c r="V570" i="1"/>
  <c r="W570" i="1"/>
  <c r="X570" i="1"/>
  <c r="Y570" i="1"/>
  <c r="E571" i="1"/>
  <c r="F571" i="1"/>
  <c r="G571" i="1"/>
  <c r="H571" i="1"/>
  <c r="I571" i="1"/>
  <c r="J571" i="1"/>
  <c r="K571" i="1"/>
  <c r="L571" i="1"/>
  <c r="M571" i="1"/>
  <c r="N571" i="1"/>
  <c r="P571" i="1"/>
  <c r="Q571" i="1"/>
  <c r="R571" i="1"/>
  <c r="S571" i="1"/>
  <c r="T571" i="1"/>
  <c r="U571" i="1"/>
  <c r="V571" i="1"/>
  <c r="W571" i="1"/>
  <c r="X571" i="1"/>
  <c r="Y571" i="1"/>
  <c r="E572" i="1"/>
  <c r="F572" i="1"/>
  <c r="G572" i="1"/>
  <c r="H572" i="1"/>
  <c r="I572" i="1"/>
  <c r="J572" i="1"/>
  <c r="K572" i="1"/>
  <c r="L572" i="1"/>
  <c r="M572" i="1"/>
  <c r="N572" i="1"/>
  <c r="P572" i="1"/>
  <c r="Q572" i="1"/>
  <c r="R572" i="1"/>
  <c r="S572" i="1"/>
  <c r="T572" i="1"/>
  <c r="U572" i="1"/>
  <c r="V572" i="1"/>
  <c r="W572" i="1"/>
  <c r="X572" i="1"/>
  <c r="Y572" i="1"/>
  <c r="AA572" i="1"/>
  <c r="E573" i="1"/>
  <c r="F573" i="1"/>
  <c r="G573" i="1"/>
  <c r="H573" i="1"/>
  <c r="I573" i="1"/>
  <c r="J573" i="1"/>
  <c r="K573" i="1"/>
  <c r="L573" i="1"/>
  <c r="M573" i="1"/>
  <c r="N573" i="1"/>
  <c r="P573" i="1"/>
  <c r="Q573" i="1"/>
  <c r="R573" i="1"/>
  <c r="S573" i="1"/>
  <c r="T573" i="1"/>
  <c r="U573" i="1"/>
  <c r="V573" i="1"/>
  <c r="W573" i="1"/>
  <c r="X573" i="1"/>
  <c r="Y573" i="1"/>
  <c r="E574" i="1"/>
  <c r="F574" i="1"/>
  <c r="G574" i="1"/>
  <c r="H574" i="1"/>
  <c r="I574" i="1"/>
  <c r="J574" i="1"/>
  <c r="K574" i="1"/>
  <c r="L574" i="1"/>
  <c r="M574" i="1"/>
  <c r="N574" i="1"/>
  <c r="P574" i="1"/>
  <c r="Q574" i="1"/>
  <c r="R574" i="1"/>
  <c r="S574" i="1"/>
  <c r="T574" i="1"/>
  <c r="U574" i="1"/>
  <c r="V574" i="1"/>
  <c r="W574" i="1"/>
  <c r="X574" i="1"/>
  <c r="Y574" i="1"/>
  <c r="E575" i="1"/>
  <c r="F575" i="1"/>
  <c r="G575" i="1"/>
  <c r="H575" i="1"/>
  <c r="I575" i="1"/>
  <c r="J575" i="1"/>
  <c r="K575" i="1"/>
  <c r="L575" i="1"/>
  <c r="M575" i="1"/>
  <c r="N575" i="1"/>
  <c r="P575" i="1"/>
  <c r="Q575" i="1"/>
  <c r="R575" i="1"/>
  <c r="S575" i="1"/>
  <c r="T575" i="1"/>
  <c r="U575" i="1"/>
  <c r="V575" i="1"/>
  <c r="W575" i="1"/>
  <c r="X575" i="1"/>
  <c r="Y575" i="1"/>
  <c r="E576" i="1"/>
  <c r="F576" i="1"/>
  <c r="G576" i="1"/>
  <c r="H576" i="1"/>
  <c r="I576" i="1"/>
  <c r="J576" i="1"/>
  <c r="K576" i="1"/>
  <c r="L576" i="1"/>
  <c r="M576" i="1"/>
  <c r="N576" i="1"/>
  <c r="P576" i="1"/>
  <c r="Q576" i="1"/>
  <c r="R576" i="1"/>
  <c r="S576" i="1"/>
  <c r="T576" i="1"/>
  <c r="U576" i="1"/>
  <c r="V576" i="1"/>
  <c r="W576" i="1"/>
  <c r="X576" i="1"/>
  <c r="Y576" i="1"/>
  <c r="E577" i="1"/>
  <c r="F577" i="1"/>
  <c r="G577" i="1"/>
  <c r="H577" i="1"/>
  <c r="I577" i="1"/>
  <c r="J577" i="1"/>
  <c r="K577" i="1"/>
  <c r="L577" i="1"/>
  <c r="M577" i="1"/>
  <c r="N577" i="1"/>
  <c r="P577" i="1"/>
  <c r="Q577" i="1"/>
  <c r="R577" i="1"/>
  <c r="S577" i="1"/>
  <c r="T577" i="1"/>
  <c r="U577" i="1"/>
  <c r="V577" i="1"/>
  <c r="W577" i="1"/>
  <c r="X577" i="1"/>
  <c r="Y577" i="1"/>
  <c r="E578" i="1"/>
  <c r="F578" i="1"/>
  <c r="G578" i="1"/>
  <c r="H578" i="1"/>
  <c r="I578" i="1"/>
  <c r="J578" i="1"/>
  <c r="K578" i="1"/>
  <c r="L578" i="1"/>
  <c r="M578" i="1"/>
  <c r="N578" i="1"/>
  <c r="P578" i="1"/>
  <c r="Q578" i="1"/>
  <c r="R578" i="1"/>
  <c r="S578" i="1"/>
  <c r="T578" i="1"/>
  <c r="U578" i="1"/>
  <c r="V578" i="1"/>
  <c r="W578" i="1"/>
  <c r="X578" i="1"/>
  <c r="Y578" i="1"/>
  <c r="E579" i="1"/>
  <c r="F579" i="1"/>
  <c r="G579" i="1"/>
  <c r="H579" i="1"/>
  <c r="I579" i="1"/>
  <c r="J579" i="1"/>
  <c r="K579" i="1"/>
  <c r="L579" i="1"/>
  <c r="M579" i="1"/>
  <c r="N579" i="1"/>
  <c r="P579" i="1"/>
  <c r="Q579" i="1"/>
  <c r="R579" i="1"/>
  <c r="S579" i="1"/>
  <c r="T579" i="1"/>
  <c r="U579" i="1"/>
  <c r="V579" i="1"/>
  <c r="W579" i="1"/>
  <c r="X579" i="1"/>
  <c r="Y579" i="1"/>
  <c r="E580" i="1"/>
  <c r="F580" i="1"/>
  <c r="G580" i="1"/>
  <c r="H580" i="1"/>
  <c r="I580" i="1"/>
  <c r="J580" i="1"/>
  <c r="K580" i="1"/>
  <c r="L580" i="1"/>
  <c r="M580" i="1"/>
  <c r="N580" i="1"/>
  <c r="P580" i="1"/>
  <c r="Q580" i="1"/>
  <c r="R580" i="1"/>
  <c r="S580" i="1"/>
  <c r="T580" i="1"/>
  <c r="U580" i="1"/>
  <c r="V580" i="1"/>
  <c r="W580" i="1"/>
  <c r="X580" i="1"/>
  <c r="Y580" i="1"/>
  <c r="E581" i="1"/>
  <c r="F581" i="1"/>
  <c r="G581" i="1"/>
  <c r="H581" i="1"/>
  <c r="I581" i="1"/>
  <c r="J581" i="1"/>
  <c r="K581" i="1"/>
  <c r="L581" i="1"/>
  <c r="M581" i="1"/>
  <c r="N581" i="1"/>
  <c r="P581" i="1"/>
  <c r="Q581" i="1"/>
  <c r="R581" i="1"/>
  <c r="S581" i="1"/>
  <c r="T581" i="1"/>
  <c r="U581" i="1"/>
  <c r="V581" i="1"/>
  <c r="W581" i="1"/>
  <c r="X581" i="1"/>
  <c r="Y581" i="1"/>
  <c r="E582" i="1"/>
  <c r="F582" i="1"/>
  <c r="G582" i="1"/>
  <c r="H582" i="1"/>
  <c r="I582" i="1"/>
  <c r="J582" i="1"/>
  <c r="K582" i="1"/>
  <c r="L582" i="1"/>
  <c r="M582" i="1"/>
  <c r="N582" i="1"/>
  <c r="P582" i="1"/>
  <c r="Q582" i="1"/>
  <c r="R582" i="1"/>
  <c r="S582" i="1"/>
  <c r="T582" i="1"/>
  <c r="U582" i="1"/>
  <c r="V582" i="1"/>
  <c r="W582" i="1"/>
  <c r="X582" i="1"/>
  <c r="Y582" i="1"/>
  <c r="AA582" i="1"/>
  <c r="E583" i="1"/>
  <c r="F583" i="1"/>
  <c r="G583" i="1"/>
  <c r="H583" i="1"/>
  <c r="I583" i="1"/>
  <c r="J583" i="1"/>
  <c r="K583" i="1"/>
  <c r="L583" i="1"/>
  <c r="M583" i="1"/>
  <c r="N583" i="1"/>
  <c r="P583" i="1"/>
  <c r="Q583" i="1"/>
  <c r="R583" i="1"/>
  <c r="S583" i="1"/>
  <c r="T583" i="1"/>
  <c r="U583" i="1"/>
  <c r="V583" i="1"/>
  <c r="W583" i="1"/>
  <c r="X583" i="1"/>
  <c r="Y583" i="1"/>
  <c r="E584" i="1"/>
  <c r="F584" i="1"/>
  <c r="G584" i="1"/>
  <c r="H584" i="1"/>
  <c r="I584" i="1"/>
  <c r="J584" i="1"/>
  <c r="K584" i="1"/>
  <c r="L584" i="1"/>
  <c r="M584" i="1"/>
  <c r="N584" i="1"/>
  <c r="P584" i="1"/>
  <c r="Q584" i="1"/>
  <c r="R584" i="1"/>
  <c r="S584" i="1"/>
  <c r="T584" i="1"/>
  <c r="U584" i="1"/>
  <c r="V584" i="1"/>
  <c r="W584" i="1"/>
  <c r="X584" i="1"/>
  <c r="Y584" i="1"/>
  <c r="E585" i="1"/>
  <c r="F585" i="1"/>
  <c r="G585" i="1"/>
  <c r="H585" i="1"/>
  <c r="I585" i="1"/>
  <c r="J585" i="1"/>
  <c r="K585" i="1"/>
  <c r="L585" i="1"/>
  <c r="M585" i="1"/>
  <c r="N585" i="1"/>
  <c r="P585" i="1"/>
  <c r="Q585" i="1"/>
  <c r="R585" i="1"/>
  <c r="S585" i="1"/>
  <c r="T585" i="1"/>
  <c r="U585" i="1"/>
  <c r="V585" i="1"/>
  <c r="W585" i="1"/>
  <c r="X585" i="1"/>
  <c r="Y585" i="1"/>
  <c r="E586" i="1"/>
  <c r="F586" i="1"/>
  <c r="G586" i="1"/>
  <c r="H586" i="1"/>
  <c r="I586" i="1"/>
  <c r="J586" i="1"/>
  <c r="K586" i="1"/>
  <c r="L586" i="1"/>
  <c r="M586" i="1"/>
  <c r="N586" i="1"/>
  <c r="P586" i="1"/>
  <c r="Q586" i="1"/>
  <c r="R586" i="1"/>
  <c r="S586" i="1"/>
  <c r="T586" i="1"/>
  <c r="U586" i="1"/>
  <c r="V586" i="1"/>
  <c r="W586" i="1"/>
  <c r="X586" i="1"/>
  <c r="Y586" i="1"/>
  <c r="E587" i="1"/>
  <c r="F587" i="1"/>
  <c r="G587" i="1"/>
  <c r="H587" i="1"/>
  <c r="I587" i="1"/>
  <c r="J587" i="1"/>
  <c r="K587" i="1"/>
  <c r="L587" i="1"/>
  <c r="M587" i="1"/>
  <c r="N587" i="1"/>
  <c r="P587" i="1"/>
  <c r="Q587" i="1"/>
  <c r="R587" i="1"/>
  <c r="S587" i="1"/>
  <c r="T587" i="1"/>
  <c r="U587" i="1"/>
  <c r="V587" i="1"/>
  <c r="W587" i="1"/>
  <c r="X587" i="1"/>
  <c r="Y587" i="1"/>
  <c r="E588" i="1"/>
  <c r="F588" i="1"/>
  <c r="G588" i="1"/>
  <c r="H588" i="1"/>
  <c r="I588" i="1"/>
  <c r="J588" i="1"/>
  <c r="K588" i="1"/>
  <c r="L588" i="1"/>
  <c r="M588" i="1"/>
  <c r="N588" i="1"/>
  <c r="P588" i="1"/>
  <c r="Q588" i="1"/>
  <c r="R588" i="1"/>
  <c r="S588" i="1"/>
  <c r="T588" i="1"/>
  <c r="U588" i="1"/>
  <c r="V588" i="1"/>
  <c r="W588" i="1"/>
  <c r="X588" i="1"/>
  <c r="Y588" i="1"/>
  <c r="E589" i="1"/>
  <c r="F589" i="1"/>
  <c r="G589" i="1"/>
  <c r="H589" i="1"/>
  <c r="I589" i="1"/>
  <c r="J589" i="1"/>
  <c r="K589" i="1"/>
  <c r="L589" i="1"/>
  <c r="M589" i="1"/>
  <c r="N589" i="1"/>
  <c r="P589" i="1"/>
  <c r="Q589" i="1"/>
  <c r="R589" i="1"/>
  <c r="S589" i="1"/>
  <c r="T589" i="1"/>
  <c r="U589" i="1"/>
  <c r="V589" i="1"/>
  <c r="W589" i="1"/>
  <c r="X589" i="1"/>
  <c r="Y589" i="1"/>
  <c r="E590" i="1"/>
  <c r="F590" i="1"/>
  <c r="G590" i="1"/>
  <c r="H590" i="1"/>
  <c r="I590" i="1"/>
  <c r="J590" i="1"/>
  <c r="K590" i="1"/>
  <c r="L590" i="1"/>
  <c r="M590" i="1"/>
  <c r="N590" i="1"/>
  <c r="P590" i="1"/>
  <c r="Q590" i="1"/>
  <c r="R590" i="1"/>
  <c r="S590" i="1"/>
  <c r="T590" i="1"/>
  <c r="U590" i="1"/>
  <c r="V590" i="1"/>
  <c r="W590" i="1"/>
  <c r="X590" i="1"/>
  <c r="Y590" i="1"/>
  <c r="E591" i="1"/>
  <c r="F591" i="1"/>
  <c r="G591" i="1"/>
  <c r="H591" i="1"/>
  <c r="I591" i="1"/>
  <c r="J591" i="1"/>
  <c r="K591" i="1"/>
  <c r="L591" i="1"/>
  <c r="M591" i="1"/>
  <c r="N591" i="1"/>
  <c r="P591" i="1"/>
  <c r="Q591" i="1"/>
  <c r="R591" i="1"/>
  <c r="S591" i="1"/>
  <c r="T591" i="1"/>
  <c r="U591" i="1"/>
  <c r="V591" i="1"/>
  <c r="W591" i="1"/>
  <c r="X591" i="1"/>
  <c r="Y591" i="1"/>
  <c r="E592" i="1"/>
  <c r="F592" i="1"/>
  <c r="G592" i="1"/>
  <c r="H592" i="1"/>
  <c r="I592" i="1"/>
  <c r="J592" i="1"/>
  <c r="K592" i="1"/>
  <c r="L592" i="1"/>
  <c r="M592" i="1"/>
  <c r="N592" i="1"/>
  <c r="P592" i="1"/>
  <c r="Q592" i="1"/>
  <c r="R592" i="1"/>
  <c r="S592" i="1"/>
  <c r="T592" i="1"/>
  <c r="U592" i="1"/>
  <c r="V592" i="1"/>
  <c r="W592" i="1"/>
  <c r="X592" i="1"/>
  <c r="Y592" i="1"/>
  <c r="AA592" i="1"/>
  <c r="E593" i="1"/>
  <c r="F593" i="1"/>
  <c r="G593" i="1"/>
  <c r="H593" i="1"/>
  <c r="I593" i="1"/>
  <c r="J593" i="1"/>
  <c r="K593" i="1"/>
  <c r="L593" i="1"/>
  <c r="M593" i="1"/>
  <c r="N593" i="1"/>
  <c r="P593" i="1"/>
  <c r="Q593" i="1"/>
  <c r="R593" i="1"/>
  <c r="S593" i="1"/>
  <c r="T593" i="1"/>
  <c r="U593" i="1"/>
  <c r="V593" i="1"/>
  <c r="W593" i="1"/>
  <c r="X593" i="1"/>
  <c r="Y593" i="1"/>
  <c r="E594" i="1"/>
  <c r="F594" i="1"/>
  <c r="G594" i="1"/>
  <c r="H594" i="1"/>
  <c r="I594" i="1"/>
  <c r="J594" i="1"/>
  <c r="K594" i="1"/>
  <c r="L594" i="1"/>
  <c r="M594" i="1"/>
  <c r="N594" i="1"/>
  <c r="P594" i="1"/>
  <c r="Q594" i="1"/>
  <c r="R594" i="1"/>
  <c r="S594" i="1"/>
  <c r="T594" i="1"/>
  <c r="U594" i="1"/>
  <c r="V594" i="1"/>
  <c r="W594" i="1"/>
  <c r="X594" i="1"/>
  <c r="Y594" i="1"/>
  <c r="E595" i="1"/>
  <c r="F595" i="1"/>
  <c r="G595" i="1"/>
  <c r="H595" i="1"/>
  <c r="I595" i="1"/>
  <c r="J595" i="1"/>
  <c r="K595" i="1"/>
  <c r="L595" i="1"/>
  <c r="M595" i="1"/>
  <c r="N595" i="1"/>
  <c r="P595" i="1"/>
  <c r="Q595" i="1"/>
  <c r="R595" i="1"/>
  <c r="S595" i="1"/>
  <c r="T595" i="1"/>
  <c r="U595" i="1"/>
  <c r="V595" i="1"/>
  <c r="W595" i="1"/>
  <c r="X595" i="1"/>
  <c r="Y595" i="1"/>
  <c r="E596" i="1"/>
  <c r="F596" i="1"/>
  <c r="G596" i="1"/>
  <c r="H596" i="1"/>
  <c r="I596" i="1"/>
  <c r="J596" i="1"/>
  <c r="K596" i="1"/>
  <c r="L596" i="1"/>
  <c r="M596" i="1"/>
  <c r="N596" i="1"/>
  <c r="P596" i="1"/>
  <c r="Q596" i="1"/>
  <c r="R596" i="1"/>
  <c r="S596" i="1"/>
  <c r="T596" i="1"/>
  <c r="U596" i="1"/>
  <c r="V596" i="1"/>
  <c r="W596" i="1"/>
  <c r="X596" i="1"/>
  <c r="Y596" i="1"/>
  <c r="E597" i="1"/>
  <c r="F597" i="1"/>
  <c r="G597" i="1"/>
  <c r="H597" i="1"/>
  <c r="I597" i="1"/>
  <c r="J597" i="1"/>
  <c r="K597" i="1"/>
  <c r="L597" i="1"/>
  <c r="M597" i="1"/>
  <c r="N597" i="1"/>
  <c r="P597" i="1"/>
  <c r="Q597" i="1"/>
  <c r="R597" i="1"/>
  <c r="S597" i="1"/>
  <c r="T597" i="1"/>
  <c r="U597" i="1"/>
  <c r="V597" i="1"/>
  <c r="W597" i="1"/>
  <c r="X597" i="1"/>
  <c r="Y597" i="1"/>
  <c r="E598" i="1"/>
  <c r="F598" i="1"/>
  <c r="G598" i="1"/>
  <c r="H598" i="1"/>
  <c r="I598" i="1"/>
  <c r="J598" i="1"/>
  <c r="K598" i="1"/>
  <c r="L598" i="1"/>
  <c r="M598" i="1"/>
  <c r="N598" i="1"/>
  <c r="P598" i="1"/>
  <c r="Q598" i="1"/>
  <c r="R598" i="1"/>
  <c r="S598" i="1"/>
  <c r="T598" i="1"/>
  <c r="U598" i="1"/>
  <c r="V598" i="1"/>
  <c r="W598" i="1"/>
  <c r="X598" i="1"/>
  <c r="Y598" i="1"/>
  <c r="E599" i="1"/>
  <c r="F599" i="1"/>
  <c r="G599" i="1"/>
  <c r="H599" i="1"/>
  <c r="I599" i="1"/>
  <c r="J599" i="1"/>
  <c r="K599" i="1"/>
  <c r="L599" i="1"/>
  <c r="M599" i="1"/>
  <c r="N599" i="1"/>
  <c r="P599" i="1"/>
  <c r="Q599" i="1"/>
  <c r="R599" i="1"/>
  <c r="S599" i="1"/>
  <c r="T599" i="1"/>
  <c r="U599" i="1"/>
  <c r="V599" i="1"/>
  <c r="W599" i="1"/>
  <c r="X599" i="1"/>
  <c r="Y599" i="1"/>
  <c r="E600" i="1"/>
  <c r="F600" i="1"/>
  <c r="G600" i="1"/>
  <c r="H600" i="1"/>
  <c r="I600" i="1"/>
  <c r="J600" i="1"/>
  <c r="K600" i="1"/>
  <c r="L600" i="1"/>
  <c r="M600" i="1"/>
  <c r="N600" i="1"/>
  <c r="P600" i="1"/>
  <c r="Q600" i="1"/>
  <c r="R600" i="1"/>
  <c r="S600" i="1"/>
  <c r="T600" i="1"/>
  <c r="U600" i="1"/>
  <c r="V600" i="1"/>
  <c r="W600" i="1"/>
  <c r="X600" i="1"/>
  <c r="Y600" i="1"/>
  <c r="E601" i="1"/>
  <c r="F601" i="1"/>
  <c r="G601" i="1"/>
  <c r="H601" i="1"/>
  <c r="I601" i="1"/>
  <c r="J601" i="1"/>
  <c r="K601" i="1"/>
  <c r="L601" i="1"/>
  <c r="M601" i="1"/>
  <c r="N601" i="1"/>
  <c r="P601" i="1"/>
  <c r="Q601" i="1"/>
  <c r="R601" i="1"/>
  <c r="S601" i="1"/>
  <c r="T601" i="1"/>
  <c r="U601" i="1"/>
  <c r="V601" i="1"/>
  <c r="W601" i="1"/>
  <c r="X601" i="1"/>
  <c r="Y601" i="1"/>
  <c r="E602" i="1"/>
  <c r="F602" i="1"/>
  <c r="G602" i="1"/>
  <c r="H602" i="1"/>
  <c r="I602" i="1"/>
  <c r="J602" i="1"/>
  <c r="K602" i="1"/>
  <c r="L602" i="1"/>
  <c r="M602" i="1"/>
  <c r="N602" i="1"/>
  <c r="P602" i="1"/>
  <c r="Q602" i="1"/>
  <c r="R602" i="1"/>
  <c r="S602" i="1"/>
  <c r="T602" i="1"/>
  <c r="U602" i="1"/>
  <c r="V602" i="1"/>
  <c r="W602" i="1"/>
  <c r="X602" i="1"/>
  <c r="Y602" i="1"/>
  <c r="AA602" i="1"/>
  <c r="AG602" i="1"/>
  <c r="AH602" i="1"/>
  <c r="AI602" i="1"/>
  <c r="AJ602" i="1"/>
  <c r="AK602" i="1"/>
  <c r="AL602" i="1"/>
  <c r="AM602" i="1"/>
  <c r="AN602" i="1"/>
  <c r="AO602" i="1"/>
  <c r="AP602" i="1"/>
  <c r="E603" i="1"/>
  <c r="F603" i="1"/>
  <c r="G603" i="1"/>
  <c r="H603" i="1"/>
  <c r="I603" i="1"/>
  <c r="J603" i="1"/>
  <c r="K603" i="1"/>
  <c r="L603" i="1"/>
  <c r="M603" i="1"/>
  <c r="N603" i="1"/>
  <c r="P603" i="1"/>
  <c r="Q603" i="1"/>
  <c r="R603" i="1"/>
  <c r="S603" i="1"/>
  <c r="T603" i="1"/>
  <c r="U603" i="1"/>
  <c r="V603" i="1"/>
  <c r="W603" i="1"/>
  <c r="X603" i="1"/>
  <c r="Y603" i="1"/>
  <c r="AG603" i="1"/>
  <c r="AH603" i="1"/>
  <c r="AI603" i="1"/>
  <c r="AJ603" i="1"/>
  <c r="AK603" i="1"/>
  <c r="AL603" i="1"/>
  <c r="AM603" i="1"/>
  <c r="AN603" i="1"/>
  <c r="AO603" i="1"/>
  <c r="AP603" i="1"/>
  <c r="E604" i="1"/>
  <c r="F604" i="1"/>
  <c r="G604" i="1"/>
  <c r="H604" i="1"/>
  <c r="I604" i="1"/>
  <c r="J604" i="1"/>
  <c r="K604" i="1"/>
  <c r="L604" i="1"/>
  <c r="M604" i="1"/>
  <c r="N604" i="1"/>
  <c r="P604" i="1"/>
  <c r="Q604" i="1"/>
  <c r="R604" i="1"/>
  <c r="S604" i="1"/>
  <c r="T604" i="1"/>
  <c r="U604" i="1"/>
  <c r="V604" i="1"/>
  <c r="W604" i="1"/>
  <c r="X604" i="1"/>
  <c r="Y604" i="1"/>
  <c r="AG604" i="1"/>
  <c r="AH604" i="1"/>
  <c r="AI604" i="1"/>
  <c r="AJ604" i="1"/>
  <c r="AK604" i="1"/>
  <c r="AL604" i="1"/>
  <c r="AM604" i="1"/>
  <c r="AN604" i="1"/>
  <c r="AO604" i="1"/>
  <c r="AP604" i="1"/>
  <c r="E605" i="1"/>
  <c r="F605" i="1"/>
  <c r="G605" i="1"/>
  <c r="H605" i="1"/>
  <c r="I605" i="1"/>
  <c r="J605" i="1"/>
  <c r="K605" i="1"/>
  <c r="L605" i="1"/>
  <c r="M605" i="1"/>
  <c r="N605" i="1"/>
  <c r="P605" i="1"/>
  <c r="Q605" i="1"/>
  <c r="R605" i="1"/>
  <c r="S605" i="1"/>
  <c r="T605" i="1"/>
  <c r="U605" i="1"/>
  <c r="V605" i="1"/>
  <c r="W605" i="1"/>
  <c r="X605" i="1"/>
  <c r="Y605" i="1"/>
  <c r="AG605" i="1"/>
  <c r="AH605" i="1"/>
  <c r="AI605" i="1"/>
  <c r="AJ605" i="1"/>
  <c r="AK605" i="1"/>
  <c r="AL605" i="1"/>
  <c r="AM605" i="1"/>
  <c r="AN605" i="1"/>
  <c r="AO605" i="1"/>
  <c r="AP605" i="1"/>
  <c r="E606" i="1"/>
  <c r="F606" i="1"/>
  <c r="G606" i="1"/>
  <c r="H606" i="1"/>
  <c r="I606" i="1"/>
  <c r="J606" i="1"/>
  <c r="K606" i="1"/>
  <c r="L606" i="1"/>
  <c r="M606" i="1"/>
  <c r="N606" i="1"/>
  <c r="P606" i="1"/>
  <c r="Q606" i="1"/>
  <c r="R606" i="1"/>
  <c r="S606" i="1"/>
  <c r="T606" i="1"/>
  <c r="U606" i="1"/>
  <c r="V606" i="1"/>
  <c r="W606" i="1"/>
  <c r="X606" i="1"/>
  <c r="Y606" i="1"/>
  <c r="AG606" i="1"/>
  <c r="AH606" i="1"/>
  <c r="AI606" i="1"/>
  <c r="AJ606" i="1"/>
  <c r="AK606" i="1"/>
  <c r="AL606" i="1"/>
  <c r="AM606" i="1"/>
  <c r="AN606" i="1"/>
  <c r="AO606" i="1"/>
  <c r="AP606" i="1"/>
  <c r="E607" i="1"/>
  <c r="F607" i="1"/>
  <c r="G607" i="1"/>
  <c r="H607" i="1"/>
  <c r="I607" i="1"/>
  <c r="J607" i="1"/>
  <c r="K607" i="1"/>
  <c r="L607" i="1"/>
  <c r="M607" i="1"/>
  <c r="N607" i="1"/>
  <c r="P607" i="1"/>
  <c r="Q607" i="1"/>
  <c r="R607" i="1"/>
  <c r="S607" i="1"/>
  <c r="T607" i="1"/>
  <c r="U607" i="1"/>
  <c r="V607" i="1"/>
  <c r="W607" i="1"/>
  <c r="X607" i="1"/>
  <c r="Y607" i="1"/>
  <c r="AG607" i="1"/>
  <c r="AH607" i="1"/>
  <c r="AI607" i="1"/>
  <c r="AJ607" i="1"/>
  <c r="AK607" i="1"/>
  <c r="AL607" i="1"/>
  <c r="AM607" i="1"/>
  <c r="AN607" i="1"/>
  <c r="AO607" i="1"/>
  <c r="AP607" i="1"/>
  <c r="E608" i="1"/>
  <c r="F608" i="1"/>
  <c r="G608" i="1"/>
  <c r="H608" i="1"/>
  <c r="I608" i="1"/>
  <c r="J608" i="1"/>
  <c r="K608" i="1"/>
  <c r="L608" i="1"/>
  <c r="M608" i="1"/>
  <c r="N608" i="1"/>
  <c r="P608" i="1"/>
  <c r="Q608" i="1"/>
  <c r="R608" i="1"/>
  <c r="S608" i="1"/>
  <c r="T608" i="1"/>
  <c r="U608" i="1"/>
  <c r="V608" i="1"/>
  <c r="W608" i="1"/>
  <c r="X608" i="1"/>
  <c r="Y608" i="1"/>
  <c r="AG608" i="1"/>
  <c r="AH608" i="1"/>
  <c r="AI608" i="1"/>
  <c r="AJ608" i="1"/>
  <c r="AK608" i="1"/>
  <c r="AL608" i="1"/>
  <c r="AM608" i="1"/>
  <c r="AN608" i="1"/>
  <c r="AO608" i="1"/>
  <c r="AP608" i="1"/>
  <c r="E609" i="1"/>
  <c r="F609" i="1"/>
  <c r="G609" i="1"/>
  <c r="H609" i="1"/>
  <c r="I609" i="1"/>
  <c r="J609" i="1"/>
  <c r="K609" i="1"/>
  <c r="L609" i="1"/>
  <c r="M609" i="1"/>
  <c r="N609" i="1"/>
  <c r="P609" i="1"/>
  <c r="Q609" i="1"/>
  <c r="R609" i="1"/>
  <c r="S609" i="1"/>
  <c r="T609" i="1"/>
  <c r="U609" i="1"/>
  <c r="V609" i="1"/>
  <c r="W609" i="1"/>
  <c r="X609" i="1"/>
  <c r="Y609" i="1"/>
  <c r="AG609" i="1"/>
  <c r="AH609" i="1"/>
  <c r="AI609" i="1"/>
  <c r="AJ609" i="1"/>
  <c r="AK609" i="1"/>
  <c r="AL609" i="1"/>
  <c r="AM609" i="1"/>
  <c r="AN609" i="1"/>
  <c r="AO609" i="1"/>
  <c r="AP609" i="1"/>
  <c r="E610" i="1"/>
  <c r="F610" i="1"/>
  <c r="G610" i="1"/>
  <c r="H610" i="1"/>
  <c r="I610" i="1"/>
  <c r="J610" i="1"/>
  <c r="K610" i="1"/>
  <c r="L610" i="1"/>
  <c r="M610" i="1"/>
  <c r="N610" i="1"/>
  <c r="P610" i="1"/>
  <c r="Q610" i="1"/>
  <c r="R610" i="1"/>
  <c r="S610" i="1"/>
  <c r="T610" i="1"/>
  <c r="U610" i="1"/>
  <c r="V610" i="1"/>
  <c r="W610" i="1"/>
  <c r="X610" i="1"/>
  <c r="Y610" i="1"/>
  <c r="AG610" i="1"/>
  <c r="AH610" i="1"/>
  <c r="AI610" i="1"/>
  <c r="AJ610" i="1"/>
  <c r="AK610" i="1"/>
  <c r="AL610" i="1"/>
  <c r="AM610" i="1"/>
  <c r="AN610" i="1"/>
  <c r="AO610" i="1"/>
  <c r="AP610" i="1"/>
  <c r="E611" i="1"/>
  <c r="F611" i="1"/>
  <c r="G611" i="1"/>
  <c r="H611" i="1"/>
  <c r="I611" i="1"/>
  <c r="J611" i="1"/>
  <c r="K611" i="1"/>
  <c r="L611" i="1"/>
  <c r="M611" i="1"/>
  <c r="N611" i="1"/>
  <c r="P611" i="1"/>
  <c r="Q611" i="1"/>
  <c r="R611" i="1"/>
  <c r="S611" i="1"/>
  <c r="T611" i="1"/>
  <c r="U611" i="1"/>
  <c r="V611" i="1"/>
  <c r="W611" i="1"/>
  <c r="X611" i="1"/>
  <c r="Y611" i="1"/>
  <c r="AG611" i="1"/>
  <c r="AH611" i="1"/>
  <c r="AI611" i="1"/>
  <c r="AJ611" i="1"/>
  <c r="AK611" i="1"/>
  <c r="AL611" i="1"/>
  <c r="AM611" i="1"/>
  <c r="AN611" i="1"/>
  <c r="AO611" i="1"/>
  <c r="AP611" i="1"/>
  <c r="E612" i="1"/>
  <c r="F612" i="1"/>
  <c r="G612" i="1"/>
  <c r="H612" i="1"/>
  <c r="I612" i="1"/>
  <c r="J612" i="1"/>
  <c r="K612" i="1"/>
  <c r="L612" i="1"/>
  <c r="M612" i="1"/>
  <c r="N612" i="1"/>
  <c r="P612" i="1"/>
  <c r="Q612" i="1"/>
  <c r="R612" i="1"/>
  <c r="S612" i="1"/>
  <c r="T612" i="1"/>
  <c r="U612" i="1"/>
  <c r="V612" i="1"/>
  <c r="W612" i="1"/>
  <c r="X612" i="1"/>
  <c r="Y612" i="1"/>
  <c r="AA612" i="1"/>
  <c r="E613" i="1"/>
  <c r="F613" i="1"/>
  <c r="G613" i="1"/>
  <c r="H613" i="1"/>
  <c r="I613" i="1"/>
  <c r="J613" i="1"/>
  <c r="K613" i="1"/>
  <c r="L613" i="1"/>
  <c r="M613" i="1"/>
  <c r="N613" i="1"/>
  <c r="P613" i="1"/>
  <c r="Q613" i="1"/>
  <c r="R613" i="1"/>
  <c r="S613" i="1"/>
  <c r="T613" i="1"/>
  <c r="U613" i="1"/>
  <c r="V613" i="1"/>
  <c r="W613" i="1"/>
  <c r="X613" i="1"/>
  <c r="Y613" i="1"/>
  <c r="E614" i="1"/>
  <c r="F614" i="1"/>
  <c r="G614" i="1"/>
  <c r="H614" i="1"/>
  <c r="I614" i="1"/>
  <c r="J614" i="1"/>
  <c r="K614" i="1"/>
  <c r="L614" i="1"/>
  <c r="M614" i="1"/>
  <c r="N614" i="1"/>
  <c r="P614" i="1"/>
  <c r="Q614" i="1"/>
  <c r="R614" i="1"/>
  <c r="S614" i="1"/>
  <c r="T614" i="1"/>
  <c r="U614" i="1"/>
  <c r="V614" i="1"/>
  <c r="W614" i="1"/>
  <c r="X614" i="1"/>
  <c r="Y614" i="1"/>
  <c r="E615" i="1"/>
  <c r="F615" i="1"/>
  <c r="G615" i="1"/>
  <c r="H615" i="1"/>
  <c r="I615" i="1"/>
  <c r="J615" i="1"/>
  <c r="K615" i="1"/>
  <c r="L615" i="1"/>
  <c r="M615" i="1"/>
  <c r="N615" i="1"/>
  <c r="P615" i="1"/>
  <c r="Q615" i="1"/>
  <c r="R615" i="1"/>
  <c r="S615" i="1"/>
  <c r="T615" i="1"/>
  <c r="U615" i="1"/>
  <c r="V615" i="1"/>
  <c r="W615" i="1"/>
  <c r="X615" i="1"/>
  <c r="Y615" i="1"/>
  <c r="E616" i="1"/>
  <c r="F616" i="1"/>
  <c r="G616" i="1"/>
  <c r="H616" i="1"/>
  <c r="I616" i="1"/>
  <c r="J616" i="1"/>
  <c r="K616" i="1"/>
  <c r="L616" i="1"/>
  <c r="M616" i="1"/>
  <c r="N616" i="1"/>
  <c r="P616" i="1"/>
  <c r="Q616" i="1"/>
  <c r="R616" i="1"/>
  <c r="S616" i="1"/>
  <c r="T616" i="1"/>
  <c r="U616" i="1"/>
  <c r="V616" i="1"/>
  <c r="W616" i="1"/>
  <c r="X616" i="1"/>
  <c r="Y616" i="1"/>
  <c r="E617" i="1"/>
  <c r="F617" i="1"/>
  <c r="G617" i="1"/>
  <c r="H617" i="1"/>
  <c r="I617" i="1"/>
  <c r="J617" i="1"/>
  <c r="K617" i="1"/>
  <c r="L617" i="1"/>
  <c r="M617" i="1"/>
  <c r="N617" i="1"/>
  <c r="P617" i="1"/>
  <c r="Q617" i="1"/>
  <c r="R617" i="1"/>
  <c r="S617" i="1"/>
  <c r="T617" i="1"/>
  <c r="U617" i="1"/>
  <c r="V617" i="1"/>
  <c r="W617" i="1"/>
  <c r="X617" i="1"/>
  <c r="Y617" i="1"/>
  <c r="E618" i="1"/>
  <c r="F618" i="1"/>
  <c r="G618" i="1"/>
  <c r="H618" i="1"/>
  <c r="I618" i="1"/>
  <c r="J618" i="1"/>
  <c r="K618" i="1"/>
  <c r="L618" i="1"/>
  <c r="M618" i="1"/>
  <c r="N618" i="1"/>
  <c r="P618" i="1"/>
  <c r="Q618" i="1"/>
  <c r="R618" i="1"/>
  <c r="S618" i="1"/>
  <c r="T618" i="1"/>
  <c r="U618" i="1"/>
  <c r="V618" i="1"/>
  <c r="W618" i="1"/>
  <c r="X618" i="1"/>
  <c r="Y618" i="1"/>
  <c r="E619" i="1"/>
  <c r="F619" i="1"/>
  <c r="G619" i="1"/>
  <c r="H619" i="1"/>
  <c r="I619" i="1"/>
  <c r="J619" i="1"/>
  <c r="K619" i="1"/>
  <c r="L619" i="1"/>
  <c r="M619" i="1"/>
  <c r="N619" i="1"/>
  <c r="P619" i="1"/>
  <c r="Q619" i="1"/>
  <c r="R619" i="1"/>
  <c r="S619" i="1"/>
  <c r="T619" i="1"/>
  <c r="U619" i="1"/>
  <c r="V619" i="1"/>
  <c r="W619" i="1"/>
  <c r="X619" i="1"/>
  <c r="Y619" i="1"/>
  <c r="E620" i="1"/>
  <c r="F620" i="1"/>
  <c r="G620" i="1"/>
  <c r="H620" i="1"/>
  <c r="I620" i="1"/>
  <c r="J620" i="1"/>
  <c r="K620" i="1"/>
  <c r="L620" i="1"/>
  <c r="M620" i="1"/>
  <c r="N620" i="1"/>
  <c r="P620" i="1"/>
  <c r="Q620" i="1"/>
  <c r="R620" i="1"/>
  <c r="S620" i="1"/>
  <c r="T620" i="1"/>
  <c r="U620" i="1"/>
  <c r="V620" i="1"/>
  <c r="W620" i="1"/>
  <c r="X620" i="1"/>
  <c r="Y620" i="1"/>
  <c r="E621" i="1"/>
  <c r="F621" i="1"/>
  <c r="G621" i="1"/>
  <c r="H621" i="1"/>
  <c r="I621" i="1"/>
  <c r="J621" i="1"/>
  <c r="K621" i="1"/>
  <c r="L621" i="1"/>
  <c r="M621" i="1"/>
  <c r="N621" i="1"/>
  <c r="P621" i="1"/>
  <c r="Q621" i="1"/>
  <c r="R621" i="1"/>
  <c r="S621" i="1"/>
  <c r="T621" i="1"/>
  <c r="U621" i="1"/>
  <c r="V621" i="1"/>
  <c r="W621" i="1"/>
  <c r="X621" i="1"/>
  <c r="Y621" i="1"/>
  <c r="E622" i="1"/>
  <c r="F622" i="1"/>
  <c r="G622" i="1"/>
  <c r="H622" i="1"/>
  <c r="I622" i="1"/>
  <c r="J622" i="1"/>
  <c r="K622" i="1"/>
  <c r="L622" i="1"/>
  <c r="M622" i="1"/>
  <c r="N622" i="1"/>
  <c r="P622" i="1"/>
  <c r="Q622" i="1"/>
  <c r="R622" i="1"/>
  <c r="S622" i="1"/>
  <c r="T622" i="1"/>
  <c r="U622" i="1"/>
  <c r="V622" i="1"/>
  <c r="W622" i="1"/>
  <c r="X622" i="1"/>
  <c r="Y622" i="1"/>
  <c r="AA622" i="1"/>
  <c r="E623" i="1"/>
  <c r="F623" i="1"/>
  <c r="G623" i="1"/>
  <c r="H623" i="1"/>
  <c r="I623" i="1"/>
  <c r="J623" i="1"/>
  <c r="K623" i="1"/>
  <c r="L623" i="1"/>
  <c r="M623" i="1"/>
  <c r="N623" i="1"/>
  <c r="P623" i="1"/>
  <c r="Q623" i="1"/>
  <c r="R623" i="1"/>
  <c r="S623" i="1"/>
  <c r="T623" i="1"/>
  <c r="U623" i="1"/>
  <c r="V623" i="1"/>
  <c r="W623" i="1"/>
  <c r="X623" i="1"/>
  <c r="Y623" i="1"/>
  <c r="E624" i="1"/>
  <c r="F624" i="1"/>
  <c r="G624" i="1"/>
  <c r="H624" i="1"/>
  <c r="I624" i="1"/>
  <c r="J624" i="1"/>
  <c r="K624" i="1"/>
  <c r="L624" i="1"/>
  <c r="M624" i="1"/>
  <c r="N624" i="1"/>
  <c r="P624" i="1"/>
  <c r="Q624" i="1"/>
  <c r="R624" i="1"/>
  <c r="S624" i="1"/>
  <c r="T624" i="1"/>
  <c r="U624" i="1"/>
  <c r="V624" i="1"/>
  <c r="W624" i="1"/>
  <c r="X624" i="1"/>
  <c r="Y624" i="1"/>
  <c r="E625" i="1"/>
  <c r="F625" i="1"/>
  <c r="G625" i="1"/>
  <c r="H625" i="1"/>
  <c r="I625" i="1"/>
  <c r="J625" i="1"/>
  <c r="K625" i="1"/>
  <c r="L625" i="1"/>
  <c r="M625" i="1"/>
  <c r="N625" i="1"/>
  <c r="P625" i="1"/>
  <c r="Q625" i="1"/>
  <c r="R625" i="1"/>
  <c r="S625" i="1"/>
  <c r="T625" i="1"/>
  <c r="U625" i="1"/>
  <c r="V625" i="1"/>
  <c r="W625" i="1"/>
  <c r="X625" i="1"/>
  <c r="Y625" i="1"/>
  <c r="E626" i="1"/>
  <c r="F626" i="1"/>
  <c r="G626" i="1"/>
  <c r="H626" i="1"/>
  <c r="I626" i="1"/>
  <c r="J626" i="1"/>
  <c r="K626" i="1"/>
  <c r="L626" i="1"/>
  <c r="M626" i="1"/>
  <c r="N626" i="1"/>
  <c r="P626" i="1"/>
  <c r="Q626" i="1"/>
  <c r="R626" i="1"/>
  <c r="S626" i="1"/>
  <c r="T626" i="1"/>
  <c r="U626" i="1"/>
  <c r="V626" i="1"/>
  <c r="W626" i="1"/>
  <c r="X626" i="1"/>
  <c r="Y626" i="1"/>
  <c r="E627" i="1"/>
  <c r="F627" i="1"/>
  <c r="G627" i="1"/>
  <c r="H627" i="1"/>
  <c r="I627" i="1"/>
  <c r="J627" i="1"/>
  <c r="K627" i="1"/>
  <c r="L627" i="1"/>
  <c r="M627" i="1"/>
  <c r="N627" i="1"/>
  <c r="P627" i="1"/>
  <c r="Q627" i="1"/>
  <c r="R627" i="1"/>
  <c r="S627" i="1"/>
  <c r="T627" i="1"/>
  <c r="U627" i="1"/>
  <c r="V627" i="1"/>
  <c r="W627" i="1"/>
  <c r="X627" i="1"/>
  <c r="Y627" i="1"/>
  <c r="E628" i="1"/>
  <c r="F628" i="1"/>
  <c r="G628" i="1"/>
  <c r="H628" i="1"/>
  <c r="I628" i="1"/>
  <c r="J628" i="1"/>
  <c r="K628" i="1"/>
  <c r="L628" i="1"/>
  <c r="M628" i="1"/>
  <c r="N628" i="1"/>
  <c r="P628" i="1"/>
  <c r="Q628" i="1"/>
  <c r="R628" i="1"/>
  <c r="S628" i="1"/>
  <c r="T628" i="1"/>
  <c r="U628" i="1"/>
  <c r="V628" i="1"/>
  <c r="W628" i="1"/>
  <c r="X628" i="1"/>
  <c r="Y628" i="1"/>
  <c r="E629" i="1"/>
  <c r="F629" i="1"/>
  <c r="G629" i="1"/>
  <c r="H629" i="1"/>
  <c r="I629" i="1"/>
  <c r="J629" i="1"/>
  <c r="K629" i="1"/>
  <c r="L629" i="1"/>
  <c r="M629" i="1"/>
  <c r="N629" i="1"/>
  <c r="P629" i="1"/>
  <c r="Q629" i="1"/>
  <c r="R629" i="1"/>
  <c r="S629" i="1"/>
  <c r="T629" i="1"/>
  <c r="U629" i="1"/>
  <c r="V629" i="1"/>
  <c r="W629" i="1"/>
  <c r="X629" i="1"/>
  <c r="Y629" i="1"/>
  <c r="E630" i="1"/>
  <c r="F630" i="1"/>
  <c r="G630" i="1"/>
  <c r="H630" i="1"/>
  <c r="I630" i="1"/>
  <c r="J630" i="1"/>
  <c r="K630" i="1"/>
  <c r="L630" i="1"/>
  <c r="M630" i="1"/>
  <c r="N630" i="1"/>
  <c r="P630" i="1"/>
  <c r="Q630" i="1"/>
  <c r="R630" i="1"/>
  <c r="S630" i="1"/>
  <c r="T630" i="1"/>
  <c r="U630" i="1"/>
  <c r="V630" i="1"/>
  <c r="W630" i="1"/>
  <c r="X630" i="1"/>
  <c r="Y630" i="1"/>
  <c r="E631" i="1"/>
  <c r="F631" i="1"/>
  <c r="G631" i="1"/>
  <c r="H631" i="1"/>
  <c r="I631" i="1"/>
  <c r="J631" i="1"/>
  <c r="K631" i="1"/>
  <c r="L631" i="1"/>
  <c r="M631" i="1"/>
  <c r="N631" i="1"/>
  <c r="P631" i="1"/>
  <c r="Q631" i="1"/>
  <c r="R631" i="1"/>
  <c r="S631" i="1"/>
  <c r="T631" i="1"/>
  <c r="U631" i="1"/>
  <c r="V631" i="1"/>
  <c r="W631" i="1"/>
  <c r="X631" i="1"/>
  <c r="Y631" i="1"/>
  <c r="E632" i="1"/>
  <c r="F632" i="1"/>
  <c r="G632" i="1"/>
  <c r="H632" i="1"/>
  <c r="I632" i="1"/>
  <c r="J632" i="1"/>
  <c r="K632" i="1"/>
  <c r="L632" i="1"/>
  <c r="M632" i="1"/>
  <c r="N632" i="1"/>
  <c r="P632" i="1"/>
  <c r="Q632" i="1"/>
  <c r="R632" i="1"/>
  <c r="S632" i="1"/>
  <c r="T632" i="1"/>
  <c r="U632" i="1"/>
  <c r="V632" i="1"/>
  <c r="W632" i="1"/>
  <c r="X632" i="1"/>
  <c r="Y632" i="1"/>
  <c r="AA632" i="1"/>
  <c r="E633" i="1"/>
  <c r="F633" i="1"/>
  <c r="G633" i="1"/>
  <c r="H633" i="1"/>
  <c r="I633" i="1"/>
  <c r="J633" i="1"/>
  <c r="K633" i="1"/>
  <c r="L633" i="1"/>
  <c r="M633" i="1"/>
  <c r="N633" i="1"/>
  <c r="P633" i="1"/>
  <c r="Q633" i="1"/>
  <c r="R633" i="1"/>
  <c r="S633" i="1"/>
  <c r="T633" i="1"/>
  <c r="U633" i="1"/>
  <c r="V633" i="1"/>
  <c r="W633" i="1"/>
  <c r="X633" i="1"/>
  <c r="Y633" i="1"/>
  <c r="E634" i="1"/>
  <c r="F634" i="1"/>
  <c r="G634" i="1"/>
  <c r="H634" i="1"/>
  <c r="I634" i="1"/>
  <c r="J634" i="1"/>
  <c r="K634" i="1"/>
  <c r="L634" i="1"/>
  <c r="M634" i="1"/>
  <c r="N634" i="1"/>
  <c r="P634" i="1"/>
  <c r="Q634" i="1"/>
  <c r="R634" i="1"/>
  <c r="S634" i="1"/>
  <c r="T634" i="1"/>
  <c r="U634" i="1"/>
  <c r="V634" i="1"/>
  <c r="W634" i="1"/>
  <c r="X634" i="1"/>
  <c r="Y634" i="1"/>
  <c r="E635" i="1"/>
  <c r="F635" i="1"/>
  <c r="G635" i="1"/>
  <c r="H635" i="1"/>
  <c r="I635" i="1"/>
  <c r="J635" i="1"/>
  <c r="K635" i="1"/>
  <c r="L635" i="1"/>
  <c r="M635" i="1"/>
  <c r="N635" i="1"/>
  <c r="P635" i="1"/>
  <c r="Q635" i="1"/>
  <c r="R635" i="1"/>
  <c r="S635" i="1"/>
  <c r="T635" i="1"/>
  <c r="U635" i="1"/>
  <c r="V635" i="1"/>
  <c r="W635" i="1"/>
  <c r="X635" i="1"/>
  <c r="Y635" i="1"/>
  <c r="E636" i="1"/>
  <c r="F636" i="1"/>
  <c r="G636" i="1"/>
  <c r="H636" i="1"/>
  <c r="I636" i="1"/>
  <c r="J636" i="1"/>
  <c r="K636" i="1"/>
  <c r="L636" i="1"/>
  <c r="M636" i="1"/>
  <c r="N636" i="1"/>
  <c r="P636" i="1"/>
  <c r="Q636" i="1"/>
  <c r="R636" i="1"/>
  <c r="S636" i="1"/>
  <c r="T636" i="1"/>
  <c r="U636" i="1"/>
  <c r="V636" i="1"/>
  <c r="W636" i="1"/>
  <c r="X636" i="1"/>
  <c r="Y636" i="1"/>
  <c r="E637" i="1"/>
  <c r="F637" i="1"/>
  <c r="G637" i="1"/>
  <c r="H637" i="1"/>
  <c r="I637" i="1"/>
  <c r="J637" i="1"/>
  <c r="K637" i="1"/>
  <c r="L637" i="1"/>
  <c r="M637" i="1"/>
  <c r="N637" i="1"/>
  <c r="P637" i="1"/>
  <c r="Q637" i="1"/>
  <c r="R637" i="1"/>
  <c r="S637" i="1"/>
  <c r="T637" i="1"/>
  <c r="U637" i="1"/>
  <c r="V637" i="1"/>
  <c r="W637" i="1"/>
  <c r="X637" i="1"/>
  <c r="Y637" i="1"/>
  <c r="E638" i="1"/>
  <c r="F638" i="1"/>
  <c r="G638" i="1"/>
  <c r="H638" i="1"/>
  <c r="I638" i="1"/>
  <c r="J638" i="1"/>
  <c r="K638" i="1"/>
  <c r="L638" i="1"/>
  <c r="M638" i="1"/>
  <c r="N638" i="1"/>
  <c r="P638" i="1"/>
  <c r="Q638" i="1"/>
  <c r="R638" i="1"/>
  <c r="S638" i="1"/>
  <c r="T638" i="1"/>
  <c r="U638" i="1"/>
  <c r="V638" i="1"/>
  <c r="W638" i="1"/>
  <c r="X638" i="1"/>
  <c r="Y638" i="1"/>
  <c r="E639" i="1"/>
  <c r="F639" i="1"/>
  <c r="G639" i="1"/>
  <c r="H639" i="1"/>
  <c r="I639" i="1"/>
  <c r="J639" i="1"/>
  <c r="K639" i="1"/>
  <c r="L639" i="1"/>
  <c r="M639" i="1"/>
  <c r="N639" i="1"/>
  <c r="P639" i="1"/>
  <c r="Q639" i="1"/>
  <c r="R639" i="1"/>
  <c r="S639" i="1"/>
  <c r="T639" i="1"/>
  <c r="U639" i="1"/>
  <c r="V639" i="1"/>
  <c r="W639" i="1"/>
  <c r="X639" i="1"/>
  <c r="Y639" i="1"/>
  <c r="E640" i="1"/>
  <c r="F640" i="1"/>
  <c r="G640" i="1"/>
  <c r="H640" i="1"/>
  <c r="I640" i="1"/>
  <c r="J640" i="1"/>
  <c r="K640" i="1"/>
  <c r="L640" i="1"/>
  <c r="M640" i="1"/>
  <c r="N640" i="1"/>
  <c r="P640" i="1"/>
  <c r="Q640" i="1"/>
  <c r="R640" i="1"/>
  <c r="S640" i="1"/>
  <c r="T640" i="1"/>
  <c r="U640" i="1"/>
  <c r="V640" i="1"/>
  <c r="W640" i="1"/>
  <c r="X640" i="1"/>
  <c r="Y640" i="1"/>
  <c r="E641" i="1"/>
  <c r="F641" i="1"/>
  <c r="G641" i="1"/>
  <c r="H641" i="1"/>
  <c r="I641" i="1"/>
  <c r="J641" i="1"/>
  <c r="K641" i="1"/>
  <c r="L641" i="1"/>
  <c r="M641" i="1"/>
  <c r="N641" i="1"/>
  <c r="P641" i="1"/>
  <c r="Q641" i="1"/>
  <c r="R641" i="1"/>
  <c r="S641" i="1"/>
  <c r="T641" i="1"/>
  <c r="U641" i="1"/>
  <c r="V641" i="1"/>
  <c r="W641" i="1"/>
  <c r="X641" i="1"/>
  <c r="Y641" i="1"/>
  <c r="E642" i="1"/>
  <c r="F642" i="1"/>
  <c r="G642" i="1"/>
  <c r="H642" i="1"/>
  <c r="I642" i="1"/>
  <c r="J642" i="1"/>
  <c r="K642" i="1"/>
  <c r="L642" i="1"/>
  <c r="M642" i="1"/>
  <c r="N642" i="1"/>
  <c r="P642" i="1"/>
  <c r="Q642" i="1"/>
  <c r="R642" i="1"/>
  <c r="S642" i="1"/>
  <c r="T642" i="1"/>
  <c r="U642" i="1"/>
  <c r="V642" i="1"/>
  <c r="W642" i="1"/>
  <c r="X642" i="1"/>
  <c r="Y642" i="1"/>
  <c r="AA642" i="1"/>
  <c r="E643" i="1"/>
  <c r="F643" i="1"/>
  <c r="G643" i="1"/>
  <c r="H643" i="1"/>
  <c r="I643" i="1"/>
  <c r="J643" i="1"/>
  <c r="K643" i="1"/>
  <c r="L643" i="1"/>
  <c r="M643" i="1"/>
  <c r="N643" i="1"/>
  <c r="P643" i="1"/>
  <c r="Q643" i="1"/>
  <c r="R643" i="1"/>
  <c r="S643" i="1"/>
  <c r="T643" i="1"/>
  <c r="U643" i="1"/>
  <c r="V643" i="1"/>
  <c r="W643" i="1"/>
  <c r="X643" i="1"/>
  <c r="Y643" i="1"/>
  <c r="E644" i="1"/>
  <c r="F644" i="1"/>
  <c r="G644" i="1"/>
  <c r="H644" i="1"/>
  <c r="I644" i="1"/>
  <c r="J644" i="1"/>
  <c r="K644" i="1"/>
  <c r="L644" i="1"/>
  <c r="M644" i="1"/>
  <c r="N644" i="1"/>
  <c r="P644" i="1"/>
  <c r="Q644" i="1"/>
  <c r="R644" i="1"/>
  <c r="S644" i="1"/>
  <c r="T644" i="1"/>
  <c r="U644" i="1"/>
  <c r="V644" i="1"/>
  <c r="W644" i="1"/>
  <c r="X644" i="1"/>
  <c r="Y644" i="1"/>
  <c r="E645" i="1"/>
  <c r="F645" i="1"/>
  <c r="G645" i="1"/>
  <c r="H645" i="1"/>
  <c r="I645" i="1"/>
  <c r="J645" i="1"/>
  <c r="K645" i="1"/>
  <c r="L645" i="1"/>
  <c r="M645" i="1"/>
  <c r="N645" i="1"/>
  <c r="P645" i="1"/>
  <c r="Q645" i="1"/>
  <c r="R645" i="1"/>
  <c r="S645" i="1"/>
  <c r="T645" i="1"/>
  <c r="U645" i="1"/>
  <c r="V645" i="1"/>
  <c r="W645" i="1"/>
  <c r="X645" i="1"/>
  <c r="Y645" i="1"/>
  <c r="E646" i="1"/>
  <c r="F646" i="1"/>
  <c r="G646" i="1"/>
  <c r="H646" i="1"/>
  <c r="I646" i="1"/>
  <c r="J646" i="1"/>
  <c r="K646" i="1"/>
  <c r="L646" i="1"/>
  <c r="M646" i="1"/>
  <c r="N646" i="1"/>
  <c r="P646" i="1"/>
  <c r="Q646" i="1"/>
  <c r="R646" i="1"/>
  <c r="S646" i="1"/>
  <c r="T646" i="1"/>
  <c r="U646" i="1"/>
  <c r="V646" i="1"/>
  <c r="W646" i="1"/>
  <c r="X646" i="1"/>
  <c r="Y646" i="1"/>
  <c r="E647" i="1"/>
  <c r="F647" i="1"/>
  <c r="G647" i="1"/>
  <c r="H647" i="1"/>
  <c r="I647" i="1"/>
  <c r="J647" i="1"/>
  <c r="K647" i="1"/>
  <c r="L647" i="1"/>
  <c r="M647" i="1"/>
  <c r="N647" i="1"/>
  <c r="P647" i="1"/>
  <c r="Q647" i="1"/>
  <c r="R647" i="1"/>
  <c r="S647" i="1"/>
  <c r="T647" i="1"/>
  <c r="U647" i="1"/>
  <c r="V647" i="1"/>
  <c r="W647" i="1"/>
  <c r="X647" i="1"/>
  <c r="Y647" i="1"/>
  <c r="E648" i="1"/>
  <c r="F648" i="1"/>
  <c r="G648" i="1"/>
  <c r="H648" i="1"/>
  <c r="I648" i="1"/>
  <c r="J648" i="1"/>
  <c r="K648" i="1"/>
  <c r="L648" i="1"/>
  <c r="M648" i="1"/>
  <c r="N648" i="1"/>
  <c r="P648" i="1"/>
  <c r="Q648" i="1"/>
  <c r="R648" i="1"/>
  <c r="S648" i="1"/>
  <c r="T648" i="1"/>
  <c r="U648" i="1"/>
  <c r="V648" i="1"/>
  <c r="W648" i="1"/>
  <c r="X648" i="1"/>
  <c r="Y648" i="1"/>
  <c r="E649" i="1"/>
  <c r="F649" i="1"/>
  <c r="G649" i="1"/>
  <c r="H649" i="1"/>
  <c r="I649" i="1"/>
  <c r="J649" i="1"/>
  <c r="K649" i="1"/>
  <c r="L649" i="1"/>
  <c r="M649" i="1"/>
  <c r="N649" i="1"/>
  <c r="P649" i="1"/>
  <c r="Q649" i="1"/>
  <c r="R649" i="1"/>
  <c r="S649" i="1"/>
  <c r="T649" i="1"/>
  <c r="U649" i="1"/>
  <c r="V649" i="1"/>
  <c r="W649" i="1"/>
  <c r="X649" i="1"/>
  <c r="Y649" i="1"/>
  <c r="E650" i="1"/>
  <c r="F650" i="1"/>
  <c r="G650" i="1"/>
  <c r="H650" i="1"/>
  <c r="I650" i="1"/>
  <c r="J650" i="1"/>
  <c r="K650" i="1"/>
  <c r="L650" i="1"/>
  <c r="M650" i="1"/>
  <c r="N650" i="1"/>
  <c r="P650" i="1"/>
  <c r="Q650" i="1"/>
  <c r="R650" i="1"/>
  <c r="S650" i="1"/>
  <c r="T650" i="1"/>
  <c r="U650" i="1"/>
  <c r="V650" i="1"/>
  <c r="W650" i="1"/>
  <c r="X650" i="1"/>
  <c r="Y650" i="1"/>
  <c r="E651" i="1"/>
  <c r="F651" i="1"/>
  <c r="G651" i="1"/>
  <c r="H651" i="1"/>
  <c r="I651" i="1"/>
  <c r="J651" i="1"/>
  <c r="K651" i="1"/>
  <c r="L651" i="1"/>
  <c r="M651" i="1"/>
  <c r="N651" i="1"/>
  <c r="P651" i="1"/>
  <c r="Q651" i="1"/>
  <c r="R651" i="1"/>
  <c r="S651" i="1"/>
  <c r="T651" i="1"/>
  <c r="U651" i="1"/>
  <c r="V651" i="1"/>
  <c r="W651" i="1"/>
  <c r="X651" i="1"/>
  <c r="Y651" i="1"/>
  <c r="E652" i="1"/>
  <c r="F652" i="1"/>
  <c r="G652" i="1"/>
  <c r="H652" i="1"/>
  <c r="I652" i="1"/>
  <c r="J652" i="1"/>
  <c r="K652" i="1"/>
  <c r="L652" i="1"/>
  <c r="M652" i="1"/>
  <c r="N652" i="1"/>
  <c r="P652" i="1"/>
  <c r="Q652" i="1"/>
  <c r="R652" i="1"/>
  <c r="S652" i="1"/>
  <c r="T652" i="1"/>
  <c r="U652" i="1"/>
  <c r="V652" i="1"/>
  <c r="W652" i="1"/>
  <c r="X652" i="1"/>
  <c r="Y652" i="1"/>
  <c r="AA652" i="1"/>
  <c r="E653" i="1"/>
  <c r="F653" i="1"/>
  <c r="G653" i="1"/>
  <c r="H653" i="1"/>
  <c r="I653" i="1"/>
  <c r="J653" i="1"/>
  <c r="K653" i="1"/>
  <c r="L653" i="1"/>
  <c r="M653" i="1"/>
  <c r="N653" i="1"/>
  <c r="P653" i="1"/>
  <c r="Q653" i="1"/>
  <c r="R653" i="1"/>
  <c r="S653" i="1"/>
  <c r="T653" i="1"/>
  <c r="U653" i="1"/>
  <c r="V653" i="1"/>
  <c r="W653" i="1"/>
  <c r="X653" i="1"/>
  <c r="Y653" i="1"/>
  <c r="E654" i="1"/>
  <c r="F654" i="1"/>
  <c r="G654" i="1"/>
  <c r="H654" i="1"/>
  <c r="I654" i="1"/>
  <c r="J654" i="1"/>
  <c r="K654" i="1"/>
  <c r="L654" i="1"/>
  <c r="M654" i="1"/>
  <c r="N654" i="1"/>
  <c r="P654" i="1"/>
  <c r="Q654" i="1"/>
  <c r="R654" i="1"/>
  <c r="S654" i="1"/>
  <c r="T654" i="1"/>
  <c r="U654" i="1"/>
  <c r="V654" i="1"/>
  <c r="W654" i="1"/>
  <c r="X654" i="1"/>
  <c r="Y654" i="1"/>
  <c r="E655" i="1"/>
  <c r="F655" i="1"/>
  <c r="G655" i="1"/>
  <c r="H655" i="1"/>
  <c r="I655" i="1"/>
  <c r="J655" i="1"/>
  <c r="K655" i="1"/>
  <c r="L655" i="1"/>
  <c r="M655" i="1"/>
  <c r="N655" i="1"/>
  <c r="P655" i="1"/>
  <c r="Q655" i="1"/>
  <c r="R655" i="1"/>
  <c r="S655" i="1"/>
  <c r="T655" i="1"/>
  <c r="U655" i="1"/>
  <c r="V655" i="1"/>
  <c r="W655" i="1"/>
  <c r="X655" i="1"/>
  <c r="Y655" i="1"/>
  <c r="E656" i="1"/>
  <c r="F656" i="1"/>
  <c r="G656" i="1"/>
  <c r="H656" i="1"/>
  <c r="I656" i="1"/>
  <c r="J656" i="1"/>
  <c r="K656" i="1"/>
  <c r="L656" i="1"/>
  <c r="M656" i="1"/>
  <c r="N656" i="1"/>
  <c r="P656" i="1"/>
  <c r="Q656" i="1"/>
  <c r="R656" i="1"/>
  <c r="S656" i="1"/>
  <c r="T656" i="1"/>
  <c r="U656" i="1"/>
  <c r="V656" i="1"/>
  <c r="W656" i="1"/>
  <c r="X656" i="1"/>
  <c r="Y656" i="1"/>
  <c r="E657" i="1"/>
  <c r="F657" i="1"/>
  <c r="G657" i="1"/>
  <c r="H657" i="1"/>
  <c r="I657" i="1"/>
  <c r="J657" i="1"/>
  <c r="K657" i="1"/>
  <c r="L657" i="1"/>
  <c r="M657" i="1"/>
  <c r="N657" i="1"/>
  <c r="P657" i="1"/>
  <c r="Q657" i="1"/>
  <c r="R657" i="1"/>
  <c r="S657" i="1"/>
  <c r="T657" i="1"/>
  <c r="U657" i="1"/>
  <c r="V657" i="1"/>
  <c r="W657" i="1"/>
  <c r="X657" i="1"/>
  <c r="Y657" i="1"/>
  <c r="E658" i="1"/>
  <c r="F658" i="1"/>
  <c r="G658" i="1"/>
  <c r="H658" i="1"/>
  <c r="I658" i="1"/>
  <c r="J658" i="1"/>
  <c r="K658" i="1"/>
  <c r="L658" i="1"/>
  <c r="M658" i="1"/>
  <c r="N658" i="1"/>
  <c r="P658" i="1"/>
  <c r="Q658" i="1"/>
  <c r="R658" i="1"/>
  <c r="S658" i="1"/>
  <c r="T658" i="1"/>
  <c r="U658" i="1"/>
  <c r="V658" i="1"/>
  <c r="W658" i="1"/>
  <c r="X658" i="1"/>
  <c r="Y658" i="1"/>
  <c r="E659" i="1"/>
  <c r="F659" i="1"/>
  <c r="G659" i="1"/>
  <c r="H659" i="1"/>
  <c r="I659" i="1"/>
  <c r="J659" i="1"/>
  <c r="K659" i="1"/>
  <c r="L659" i="1"/>
  <c r="M659" i="1"/>
  <c r="N659" i="1"/>
  <c r="P659" i="1"/>
  <c r="Q659" i="1"/>
  <c r="R659" i="1"/>
  <c r="S659" i="1"/>
  <c r="T659" i="1"/>
  <c r="U659" i="1"/>
  <c r="V659" i="1"/>
  <c r="W659" i="1"/>
  <c r="X659" i="1"/>
  <c r="Y659" i="1"/>
  <c r="E660" i="1"/>
  <c r="F660" i="1"/>
  <c r="G660" i="1"/>
  <c r="H660" i="1"/>
  <c r="I660" i="1"/>
  <c r="J660" i="1"/>
  <c r="K660" i="1"/>
  <c r="L660" i="1"/>
  <c r="M660" i="1"/>
  <c r="N660" i="1"/>
  <c r="P660" i="1"/>
  <c r="Q660" i="1"/>
  <c r="R660" i="1"/>
  <c r="S660" i="1"/>
  <c r="T660" i="1"/>
  <c r="U660" i="1"/>
  <c r="V660" i="1"/>
  <c r="W660" i="1"/>
  <c r="X660" i="1"/>
  <c r="Y660" i="1"/>
  <c r="E661" i="1"/>
  <c r="F661" i="1"/>
  <c r="G661" i="1"/>
  <c r="H661" i="1"/>
  <c r="I661" i="1"/>
  <c r="J661" i="1"/>
  <c r="K661" i="1"/>
  <c r="L661" i="1"/>
  <c r="M661" i="1"/>
  <c r="N661" i="1"/>
  <c r="P661" i="1"/>
  <c r="Q661" i="1"/>
  <c r="R661" i="1"/>
  <c r="S661" i="1"/>
  <c r="T661" i="1"/>
  <c r="U661" i="1"/>
  <c r="V661" i="1"/>
  <c r="W661" i="1"/>
  <c r="X661" i="1"/>
  <c r="Y661" i="1"/>
  <c r="E662" i="1"/>
  <c r="F662" i="1"/>
  <c r="G662" i="1"/>
  <c r="H662" i="1"/>
  <c r="I662" i="1"/>
  <c r="J662" i="1"/>
  <c r="K662" i="1"/>
  <c r="L662" i="1"/>
  <c r="M662" i="1"/>
  <c r="N662" i="1"/>
  <c r="P662" i="1"/>
  <c r="Q662" i="1"/>
  <c r="R662" i="1"/>
  <c r="S662" i="1"/>
  <c r="T662" i="1"/>
  <c r="U662" i="1"/>
  <c r="V662" i="1"/>
  <c r="W662" i="1"/>
  <c r="X662" i="1"/>
  <c r="Y662" i="1"/>
  <c r="AA662" i="1"/>
  <c r="E663" i="1"/>
  <c r="F663" i="1"/>
  <c r="G663" i="1"/>
  <c r="H663" i="1"/>
  <c r="I663" i="1"/>
  <c r="J663" i="1"/>
  <c r="K663" i="1"/>
  <c r="L663" i="1"/>
  <c r="M663" i="1"/>
  <c r="N663" i="1"/>
  <c r="P663" i="1"/>
  <c r="Q663" i="1"/>
  <c r="R663" i="1"/>
  <c r="S663" i="1"/>
  <c r="T663" i="1"/>
  <c r="U663" i="1"/>
  <c r="V663" i="1"/>
  <c r="W663" i="1"/>
  <c r="X663" i="1"/>
  <c r="Y663" i="1"/>
  <c r="E664" i="1"/>
  <c r="F664" i="1"/>
  <c r="G664" i="1"/>
  <c r="H664" i="1"/>
  <c r="I664" i="1"/>
  <c r="J664" i="1"/>
  <c r="K664" i="1"/>
  <c r="L664" i="1"/>
  <c r="M664" i="1"/>
  <c r="N664" i="1"/>
  <c r="P664" i="1"/>
  <c r="Q664" i="1"/>
  <c r="R664" i="1"/>
  <c r="S664" i="1"/>
  <c r="T664" i="1"/>
  <c r="U664" i="1"/>
  <c r="V664" i="1"/>
  <c r="W664" i="1"/>
  <c r="X664" i="1"/>
  <c r="Y664" i="1"/>
  <c r="E665" i="1"/>
  <c r="F665" i="1"/>
  <c r="G665" i="1"/>
  <c r="H665" i="1"/>
  <c r="I665" i="1"/>
  <c r="J665" i="1"/>
  <c r="K665" i="1"/>
  <c r="L665" i="1"/>
  <c r="M665" i="1"/>
  <c r="N665" i="1"/>
  <c r="P665" i="1"/>
  <c r="Q665" i="1"/>
  <c r="R665" i="1"/>
  <c r="S665" i="1"/>
  <c r="T665" i="1"/>
  <c r="U665" i="1"/>
  <c r="V665" i="1"/>
  <c r="W665" i="1"/>
  <c r="X665" i="1"/>
  <c r="Y665" i="1"/>
  <c r="E666" i="1"/>
  <c r="F666" i="1"/>
  <c r="G666" i="1"/>
  <c r="H666" i="1"/>
  <c r="I666" i="1"/>
  <c r="J666" i="1"/>
  <c r="K666" i="1"/>
  <c r="L666" i="1"/>
  <c r="M666" i="1"/>
  <c r="N666" i="1"/>
  <c r="P666" i="1"/>
  <c r="Q666" i="1"/>
  <c r="R666" i="1"/>
  <c r="S666" i="1"/>
  <c r="T666" i="1"/>
  <c r="U666" i="1"/>
  <c r="V666" i="1"/>
  <c r="W666" i="1"/>
  <c r="X666" i="1"/>
  <c r="Y666" i="1"/>
  <c r="E667" i="1"/>
  <c r="F667" i="1"/>
  <c r="G667" i="1"/>
  <c r="H667" i="1"/>
  <c r="I667" i="1"/>
  <c r="J667" i="1"/>
  <c r="K667" i="1"/>
  <c r="L667" i="1"/>
  <c r="M667" i="1"/>
  <c r="N667" i="1"/>
  <c r="P667" i="1"/>
  <c r="Q667" i="1"/>
  <c r="R667" i="1"/>
  <c r="S667" i="1"/>
  <c r="T667" i="1"/>
  <c r="U667" i="1"/>
  <c r="V667" i="1"/>
  <c r="W667" i="1"/>
  <c r="X667" i="1"/>
  <c r="Y667" i="1"/>
  <c r="E668" i="1"/>
  <c r="F668" i="1"/>
  <c r="G668" i="1"/>
  <c r="H668" i="1"/>
  <c r="I668" i="1"/>
  <c r="J668" i="1"/>
  <c r="K668" i="1"/>
  <c r="L668" i="1"/>
  <c r="M668" i="1"/>
  <c r="N668" i="1"/>
  <c r="P668" i="1"/>
  <c r="Q668" i="1"/>
  <c r="R668" i="1"/>
  <c r="S668" i="1"/>
  <c r="T668" i="1"/>
  <c r="U668" i="1"/>
  <c r="V668" i="1"/>
  <c r="W668" i="1"/>
  <c r="X668" i="1"/>
  <c r="Y668" i="1"/>
  <c r="E669" i="1"/>
  <c r="F669" i="1"/>
  <c r="G669" i="1"/>
  <c r="H669" i="1"/>
  <c r="I669" i="1"/>
  <c r="J669" i="1"/>
  <c r="K669" i="1"/>
  <c r="L669" i="1"/>
  <c r="M669" i="1"/>
  <c r="N669" i="1"/>
  <c r="P669" i="1"/>
  <c r="Q669" i="1"/>
  <c r="R669" i="1"/>
  <c r="S669" i="1"/>
  <c r="T669" i="1"/>
  <c r="U669" i="1"/>
  <c r="V669" i="1"/>
  <c r="W669" i="1"/>
  <c r="X669" i="1"/>
  <c r="Y669" i="1"/>
  <c r="E670" i="1"/>
  <c r="F670" i="1"/>
  <c r="G670" i="1"/>
  <c r="H670" i="1"/>
  <c r="I670" i="1"/>
  <c r="J670" i="1"/>
  <c r="K670" i="1"/>
  <c r="L670" i="1"/>
  <c r="M670" i="1"/>
  <c r="N670" i="1"/>
  <c r="P670" i="1"/>
  <c r="Q670" i="1"/>
  <c r="R670" i="1"/>
  <c r="S670" i="1"/>
  <c r="T670" i="1"/>
  <c r="U670" i="1"/>
  <c r="V670" i="1"/>
  <c r="W670" i="1"/>
  <c r="X670" i="1"/>
  <c r="Y670" i="1"/>
  <c r="E671" i="1"/>
  <c r="F671" i="1"/>
  <c r="G671" i="1"/>
  <c r="H671" i="1"/>
  <c r="I671" i="1"/>
  <c r="J671" i="1"/>
  <c r="K671" i="1"/>
  <c r="L671" i="1"/>
  <c r="M671" i="1"/>
  <c r="N671" i="1"/>
  <c r="P671" i="1"/>
  <c r="Q671" i="1"/>
  <c r="R671" i="1"/>
  <c r="S671" i="1"/>
  <c r="T671" i="1"/>
  <c r="U671" i="1"/>
  <c r="V671" i="1"/>
  <c r="W671" i="1"/>
  <c r="X671" i="1"/>
  <c r="Y671" i="1"/>
  <c r="E672" i="1"/>
  <c r="F672" i="1"/>
  <c r="G672" i="1"/>
  <c r="H672" i="1"/>
  <c r="I672" i="1"/>
  <c r="J672" i="1"/>
  <c r="K672" i="1"/>
  <c r="L672" i="1"/>
  <c r="M672" i="1"/>
  <c r="N672" i="1"/>
  <c r="P672" i="1"/>
  <c r="Q672" i="1"/>
  <c r="R672" i="1"/>
  <c r="S672" i="1"/>
  <c r="T672" i="1"/>
  <c r="U672" i="1"/>
  <c r="V672" i="1"/>
  <c r="W672" i="1"/>
  <c r="X672" i="1"/>
  <c r="Y672" i="1"/>
  <c r="AA672" i="1"/>
  <c r="E673" i="1"/>
  <c r="F673" i="1"/>
  <c r="G673" i="1"/>
  <c r="H673" i="1"/>
  <c r="I673" i="1"/>
  <c r="J673" i="1"/>
  <c r="K673" i="1"/>
  <c r="L673" i="1"/>
  <c r="M673" i="1"/>
  <c r="N673" i="1"/>
  <c r="P673" i="1"/>
  <c r="Q673" i="1"/>
  <c r="R673" i="1"/>
  <c r="S673" i="1"/>
  <c r="T673" i="1"/>
  <c r="U673" i="1"/>
  <c r="V673" i="1"/>
  <c r="W673" i="1"/>
  <c r="X673" i="1"/>
  <c r="Y673" i="1"/>
  <c r="E674" i="1"/>
  <c r="F674" i="1"/>
  <c r="G674" i="1"/>
  <c r="H674" i="1"/>
  <c r="I674" i="1"/>
  <c r="J674" i="1"/>
  <c r="K674" i="1"/>
  <c r="L674" i="1"/>
  <c r="M674" i="1"/>
  <c r="N674" i="1"/>
  <c r="P674" i="1"/>
  <c r="Q674" i="1"/>
  <c r="R674" i="1"/>
  <c r="S674" i="1"/>
  <c r="T674" i="1"/>
  <c r="U674" i="1"/>
  <c r="V674" i="1"/>
  <c r="W674" i="1"/>
  <c r="X674" i="1"/>
  <c r="Y674" i="1"/>
  <c r="E675" i="1"/>
  <c r="F675" i="1"/>
  <c r="G675" i="1"/>
  <c r="H675" i="1"/>
  <c r="I675" i="1"/>
  <c r="J675" i="1"/>
  <c r="K675" i="1"/>
  <c r="L675" i="1"/>
  <c r="M675" i="1"/>
  <c r="N675" i="1"/>
  <c r="P675" i="1"/>
  <c r="Q675" i="1"/>
  <c r="R675" i="1"/>
  <c r="S675" i="1"/>
  <c r="T675" i="1"/>
  <c r="U675" i="1"/>
  <c r="V675" i="1"/>
  <c r="W675" i="1"/>
  <c r="X675" i="1"/>
  <c r="Y675" i="1"/>
  <c r="E676" i="1"/>
  <c r="F676" i="1"/>
  <c r="G676" i="1"/>
  <c r="H676" i="1"/>
  <c r="I676" i="1"/>
  <c r="J676" i="1"/>
  <c r="K676" i="1"/>
  <c r="L676" i="1"/>
  <c r="M676" i="1"/>
  <c r="N676" i="1"/>
  <c r="P676" i="1"/>
  <c r="Q676" i="1"/>
  <c r="R676" i="1"/>
  <c r="S676" i="1"/>
  <c r="T676" i="1"/>
  <c r="U676" i="1"/>
  <c r="V676" i="1"/>
  <c r="W676" i="1"/>
  <c r="X676" i="1"/>
  <c r="Y676" i="1"/>
  <c r="E677" i="1"/>
  <c r="F677" i="1"/>
  <c r="G677" i="1"/>
  <c r="H677" i="1"/>
  <c r="I677" i="1"/>
  <c r="J677" i="1"/>
  <c r="K677" i="1"/>
  <c r="L677" i="1"/>
  <c r="M677" i="1"/>
  <c r="N677" i="1"/>
  <c r="P677" i="1"/>
  <c r="Q677" i="1"/>
  <c r="R677" i="1"/>
  <c r="S677" i="1"/>
  <c r="T677" i="1"/>
  <c r="U677" i="1"/>
  <c r="V677" i="1"/>
  <c r="W677" i="1"/>
  <c r="X677" i="1"/>
  <c r="Y677" i="1"/>
  <c r="E678" i="1"/>
  <c r="F678" i="1"/>
  <c r="G678" i="1"/>
  <c r="H678" i="1"/>
  <c r="I678" i="1"/>
  <c r="J678" i="1"/>
  <c r="K678" i="1"/>
  <c r="L678" i="1"/>
  <c r="M678" i="1"/>
  <c r="N678" i="1"/>
  <c r="P678" i="1"/>
  <c r="Q678" i="1"/>
  <c r="R678" i="1"/>
  <c r="S678" i="1"/>
  <c r="T678" i="1"/>
  <c r="U678" i="1"/>
  <c r="V678" i="1"/>
  <c r="W678" i="1"/>
  <c r="X678" i="1"/>
  <c r="Y678" i="1"/>
  <c r="E679" i="1"/>
  <c r="F679" i="1"/>
  <c r="G679" i="1"/>
  <c r="H679" i="1"/>
  <c r="I679" i="1"/>
  <c r="J679" i="1"/>
  <c r="K679" i="1"/>
  <c r="L679" i="1"/>
  <c r="M679" i="1"/>
  <c r="N679" i="1"/>
  <c r="P679" i="1"/>
  <c r="Q679" i="1"/>
  <c r="R679" i="1"/>
  <c r="S679" i="1"/>
  <c r="T679" i="1"/>
  <c r="U679" i="1"/>
  <c r="V679" i="1"/>
  <c r="W679" i="1"/>
  <c r="X679" i="1"/>
  <c r="Y679" i="1"/>
  <c r="E680" i="1"/>
  <c r="F680" i="1"/>
  <c r="G680" i="1"/>
  <c r="H680" i="1"/>
  <c r="I680" i="1"/>
  <c r="J680" i="1"/>
  <c r="K680" i="1"/>
  <c r="L680" i="1"/>
  <c r="M680" i="1"/>
  <c r="N680" i="1"/>
  <c r="P680" i="1"/>
  <c r="Q680" i="1"/>
  <c r="R680" i="1"/>
  <c r="S680" i="1"/>
  <c r="T680" i="1"/>
  <c r="U680" i="1"/>
  <c r="V680" i="1"/>
  <c r="W680" i="1"/>
  <c r="X680" i="1"/>
  <c r="Y680" i="1"/>
  <c r="E681" i="1"/>
  <c r="F681" i="1"/>
  <c r="G681" i="1"/>
  <c r="H681" i="1"/>
  <c r="I681" i="1"/>
  <c r="J681" i="1"/>
  <c r="K681" i="1"/>
  <c r="L681" i="1"/>
  <c r="M681" i="1"/>
  <c r="N681" i="1"/>
  <c r="P681" i="1"/>
  <c r="Q681" i="1"/>
  <c r="R681" i="1"/>
  <c r="S681" i="1"/>
  <c r="T681" i="1"/>
  <c r="U681" i="1"/>
  <c r="V681" i="1"/>
  <c r="W681" i="1"/>
  <c r="X681" i="1"/>
  <c r="Y681" i="1"/>
  <c r="E682" i="1"/>
  <c r="F682" i="1"/>
  <c r="G682" i="1"/>
  <c r="H682" i="1"/>
  <c r="I682" i="1"/>
  <c r="J682" i="1"/>
  <c r="K682" i="1"/>
  <c r="L682" i="1"/>
  <c r="M682" i="1"/>
  <c r="N682" i="1"/>
  <c r="P682" i="1"/>
  <c r="Q682" i="1"/>
  <c r="R682" i="1"/>
  <c r="S682" i="1"/>
  <c r="T682" i="1"/>
  <c r="U682" i="1"/>
  <c r="V682" i="1"/>
  <c r="W682" i="1"/>
  <c r="X682" i="1"/>
  <c r="Y682" i="1"/>
  <c r="AA682" i="1"/>
  <c r="E683" i="1"/>
  <c r="F683" i="1"/>
  <c r="G683" i="1"/>
  <c r="H683" i="1"/>
  <c r="I683" i="1"/>
  <c r="J683" i="1"/>
  <c r="K683" i="1"/>
  <c r="L683" i="1"/>
  <c r="M683" i="1"/>
  <c r="N683" i="1"/>
  <c r="P683" i="1"/>
  <c r="Q683" i="1"/>
  <c r="R683" i="1"/>
  <c r="S683" i="1"/>
  <c r="T683" i="1"/>
  <c r="U683" i="1"/>
  <c r="V683" i="1"/>
  <c r="W683" i="1"/>
  <c r="X683" i="1"/>
  <c r="Y683" i="1"/>
  <c r="E684" i="1"/>
  <c r="F684" i="1"/>
  <c r="G684" i="1"/>
  <c r="H684" i="1"/>
  <c r="I684" i="1"/>
  <c r="J684" i="1"/>
  <c r="K684" i="1"/>
  <c r="L684" i="1"/>
  <c r="M684" i="1"/>
  <c r="N684" i="1"/>
  <c r="P684" i="1"/>
  <c r="Q684" i="1"/>
  <c r="R684" i="1"/>
  <c r="S684" i="1"/>
  <c r="T684" i="1"/>
  <c r="U684" i="1"/>
  <c r="V684" i="1"/>
  <c r="W684" i="1"/>
  <c r="X684" i="1"/>
  <c r="Y684" i="1"/>
  <c r="E685" i="1"/>
  <c r="F685" i="1"/>
  <c r="G685" i="1"/>
  <c r="H685" i="1"/>
  <c r="I685" i="1"/>
  <c r="J685" i="1"/>
  <c r="K685" i="1"/>
  <c r="L685" i="1"/>
  <c r="M685" i="1"/>
  <c r="N685" i="1"/>
  <c r="P685" i="1"/>
  <c r="Q685" i="1"/>
  <c r="R685" i="1"/>
  <c r="S685" i="1"/>
  <c r="T685" i="1"/>
  <c r="U685" i="1"/>
  <c r="V685" i="1"/>
  <c r="W685" i="1"/>
  <c r="X685" i="1"/>
  <c r="Y685" i="1"/>
  <c r="E686" i="1"/>
  <c r="F686" i="1"/>
  <c r="G686" i="1"/>
  <c r="H686" i="1"/>
  <c r="I686" i="1"/>
  <c r="J686" i="1"/>
  <c r="K686" i="1"/>
  <c r="L686" i="1"/>
  <c r="M686" i="1"/>
  <c r="N686" i="1"/>
  <c r="P686" i="1"/>
  <c r="Q686" i="1"/>
  <c r="R686" i="1"/>
  <c r="S686" i="1"/>
  <c r="T686" i="1"/>
  <c r="U686" i="1"/>
  <c r="V686" i="1"/>
  <c r="W686" i="1"/>
  <c r="X686" i="1"/>
  <c r="Y686" i="1"/>
  <c r="E687" i="1"/>
  <c r="F687" i="1"/>
  <c r="G687" i="1"/>
  <c r="H687" i="1"/>
  <c r="I687" i="1"/>
  <c r="J687" i="1"/>
  <c r="K687" i="1"/>
  <c r="L687" i="1"/>
  <c r="M687" i="1"/>
  <c r="N687" i="1"/>
  <c r="P687" i="1"/>
  <c r="Q687" i="1"/>
  <c r="R687" i="1"/>
  <c r="S687" i="1"/>
  <c r="T687" i="1"/>
  <c r="U687" i="1"/>
  <c r="V687" i="1"/>
  <c r="W687" i="1"/>
  <c r="X687" i="1"/>
  <c r="Y687" i="1"/>
  <c r="E688" i="1"/>
  <c r="F688" i="1"/>
  <c r="G688" i="1"/>
  <c r="H688" i="1"/>
  <c r="I688" i="1"/>
  <c r="J688" i="1"/>
  <c r="K688" i="1"/>
  <c r="L688" i="1"/>
  <c r="M688" i="1"/>
  <c r="N688" i="1"/>
  <c r="P688" i="1"/>
  <c r="Q688" i="1"/>
  <c r="R688" i="1"/>
  <c r="S688" i="1"/>
  <c r="T688" i="1"/>
  <c r="U688" i="1"/>
  <c r="V688" i="1"/>
  <c r="W688" i="1"/>
  <c r="X688" i="1"/>
  <c r="Y688" i="1"/>
  <c r="E689" i="1"/>
  <c r="F689" i="1"/>
  <c r="G689" i="1"/>
  <c r="H689" i="1"/>
  <c r="I689" i="1"/>
  <c r="J689" i="1"/>
  <c r="K689" i="1"/>
  <c r="L689" i="1"/>
  <c r="M689" i="1"/>
  <c r="N689" i="1"/>
  <c r="P689" i="1"/>
  <c r="Q689" i="1"/>
  <c r="R689" i="1"/>
  <c r="S689" i="1"/>
  <c r="T689" i="1"/>
  <c r="U689" i="1"/>
  <c r="V689" i="1"/>
  <c r="W689" i="1"/>
  <c r="X689" i="1"/>
  <c r="Y689" i="1"/>
  <c r="E690" i="1"/>
  <c r="F690" i="1"/>
  <c r="G690" i="1"/>
  <c r="H690" i="1"/>
  <c r="I690" i="1"/>
  <c r="J690" i="1"/>
  <c r="K690" i="1"/>
  <c r="L690" i="1"/>
  <c r="M690" i="1"/>
  <c r="N690" i="1"/>
  <c r="P690" i="1"/>
  <c r="Q690" i="1"/>
  <c r="R690" i="1"/>
  <c r="S690" i="1"/>
  <c r="T690" i="1"/>
  <c r="U690" i="1"/>
  <c r="V690" i="1"/>
  <c r="W690" i="1"/>
  <c r="X690" i="1"/>
  <c r="Y690" i="1"/>
  <c r="E691" i="1"/>
  <c r="F691" i="1"/>
  <c r="G691" i="1"/>
  <c r="H691" i="1"/>
  <c r="I691" i="1"/>
  <c r="J691" i="1"/>
  <c r="K691" i="1"/>
  <c r="L691" i="1"/>
  <c r="M691" i="1"/>
  <c r="N691" i="1"/>
  <c r="P691" i="1"/>
  <c r="Q691" i="1"/>
  <c r="R691" i="1"/>
  <c r="S691" i="1"/>
  <c r="T691" i="1"/>
  <c r="U691" i="1"/>
  <c r="V691" i="1"/>
  <c r="W691" i="1"/>
  <c r="X691" i="1"/>
  <c r="Y691" i="1"/>
  <c r="E692" i="1"/>
  <c r="F692" i="1"/>
  <c r="G692" i="1"/>
  <c r="H692" i="1"/>
  <c r="I692" i="1"/>
  <c r="J692" i="1"/>
  <c r="K692" i="1"/>
  <c r="L692" i="1"/>
  <c r="M692" i="1"/>
  <c r="N692" i="1"/>
  <c r="P692" i="1"/>
  <c r="Q692" i="1"/>
  <c r="R692" i="1"/>
  <c r="S692" i="1"/>
  <c r="T692" i="1"/>
  <c r="U692" i="1"/>
  <c r="V692" i="1"/>
  <c r="W692" i="1"/>
  <c r="X692" i="1"/>
  <c r="Y692" i="1"/>
  <c r="AA692" i="1"/>
  <c r="E693" i="1"/>
  <c r="F693" i="1"/>
  <c r="G693" i="1"/>
  <c r="H693" i="1"/>
  <c r="I693" i="1"/>
  <c r="J693" i="1"/>
  <c r="K693" i="1"/>
  <c r="L693" i="1"/>
  <c r="M693" i="1"/>
  <c r="N693" i="1"/>
  <c r="P693" i="1"/>
  <c r="Q693" i="1"/>
  <c r="R693" i="1"/>
  <c r="S693" i="1"/>
  <c r="T693" i="1"/>
  <c r="U693" i="1"/>
  <c r="V693" i="1"/>
  <c r="W693" i="1"/>
  <c r="X693" i="1"/>
  <c r="Y693" i="1"/>
  <c r="E694" i="1"/>
  <c r="F694" i="1"/>
  <c r="G694" i="1"/>
  <c r="H694" i="1"/>
  <c r="I694" i="1"/>
  <c r="J694" i="1"/>
  <c r="K694" i="1"/>
  <c r="L694" i="1"/>
  <c r="M694" i="1"/>
  <c r="N694" i="1"/>
  <c r="P694" i="1"/>
  <c r="Q694" i="1"/>
  <c r="R694" i="1"/>
  <c r="S694" i="1"/>
  <c r="T694" i="1"/>
  <c r="U694" i="1"/>
  <c r="V694" i="1"/>
  <c r="W694" i="1"/>
  <c r="X694" i="1"/>
  <c r="Y694" i="1"/>
  <c r="E695" i="1"/>
  <c r="F695" i="1"/>
  <c r="G695" i="1"/>
  <c r="H695" i="1"/>
  <c r="I695" i="1"/>
  <c r="J695" i="1"/>
  <c r="K695" i="1"/>
  <c r="L695" i="1"/>
  <c r="M695" i="1"/>
  <c r="N695" i="1"/>
  <c r="P695" i="1"/>
  <c r="Q695" i="1"/>
  <c r="R695" i="1"/>
  <c r="S695" i="1"/>
  <c r="T695" i="1"/>
  <c r="U695" i="1"/>
  <c r="V695" i="1"/>
  <c r="W695" i="1"/>
  <c r="X695" i="1"/>
  <c r="Y695" i="1"/>
  <c r="E696" i="1"/>
  <c r="F696" i="1"/>
  <c r="G696" i="1"/>
  <c r="H696" i="1"/>
  <c r="I696" i="1"/>
  <c r="J696" i="1"/>
  <c r="K696" i="1"/>
  <c r="L696" i="1"/>
  <c r="M696" i="1"/>
  <c r="N696" i="1"/>
  <c r="P696" i="1"/>
  <c r="Q696" i="1"/>
  <c r="R696" i="1"/>
  <c r="S696" i="1"/>
  <c r="T696" i="1"/>
  <c r="U696" i="1"/>
  <c r="V696" i="1"/>
  <c r="W696" i="1"/>
  <c r="X696" i="1"/>
  <c r="Y696" i="1"/>
  <c r="E697" i="1"/>
  <c r="F697" i="1"/>
  <c r="G697" i="1"/>
  <c r="H697" i="1"/>
  <c r="I697" i="1"/>
  <c r="J697" i="1"/>
  <c r="K697" i="1"/>
  <c r="L697" i="1"/>
  <c r="M697" i="1"/>
  <c r="N697" i="1"/>
  <c r="P697" i="1"/>
  <c r="Q697" i="1"/>
  <c r="R697" i="1"/>
  <c r="S697" i="1"/>
  <c r="T697" i="1"/>
  <c r="U697" i="1"/>
  <c r="V697" i="1"/>
  <c r="W697" i="1"/>
  <c r="X697" i="1"/>
  <c r="Y697" i="1"/>
  <c r="E698" i="1"/>
  <c r="F698" i="1"/>
  <c r="G698" i="1"/>
  <c r="H698" i="1"/>
  <c r="I698" i="1"/>
  <c r="J698" i="1"/>
  <c r="K698" i="1"/>
  <c r="L698" i="1"/>
  <c r="M698" i="1"/>
  <c r="N698" i="1"/>
  <c r="P698" i="1"/>
  <c r="Q698" i="1"/>
  <c r="R698" i="1"/>
  <c r="S698" i="1"/>
  <c r="T698" i="1"/>
  <c r="U698" i="1"/>
  <c r="V698" i="1"/>
  <c r="W698" i="1"/>
  <c r="X698" i="1"/>
  <c r="Y698" i="1"/>
  <c r="E699" i="1"/>
  <c r="F699" i="1"/>
  <c r="G699" i="1"/>
  <c r="H699" i="1"/>
  <c r="I699" i="1"/>
  <c r="J699" i="1"/>
  <c r="K699" i="1"/>
  <c r="L699" i="1"/>
  <c r="M699" i="1"/>
  <c r="N699" i="1"/>
  <c r="P699" i="1"/>
  <c r="Q699" i="1"/>
  <c r="R699" i="1"/>
  <c r="S699" i="1"/>
  <c r="T699" i="1"/>
  <c r="U699" i="1"/>
  <c r="V699" i="1"/>
  <c r="W699" i="1"/>
  <c r="X699" i="1"/>
  <c r="Y699" i="1"/>
  <c r="E700" i="1"/>
  <c r="F700" i="1"/>
  <c r="G700" i="1"/>
  <c r="H700" i="1"/>
  <c r="I700" i="1"/>
  <c r="J700" i="1"/>
  <c r="K700" i="1"/>
  <c r="L700" i="1"/>
  <c r="M700" i="1"/>
  <c r="N700" i="1"/>
  <c r="P700" i="1"/>
  <c r="Q700" i="1"/>
  <c r="R700" i="1"/>
  <c r="S700" i="1"/>
  <c r="T700" i="1"/>
  <c r="U700" i="1"/>
  <c r="V700" i="1"/>
  <c r="W700" i="1"/>
  <c r="X700" i="1"/>
  <c r="Y700" i="1"/>
  <c r="E701" i="1"/>
  <c r="F701" i="1"/>
  <c r="G701" i="1"/>
  <c r="H701" i="1"/>
  <c r="I701" i="1"/>
  <c r="J701" i="1"/>
  <c r="K701" i="1"/>
  <c r="L701" i="1"/>
  <c r="M701" i="1"/>
  <c r="N701" i="1"/>
  <c r="P701" i="1"/>
  <c r="Q701" i="1"/>
  <c r="R701" i="1"/>
  <c r="S701" i="1"/>
  <c r="T701" i="1"/>
  <c r="U701" i="1"/>
  <c r="V701" i="1"/>
  <c r="W701" i="1"/>
  <c r="X701" i="1"/>
  <c r="Y701" i="1"/>
  <c r="E702" i="1"/>
  <c r="F702" i="1"/>
  <c r="G702" i="1"/>
  <c r="H702" i="1"/>
  <c r="I702" i="1"/>
  <c r="J702" i="1"/>
  <c r="K702" i="1"/>
  <c r="L702" i="1"/>
  <c r="M702" i="1"/>
  <c r="N702" i="1"/>
  <c r="P702" i="1"/>
  <c r="Q702" i="1"/>
  <c r="R702" i="1"/>
  <c r="S702" i="1"/>
  <c r="T702" i="1"/>
  <c r="U702" i="1"/>
  <c r="V702" i="1"/>
  <c r="W702" i="1"/>
  <c r="X702" i="1"/>
  <c r="Y702" i="1"/>
  <c r="AA702" i="1"/>
  <c r="AG702" i="1"/>
  <c r="AH702" i="1"/>
  <c r="AI702" i="1"/>
  <c r="AJ702" i="1"/>
  <c r="AK702" i="1"/>
  <c r="AL702" i="1"/>
  <c r="AM702" i="1"/>
  <c r="AN702" i="1"/>
  <c r="AO702" i="1"/>
  <c r="AP702" i="1"/>
  <c r="E703" i="1"/>
  <c r="F703" i="1"/>
  <c r="G703" i="1"/>
  <c r="H703" i="1"/>
  <c r="I703" i="1"/>
  <c r="J703" i="1"/>
  <c r="K703" i="1"/>
  <c r="L703" i="1"/>
  <c r="M703" i="1"/>
  <c r="N703" i="1"/>
  <c r="P703" i="1"/>
  <c r="Q703" i="1"/>
  <c r="R703" i="1"/>
  <c r="S703" i="1"/>
  <c r="T703" i="1"/>
  <c r="U703" i="1"/>
  <c r="V703" i="1"/>
  <c r="W703" i="1"/>
  <c r="X703" i="1"/>
  <c r="Y703" i="1"/>
  <c r="AG703" i="1"/>
  <c r="AH703" i="1"/>
  <c r="AI703" i="1"/>
  <c r="AJ703" i="1"/>
  <c r="AK703" i="1"/>
  <c r="AL703" i="1"/>
  <c r="AM703" i="1"/>
  <c r="AN703" i="1"/>
  <c r="AO703" i="1"/>
  <c r="AP703" i="1"/>
  <c r="E704" i="1"/>
  <c r="F704" i="1"/>
  <c r="G704" i="1"/>
  <c r="H704" i="1"/>
  <c r="I704" i="1"/>
  <c r="J704" i="1"/>
  <c r="K704" i="1"/>
  <c r="L704" i="1"/>
  <c r="M704" i="1"/>
  <c r="N704" i="1"/>
  <c r="P704" i="1"/>
  <c r="Q704" i="1"/>
  <c r="R704" i="1"/>
  <c r="S704" i="1"/>
  <c r="T704" i="1"/>
  <c r="U704" i="1"/>
  <c r="V704" i="1"/>
  <c r="W704" i="1"/>
  <c r="X704" i="1"/>
  <c r="Y704" i="1"/>
  <c r="AG704" i="1"/>
  <c r="AH704" i="1"/>
  <c r="AI704" i="1"/>
  <c r="AJ704" i="1"/>
  <c r="AK704" i="1"/>
  <c r="AL704" i="1"/>
  <c r="AM704" i="1"/>
  <c r="AN704" i="1"/>
  <c r="AO704" i="1"/>
  <c r="AP704" i="1"/>
  <c r="E705" i="1"/>
  <c r="F705" i="1"/>
  <c r="G705" i="1"/>
  <c r="H705" i="1"/>
  <c r="I705" i="1"/>
  <c r="J705" i="1"/>
  <c r="K705" i="1"/>
  <c r="L705" i="1"/>
  <c r="M705" i="1"/>
  <c r="N705" i="1"/>
  <c r="P705" i="1"/>
  <c r="Q705" i="1"/>
  <c r="R705" i="1"/>
  <c r="S705" i="1"/>
  <c r="T705" i="1"/>
  <c r="U705" i="1"/>
  <c r="V705" i="1"/>
  <c r="W705" i="1"/>
  <c r="X705" i="1"/>
  <c r="Y705" i="1"/>
  <c r="AG705" i="1"/>
  <c r="AH705" i="1"/>
  <c r="AI705" i="1"/>
  <c r="AJ705" i="1"/>
  <c r="AK705" i="1"/>
  <c r="AL705" i="1"/>
  <c r="AM705" i="1"/>
  <c r="AN705" i="1"/>
  <c r="AO705" i="1"/>
  <c r="AP705" i="1"/>
  <c r="E706" i="1"/>
  <c r="F706" i="1"/>
  <c r="G706" i="1"/>
  <c r="H706" i="1"/>
  <c r="I706" i="1"/>
  <c r="J706" i="1"/>
  <c r="K706" i="1"/>
  <c r="L706" i="1"/>
  <c r="M706" i="1"/>
  <c r="N706" i="1"/>
  <c r="P706" i="1"/>
  <c r="Q706" i="1"/>
  <c r="R706" i="1"/>
  <c r="S706" i="1"/>
  <c r="T706" i="1"/>
  <c r="U706" i="1"/>
  <c r="V706" i="1"/>
  <c r="W706" i="1"/>
  <c r="X706" i="1"/>
  <c r="Y706" i="1"/>
  <c r="AG706" i="1"/>
  <c r="AH706" i="1"/>
  <c r="AI706" i="1"/>
  <c r="AJ706" i="1"/>
  <c r="AK706" i="1"/>
  <c r="AL706" i="1"/>
  <c r="AM706" i="1"/>
  <c r="AN706" i="1"/>
  <c r="AO706" i="1"/>
  <c r="AP706" i="1"/>
  <c r="E707" i="1"/>
  <c r="F707" i="1"/>
  <c r="G707" i="1"/>
  <c r="H707" i="1"/>
  <c r="I707" i="1"/>
  <c r="J707" i="1"/>
  <c r="K707" i="1"/>
  <c r="L707" i="1"/>
  <c r="M707" i="1"/>
  <c r="N707" i="1"/>
  <c r="P707" i="1"/>
  <c r="Q707" i="1"/>
  <c r="R707" i="1"/>
  <c r="S707" i="1"/>
  <c r="T707" i="1"/>
  <c r="U707" i="1"/>
  <c r="V707" i="1"/>
  <c r="W707" i="1"/>
  <c r="X707" i="1"/>
  <c r="Y707" i="1"/>
  <c r="AG707" i="1"/>
  <c r="AH707" i="1"/>
  <c r="AI707" i="1"/>
  <c r="AJ707" i="1"/>
  <c r="AK707" i="1"/>
  <c r="AL707" i="1"/>
  <c r="AM707" i="1"/>
  <c r="AN707" i="1"/>
  <c r="AO707" i="1"/>
  <c r="AP707" i="1"/>
  <c r="E708" i="1"/>
  <c r="F708" i="1"/>
  <c r="G708" i="1"/>
  <c r="H708" i="1"/>
  <c r="I708" i="1"/>
  <c r="J708" i="1"/>
  <c r="K708" i="1"/>
  <c r="L708" i="1"/>
  <c r="M708" i="1"/>
  <c r="N708" i="1"/>
  <c r="P708" i="1"/>
  <c r="Q708" i="1"/>
  <c r="R708" i="1"/>
  <c r="S708" i="1"/>
  <c r="T708" i="1"/>
  <c r="U708" i="1"/>
  <c r="V708" i="1"/>
  <c r="W708" i="1"/>
  <c r="X708" i="1"/>
  <c r="Y708" i="1"/>
  <c r="AG708" i="1"/>
  <c r="AH708" i="1"/>
  <c r="AI708" i="1"/>
  <c r="AJ708" i="1"/>
  <c r="AK708" i="1"/>
  <c r="AL708" i="1"/>
  <c r="AM708" i="1"/>
  <c r="AN708" i="1"/>
  <c r="AO708" i="1"/>
  <c r="AP708" i="1"/>
  <c r="E709" i="1"/>
  <c r="F709" i="1"/>
  <c r="G709" i="1"/>
  <c r="H709" i="1"/>
  <c r="I709" i="1"/>
  <c r="J709" i="1"/>
  <c r="K709" i="1"/>
  <c r="L709" i="1"/>
  <c r="M709" i="1"/>
  <c r="N709" i="1"/>
  <c r="P709" i="1"/>
  <c r="Q709" i="1"/>
  <c r="R709" i="1"/>
  <c r="S709" i="1"/>
  <c r="T709" i="1"/>
  <c r="U709" i="1"/>
  <c r="V709" i="1"/>
  <c r="W709" i="1"/>
  <c r="X709" i="1"/>
  <c r="Y709" i="1"/>
  <c r="AG709" i="1"/>
  <c r="AH709" i="1"/>
  <c r="AI709" i="1"/>
  <c r="AJ709" i="1"/>
  <c r="AK709" i="1"/>
  <c r="AL709" i="1"/>
  <c r="AM709" i="1"/>
  <c r="AN709" i="1"/>
  <c r="AO709" i="1"/>
  <c r="AP709" i="1"/>
  <c r="E710" i="1"/>
  <c r="F710" i="1"/>
  <c r="G710" i="1"/>
  <c r="H710" i="1"/>
  <c r="I710" i="1"/>
  <c r="J710" i="1"/>
  <c r="K710" i="1"/>
  <c r="L710" i="1"/>
  <c r="M710" i="1"/>
  <c r="N710" i="1"/>
  <c r="P710" i="1"/>
  <c r="Q710" i="1"/>
  <c r="R710" i="1"/>
  <c r="S710" i="1"/>
  <c r="T710" i="1"/>
  <c r="U710" i="1"/>
  <c r="V710" i="1"/>
  <c r="W710" i="1"/>
  <c r="X710" i="1"/>
  <c r="Y710" i="1"/>
  <c r="AG710" i="1"/>
  <c r="AH710" i="1"/>
  <c r="AI710" i="1"/>
  <c r="AJ710" i="1"/>
  <c r="AK710" i="1"/>
  <c r="AL710" i="1"/>
  <c r="AM710" i="1"/>
  <c r="AN710" i="1"/>
  <c r="AO710" i="1"/>
  <c r="AP710" i="1"/>
  <c r="E711" i="1"/>
  <c r="F711" i="1"/>
  <c r="G711" i="1"/>
  <c r="H711" i="1"/>
  <c r="I711" i="1"/>
  <c r="J711" i="1"/>
  <c r="K711" i="1"/>
  <c r="L711" i="1"/>
  <c r="M711" i="1"/>
  <c r="N711" i="1"/>
  <c r="P711" i="1"/>
  <c r="Q711" i="1"/>
  <c r="R711" i="1"/>
  <c r="S711" i="1"/>
  <c r="T711" i="1"/>
  <c r="U711" i="1"/>
  <c r="V711" i="1"/>
  <c r="W711" i="1"/>
  <c r="X711" i="1"/>
  <c r="Y711" i="1"/>
  <c r="AG711" i="1"/>
  <c r="AH711" i="1"/>
  <c r="AI711" i="1"/>
  <c r="AJ711" i="1"/>
  <c r="AK711" i="1"/>
  <c r="AL711" i="1"/>
  <c r="AM711" i="1"/>
  <c r="AN711" i="1"/>
  <c r="AO711" i="1"/>
  <c r="AP711" i="1"/>
  <c r="E712" i="1"/>
  <c r="F712" i="1"/>
  <c r="G712" i="1"/>
  <c r="H712" i="1"/>
  <c r="I712" i="1"/>
  <c r="J712" i="1"/>
  <c r="K712" i="1"/>
  <c r="L712" i="1"/>
  <c r="M712" i="1"/>
  <c r="N712" i="1"/>
  <c r="P712" i="1"/>
  <c r="Q712" i="1"/>
  <c r="R712" i="1"/>
  <c r="S712" i="1"/>
  <c r="T712" i="1"/>
  <c r="U712" i="1"/>
  <c r="V712" i="1"/>
  <c r="W712" i="1"/>
  <c r="X712" i="1"/>
  <c r="Y712" i="1"/>
  <c r="AA712" i="1"/>
  <c r="E713" i="1"/>
  <c r="F713" i="1"/>
  <c r="G713" i="1"/>
  <c r="H713" i="1"/>
  <c r="I713" i="1"/>
  <c r="J713" i="1"/>
  <c r="K713" i="1"/>
  <c r="L713" i="1"/>
  <c r="M713" i="1"/>
  <c r="N713" i="1"/>
  <c r="P713" i="1"/>
  <c r="Q713" i="1"/>
  <c r="R713" i="1"/>
  <c r="S713" i="1"/>
  <c r="T713" i="1"/>
  <c r="U713" i="1"/>
  <c r="V713" i="1"/>
  <c r="W713" i="1"/>
  <c r="X713" i="1"/>
  <c r="Y713" i="1"/>
  <c r="E714" i="1"/>
  <c r="F714" i="1"/>
  <c r="G714" i="1"/>
  <c r="H714" i="1"/>
  <c r="I714" i="1"/>
  <c r="J714" i="1"/>
  <c r="K714" i="1"/>
  <c r="L714" i="1"/>
  <c r="M714" i="1"/>
  <c r="N714" i="1"/>
  <c r="P714" i="1"/>
  <c r="Q714" i="1"/>
  <c r="R714" i="1"/>
  <c r="S714" i="1"/>
  <c r="T714" i="1"/>
  <c r="U714" i="1"/>
  <c r="V714" i="1"/>
  <c r="W714" i="1"/>
  <c r="X714" i="1"/>
  <c r="Y714" i="1"/>
  <c r="E715" i="1"/>
  <c r="F715" i="1"/>
  <c r="G715" i="1"/>
  <c r="H715" i="1"/>
  <c r="I715" i="1"/>
  <c r="J715" i="1"/>
  <c r="K715" i="1"/>
  <c r="L715" i="1"/>
  <c r="M715" i="1"/>
  <c r="N715" i="1"/>
  <c r="P715" i="1"/>
  <c r="Q715" i="1"/>
  <c r="R715" i="1"/>
  <c r="S715" i="1"/>
  <c r="T715" i="1"/>
  <c r="U715" i="1"/>
  <c r="V715" i="1"/>
  <c r="W715" i="1"/>
  <c r="X715" i="1"/>
  <c r="Y715" i="1"/>
  <c r="E716" i="1"/>
  <c r="F716" i="1"/>
  <c r="G716" i="1"/>
  <c r="H716" i="1"/>
  <c r="I716" i="1"/>
  <c r="J716" i="1"/>
  <c r="K716" i="1"/>
  <c r="L716" i="1"/>
  <c r="M716" i="1"/>
  <c r="N716" i="1"/>
  <c r="P716" i="1"/>
  <c r="Q716" i="1"/>
  <c r="R716" i="1"/>
  <c r="S716" i="1"/>
  <c r="T716" i="1"/>
  <c r="U716" i="1"/>
  <c r="V716" i="1"/>
  <c r="W716" i="1"/>
  <c r="X716" i="1"/>
  <c r="Y716" i="1"/>
  <c r="E717" i="1"/>
  <c r="F717" i="1"/>
  <c r="G717" i="1"/>
  <c r="H717" i="1"/>
  <c r="I717" i="1"/>
  <c r="J717" i="1"/>
  <c r="K717" i="1"/>
  <c r="L717" i="1"/>
  <c r="M717" i="1"/>
  <c r="N717" i="1"/>
  <c r="P717" i="1"/>
  <c r="Q717" i="1"/>
  <c r="R717" i="1"/>
  <c r="S717" i="1"/>
  <c r="T717" i="1"/>
  <c r="U717" i="1"/>
  <c r="V717" i="1"/>
  <c r="W717" i="1"/>
  <c r="X717" i="1"/>
  <c r="Y717" i="1"/>
  <c r="E718" i="1"/>
  <c r="F718" i="1"/>
  <c r="G718" i="1"/>
  <c r="H718" i="1"/>
  <c r="I718" i="1"/>
  <c r="J718" i="1"/>
  <c r="K718" i="1"/>
  <c r="L718" i="1"/>
  <c r="M718" i="1"/>
  <c r="N718" i="1"/>
  <c r="P718" i="1"/>
  <c r="Q718" i="1"/>
  <c r="R718" i="1"/>
  <c r="S718" i="1"/>
  <c r="T718" i="1"/>
  <c r="U718" i="1"/>
  <c r="V718" i="1"/>
  <c r="W718" i="1"/>
  <c r="X718" i="1"/>
  <c r="Y718" i="1"/>
  <c r="E719" i="1"/>
  <c r="F719" i="1"/>
  <c r="G719" i="1"/>
  <c r="H719" i="1"/>
  <c r="I719" i="1"/>
  <c r="J719" i="1"/>
  <c r="K719" i="1"/>
  <c r="L719" i="1"/>
  <c r="M719" i="1"/>
  <c r="N719" i="1"/>
  <c r="P719" i="1"/>
  <c r="Q719" i="1"/>
  <c r="R719" i="1"/>
  <c r="S719" i="1"/>
  <c r="T719" i="1"/>
  <c r="U719" i="1"/>
  <c r="V719" i="1"/>
  <c r="W719" i="1"/>
  <c r="X719" i="1"/>
  <c r="Y719" i="1"/>
  <c r="E720" i="1"/>
  <c r="F720" i="1"/>
  <c r="G720" i="1"/>
  <c r="H720" i="1"/>
  <c r="I720" i="1"/>
  <c r="J720" i="1"/>
  <c r="K720" i="1"/>
  <c r="L720" i="1"/>
  <c r="M720" i="1"/>
  <c r="N720" i="1"/>
  <c r="P720" i="1"/>
  <c r="Q720" i="1"/>
  <c r="R720" i="1"/>
  <c r="S720" i="1"/>
  <c r="T720" i="1"/>
  <c r="U720" i="1"/>
  <c r="V720" i="1"/>
  <c r="W720" i="1"/>
  <c r="X720" i="1"/>
  <c r="Y720" i="1"/>
  <c r="E721" i="1"/>
  <c r="F721" i="1"/>
  <c r="G721" i="1"/>
  <c r="H721" i="1"/>
  <c r="I721" i="1"/>
  <c r="J721" i="1"/>
  <c r="K721" i="1"/>
  <c r="L721" i="1"/>
  <c r="M721" i="1"/>
  <c r="N721" i="1"/>
  <c r="P721" i="1"/>
  <c r="Q721" i="1"/>
  <c r="R721" i="1"/>
  <c r="S721" i="1"/>
  <c r="T721" i="1"/>
  <c r="U721" i="1"/>
  <c r="V721" i="1"/>
  <c r="W721" i="1"/>
  <c r="X721" i="1"/>
  <c r="Y721" i="1"/>
  <c r="E722" i="1"/>
  <c r="F722" i="1"/>
  <c r="G722" i="1"/>
  <c r="H722" i="1"/>
  <c r="I722" i="1"/>
  <c r="J722" i="1"/>
  <c r="K722" i="1"/>
  <c r="L722" i="1"/>
  <c r="M722" i="1"/>
  <c r="N722" i="1"/>
  <c r="P722" i="1"/>
  <c r="Q722" i="1"/>
  <c r="R722" i="1"/>
  <c r="S722" i="1"/>
  <c r="T722" i="1"/>
  <c r="U722" i="1"/>
  <c r="V722" i="1"/>
  <c r="W722" i="1"/>
  <c r="X722" i="1"/>
  <c r="Y722" i="1"/>
  <c r="AA722" i="1"/>
  <c r="E723" i="1"/>
  <c r="F723" i="1"/>
  <c r="G723" i="1"/>
  <c r="H723" i="1"/>
  <c r="I723" i="1"/>
  <c r="J723" i="1"/>
  <c r="K723" i="1"/>
  <c r="L723" i="1"/>
  <c r="M723" i="1"/>
  <c r="N723" i="1"/>
  <c r="P723" i="1"/>
  <c r="Q723" i="1"/>
  <c r="R723" i="1"/>
  <c r="S723" i="1"/>
  <c r="T723" i="1"/>
  <c r="U723" i="1"/>
  <c r="V723" i="1"/>
  <c r="W723" i="1"/>
  <c r="X723" i="1"/>
  <c r="Y723" i="1"/>
  <c r="E724" i="1"/>
  <c r="F724" i="1"/>
  <c r="G724" i="1"/>
  <c r="H724" i="1"/>
  <c r="I724" i="1"/>
  <c r="J724" i="1"/>
  <c r="K724" i="1"/>
  <c r="L724" i="1"/>
  <c r="M724" i="1"/>
  <c r="N724" i="1"/>
  <c r="P724" i="1"/>
  <c r="Q724" i="1"/>
  <c r="R724" i="1"/>
  <c r="S724" i="1"/>
  <c r="T724" i="1"/>
  <c r="U724" i="1"/>
  <c r="V724" i="1"/>
  <c r="W724" i="1"/>
  <c r="X724" i="1"/>
  <c r="Y724" i="1"/>
  <c r="E725" i="1"/>
  <c r="F725" i="1"/>
  <c r="G725" i="1"/>
  <c r="H725" i="1"/>
  <c r="I725" i="1"/>
  <c r="J725" i="1"/>
  <c r="K725" i="1"/>
  <c r="L725" i="1"/>
  <c r="M725" i="1"/>
  <c r="N725" i="1"/>
  <c r="P725" i="1"/>
  <c r="Q725" i="1"/>
  <c r="R725" i="1"/>
  <c r="S725" i="1"/>
  <c r="T725" i="1"/>
  <c r="U725" i="1"/>
  <c r="V725" i="1"/>
  <c r="W725" i="1"/>
  <c r="X725" i="1"/>
  <c r="Y725" i="1"/>
  <c r="E726" i="1"/>
  <c r="F726" i="1"/>
  <c r="G726" i="1"/>
  <c r="H726" i="1"/>
  <c r="I726" i="1"/>
  <c r="J726" i="1"/>
  <c r="K726" i="1"/>
  <c r="L726" i="1"/>
  <c r="M726" i="1"/>
  <c r="N726" i="1"/>
  <c r="P726" i="1"/>
  <c r="Q726" i="1"/>
  <c r="R726" i="1"/>
  <c r="S726" i="1"/>
  <c r="T726" i="1"/>
  <c r="U726" i="1"/>
  <c r="V726" i="1"/>
  <c r="W726" i="1"/>
  <c r="X726" i="1"/>
  <c r="Y726" i="1"/>
  <c r="E727" i="1"/>
  <c r="F727" i="1"/>
  <c r="G727" i="1"/>
  <c r="H727" i="1"/>
  <c r="I727" i="1"/>
  <c r="J727" i="1"/>
  <c r="K727" i="1"/>
  <c r="L727" i="1"/>
  <c r="M727" i="1"/>
  <c r="N727" i="1"/>
  <c r="P727" i="1"/>
  <c r="Q727" i="1"/>
  <c r="R727" i="1"/>
  <c r="S727" i="1"/>
  <c r="T727" i="1"/>
  <c r="U727" i="1"/>
  <c r="V727" i="1"/>
  <c r="W727" i="1"/>
  <c r="X727" i="1"/>
  <c r="Y727" i="1"/>
  <c r="E728" i="1"/>
  <c r="F728" i="1"/>
  <c r="G728" i="1"/>
  <c r="H728" i="1"/>
  <c r="I728" i="1"/>
  <c r="J728" i="1"/>
  <c r="K728" i="1"/>
  <c r="L728" i="1"/>
  <c r="M728" i="1"/>
  <c r="N728" i="1"/>
  <c r="P728" i="1"/>
  <c r="Q728" i="1"/>
  <c r="R728" i="1"/>
  <c r="S728" i="1"/>
  <c r="T728" i="1"/>
  <c r="U728" i="1"/>
  <c r="V728" i="1"/>
  <c r="W728" i="1"/>
  <c r="X728" i="1"/>
  <c r="Y728" i="1"/>
  <c r="E729" i="1"/>
  <c r="F729" i="1"/>
  <c r="G729" i="1"/>
  <c r="H729" i="1"/>
  <c r="I729" i="1"/>
  <c r="J729" i="1"/>
  <c r="K729" i="1"/>
  <c r="L729" i="1"/>
  <c r="M729" i="1"/>
  <c r="N729" i="1"/>
  <c r="P729" i="1"/>
  <c r="Q729" i="1"/>
  <c r="R729" i="1"/>
  <c r="S729" i="1"/>
  <c r="T729" i="1"/>
  <c r="U729" i="1"/>
  <c r="V729" i="1"/>
  <c r="W729" i="1"/>
  <c r="X729" i="1"/>
  <c r="Y729" i="1"/>
  <c r="E730" i="1"/>
  <c r="F730" i="1"/>
  <c r="G730" i="1"/>
  <c r="H730" i="1"/>
  <c r="I730" i="1"/>
  <c r="J730" i="1"/>
  <c r="K730" i="1"/>
  <c r="L730" i="1"/>
  <c r="M730" i="1"/>
  <c r="N730" i="1"/>
  <c r="P730" i="1"/>
  <c r="Q730" i="1"/>
  <c r="R730" i="1"/>
  <c r="S730" i="1"/>
  <c r="T730" i="1"/>
  <c r="U730" i="1"/>
  <c r="V730" i="1"/>
  <c r="W730" i="1"/>
  <c r="X730" i="1"/>
  <c r="Y730" i="1"/>
  <c r="E731" i="1"/>
  <c r="F731" i="1"/>
  <c r="G731" i="1"/>
  <c r="H731" i="1"/>
  <c r="I731" i="1"/>
  <c r="J731" i="1"/>
  <c r="K731" i="1"/>
  <c r="L731" i="1"/>
  <c r="M731" i="1"/>
  <c r="N731" i="1"/>
  <c r="P731" i="1"/>
  <c r="Q731" i="1"/>
  <c r="R731" i="1"/>
  <c r="S731" i="1"/>
  <c r="T731" i="1"/>
  <c r="U731" i="1"/>
  <c r="V731" i="1"/>
  <c r="W731" i="1"/>
  <c r="X731" i="1"/>
  <c r="Y731" i="1"/>
  <c r="E732" i="1"/>
  <c r="F732" i="1"/>
  <c r="G732" i="1"/>
  <c r="H732" i="1"/>
  <c r="I732" i="1"/>
  <c r="J732" i="1"/>
  <c r="K732" i="1"/>
  <c r="L732" i="1"/>
  <c r="M732" i="1"/>
  <c r="N732" i="1"/>
  <c r="P732" i="1"/>
  <c r="Q732" i="1"/>
  <c r="R732" i="1"/>
  <c r="S732" i="1"/>
  <c r="T732" i="1"/>
  <c r="U732" i="1"/>
  <c r="V732" i="1"/>
  <c r="W732" i="1"/>
  <c r="X732" i="1"/>
  <c r="Y732" i="1"/>
  <c r="AA732" i="1"/>
  <c r="E733" i="1"/>
  <c r="F733" i="1"/>
  <c r="G733" i="1"/>
  <c r="H733" i="1"/>
  <c r="I733" i="1"/>
  <c r="J733" i="1"/>
  <c r="K733" i="1"/>
  <c r="L733" i="1"/>
  <c r="M733" i="1"/>
  <c r="N733" i="1"/>
  <c r="P733" i="1"/>
  <c r="Q733" i="1"/>
  <c r="R733" i="1"/>
  <c r="S733" i="1"/>
  <c r="T733" i="1"/>
  <c r="U733" i="1"/>
  <c r="V733" i="1"/>
  <c r="W733" i="1"/>
  <c r="X733" i="1"/>
  <c r="Y733" i="1"/>
  <c r="E734" i="1"/>
  <c r="F734" i="1"/>
  <c r="G734" i="1"/>
  <c r="H734" i="1"/>
  <c r="I734" i="1"/>
  <c r="J734" i="1"/>
  <c r="K734" i="1"/>
  <c r="L734" i="1"/>
  <c r="M734" i="1"/>
  <c r="N734" i="1"/>
  <c r="P734" i="1"/>
  <c r="Q734" i="1"/>
  <c r="R734" i="1"/>
  <c r="S734" i="1"/>
  <c r="T734" i="1"/>
  <c r="U734" i="1"/>
  <c r="V734" i="1"/>
  <c r="W734" i="1"/>
  <c r="X734" i="1"/>
  <c r="Y734" i="1"/>
  <c r="E735" i="1"/>
  <c r="F735" i="1"/>
  <c r="G735" i="1"/>
  <c r="H735" i="1"/>
  <c r="I735" i="1"/>
  <c r="J735" i="1"/>
  <c r="K735" i="1"/>
  <c r="L735" i="1"/>
  <c r="M735" i="1"/>
  <c r="N735" i="1"/>
  <c r="P735" i="1"/>
  <c r="Q735" i="1"/>
  <c r="R735" i="1"/>
  <c r="S735" i="1"/>
  <c r="T735" i="1"/>
  <c r="U735" i="1"/>
  <c r="V735" i="1"/>
  <c r="W735" i="1"/>
  <c r="X735" i="1"/>
  <c r="Y735" i="1"/>
  <c r="E736" i="1"/>
  <c r="F736" i="1"/>
  <c r="G736" i="1"/>
  <c r="H736" i="1"/>
  <c r="I736" i="1"/>
  <c r="J736" i="1"/>
  <c r="K736" i="1"/>
  <c r="L736" i="1"/>
  <c r="M736" i="1"/>
  <c r="N736" i="1"/>
  <c r="P736" i="1"/>
  <c r="Q736" i="1"/>
  <c r="R736" i="1"/>
  <c r="S736" i="1"/>
  <c r="T736" i="1"/>
  <c r="U736" i="1"/>
  <c r="V736" i="1"/>
  <c r="W736" i="1"/>
  <c r="X736" i="1"/>
  <c r="Y736" i="1"/>
  <c r="E737" i="1"/>
  <c r="F737" i="1"/>
  <c r="G737" i="1"/>
  <c r="H737" i="1"/>
  <c r="I737" i="1"/>
  <c r="J737" i="1"/>
  <c r="K737" i="1"/>
  <c r="L737" i="1"/>
  <c r="M737" i="1"/>
  <c r="N737" i="1"/>
  <c r="P737" i="1"/>
  <c r="Q737" i="1"/>
  <c r="R737" i="1"/>
  <c r="S737" i="1"/>
  <c r="T737" i="1"/>
  <c r="U737" i="1"/>
  <c r="V737" i="1"/>
  <c r="W737" i="1"/>
  <c r="X737" i="1"/>
  <c r="Y737" i="1"/>
  <c r="E738" i="1"/>
  <c r="F738" i="1"/>
  <c r="G738" i="1"/>
  <c r="H738" i="1"/>
  <c r="I738" i="1"/>
  <c r="J738" i="1"/>
  <c r="K738" i="1"/>
  <c r="L738" i="1"/>
  <c r="M738" i="1"/>
  <c r="N738" i="1"/>
  <c r="P738" i="1"/>
  <c r="Q738" i="1"/>
  <c r="R738" i="1"/>
  <c r="S738" i="1"/>
  <c r="T738" i="1"/>
  <c r="U738" i="1"/>
  <c r="V738" i="1"/>
  <c r="W738" i="1"/>
  <c r="X738" i="1"/>
  <c r="Y738" i="1"/>
  <c r="E739" i="1"/>
  <c r="F739" i="1"/>
  <c r="G739" i="1"/>
  <c r="H739" i="1"/>
  <c r="I739" i="1"/>
  <c r="J739" i="1"/>
  <c r="K739" i="1"/>
  <c r="L739" i="1"/>
  <c r="M739" i="1"/>
  <c r="N739" i="1"/>
  <c r="P739" i="1"/>
  <c r="Q739" i="1"/>
  <c r="R739" i="1"/>
  <c r="S739" i="1"/>
  <c r="T739" i="1"/>
  <c r="U739" i="1"/>
  <c r="V739" i="1"/>
  <c r="W739" i="1"/>
  <c r="X739" i="1"/>
  <c r="Y739" i="1"/>
  <c r="E740" i="1"/>
  <c r="F740" i="1"/>
  <c r="G740" i="1"/>
  <c r="H740" i="1"/>
  <c r="I740" i="1"/>
  <c r="J740" i="1"/>
  <c r="K740" i="1"/>
  <c r="L740" i="1"/>
  <c r="M740" i="1"/>
  <c r="N740" i="1"/>
  <c r="P740" i="1"/>
  <c r="Q740" i="1"/>
  <c r="R740" i="1"/>
  <c r="S740" i="1"/>
  <c r="T740" i="1"/>
  <c r="U740" i="1"/>
  <c r="V740" i="1"/>
  <c r="W740" i="1"/>
  <c r="X740" i="1"/>
  <c r="Y740" i="1"/>
  <c r="E741" i="1"/>
  <c r="F741" i="1"/>
  <c r="G741" i="1"/>
  <c r="H741" i="1"/>
  <c r="I741" i="1"/>
  <c r="J741" i="1"/>
  <c r="K741" i="1"/>
  <c r="L741" i="1"/>
  <c r="M741" i="1"/>
  <c r="N741" i="1"/>
  <c r="P741" i="1"/>
  <c r="Q741" i="1"/>
  <c r="R741" i="1"/>
  <c r="S741" i="1"/>
  <c r="T741" i="1"/>
  <c r="U741" i="1"/>
  <c r="V741" i="1"/>
  <c r="W741" i="1"/>
  <c r="X741" i="1"/>
  <c r="Y741" i="1"/>
  <c r="E742" i="1"/>
  <c r="F742" i="1"/>
  <c r="G742" i="1"/>
  <c r="H742" i="1"/>
  <c r="I742" i="1"/>
  <c r="J742" i="1"/>
  <c r="K742" i="1"/>
  <c r="L742" i="1"/>
  <c r="M742" i="1"/>
  <c r="N742" i="1"/>
  <c r="P742" i="1"/>
  <c r="Q742" i="1"/>
  <c r="R742" i="1"/>
  <c r="S742" i="1"/>
  <c r="T742" i="1"/>
  <c r="U742" i="1"/>
  <c r="V742" i="1"/>
  <c r="W742" i="1"/>
  <c r="X742" i="1"/>
  <c r="Y742" i="1"/>
  <c r="AA742" i="1"/>
  <c r="E743" i="1"/>
  <c r="F743" i="1"/>
  <c r="G743" i="1"/>
  <c r="H743" i="1"/>
  <c r="I743" i="1"/>
  <c r="J743" i="1"/>
  <c r="K743" i="1"/>
  <c r="L743" i="1"/>
  <c r="M743" i="1"/>
  <c r="N743" i="1"/>
  <c r="P743" i="1"/>
  <c r="Q743" i="1"/>
  <c r="R743" i="1"/>
  <c r="S743" i="1"/>
  <c r="T743" i="1"/>
  <c r="U743" i="1"/>
  <c r="V743" i="1"/>
  <c r="W743" i="1"/>
  <c r="X743" i="1"/>
  <c r="Y743" i="1"/>
  <c r="E744" i="1"/>
  <c r="F744" i="1"/>
  <c r="G744" i="1"/>
  <c r="H744" i="1"/>
  <c r="I744" i="1"/>
  <c r="J744" i="1"/>
  <c r="K744" i="1"/>
  <c r="L744" i="1"/>
  <c r="M744" i="1"/>
  <c r="N744" i="1"/>
  <c r="P744" i="1"/>
  <c r="Q744" i="1"/>
  <c r="R744" i="1"/>
  <c r="S744" i="1"/>
  <c r="T744" i="1"/>
  <c r="U744" i="1"/>
  <c r="V744" i="1"/>
  <c r="W744" i="1"/>
  <c r="X744" i="1"/>
  <c r="Y744" i="1"/>
  <c r="E745" i="1"/>
  <c r="F745" i="1"/>
  <c r="G745" i="1"/>
  <c r="H745" i="1"/>
  <c r="I745" i="1"/>
  <c r="J745" i="1"/>
  <c r="K745" i="1"/>
  <c r="L745" i="1"/>
  <c r="M745" i="1"/>
  <c r="N745" i="1"/>
  <c r="P745" i="1"/>
  <c r="Q745" i="1"/>
  <c r="R745" i="1"/>
  <c r="S745" i="1"/>
  <c r="T745" i="1"/>
  <c r="U745" i="1"/>
  <c r="V745" i="1"/>
  <c r="W745" i="1"/>
  <c r="X745" i="1"/>
  <c r="Y745" i="1"/>
  <c r="E746" i="1"/>
  <c r="F746" i="1"/>
  <c r="G746" i="1"/>
  <c r="H746" i="1"/>
  <c r="I746" i="1"/>
  <c r="J746" i="1"/>
  <c r="K746" i="1"/>
  <c r="L746" i="1"/>
  <c r="M746" i="1"/>
  <c r="N746" i="1"/>
  <c r="P746" i="1"/>
  <c r="Q746" i="1"/>
  <c r="R746" i="1"/>
  <c r="S746" i="1"/>
  <c r="T746" i="1"/>
  <c r="U746" i="1"/>
  <c r="V746" i="1"/>
  <c r="W746" i="1"/>
  <c r="X746" i="1"/>
  <c r="Y746" i="1"/>
  <c r="E747" i="1"/>
  <c r="F747" i="1"/>
  <c r="G747" i="1"/>
  <c r="H747" i="1"/>
  <c r="I747" i="1"/>
  <c r="J747" i="1"/>
  <c r="K747" i="1"/>
  <c r="L747" i="1"/>
  <c r="M747" i="1"/>
  <c r="N747" i="1"/>
  <c r="P747" i="1"/>
  <c r="Q747" i="1"/>
  <c r="R747" i="1"/>
  <c r="S747" i="1"/>
  <c r="T747" i="1"/>
  <c r="U747" i="1"/>
  <c r="V747" i="1"/>
  <c r="W747" i="1"/>
  <c r="X747" i="1"/>
  <c r="Y747" i="1"/>
  <c r="E748" i="1"/>
  <c r="F748" i="1"/>
  <c r="G748" i="1"/>
  <c r="H748" i="1"/>
  <c r="I748" i="1"/>
  <c r="J748" i="1"/>
  <c r="K748" i="1"/>
  <c r="L748" i="1"/>
  <c r="M748" i="1"/>
  <c r="N748" i="1"/>
  <c r="P748" i="1"/>
  <c r="Q748" i="1"/>
  <c r="R748" i="1"/>
  <c r="S748" i="1"/>
  <c r="T748" i="1"/>
  <c r="U748" i="1"/>
  <c r="V748" i="1"/>
  <c r="W748" i="1"/>
  <c r="X748" i="1"/>
  <c r="Y748" i="1"/>
  <c r="E749" i="1"/>
  <c r="F749" i="1"/>
  <c r="G749" i="1"/>
  <c r="H749" i="1"/>
  <c r="I749" i="1"/>
  <c r="J749" i="1"/>
  <c r="K749" i="1"/>
  <c r="L749" i="1"/>
  <c r="M749" i="1"/>
  <c r="N749" i="1"/>
  <c r="P749" i="1"/>
  <c r="Q749" i="1"/>
  <c r="R749" i="1"/>
  <c r="S749" i="1"/>
  <c r="T749" i="1"/>
  <c r="U749" i="1"/>
  <c r="V749" i="1"/>
  <c r="W749" i="1"/>
  <c r="X749" i="1"/>
  <c r="Y749" i="1"/>
  <c r="E750" i="1"/>
  <c r="F750" i="1"/>
  <c r="G750" i="1"/>
  <c r="H750" i="1"/>
  <c r="I750" i="1"/>
  <c r="J750" i="1"/>
  <c r="K750" i="1"/>
  <c r="L750" i="1"/>
  <c r="M750" i="1"/>
  <c r="N750" i="1"/>
  <c r="P750" i="1"/>
  <c r="Q750" i="1"/>
  <c r="R750" i="1"/>
  <c r="S750" i="1"/>
  <c r="T750" i="1"/>
  <c r="U750" i="1"/>
  <c r="V750" i="1"/>
  <c r="W750" i="1"/>
  <c r="X750" i="1"/>
  <c r="Y750" i="1"/>
  <c r="E751" i="1"/>
  <c r="F751" i="1"/>
  <c r="G751" i="1"/>
  <c r="H751" i="1"/>
  <c r="I751" i="1"/>
  <c r="J751" i="1"/>
  <c r="K751" i="1"/>
  <c r="L751" i="1"/>
  <c r="M751" i="1"/>
  <c r="N751" i="1"/>
  <c r="P751" i="1"/>
  <c r="Q751" i="1"/>
  <c r="R751" i="1"/>
  <c r="S751" i="1"/>
  <c r="T751" i="1"/>
  <c r="U751" i="1"/>
  <c r="V751" i="1"/>
  <c r="W751" i="1"/>
  <c r="X751" i="1"/>
  <c r="Y751" i="1"/>
  <c r="E752" i="1"/>
  <c r="F752" i="1"/>
  <c r="G752" i="1"/>
  <c r="H752" i="1"/>
  <c r="I752" i="1"/>
  <c r="J752" i="1"/>
  <c r="K752" i="1"/>
  <c r="L752" i="1"/>
  <c r="M752" i="1"/>
  <c r="N752" i="1"/>
  <c r="P752" i="1"/>
  <c r="Q752" i="1"/>
  <c r="R752" i="1"/>
  <c r="S752" i="1"/>
  <c r="T752" i="1"/>
  <c r="U752" i="1"/>
  <c r="V752" i="1"/>
  <c r="W752" i="1"/>
  <c r="X752" i="1"/>
  <c r="Y752" i="1"/>
  <c r="AA752" i="1"/>
  <c r="E753" i="1"/>
  <c r="F753" i="1"/>
  <c r="G753" i="1"/>
  <c r="H753" i="1"/>
  <c r="I753" i="1"/>
  <c r="J753" i="1"/>
  <c r="K753" i="1"/>
  <c r="L753" i="1"/>
  <c r="M753" i="1"/>
  <c r="N753" i="1"/>
  <c r="P753" i="1"/>
  <c r="Q753" i="1"/>
  <c r="R753" i="1"/>
  <c r="S753" i="1"/>
  <c r="T753" i="1"/>
  <c r="U753" i="1"/>
  <c r="V753" i="1"/>
  <c r="W753" i="1"/>
  <c r="X753" i="1"/>
  <c r="Y753" i="1"/>
  <c r="E754" i="1"/>
  <c r="F754" i="1"/>
  <c r="G754" i="1"/>
  <c r="H754" i="1"/>
  <c r="I754" i="1"/>
  <c r="J754" i="1"/>
  <c r="K754" i="1"/>
  <c r="L754" i="1"/>
  <c r="M754" i="1"/>
  <c r="N754" i="1"/>
  <c r="P754" i="1"/>
  <c r="Q754" i="1"/>
  <c r="R754" i="1"/>
  <c r="S754" i="1"/>
  <c r="T754" i="1"/>
  <c r="U754" i="1"/>
  <c r="V754" i="1"/>
  <c r="W754" i="1"/>
  <c r="X754" i="1"/>
  <c r="Y754" i="1"/>
  <c r="E755" i="1"/>
  <c r="F755" i="1"/>
  <c r="G755" i="1"/>
  <c r="H755" i="1"/>
  <c r="I755" i="1"/>
  <c r="J755" i="1"/>
  <c r="K755" i="1"/>
  <c r="L755" i="1"/>
  <c r="M755" i="1"/>
  <c r="N755" i="1"/>
  <c r="P755" i="1"/>
  <c r="Q755" i="1"/>
  <c r="R755" i="1"/>
  <c r="S755" i="1"/>
  <c r="T755" i="1"/>
  <c r="U755" i="1"/>
  <c r="V755" i="1"/>
  <c r="W755" i="1"/>
  <c r="X755" i="1"/>
  <c r="Y755" i="1"/>
  <c r="E756" i="1"/>
  <c r="F756" i="1"/>
  <c r="G756" i="1"/>
  <c r="H756" i="1"/>
  <c r="I756" i="1"/>
  <c r="J756" i="1"/>
  <c r="K756" i="1"/>
  <c r="L756" i="1"/>
  <c r="M756" i="1"/>
  <c r="N756" i="1"/>
  <c r="P756" i="1"/>
  <c r="Q756" i="1"/>
  <c r="R756" i="1"/>
  <c r="S756" i="1"/>
  <c r="T756" i="1"/>
  <c r="U756" i="1"/>
  <c r="V756" i="1"/>
  <c r="W756" i="1"/>
  <c r="X756" i="1"/>
  <c r="Y756" i="1"/>
  <c r="E757" i="1"/>
  <c r="F757" i="1"/>
  <c r="G757" i="1"/>
  <c r="H757" i="1"/>
  <c r="I757" i="1"/>
  <c r="J757" i="1"/>
  <c r="K757" i="1"/>
  <c r="L757" i="1"/>
  <c r="M757" i="1"/>
  <c r="N757" i="1"/>
  <c r="P757" i="1"/>
  <c r="Q757" i="1"/>
  <c r="R757" i="1"/>
  <c r="S757" i="1"/>
  <c r="T757" i="1"/>
  <c r="U757" i="1"/>
  <c r="V757" i="1"/>
  <c r="W757" i="1"/>
  <c r="X757" i="1"/>
  <c r="Y757" i="1"/>
  <c r="E758" i="1"/>
  <c r="F758" i="1"/>
  <c r="G758" i="1"/>
  <c r="H758" i="1"/>
  <c r="I758" i="1"/>
  <c r="J758" i="1"/>
  <c r="K758" i="1"/>
  <c r="L758" i="1"/>
  <c r="M758" i="1"/>
  <c r="N758" i="1"/>
  <c r="P758" i="1"/>
  <c r="Q758" i="1"/>
  <c r="R758" i="1"/>
  <c r="S758" i="1"/>
  <c r="T758" i="1"/>
  <c r="U758" i="1"/>
  <c r="V758" i="1"/>
  <c r="W758" i="1"/>
  <c r="X758" i="1"/>
  <c r="Y758" i="1"/>
  <c r="E759" i="1"/>
  <c r="F759" i="1"/>
  <c r="G759" i="1"/>
  <c r="H759" i="1"/>
  <c r="I759" i="1"/>
  <c r="J759" i="1"/>
  <c r="K759" i="1"/>
  <c r="L759" i="1"/>
  <c r="M759" i="1"/>
  <c r="N759" i="1"/>
  <c r="P759" i="1"/>
  <c r="Q759" i="1"/>
  <c r="R759" i="1"/>
  <c r="S759" i="1"/>
  <c r="T759" i="1"/>
  <c r="U759" i="1"/>
  <c r="V759" i="1"/>
  <c r="W759" i="1"/>
  <c r="X759" i="1"/>
  <c r="Y759" i="1"/>
  <c r="E760" i="1"/>
  <c r="F760" i="1"/>
  <c r="G760" i="1"/>
  <c r="H760" i="1"/>
  <c r="I760" i="1"/>
  <c r="J760" i="1"/>
  <c r="K760" i="1"/>
  <c r="L760" i="1"/>
  <c r="M760" i="1"/>
  <c r="N760" i="1"/>
  <c r="P760" i="1"/>
  <c r="Q760" i="1"/>
  <c r="R760" i="1"/>
  <c r="S760" i="1"/>
  <c r="T760" i="1"/>
  <c r="U760" i="1"/>
  <c r="V760" i="1"/>
  <c r="W760" i="1"/>
  <c r="X760" i="1"/>
  <c r="Y760" i="1"/>
  <c r="E761" i="1"/>
  <c r="F761" i="1"/>
  <c r="G761" i="1"/>
  <c r="H761" i="1"/>
  <c r="I761" i="1"/>
  <c r="J761" i="1"/>
  <c r="K761" i="1"/>
  <c r="L761" i="1"/>
  <c r="M761" i="1"/>
  <c r="N761" i="1"/>
  <c r="P761" i="1"/>
  <c r="Q761" i="1"/>
  <c r="R761" i="1"/>
  <c r="S761" i="1"/>
  <c r="T761" i="1"/>
  <c r="U761" i="1"/>
  <c r="V761" i="1"/>
  <c r="W761" i="1"/>
  <c r="X761" i="1"/>
  <c r="Y761" i="1"/>
  <c r="E762" i="1"/>
  <c r="F762" i="1"/>
  <c r="G762" i="1"/>
  <c r="H762" i="1"/>
  <c r="I762" i="1"/>
  <c r="J762" i="1"/>
  <c r="K762" i="1"/>
  <c r="L762" i="1"/>
  <c r="M762" i="1"/>
  <c r="N762" i="1"/>
  <c r="P762" i="1"/>
  <c r="Q762" i="1"/>
  <c r="R762" i="1"/>
  <c r="S762" i="1"/>
  <c r="T762" i="1"/>
  <c r="U762" i="1"/>
  <c r="V762" i="1"/>
  <c r="W762" i="1"/>
  <c r="X762" i="1"/>
  <c r="Y762" i="1"/>
  <c r="AA762" i="1"/>
  <c r="E763" i="1"/>
  <c r="F763" i="1"/>
  <c r="G763" i="1"/>
  <c r="H763" i="1"/>
  <c r="I763" i="1"/>
  <c r="J763" i="1"/>
  <c r="K763" i="1"/>
  <c r="L763" i="1"/>
  <c r="M763" i="1"/>
  <c r="N763" i="1"/>
  <c r="P763" i="1"/>
  <c r="Q763" i="1"/>
  <c r="R763" i="1"/>
  <c r="S763" i="1"/>
  <c r="T763" i="1"/>
  <c r="U763" i="1"/>
  <c r="V763" i="1"/>
  <c r="W763" i="1"/>
  <c r="X763" i="1"/>
  <c r="Y763" i="1"/>
  <c r="E764" i="1"/>
  <c r="F764" i="1"/>
  <c r="G764" i="1"/>
  <c r="H764" i="1"/>
  <c r="I764" i="1"/>
  <c r="J764" i="1"/>
  <c r="K764" i="1"/>
  <c r="L764" i="1"/>
  <c r="M764" i="1"/>
  <c r="N764" i="1"/>
  <c r="P764" i="1"/>
  <c r="Q764" i="1"/>
  <c r="R764" i="1"/>
  <c r="S764" i="1"/>
  <c r="T764" i="1"/>
  <c r="U764" i="1"/>
  <c r="V764" i="1"/>
  <c r="W764" i="1"/>
  <c r="X764" i="1"/>
  <c r="Y764" i="1"/>
  <c r="E765" i="1"/>
  <c r="F765" i="1"/>
  <c r="G765" i="1"/>
  <c r="H765" i="1"/>
  <c r="I765" i="1"/>
  <c r="J765" i="1"/>
  <c r="K765" i="1"/>
  <c r="L765" i="1"/>
  <c r="M765" i="1"/>
  <c r="N765" i="1"/>
  <c r="P765" i="1"/>
  <c r="Q765" i="1"/>
  <c r="R765" i="1"/>
  <c r="S765" i="1"/>
  <c r="T765" i="1"/>
  <c r="U765" i="1"/>
  <c r="V765" i="1"/>
  <c r="W765" i="1"/>
  <c r="X765" i="1"/>
  <c r="Y765" i="1"/>
  <c r="E766" i="1"/>
  <c r="F766" i="1"/>
  <c r="G766" i="1"/>
  <c r="H766" i="1"/>
  <c r="I766" i="1"/>
  <c r="J766" i="1"/>
  <c r="K766" i="1"/>
  <c r="L766" i="1"/>
  <c r="M766" i="1"/>
  <c r="N766" i="1"/>
  <c r="P766" i="1"/>
  <c r="Q766" i="1"/>
  <c r="R766" i="1"/>
  <c r="S766" i="1"/>
  <c r="T766" i="1"/>
  <c r="U766" i="1"/>
  <c r="V766" i="1"/>
  <c r="W766" i="1"/>
  <c r="X766" i="1"/>
  <c r="Y766" i="1"/>
  <c r="E767" i="1"/>
  <c r="F767" i="1"/>
  <c r="G767" i="1"/>
  <c r="H767" i="1"/>
  <c r="I767" i="1"/>
  <c r="J767" i="1"/>
  <c r="K767" i="1"/>
  <c r="L767" i="1"/>
  <c r="M767" i="1"/>
  <c r="N767" i="1"/>
  <c r="P767" i="1"/>
  <c r="Q767" i="1"/>
  <c r="R767" i="1"/>
  <c r="S767" i="1"/>
  <c r="T767" i="1"/>
  <c r="U767" i="1"/>
  <c r="V767" i="1"/>
  <c r="W767" i="1"/>
  <c r="X767" i="1"/>
  <c r="Y767" i="1"/>
  <c r="E768" i="1"/>
  <c r="F768" i="1"/>
  <c r="G768" i="1"/>
  <c r="H768" i="1"/>
  <c r="I768" i="1"/>
  <c r="J768" i="1"/>
  <c r="K768" i="1"/>
  <c r="L768" i="1"/>
  <c r="M768" i="1"/>
  <c r="N768" i="1"/>
  <c r="P768" i="1"/>
  <c r="Q768" i="1"/>
  <c r="R768" i="1"/>
  <c r="S768" i="1"/>
  <c r="T768" i="1"/>
  <c r="U768" i="1"/>
  <c r="V768" i="1"/>
  <c r="W768" i="1"/>
  <c r="X768" i="1"/>
  <c r="Y768" i="1"/>
  <c r="E769" i="1"/>
  <c r="F769" i="1"/>
  <c r="G769" i="1"/>
  <c r="H769" i="1"/>
  <c r="I769" i="1"/>
  <c r="J769" i="1"/>
  <c r="K769" i="1"/>
  <c r="L769" i="1"/>
  <c r="M769" i="1"/>
  <c r="N769" i="1"/>
  <c r="P769" i="1"/>
  <c r="Q769" i="1"/>
  <c r="R769" i="1"/>
  <c r="S769" i="1"/>
  <c r="T769" i="1"/>
  <c r="U769" i="1"/>
  <c r="V769" i="1"/>
  <c r="W769" i="1"/>
  <c r="X769" i="1"/>
  <c r="Y769" i="1"/>
  <c r="E770" i="1"/>
  <c r="F770" i="1"/>
  <c r="G770" i="1"/>
  <c r="H770" i="1"/>
  <c r="I770" i="1"/>
  <c r="J770" i="1"/>
  <c r="K770" i="1"/>
  <c r="L770" i="1"/>
  <c r="M770" i="1"/>
  <c r="N770" i="1"/>
  <c r="P770" i="1"/>
  <c r="Q770" i="1"/>
  <c r="R770" i="1"/>
  <c r="S770" i="1"/>
  <c r="T770" i="1"/>
  <c r="U770" i="1"/>
  <c r="V770" i="1"/>
  <c r="W770" i="1"/>
  <c r="X770" i="1"/>
  <c r="Y770" i="1"/>
  <c r="E771" i="1"/>
  <c r="F771" i="1"/>
  <c r="G771" i="1"/>
  <c r="H771" i="1"/>
  <c r="I771" i="1"/>
  <c r="J771" i="1"/>
  <c r="K771" i="1"/>
  <c r="L771" i="1"/>
  <c r="M771" i="1"/>
  <c r="N771" i="1"/>
  <c r="P771" i="1"/>
  <c r="Q771" i="1"/>
  <c r="R771" i="1"/>
  <c r="S771" i="1"/>
  <c r="T771" i="1"/>
  <c r="U771" i="1"/>
  <c r="V771" i="1"/>
  <c r="W771" i="1"/>
  <c r="X771" i="1"/>
  <c r="Y771" i="1"/>
  <c r="E772" i="1"/>
  <c r="F772" i="1"/>
  <c r="G772" i="1"/>
  <c r="H772" i="1"/>
  <c r="I772" i="1"/>
  <c r="J772" i="1"/>
  <c r="K772" i="1"/>
  <c r="L772" i="1"/>
  <c r="M772" i="1"/>
  <c r="N772" i="1"/>
  <c r="P772" i="1"/>
  <c r="Q772" i="1"/>
  <c r="R772" i="1"/>
  <c r="S772" i="1"/>
  <c r="T772" i="1"/>
  <c r="U772" i="1"/>
  <c r="V772" i="1"/>
  <c r="W772" i="1"/>
  <c r="X772" i="1"/>
  <c r="Y772" i="1"/>
  <c r="AA772" i="1"/>
  <c r="E773" i="1"/>
  <c r="F773" i="1"/>
  <c r="G773" i="1"/>
  <c r="H773" i="1"/>
  <c r="I773" i="1"/>
  <c r="J773" i="1"/>
  <c r="K773" i="1"/>
  <c r="L773" i="1"/>
  <c r="M773" i="1"/>
  <c r="N773" i="1"/>
  <c r="P773" i="1"/>
  <c r="Q773" i="1"/>
  <c r="R773" i="1"/>
  <c r="S773" i="1"/>
  <c r="T773" i="1"/>
  <c r="U773" i="1"/>
  <c r="V773" i="1"/>
  <c r="W773" i="1"/>
  <c r="X773" i="1"/>
  <c r="Y773" i="1"/>
  <c r="E774" i="1"/>
  <c r="F774" i="1"/>
  <c r="G774" i="1"/>
  <c r="H774" i="1"/>
  <c r="I774" i="1"/>
  <c r="J774" i="1"/>
  <c r="K774" i="1"/>
  <c r="L774" i="1"/>
  <c r="M774" i="1"/>
  <c r="N774" i="1"/>
  <c r="P774" i="1"/>
  <c r="Q774" i="1"/>
  <c r="R774" i="1"/>
  <c r="S774" i="1"/>
  <c r="T774" i="1"/>
  <c r="U774" i="1"/>
  <c r="V774" i="1"/>
  <c r="W774" i="1"/>
  <c r="X774" i="1"/>
  <c r="Y774" i="1"/>
  <c r="E775" i="1"/>
  <c r="F775" i="1"/>
  <c r="G775" i="1"/>
  <c r="H775" i="1"/>
  <c r="I775" i="1"/>
  <c r="J775" i="1"/>
  <c r="K775" i="1"/>
  <c r="L775" i="1"/>
  <c r="M775" i="1"/>
  <c r="N775" i="1"/>
  <c r="P775" i="1"/>
  <c r="Q775" i="1"/>
  <c r="R775" i="1"/>
  <c r="S775" i="1"/>
  <c r="T775" i="1"/>
  <c r="U775" i="1"/>
  <c r="V775" i="1"/>
  <c r="W775" i="1"/>
  <c r="X775" i="1"/>
  <c r="Y775" i="1"/>
  <c r="E776" i="1"/>
  <c r="F776" i="1"/>
  <c r="G776" i="1"/>
  <c r="H776" i="1"/>
  <c r="I776" i="1"/>
  <c r="J776" i="1"/>
  <c r="K776" i="1"/>
  <c r="L776" i="1"/>
  <c r="M776" i="1"/>
  <c r="N776" i="1"/>
  <c r="P776" i="1"/>
  <c r="Q776" i="1"/>
  <c r="R776" i="1"/>
  <c r="S776" i="1"/>
  <c r="T776" i="1"/>
  <c r="U776" i="1"/>
  <c r="V776" i="1"/>
  <c r="W776" i="1"/>
  <c r="X776" i="1"/>
  <c r="Y776" i="1"/>
  <c r="E777" i="1"/>
  <c r="F777" i="1"/>
  <c r="G777" i="1"/>
  <c r="H777" i="1"/>
  <c r="I777" i="1"/>
  <c r="J777" i="1"/>
  <c r="K777" i="1"/>
  <c r="L777" i="1"/>
  <c r="M777" i="1"/>
  <c r="N777" i="1"/>
  <c r="P777" i="1"/>
  <c r="Q777" i="1"/>
  <c r="R777" i="1"/>
  <c r="S777" i="1"/>
  <c r="T777" i="1"/>
  <c r="U777" i="1"/>
  <c r="V777" i="1"/>
  <c r="W777" i="1"/>
  <c r="X777" i="1"/>
  <c r="Y777" i="1"/>
  <c r="E778" i="1"/>
  <c r="F778" i="1"/>
  <c r="G778" i="1"/>
  <c r="H778" i="1"/>
  <c r="I778" i="1"/>
  <c r="J778" i="1"/>
  <c r="K778" i="1"/>
  <c r="L778" i="1"/>
  <c r="M778" i="1"/>
  <c r="N778" i="1"/>
  <c r="P778" i="1"/>
  <c r="Q778" i="1"/>
  <c r="R778" i="1"/>
  <c r="S778" i="1"/>
  <c r="T778" i="1"/>
  <c r="U778" i="1"/>
  <c r="V778" i="1"/>
  <c r="W778" i="1"/>
  <c r="X778" i="1"/>
  <c r="Y778" i="1"/>
  <c r="E779" i="1"/>
  <c r="F779" i="1"/>
  <c r="G779" i="1"/>
  <c r="H779" i="1"/>
  <c r="I779" i="1"/>
  <c r="J779" i="1"/>
  <c r="K779" i="1"/>
  <c r="L779" i="1"/>
  <c r="M779" i="1"/>
  <c r="N779" i="1"/>
  <c r="P779" i="1"/>
  <c r="Q779" i="1"/>
  <c r="R779" i="1"/>
  <c r="S779" i="1"/>
  <c r="T779" i="1"/>
  <c r="U779" i="1"/>
  <c r="V779" i="1"/>
  <c r="W779" i="1"/>
  <c r="X779" i="1"/>
  <c r="Y779" i="1"/>
  <c r="E780" i="1"/>
  <c r="F780" i="1"/>
  <c r="G780" i="1"/>
  <c r="H780" i="1"/>
  <c r="I780" i="1"/>
  <c r="J780" i="1"/>
  <c r="K780" i="1"/>
  <c r="L780" i="1"/>
  <c r="M780" i="1"/>
  <c r="N780" i="1"/>
  <c r="P780" i="1"/>
  <c r="Q780" i="1"/>
  <c r="R780" i="1"/>
  <c r="S780" i="1"/>
  <c r="T780" i="1"/>
  <c r="U780" i="1"/>
  <c r="V780" i="1"/>
  <c r="W780" i="1"/>
  <c r="X780" i="1"/>
  <c r="Y780" i="1"/>
  <c r="E781" i="1"/>
  <c r="F781" i="1"/>
  <c r="G781" i="1"/>
  <c r="H781" i="1"/>
  <c r="I781" i="1"/>
  <c r="J781" i="1"/>
  <c r="K781" i="1"/>
  <c r="L781" i="1"/>
  <c r="M781" i="1"/>
  <c r="N781" i="1"/>
  <c r="P781" i="1"/>
  <c r="Q781" i="1"/>
  <c r="R781" i="1"/>
  <c r="S781" i="1"/>
  <c r="T781" i="1"/>
  <c r="U781" i="1"/>
  <c r="V781" i="1"/>
  <c r="W781" i="1"/>
  <c r="X781" i="1"/>
  <c r="Y781" i="1"/>
  <c r="E782" i="1"/>
  <c r="F782" i="1"/>
  <c r="G782" i="1"/>
  <c r="H782" i="1"/>
  <c r="I782" i="1"/>
  <c r="J782" i="1"/>
  <c r="K782" i="1"/>
  <c r="L782" i="1"/>
  <c r="M782" i="1"/>
  <c r="N782" i="1"/>
  <c r="P782" i="1"/>
  <c r="Q782" i="1"/>
  <c r="R782" i="1"/>
  <c r="S782" i="1"/>
  <c r="T782" i="1"/>
  <c r="U782" i="1"/>
  <c r="V782" i="1"/>
  <c r="W782" i="1"/>
  <c r="X782" i="1"/>
  <c r="Y782" i="1"/>
  <c r="AA782" i="1"/>
  <c r="E783" i="1"/>
  <c r="F783" i="1"/>
  <c r="G783" i="1"/>
  <c r="H783" i="1"/>
  <c r="I783" i="1"/>
  <c r="J783" i="1"/>
  <c r="K783" i="1"/>
  <c r="L783" i="1"/>
  <c r="M783" i="1"/>
  <c r="N783" i="1"/>
  <c r="P783" i="1"/>
  <c r="Q783" i="1"/>
  <c r="R783" i="1"/>
  <c r="S783" i="1"/>
  <c r="T783" i="1"/>
  <c r="U783" i="1"/>
  <c r="V783" i="1"/>
  <c r="W783" i="1"/>
  <c r="X783" i="1"/>
  <c r="Y783" i="1"/>
  <c r="E784" i="1"/>
  <c r="F784" i="1"/>
  <c r="G784" i="1"/>
  <c r="H784" i="1"/>
  <c r="I784" i="1"/>
  <c r="J784" i="1"/>
  <c r="K784" i="1"/>
  <c r="L784" i="1"/>
  <c r="M784" i="1"/>
  <c r="N784" i="1"/>
  <c r="P784" i="1"/>
  <c r="Q784" i="1"/>
  <c r="R784" i="1"/>
  <c r="S784" i="1"/>
  <c r="T784" i="1"/>
  <c r="U784" i="1"/>
  <c r="V784" i="1"/>
  <c r="W784" i="1"/>
  <c r="X784" i="1"/>
  <c r="Y784" i="1"/>
  <c r="E785" i="1"/>
  <c r="F785" i="1"/>
  <c r="G785" i="1"/>
  <c r="H785" i="1"/>
  <c r="I785" i="1"/>
  <c r="J785" i="1"/>
  <c r="K785" i="1"/>
  <c r="L785" i="1"/>
  <c r="M785" i="1"/>
  <c r="N785" i="1"/>
  <c r="P785" i="1"/>
  <c r="Q785" i="1"/>
  <c r="R785" i="1"/>
  <c r="S785" i="1"/>
  <c r="T785" i="1"/>
  <c r="U785" i="1"/>
  <c r="V785" i="1"/>
  <c r="W785" i="1"/>
  <c r="X785" i="1"/>
  <c r="Y785" i="1"/>
  <c r="E786" i="1"/>
  <c r="F786" i="1"/>
  <c r="G786" i="1"/>
  <c r="H786" i="1"/>
  <c r="I786" i="1"/>
  <c r="J786" i="1"/>
  <c r="K786" i="1"/>
  <c r="L786" i="1"/>
  <c r="M786" i="1"/>
  <c r="N786" i="1"/>
  <c r="P786" i="1"/>
  <c r="Q786" i="1"/>
  <c r="R786" i="1"/>
  <c r="S786" i="1"/>
  <c r="T786" i="1"/>
  <c r="U786" i="1"/>
  <c r="V786" i="1"/>
  <c r="W786" i="1"/>
  <c r="X786" i="1"/>
  <c r="Y786" i="1"/>
  <c r="E787" i="1"/>
  <c r="F787" i="1"/>
  <c r="G787" i="1"/>
  <c r="H787" i="1"/>
  <c r="I787" i="1"/>
  <c r="J787" i="1"/>
  <c r="K787" i="1"/>
  <c r="L787" i="1"/>
  <c r="M787" i="1"/>
  <c r="N787" i="1"/>
  <c r="P787" i="1"/>
  <c r="Q787" i="1"/>
  <c r="R787" i="1"/>
  <c r="S787" i="1"/>
  <c r="T787" i="1"/>
  <c r="U787" i="1"/>
  <c r="V787" i="1"/>
  <c r="W787" i="1"/>
  <c r="X787" i="1"/>
  <c r="Y787" i="1"/>
  <c r="E788" i="1"/>
  <c r="F788" i="1"/>
  <c r="G788" i="1"/>
  <c r="H788" i="1"/>
  <c r="I788" i="1"/>
  <c r="J788" i="1"/>
  <c r="K788" i="1"/>
  <c r="L788" i="1"/>
  <c r="M788" i="1"/>
  <c r="N788" i="1"/>
  <c r="P788" i="1"/>
  <c r="Q788" i="1"/>
  <c r="R788" i="1"/>
  <c r="S788" i="1"/>
  <c r="T788" i="1"/>
  <c r="U788" i="1"/>
  <c r="V788" i="1"/>
  <c r="W788" i="1"/>
  <c r="X788" i="1"/>
  <c r="Y788" i="1"/>
  <c r="E789" i="1"/>
  <c r="F789" i="1"/>
  <c r="G789" i="1"/>
  <c r="H789" i="1"/>
  <c r="I789" i="1"/>
  <c r="J789" i="1"/>
  <c r="K789" i="1"/>
  <c r="L789" i="1"/>
  <c r="M789" i="1"/>
  <c r="N789" i="1"/>
  <c r="P789" i="1"/>
  <c r="Q789" i="1"/>
  <c r="R789" i="1"/>
  <c r="S789" i="1"/>
  <c r="T789" i="1"/>
  <c r="U789" i="1"/>
  <c r="V789" i="1"/>
  <c r="W789" i="1"/>
  <c r="X789" i="1"/>
  <c r="Y789" i="1"/>
  <c r="E790" i="1"/>
  <c r="F790" i="1"/>
  <c r="G790" i="1"/>
  <c r="H790" i="1"/>
  <c r="I790" i="1"/>
  <c r="J790" i="1"/>
  <c r="K790" i="1"/>
  <c r="L790" i="1"/>
  <c r="M790" i="1"/>
  <c r="N790" i="1"/>
  <c r="P790" i="1"/>
  <c r="Q790" i="1"/>
  <c r="R790" i="1"/>
  <c r="S790" i="1"/>
  <c r="T790" i="1"/>
  <c r="U790" i="1"/>
  <c r="V790" i="1"/>
  <c r="W790" i="1"/>
  <c r="X790" i="1"/>
  <c r="Y790" i="1"/>
  <c r="E791" i="1"/>
  <c r="F791" i="1"/>
  <c r="G791" i="1"/>
  <c r="H791" i="1"/>
  <c r="I791" i="1"/>
  <c r="J791" i="1"/>
  <c r="K791" i="1"/>
  <c r="L791" i="1"/>
  <c r="M791" i="1"/>
  <c r="N791" i="1"/>
  <c r="P791" i="1"/>
  <c r="Q791" i="1"/>
  <c r="R791" i="1"/>
  <c r="S791" i="1"/>
  <c r="T791" i="1"/>
  <c r="U791" i="1"/>
  <c r="V791" i="1"/>
  <c r="W791" i="1"/>
  <c r="X791" i="1"/>
  <c r="Y791" i="1"/>
  <c r="E792" i="1"/>
  <c r="F792" i="1"/>
  <c r="G792" i="1"/>
  <c r="H792" i="1"/>
  <c r="I792" i="1"/>
  <c r="J792" i="1"/>
  <c r="K792" i="1"/>
  <c r="L792" i="1"/>
  <c r="M792" i="1"/>
  <c r="N792" i="1"/>
  <c r="P792" i="1"/>
  <c r="Q792" i="1"/>
  <c r="R792" i="1"/>
  <c r="S792" i="1"/>
  <c r="T792" i="1"/>
  <c r="U792" i="1"/>
  <c r="V792" i="1"/>
  <c r="W792" i="1"/>
  <c r="X792" i="1"/>
  <c r="Y792" i="1"/>
  <c r="AA792" i="1"/>
  <c r="E793" i="1"/>
  <c r="F793" i="1"/>
  <c r="G793" i="1"/>
  <c r="H793" i="1"/>
  <c r="I793" i="1"/>
  <c r="J793" i="1"/>
  <c r="K793" i="1"/>
  <c r="L793" i="1"/>
  <c r="M793" i="1"/>
  <c r="N793" i="1"/>
  <c r="P793" i="1"/>
  <c r="Q793" i="1"/>
  <c r="R793" i="1"/>
  <c r="S793" i="1"/>
  <c r="T793" i="1"/>
  <c r="U793" i="1"/>
  <c r="V793" i="1"/>
  <c r="W793" i="1"/>
  <c r="X793" i="1"/>
  <c r="Y793" i="1"/>
  <c r="E794" i="1"/>
  <c r="F794" i="1"/>
  <c r="G794" i="1"/>
  <c r="H794" i="1"/>
  <c r="I794" i="1"/>
  <c r="J794" i="1"/>
  <c r="K794" i="1"/>
  <c r="L794" i="1"/>
  <c r="M794" i="1"/>
  <c r="N794" i="1"/>
  <c r="P794" i="1"/>
  <c r="Q794" i="1"/>
  <c r="R794" i="1"/>
  <c r="S794" i="1"/>
  <c r="T794" i="1"/>
  <c r="U794" i="1"/>
  <c r="V794" i="1"/>
  <c r="W794" i="1"/>
  <c r="X794" i="1"/>
  <c r="Y794" i="1"/>
  <c r="E795" i="1"/>
  <c r="F795" i="1"/>
  <c r="G795" i="1"/>
  <c r="H795" i="1"/>
  <c r="I795" i="1"/>
  <c r="J795" i="1"/>
  <c r="K795" i="1"/>
  <c r="L795" i="1"/>
  <c r="M795" i="1"/>
  <c r="N795" i="1"/>
  <c r="P795" i="1"/>
  <c r="Q795" i="1"/>
  <c r="R795" i="1"/>
  <c r="S795" i="1"/>
  <c r="T795" i="1"/>
  <c r="U795" i="1"/>
  <c r="V795" i="1"/>
  <c r="W795" i="1"/>
  <c r="X795" i="1"/>
  <c r="Y795" i="1"/>
  <c r="E796" i="1"/>
  <c r="F796" i="1"/>
  <c r="G796" i="1"/>
  <c r="H796" i="1"/>
  <c r="I796" i="1"/>
  <c r="J796" i="1"/>
  <c r="K796" i="1"/>
  <c r="L796" i="1"/>
  <c r="M796" i="1"/>
  <c r="N796" i="1"/>
  <c r="P796" i="1"/>
  <c r="Q796" i="1"/>
  <c r="R796" i="1"/>
  <c r="S796" i="1"/>
  <c r="T796" i="1"/>
  <c r="U796" i="1"/>
  <c r="V796" i="1"/>
  <c r="W796" i="1"/>
  <c r="X796" i="1"/>
  <c r="Y796" i="1"/>
  <c r="E797" i="1"/>
  <c r="F797" i="1"/>
  <c r="G797" i="1"/>
  <c r="H797" i="1"/>
  <c r="I797" i="1"/>
  <c r="J797" i="1"/>
  <c r="K797" i="1"/>
  <c r="L797" i="1"/>
  <c r="M797" i="1"/>
  <c r="N797" i="1"/>
  <c r="P797" i="1"/>
  <c r="Q797" i="1"/>
  <c r="R797" i="1"/>
  <c r="S797" i="1"/>
  <c r="T797" i="1"/>
  <c r="U797" i="1"/>
  <c r="V797" i="1"/>
  <c r="W797" i="1"/>
  <c r="X797" i="1"/>
  <c r="Y797" i="1"/>
  <c r="E798" i="1"/>
  <c r="F798" i="1"/>
  <c r="G798" i="1"/>
  <c r="H798" i="1"/>
  <c r="I798" i="1"/>
  <c r="J798" i="1"/>
  <c r="K798" i="1"/>
  <c r="L798" i="1"/>
  <c r="M798" i="1"/>
  <c r="N798" i="1"/>
  <c r="P798" i="1"/>
  <c r="Q798" i="1"/>
  <c r="R798" i="1"/>
  <c r="S798" i="1"/>
  <c r="T798" i="1"/>
  <c r="U798" i="1"/>
  <c r="V798" i="1"/>
  <c r="W798" i="1"/>
  <c r="X798" i="1"/>
  <c r="Y798" i="1"/>
  <c r="E799" i="1"/>
  <c r="F799" i="1"/>
  <c r="G799" i="1"/>
  <c r="H799" i="1"/>
  <c r="I799" i="1"/>
  <c r="J799" i="1"/>
  <c r="K799" i="1"/>
  <c r="L799" i="1"/>
  <c r="M799" i="1"/>
  <c r="N799" i="1"/>
  <c r="P799" i="1"/>
  <c r="Q799" i="1"/>
  <c r="R799" i="1"/>
  <c r="S799" i="1"/>
  <c r="T799" i="1"/>
  <c r="U799" i="1"/>
  <c r="V799" i="1"/>
  <c r="W799" i="1"/>
  <c r="X799" i="1"/>
  <c r="Y799" i="1"/>
  <c r="E800" i="1"/>
  <c r="F800" i="1"/>
  <c r="G800" i="1"/>
  <c r="H800" i="1"/>
  <c r="I800" i="1"/>
  <c r="J800" i="1"/>
  <c r="K800" i="1"/>
  <c r="L800" i="1"/>
  <c r="M800" i="1"/>
  <c r="N800" i="1"/>
  <c r="P800" i="1"/>
  <c r="Q800" i="1"/>
  <c r="R800" i="1"/>
  <c r="S800" i="1"/>
  <c r="T800" i="1"/>
  <c r="U800" i="1"/>
  <c r="V800" i="1"/>
  <c r="W800" i="1"/>
  <c r="X800" i="1"/>
  <c r="Y800" i="1"/>
  <c r="E801" i="1"/>
  <c r="F801" i="1"/>
  <c r="G801" i="1"/>
  <c r="H801" i="1"/>
  <c r="I801" i="1"/>
  <c r="J801" i="1"/>
  <c r="K801" i="1"/>
  <c r="L801" i="1"/>
  <c r="M801" i="1"/>
  <c r="N801" i="1"/>
  <c r="P801" i="1"/>
  <c r="Q801" i="1"/>
  <c r="R801" i="1"/>
  <c r="S801" i="1"/>
  <c r="T801" i="1"/>
  <c r="U801" i="1"/>
  <c r="V801" i="1"/>
  <c r="W801" i="1"/>
  <c r="X801" i="1"/>
  <c r="Y801" i="1"/>
  <c r="E802" i="1"/>
  <c r="F802" i="1"/>
  <c r="G802" i="1"/>
  <c r="H802" i="1"/>
  <c r="I802" i="1"/>
  <c r="J802" i="1"/>
  <c r="K802" i="1"/>
  <c r="L802" i="1"/>
  <c r="M802" i="1"/>
  <c r="N802" i="1"/>
  <c r="P802" i="1"/>
  <c r="Q802" i="1"/>
  <c r="R802" i="1"/>
  <c r="S802" i="1"/>
  <c r="T802" i="1"/>
  <c r="U802" i="1"/>
  <c r="V802" i="1"/>
  <c r="W802" i="1"/>
  <c r="X802" i="1"/>
  <c r="Y802" i="1"/>
  <c r="AA802" i="1"/>
  <c r="AG802" i="1"/>
  <c r="AH802" i="1"/>
  <c r="AI802" i="1"/>
  <c r="AJ802" i="1"/>
  <c r="AK802" i="1"/>
  <c r="AL802" i="1"/>
  <c r="AM802" i="1"/>
  <c r="AN802" i="1"/>
  <c r="AO802" i="1"/>
  <c r="AP802" i="1"/>
  <c r="E803" i="1"/>
  <c r="F803" i="1"/>
  <c r="G803" i="1"/>
  <c r="H803" i="1"/>
  <c r="I803" i="1"/>
  <c r="J803" i="1"/>
  <c r="K803" i="1"/>
  <c r="L803" i="1"/>
  <c r="M803" i="1"/>
  <c r="N803" i="1"/>
  <c r="P803" i="1"/>
  <c r="Q803" i="1"/>
  <c r="R803" i="1"/>
  <c r="S803" i="1"/>
  <c r="T803" i="1"/>
  <c r="U803" i="1"/>
  <c r="V803" i="1"/>
  <c r="W803" i="1"/>
  <c r="X803" i="1"/>
  <c r="Y803" i="1"/>
  <c r="AG803" i="1"/>
  <c r="AH803" i="1"/>
  <c r="AI803" i="1"/>
  <c r="AJ803" i="1"/>
  <c r="AK803" i="1"/>
  <c r="AL803" i="1"/>
  <c r="AM803" i="1"/>
  <c r="AN803" i="1"/>
  <c r="AO803" i="1"/>
  <c r="AP803" i="1"/>
  <c r="E804" i="1"/>
  <c r="F804" i="1"/>
  <c r="G804" i="1"/>
  <c r="H804" i="1"/>
  <c r="I804" i="1"/>
  <c r="J804" i="1"/>
  <c r="K804" i="1"/>
  <c r="L804" i="1"/>
  <c r="M804" i="1"/>
  <c r="N804" i="1"/>
  <c r="P804" i="1"/>
  <c r="Q804" i="1"/>
  <c r="R804" i="1"/>
  <c r="S804" i="1"/>
  <c r="T804" i="1"/>
  <c r="U804" i="1"/>
  <c r="V804" i="1"/>
  <c r="W804" i="1"/>
  <c r="X804" i="1"/>
  <c r="Y804" i="1"/>
  <c r="AG804" i="1"/>
  <c r="AH804" i="1"/>
  <c r="AI804" i="1"/>
  <c r="AJ804" i="1"/>
  <c r="AK804" i="1"/>
  <c r="AL804" i="1"/>
  <c r="AM804" i="1"/>
  <c r="AN804" i="1"/>
  <c r="AO804" i="1"/>
  <c r="AP804" i="1"/>
  <c r="E805" i="1"/>
  <c r="F805" i="1"/>
  <c r="G805" i="1"/>
  <c r="H805" i="1"/>
  <c r="I805" i="1"/>
  <c r="J805" i="1"/>
  <c r="K805" i="1"/>
  <c r="L805" i="1"/>
  <c r="M805" i="1"/>
  <c r="N805" i="1"/>
  <c r="P805" i="1"/>
  <c r="Q805" i="1"/>
  <c r="R805" i="1"/>
  <c r="S805" i="1"/>
  <c r="T805" i="1"/>
  <c r="U805" i="1"/>
  <c r="V805" i="1"/>
  <c r="W805" i="1"/>
  <c r="X805" i="1"/>
  <c r="Y805" i="1"/>
  <c r="AG805" i="1"/>
  <c r="AH805" i="1"/>
  <c r="AI805" i="1"/>
  <c r="AJ805" i="1"/>
  <c r="AK805" i="1"/>
  <c r="AL805" i="1"/>
  <c r="AM805" i="1"/>
  <c r="AN805" i="1"/>
  <c r="AO805" i="1"/>
  <c r="AP805" i="1"/>
  <c r="E806" i="1"/>
  <c r="F806" i="1"/>
  <c r="G806" i="1"/>
  <c r="H806" i="1"/>
  <c r="I806" i="1"/>
  <c r="J806" i="1"/>
  <c r="K806" i="1"/>
  <c r="L806" i="1"/>
  <c r="M806" i="1"/>
  <c r="N806" i="1"/>
  <c r="P806" i="1"/>
  <c r="Q806" i="1"/>
  <c r="R806" i="1"/>
  <c r="S806" i="1"/>
  <c r="T806" i="1"/>
  <c r="U806" i="1"/>
  <c r="V806" i="1"/>
  <c r="W806" i="1"/>
  <c r="X806" i="1"/>
  <c r="Y806" i="1"/>
  <c r="AG806" i="1"/>
  <c r="AH806" i="1"/>
  <c r="AI806" i="1"/>
  <c r="AJ806" i="1"/>
  <c r="AK806" i="1"/>
  <c r="AL806" i="1"/>
  <c r="AM806" i="1"/>
  <c r="AN806" i="1"/>
  <c r="AO806" i="1"/>
  <c r="AP806" i="1"/>
  <c r="E807" i="1"/>
  <c r="F807" i="1"/>
  <c r="G807" i="1"/>
  <c r="H807" i="1"/>
  <c r="I807" i="1"/>
  <c r="J807" i="1"/>
  <c r="K807" i="1"/>
  <c r="L807" i="1"/>
  <c r="M807" i="1"/>
  <c r="N807" i="1"/>
  <c r="P807" i="1"/>
  <c r="Q807" i="1"/>
  <c r="R807" i="1"/>
  <c r="S807" i="1"/>
  <c r="T807" i="1"/>
  <c r="U807" i="1"/>
  <c r="V807" i="1"/>
  <c r="W807" i="1"/>
  <c r="X807" i="1"/>
  <c r="Y807" i="1"/>
  <c r="AG807" i="1"/>
  <c r="AH807" i="1"/>
  <c r="AI807" i="1"/>
  <c r="AJ807" i="1"/>
  <c r="AK807" i="1"/>
  <c r="AL807" i="1"/>
  <c r="AM807" i="1"/>
  <c r="AN807" i="1"/>
  <c r="AO807" i="1"/>
  <c r="AP807" i="1"/>
  <c r="E808" i="1"/>
  <c r="F808" i="1"/>
  <c r="G808" i="1"/>
  <c r="H808" i="1"/>
  <c r="I808" i="1"/>
  <c r="J808" i="1"/>
  <c r="K808" i="1"/>
  <c r="L808" i="1"/>
  <c r="M808" i="1"/>
  <c r="N808" i="1"/>
  <c r="P808" i="1"/>
  <c r="Q808" i="1"/>
  <c r="R808" i="1"/>
  <c r="S808" i="1"/>
  <c r="T808" i="1"/>
  <c r="U808" i="1"/>
  <c r="V808" i="1"/>
  <c r="W808" i="1"/>
  <c r="X808" i="1"/>
  <c r="Y808" i="1"/>
  <c r="AG808" i="1"/>
  <c r="AH808" i="1"/>
  <c r="AI808" i="1"/>
  <c r="AJ808" i="1"/>
  <c r="AK808" i="1"/>
  <c r="AL808" i="1"/>
  <c r="AM808" i="1"/>
  <c r="AN808" i="1"/>
  <c r="AO808" i="1"/>
  <c r="AP808" i="1"/>
  <c r="E809" i="1"/>
  <c r="F809" i="1"/>
  <c r="G809" i="1"/>
  <c r="H809" i="1"/>
  <c r="I809" i="1"/>
  <c r="J809" i="1"/>
  <c r="K809" i="1"/>
  <c r="L809" i="1"/>
  <c r="M809" i="1"/>
  <c r="N809" i="1"/>
  <c r="P809" i="1"/>
  <c r="Q809" i="1"/>
  <c r="R809" i="1"/>
  <c r="S809" i="1"/>
  <c r="T809" i="1"/>
  <c r="U809" i="1"/>
  <c r="V809" i="1"/>
  <c r="W809" i="1"/>
  <c r="X809" i="1"/>
  <c r="Y809" i="1"/>
  <c r="AG809" i="1"/>
  <c r="AH809" i="1"/>
  <c r="AI809" i="1"/>
  <c r="AJ809" i="1"/>
  <c r="AK809" i="1"/>
  <c r="AL809" i="1"/>
  <c r="AM809" i="1"/>
  <c r="AN809" i="1"/>
  <c r="AO809" i="1"/>
  <c r="AP809" i="1"/>
  <c r="E810" i="1"/>
  <c r="F810" i="1"/>
  <c r="G810" i="1"/>
  <c r="H810" i="1"/>
  <c r="I810" i="1"/>
  <c r="J810" i="1"/>
  <c r="K810" i="1"/>
  <c r="L810" i="1"/>
  <c r="M810" i="1"/>
  <c r="N810" i="1"/>
  <c r="P810" i="1"/>
  <c r="Q810" i="1"/>
  <c r="R810" i="1"/>
  <c r="S810" i="1"/>
  <c r="T810" i="1"/>
  <c r="U810" i="1"/>
  <c r="V810" i="1"/>
  <c r="W810" i="1"/>
  <c r="X810" i="1"/>
  <c r="Y810" i="1"/>
  <c r="AG810" i="1"/>
  <c r="AH810" i="1"/>
  <c r="AI810" i="1"/>
  <c r="AJ810" i="1"/>
  <c r="AK810" i="1"/>
  <c r="AL810" i="1"/>
  <c r="AM810" i="1"/>
  <c r="AN810" i="1"/>
  <c r="AO810" i="1"/>
  <c r="AP810" i="1"/>
  <c r="E811" i="1"/>
  <c r="F811" i="1"/>
  <c r="G811" i="1"/>
  <c r="H811" i="1"/>
  <c r="I811" i="1"/>
  <c r="J811" i="1"/>
  <c r="K811" i="1"/>
  <c r="L811" i="1"/>
  <c r="M811" i="1"/>
  <c r="N811" i="1"/>
  <c r="P811" i="1"/>
  <c r="Q811" i="1"/>
  <c r="R811" i="1"/>
  <c r="S811" i="1"/>
  <c r="T811" i="1"/>
  <c r="U811" i="1"/>
  <c r="V811" i="1"/>
  <c r="W811" i="1"/>
  <c r="X811" i="1"/>
  <c r="Y811" i="1"/>
  <c r="AG811" i="1"/>
  <c r="AH811" i="1"/>
  <c r="AI811" i="1"/>
  <c r="AJ811" i="1"/>
  <c r="AK811" i="1"/>
  <c r="AL811" i="1"/>
  <c r="AM811" i="1"/>
  <c r="AN811" i="1"/>
  <c r="AO811" i="1"/>
  <c r="AP811" i="1"/>
  <c r="E812" i="1"/>
  <c r="F812" i="1"/>
  <c r="G812" i="1"/>
  <c r="H812" i="1"/>
  <c r="I812" i="1"/>
  <c r="J812" i="1"/>
  <c r="K812" i="1"/>
  <c r="L812" i="1"/>
  <c r="M812" i="1"/>
  <c r="N812" i="1"/>
  <c r="P812" i="1"/>
  <c r="Q812" i="1"/>
  <c r="R812" i="1"/>
  <c r="S812" i="1"/>
  <c r="T812" i="1"/>
  <c r="U812" i="1"/>
  <c r="V812" i="1"/>
  <c r="W812" i="1"/>
  <c r="X812" i="1"/>
  <c r="Y812" i="1"/>
  <c r="AA812" i="1"/>
  <c r="E813" i="1"/>
  <c r="F813" i="1"/>
  <c r="G813" i="1"/>
  <c r="H813" i="1"/>
  <c r="I813" i="1"/>
  <c r="J813" i="1"/>
  <c r="K813" i="1"/>
  <c r="L813" i="1"/>
  <c r="M813" i="1"/>
  <c r="N813" i="1"/>
  <c r="P813" i="1"/>
  <c r="Q813" i="1"/>
  <c r="R813" i="1"/>
  <c r="S813" i="1"/>
  <c r="T813" i="1"/>
  <c r="U813" i="1"/>
  <c r="V813" i="1"/>
  <c r="W813" i="1"/>
  <c r="X813" i="1"/>
  <c r="Y813" i="1"/>
  <c r="E814" i="1"/>
  <c r="F814" i="1"/>
  <c r="G814" i="1"/>
  <c r="H814" i="1"/>
  <c r="I814" i="1"/>
  <c r="J814" i="1"/>
  <c r="K814" i="1"/>
  <c r="L814" i="1"/>
  <c r="M814" i="1"/>
  <c r="N814" i="1"/>
  <c r="P814" i="1"/>
  <c r="Q814" i="1"/>
  <c r="R814" i="1"/>
  <c r="S814" i="1"/>
  <c r="T814" i="1"/>
  <c r="U814" i="1"/>
  <c r="V814" i="1"/>
  <c r="W814" i="1"/>
  <c r="X814" i="1"/>
  <c r="Y814" i="1"/>
  <c r="E815" i="1"/>
  <c r="F815" i="1"/>
  <c r="G815" i="1"/>
  <c r="H815" i="1"/>
  <c r="I815" i="1"/>
  <c r="J815" i="1"/>
  <c r="K815" i="1"/>
  <c r="L815" i="1"/>
  <c r="M815" i="1"/>
  <c r="N815" i="1"/>
  <c r="P815" i="1"/>
  <c r="Q815" i="1"/>
  <c r="R815" i="1"/>
  <c r="S815" i="1"/>
  <c r="T815" i="1"/>
  <c r="U815" i="1"/>
  <c r="V815" i="1"/>
  <c r="W815" i="1"/>
  <c r="X815" i="1"/>
  <c r="Y815" i="1"/>
  <c r="E816" i="1"/>
  <c r="F816" i="1"/>
  <c r="G816" i="1"/>
  <c r="H816" i="1"/>
  <c r="I816" i="1"/>
  <c r="J816" i="1"/>
  <c r="K816" i="1"/>
  <c r="L816" i="1"/>
  <c r="M816" i="1"/>
  <c r="N816" i="1"/>
  <c r="P816" i="1"/>
  <c r="Q816" i="1"/>
  <c r="R816" i="1"/>
  <c r="S816" i="1"/>
  <c r="T816" i="1"/>
  <c r="U816" i="1"/>
  <c r="V816" i="1"/>
  <c r="W816" i="1"/>
  <c r="X816" i="1"/>
  <c r="Y816" i="1"/>
  <c r="E817" i="1"/>
  <c r="F817" i="1"/>
  <c r="G817" i="1"/>
  <c r="H817" i="1"/>
  <c r="I817" i="1"/>
  <c r="J817" i="1"/>
  <c r="K817" i="1"/>
  <c r="L817" i="1"/>
  <c r="M817" i="1"/>
  <c r="N817" i="1"/>
  <c r="P817" i="1"/>
  <c r="Q817" i="1"/>
  <c r="R817" i="1"/>
  <c r="S817" i="1"/>
  <c r="T817" i="1"/>
  <c r="U817" i="1"/>
  <c r="V817" i="1"/>
  <c r="W817" i="1"/>
  <c r="X817" i="1"/>
  <c r="Y817" i="1"/>
  <c r="E818" i="1"/>
  <c r="F818" i="1"/>
  <c r="G818" i="1"/>
  <c r="H818" i="1"/>
  <c r="I818" i="1"/>
  <c r="J818" i="1"/>
  <c r="K818" i="1"/>
  <c r="L818" i="1"/>
  <c r="M818" i="1"/>
  <c r="N818" i="1"/>
  <c r="P818" i="1"/>
  <c r="Q818" i="1"/>
  <c r="R818" i="1"/>
  <c r="S818" i="1"/>
  <c r="T818" i="1"/>
  <c r="U818" i="1"/>
  <c r="V818" i="1"/>
  <c r="W818" i="1"/>
  <c r="X818" i="1"/>
  <c r="Y818" i="1"/>
  <c r="E819" i="1"/>
  <c r="F819" i="1"/>
  <c r="G819" i="1"/>
  <c r="H819" i="1"/>
  <c r="I819" i="1"/>
  <c r="J819" i="1"/>
  <c r="K819" i="1"/>
  <c r="L819" i="1"/>
  <c r="M819" i="1"/>
  <c r="N819" i="1"/>
  <c r="P819" i="1"/>
  <c r="Q819" i="1"/>
  <c r="R819" i="1"/>
  <c r="S819" i="1"/>
  <c r="T819" i="1"/>
  <c r="U819" i="1"/>
  <c r="V819" i="1"/>
  <c r="W819" i="1"/>
  <c r="X819" i="1"/>
  <c r="Y819" i="1"/>
  <c r="E820" i="1"/>
  <c r="F820" i="1"/>
  <c r="G820" i="1"/>
  <c r="H820" i="1"/>
  <c r="I820" i="1"/>
  <c r="J820" i="1"/>
  <c r="K820" i="1"/>
  <c r="L820" i="1"/>
  <c r="M820" i="1"/>
  <c r="N820" i="1"/>
  <c r="P820" i="1"/>
  <c r="Q820" i="1"/>
  <c r="R820" i="1"/>
  <c r="S820" i="1"/>
  <c r="T820" i="1"/>
  <c r="U820" i="1"/>
  <c r="V820" i="1"/>
  <c r="W820" i="1"/>
  <c r="X820" i="1"/>
  <c r="Y820" i="1"/>
  <c r="E821" i="1"/>
  <c r="F821" i="1"/>
  <c r="G821" i="1"/>
  <c r="H821" i="1"/>
  <c r="I821" i="1"/>
  <c r="J821" i="1"/>
  <c r="K821" i="1"/>
  <c r="L821" i="1"/>
  <c r="M821" i="1"/>
  <c r="N821" i="1"/>
  <c r="P821" i="1"/>
  <c r="Q821" i="1"/>
  <c r="R821" i="1"/>
  <c r="S821" i="1"/>
  <c r="T821" i="1"/>
  <c r="U821" i="1"/>
  <c r="V821" i="1"/>
  <c r="W821" i="1"/>
  <c r="X821" i="1"/>
  <c r="Y821" i="1"/>
  <c r="E822" i="1"/>
  <c r="F822" i="1"/>
  <c r="G822" i="1"/>
  <c r="H822" i="1"/>
  <c r="I822" i="1"/>
  <c r="J822" i="1"/>
  <c r="K822" i="1"/>
  <c r="L822" i="1"/>
  <c r="M822" i="1"/>
  <c r="N822" i="1"/>
  <c r="P822" i="1"/>
  <c r="Q822" i="1"/>
  <c r="R822" i="1"/>
  <c r="S822" i="1"/>
  <c r="T822" i="1"/>
  <c r="U822" i="1"/>
  <c r="V822" i="1"/>
  <c r="W822" i="1"/>
  <c r="X822" i="1"/>
  <c r="Y822" i="1"/>
  <c r="AA822" i="1"/>
  <c r="E823" i="1"/>
  <c r="F823" i="1"/>
  <c r="G823" i="1"/>
  <c r="H823" i="1"/>
  <c r="I823" i="1"/>
  <c r="J823" i="1"/>
  <c r="K823" i="1"/>
  <c r="L823" i="1"/>
  <c r="M823" i="1"/>
  <c r="N823" i="1"/>
  <c r="P823" i="1"/>
  <c r="Q823" i="1"/>
  <c r="R823" i="1"/>
  <c r="S823" i="1"/>
  <c r="T823" i="1"/>
  <c r="U823" i="1"/>
  <c r="V823" i="1"/>
  <c r="W823" i="1"/>
  <c r="X823" i="1"/>
  <c r="Y823" i="1"/>
  <c r="E824" i="1"/>
  <c r="F824" i="1"/>
  <c r="G824" i="1"/>
  <c r="H824" i="1"/>
  <c r="I824" i="1"/>
  <c r="J824" i="1"/>
  <c r="K824" i="1"/>
  <c r="L824" i="1"/>
  <c r="M824" i="1"/>
  <c r="N824" i="1"/>
  <c r="P824" i="1"/>
  <c r="Q824" i="1"/>
  <c r="R824" i="1"/>
  <c r="S824" i="1"/>
  <c r="T824" i="1"/>
  <c r="U824" i="1"/>
  <c r="V824" i="1"/>
  <c r="W824" i="1"/>
  <c r="X824" i="1"/>
  <c r="Y824" i="1"/>
  <c r="E825" i="1"/>
  <c r="F825" i="1"/>
  <c r="G825" i="1"/>
  <c r="H825" i="1"/>
  <c r="I825" i="1"/>
  <c r="J825" i="1"/>
  <c r="K825" i="1"/>
  <c r="L825" i="1"/>
  <c r="M825" i="1"/>
  <c r="N825" i="1"/>
  <c r="P825" i="1"/>
  <c r="Q825" i="1"/>
  <c r="R825" i="1"/>
  <c r="S825" i="1"/>
  <c r="T825" i="1"/>
  <c r="U825" i="1"/>
  <c r="V825" i="1"/>
  <c r="W825" i="1"/>
  <c r="X825" i="1"/>
  <c r="Y825" i="1"/>
  <c r="E826" i="1"/>
  <c r="F826" i="1"/>
  <c r="G826" i="1"/>
  <c r="H826" i="1"/>
  <c r="I826" i="1"/>
  <c r="J826" i="1"/>
  <c r="K826" i="1"/>
  <c r="L826" i="1"/>
  <c r="M826" i="1"/>
  <c r="N826" i="1"/>
  <c r="P826" i="1"/>
  <c r="Q826" i="1"/>
  <c r="R826" i="1"/>
  <c r="S826" i="1"/>
  <c r="T826" i="1"/>
  <c r="U826" i="1"/>
  <c r="V826" i="1"/>
  <c r="W826" i="1"/>
  <c r="X826" i="1"/>
  <c r="Y826" i="1"/>
  <c r="E827" i="1"/>
  <c r="F827" i="1"/>
  <c r="G827" i="1"/>
  <c r="H827" i="1"/>
  <c r="I827" i="1"/>
  <c r="J827" i="1"/>
  <c r="K827" i="1"/>
  <c r="L827" i="1"/>
  <c r="M827" i="1"/>
  <c r="N827" i="1"/>
  <c r="P827" i="1"/>
  <c r="Q827" i="1"/>
  <c r="R827" i="1"/>
  <c r="S827" i="1"/>
  <c r="T827" i="1"/>
  <c r="U827" i="1"/>
  <c r="V827" i="1"/>
  <c r="W827" i="1"/>
  <c r="X827" i="1"/>
  <c r="Y827" i="1"/>
  <c r="E828" i="1"/>
  <c r="F828" i="1"/>
  <c r="G828" i="1"/>
  <c r="H828" i="1"/>
  <c r="I828" i="1"/>
  <c r="J828" i="1"/>
  <c r="K828" i="1"/>
  <c r="L828" i="1"/>
  <c r="M828" i="1"/>
  <c r="N828" i="1"/>
  <c r="P828" i="1"/>
  <c r="Q828" i="1"/>
  <c r="R828" i="1"/>
  <c r="S828" i="1"/>
  <c r="T828" i="1"/>
  <c r="U828" i="1"/>
  <c r="V828" i="1"/>
  <c r="W828" i="1"/>
  <c r="X828" i="1"/>
  <c r="Y828" i="1"/>
  <c r="E829" i="1"/>
  <c r="F829" i="1"/>
  <c r="G829" i="1"/>
  <c r="H829" i="1"/>
  <c r="I829" i="1"/>
  <c r="J829" i="1"/>
  <c r="K829" i="1"/>
  <c r="L829" i="1"/>
  <c r="M829" i="1"/>
  <c r="N829" i="1"/>
  <c r="P829" i="1"/>
  <c r="Q829" i="1"/>
  <c r="R829" i="1"/>
  <c r="S829" i="1"/>
  <c r="T829" i="1"/>
  <c r="U829" i="1"/>
  <c r="V829" i="1"/>
  <c r="W829" i="1"/>
  <c r="X829" i="1"/>
  <c r="Y829" i="1"/>
  <c r="E830" i="1"/>
  <c r="F830" i="1"/>
  <c r="G830" i="1"/>
  <c r="H830" i="1"/>
  <c r="I830" i="1"/>
  <c r="J830" i="1"/>
  <c r="K830" i="1"/>
  <c r="L830" i="1"/>
  <c r="M830" i="1"/>
  <c r="N830" i="1"/>
  <c r="P830" i="1"/>
  <c r="Q830" i="1"/>
  <c r="R830" i="1"/>
  <c r="S830" i="1"/>
  <c r="T830" i="1"/>
  <c r="U830" i="1"/>
  <c r="V830" i="1"/>
  <c r="W830" i="1"/>
  <c r="X830" i="1"/>
  <c r="Y830" i="1"/>
  <c r="E831" i="1"/>
  <c r="F831" i="1"/>
  <c r="G831" i="1"/>
  <c r="H831" i="1"/>
  <c r="I831" i="1"/>
  <c r="J831" i="1"/>
  <c r="K831" i="1"/>
  <c r="L831" i="1"/>
  <c r="M831" i="1"/>
  <c r="N831" i="1"/>
  <c r="P831" i="1"/>
  <c r="Q831" i="1"/>
  <c r="R831" i="1"/>
  <c r="S831" i="1"/>
  <c r="T831" i="1"/>
  <c r="U831" i="1"/>
  <c r="V831" i="1"/>
  <c r="W831" i="1"/>
  <c r="X831" i="1"/>
  <c r="Y831" i="1"/>
  <c r="E832" i="1"/>
  <c r="F832" i="1"/>
  <c r="G832" i="1"/>
  <c r="H832" i="1"/>
  <c r="I832" i="1"/>
  <c r="J832" i="1"/>
  <c r="K832" i="1"/>
  <c r="L832" i="1"/>
  <c r="M832" i="1"/>
  <c r="N832" i="1"/>
  <c r="P832" i="1"/>
  <c r="Q832" i="1"/>
  <c r="R832" i="1"/>
  <c r="S832" i="1"/>
  <c r="T832" i="1"/>
  <c r="U832" i="1"/>
  <c r="V832" i="1"/>
  <c r="W832" i="1"/>
  <c r="X832" i="1"/>
  <c r="Y832" i="1"/>
  <c r="AA832" i="1"/>
  <c r="E833" i="1"/>
  <c r="F833" i="1"/>
  <c r="G833" i="1"/>
  <c r="H833" i="1"/>
  <c r="I833" i="1"/>
  <c r="J833" i="1"/>
  <c r="K833" i="1"/>
  <c r="L833" i="1"/>
  <c r="M833" i="1"/>
  <c r="N833" i="1"/>
  <c r="P833" i="1"/>
  <c r="Q833" i="1"/>
  <c r="R833" i="1"/>
  <c r="S833" i="1"/>
  <c r="T833" i="1"/>
  <c r="U833" i="1"/>
  <c r="V833" i="1"/>
  <c r="W833" i="1"/>
  <c r="X833" i="1"/>
  <c r="Y833" i="1"/>
  <c r="E834" i="1"/>
  <c r="F834" i="1"/>
  <c r="G834" i="1"/>
  <c r="H834" i="1"/>
  <c r="I834" i="1"/>
  <c r="J834" i="1"/>
  <c r="K834" i="1"/>
  <c r="L834" i="1"/>
  <c r="M834" i="1"/>
  <c r="N834" i="1"/>
  <c r="P834" i="1"/>
  <c r="Q834" i="1"/>
  <c r="R834" i="1"/>
  <c r="S834" i="1"/>
  <c r="T834" i="1"/>
  <c r="U834" i="1"/>
  <c r="V834" i="1"/>
  <c r="W834" i="1"/>
  <c r="X834" i="1"/>
  <c r="Y834" i="1"/>
  <c r="E835" i="1"/>
  <c r="F835" i="1"/>
  <c r="G835" i="1"/>
  <c r="H835" i="1"/>
  <c r="I835" i="1"/>
  <c r="J835" i="1"/>
  <c r="K835" i="1"/>
  <c r="L835" i="1"/>
  <c r="M835" i="1"/>
  <c r="N835" i="1"/>
  <c r="P835" i="1"/>
  <c r="Q835" i="1"/>
  <c r="R835" i="1"/>
  <c r="S835" i="1"/>
  <c r="T835" i="1"/>
  <c r="U835" i="1"/>
  <c r="V835" i="1"/>
  <c r="W835" i="1"/>
  <c r="X835" i="1"/>
  <c r="Y835" i="1"/>
  <c r="E836" i="1"/>
  <c r="F836" i="1"/>
  <c r="G836" i="1"/>
  <c r="H836" i="1"/>
  <c r="I836" i="1"/>
  <c r="J836" i="1"/>
  <c r="K836" i="1"/>
  <c r="L836" i="1"/>
  <c r="M836" i="1"/>
  <c r="N836" i="1"/>
  <c r="P836" i="1"/>
  <c r="Q836" i="1"/>
  <c r="R836" i="1"/>
  <c r="S836" i="1"/>
  <c r="T836" i="1"/>
  <c r="U836" i="1"/>
  <c r="V836" i="1"/>
  <c r="W836" i="1"/>
  <c r="X836" i="1"/>
  <c r="Y836" i="1"/>
  <c r="E837" i="1"/>
  <c r="F837" i="1"/>
  <c r="G837" i="1"/>
  <c r="H837" i="1"/>
  <c r="I837" i="1"/>
  <c r="J837" i="1"/>
  <c r="K837" i="1"/>
  <c r="L837" i="1"/>
  <c r="M837" i="1"/>
  <c r="N837" i="1"/>
  <c r="P837" i="1"/>
  <c r="Q837" i="1"/>
  <c r="R837" i="1"/>
  <c r="S837" i="1"/>
  <c r="T837" i="1"/>
  <c r="U837" i="1"/>
  <c r="V837" i="1"/>
  <c r="W837" i="1"/>
  <c r="X837" i="1"/>
  <c r="Y837" i="1"/>
  <c r="E838" i="1"/>
  <c r="F838" i="1"/>
  <c r="G838" i="1"/>
  <c r="H838" i="1"/>
  <c r="I838" i="1"/>
  <c r="J838" i="1"/>
  <c r="K838" i="1"/>
  <c r="L838" i="1"/>
  <c r="M838" i="1"/>
  <c r="N838" i="1"/>
  <c r="P838" i="1"/>
  <c r="Q838" i="1"/>
  <c r="R838" i="1"/>
  <c r="S838" i="1"/>
  <c r="T838" i="1"/>
  <c r="U838" i="1"/>
  <c r="V838" i="1"/>
  <c r="W838" i="1"/>
  <c r="X838" i="1"/>
  <c r="Y838" i="1"/>
  <c r="E839" i="1"/>
  <c r="F839" i="1"/>
  <c r="G839" i="1"/>
  <c r="H839" i="1"/>
  <c r="I839" i="1"/>
  <c r="J839" i="1"/>
  <c r="K839" i="1"/>
  <c r="L839" i="1"/>
  <c r="M839" i="1"/>
  <c r="N839" i="1"/>
  <c r="P839" i="1"/>
  <c r="Q839" i="1"/>
  <c r="R839" i="1"/>
  <c r="S839" i="1"/>
  <c r="T839" i="1"/>
  <c r="U839" i="1"/>
  <c r="V839" i="1"/>
  <c r="W839" i="1"/>
  <c r="X839" i="1"/>
  <c r="Y839" i="1"/>
  <c r="E840" i="1"/>
  <c r="F840" i="1"/>
  <c r="G840" i="1"/>
  <c r="H840" i="1"/>
  <c r="I840" i="1"/>
  <c r="J840" i="1"/>
  <c r="K840" i="1"/>
  <c r="L840" i="1"/>
  <c r="M840" i="1"/>
  <c r="N840" i="1"/>
  <c r="P840" i="1"/>
  <c r="Q840" i="1"/>
  <c r="R840" i="1"/>
  <c r="S840" i="1"/>
  <c r="T840" i="1"/>
  <c r="U840" i="1"/>
  <c r="V840" i="1"/>
  <c r="W840" i="1"/>
  <c r="X840" i="1"/>
  <c r="Y840" i="1"/>
  <c r="E841" i="1"/>
  <c r="F841" i="1"/>
  <c r="G841" i="1"/>
  <c r="H841" i="1"/>
  <c r="I841" i="1"/>
  <c r="J841" i="1"/>
  <c r="K841" i="1"/>
  <c r="L841" i="1"/>
  <c r="M841" i="1"/>
  <c r="N841" i="1"/>
  <c r="P841" i="1"/>
  <c r="Q841" i="1"/>
  <c r="R841" i="1"/>
  <c r="S841" i="1"/>
  <c r="T841" i="1"/>
  <c r="U841" i="1"/>
  <c r="V841" i="1"/>
  <c r="W841" i="1"/>
  <c r="X841" i="1"/>
  <c r="Y841" i="1"/>
  <c r="E842" i="1"/>
  <c r="F842" i="1"/>
  <c r="G842" i="1"/>
  <c r="H842" i="1"/>
  <c r="I842" i="1"/>
  <c r="J842" i="1"/>
  <c r="K842" i="1"/>
  <c r="L842" i="1"/>
  <c r="M842" i="1"/>
  <c r="N842" i="1"/>
  <c r="P842" i="1"/>
  <c r="Q842" i="1"/>
  <c r="R842" i="1"/>
  <c r="S842" i="1"/>
  <c r="T842" i="1"/>
  <c r="U842" i="1"/>
  <c r="V842" i="1"/>
  <c r="W842" i="1"/>
  <c r="X842" i="1"/>
  <c r="Y842" i="1"/>
  <c r="AA842" i="1"/>
  <c r="E843" i="1"/>
  <c r="F843" i="1"/>
  <c r="G843" i="1"/>
  <c r="H843" i="1"/>
  <c r="I843" i="1"/>
  <c r="J843" i="1"/>
  <c r="K843" i="1"/>
  <c r="L843" i="1"/>
  <c r="M843" i="1"/>
  <c r="N843" i="1"/>
  <c r="P843" i="1"/>
  <c r="Q843" i="1"/>
  <c r="R843" i="1"/>
  <c r="S843" i="1"/>
  <c r="T843" i="1"/>
  <c r="U843" i="1"/>
  <c r="V843" i="1"/>
  <c r="W843" i="1"/>
  <c r="X843" i="1"/>
  <c r="Y843" i="1"/>
  <c r="E844" i="1"/>
  <c r="F844" i="1"/>
  <c r="G844" i="1"/>
  <c r="H844" i="1"/>
  <c r="I844" i="1"/>
  <c r="J844" i="1"/>
  <c r="K844" i="1"/>
  <c r="L844" i="1"/>
  <c r="M844" i="1"/>
  <c r="N844" i="1"/>
  <c r="P844" i="1"/>
  <c r="Q844" i="1"/>
  <c r="R844" i="1"/>
  <c r="S844" i="1"/>
  <c r="T844" i="1"/>
  <c r="U844" i="1"/>
  <c r="V844" i="1"/>
  <c r="W844" i="1"/>
  <c r="X844" i="1"/>
  <c r="Y844" i="1"/>
  <c r="E845" i="1"/>
  <c r="F845" i="1"/>
  <c r="G845" i="1"/>
  <c r="H845" i="1"/>
  <c r="I845" i="1"/>
  <c r="J845" i="1"/>
  <c r="K845" i="1"/>
  <c r="L845" i="1"/>
  <c r="M845" i="1"/>
  <c r="N845" i="1"/>
  <c r="P845" i="1"/>
  <c r="Q845" i="1"/>
  <c r="R845" i="1"/>
  <c r="S845" i="1"/>
  <c r="T845" i="1"/>
  <c r="U845" i="1"/>
  <c r="V845" i="1"/>
  <c r="W845" i="1"/>
  <c r="X845" i="1"/>
  <c r="Y845" i="1"/>
  <c r="E846" i="1"/>
  <c r="F846" i="1"/>
  <c r="G846" i="1"/>
  <c r="H846" i="1"/>
  <c r="I846" i="1"/>
  <c r="J846" i="1"/>
  <c r="K846" i="1"/>
  <c r="L846" i="1"/>
  <c r="M846" i="1"/>
  <c r="N846" i="1"/>
  <c r="P846" i="1"/>
  <c r="Q846" i="1"/>
  <c r="R846" i="1"/>
  <c r="S846" i="1"/>
  <c r="T846" i="1"/>
  <c r="U846" i="1"/>
  <c r="V846" i="1"/>
  <c r="W846" i="1"/>
  <c r="X846" i="1"/>
  <c r="Y846" i="1"/>
  <c r="E847" i="1"/>
  <c r="F847" i="1"/>
  <c r="G847" i="1"/>
  <c r="H847" i="1"/>
  <c r="I847" i="1"/>
  <c r="J847" i="1"/>
  <c r="K847" i="1"/>
  <c r="L847" i="1"/>
  <c r="M847" i="1"/>
  <c r="N847" i="1"/>
  <c r="P847" i="1"/>
  <c r="Q847" i="1"/>
  <c r="R847" i="1"/>
  <c r="S847" i="1"/>
  <c r="T847" i="1"/>
  <c r="U847" i="1"/>
  <c r="V847" i="1"/>
  <c r="W847" i="1"/>
  <c r="X847" i="1"/>
  <c r="Y847" i="1"/>
  <c r="E848" i="1"/>
  <c r="F848" i="1"/>
  <c r="G848" i="1"/>
  <c r="H848" i="1"/>
  <c r="I848" i="1"/>
  <c r="J848" i="1"/>
  <c r="K848" i="1"/>
  <c r="L848" i="1"/>
  <c r="M848" i="1"/>
  <c r="N848" i="1"/>
  <c r="P848" i="1"/>
  <c r="Q848" i="1"/>
  <c r="R848" i="1"/>
  <c r="S848" i="1"/>
  <c r="T848" i="1"/>
  <c r="U848" i="1"/>
  <c r="V848" i="1"/>
  <c r="W848" i="1"/>
  <c r="X848" i="1"/>
  <c r="Y848" i="1"/>
  <c r="E849" i="1"/>
  <c r="F849" i="1"/>
  <c r="G849" i="1"/>
  <c r="H849" i="1"/>
  <c r="I849" i="1"/>
  <c r="J849" i="1"/>
  <c r="K849" i="1"/>
  <c r="L849" i="1"/>
  <c r="M849" i="1"/>
  <c r="N849" i="1"/>
  <c r="P849" i="1"/>
  <c r="Q849" i="1"/>
  <c r="R849" i="1"/>
  <c r="S849" i="1"/>
  <c r="T849" i="1"/>
  <c r="U849" i="1"/>
  <c r="V849" i="1"/>
  <c r="W849" i="1"/>
  <c r="X849" i="1"/>
  <c r="Y849" i="1"/>
  <c r="E850" i="1"/>
  <c r="F850" i="1"/>
  <c r="G850" i="1"/>
  <c r="H850" i="1"/>
  <c r="I850" i="1"/>
  <c r="J850" i="1"/>
  <c r="K850" i="1"/>
  <c r="L850" i="1"/>
  <c r="M850" i="1"/>
  <c r="N850" i="1"/>
  <c r="P850" i="1"/>
  <c r="Q850" i="1"/>
  <c r="R850" i="1"/>
  <c r="S850" i="1"/>
  <c r="T850" i="1"/>
  <c r="U850" i="1"/>
  <c r="V850" i="1"/>
  <c r="W850" i="1"/>
  <c r="X850" i="1"/>
  <c r="Y850" i="1"/>
  <c r="E851" i="1"/>
  <c r="F851" i="1"/>
  <c r="G851" i="1"/>
  <c r="H851" i="1"/>
  <c r="I851" i="1"/>
  <c r="J851" i="1"/>
  <c r="K851" i="1"/>
  <c r="L851" i="1"/>
  <c r="M851" i="1"/>
  <c r="N851" i="1"/>
  <c r="P851" i="1"/>
  <c r="Q851" i="1"/>
  <c r="R851" i="1"/>
  <c r="S851" i="1"/>
  <c r="T851" i="1"/>
  <c r="U851" i="1"/>
  <c r="V851" i="1"/>
  <c r="W851" i="1"/>
  <c r="X851" i="1"/>
  <c r="Y851" i="1"/>
  <c r="E852" i="1"/>
  <c r="F852" i="1"/>
  <c r="G852" i="1"/>
  <c r="H852" i="1"/>
  <c r="I852" i="1"/>
  <c r="J852" i="1"/>
  <c r="K852" i="1"/>
  <c r="L852" i="1"/>
  <c r="M852" i="1"/>
  <c r="N852" i="1"/>
  <c r="P852" i="1"/>
  <c r="Q852" i="1"/>
  <c r="R852" i="1"/>
  <c r="S852" i="1"/>
  <c r="T852" i="1"/>
  <c r="U852" i="1"/>
  <c r="V852" i="1"/>
  <c r="W852" i="1"/>
  <c r="X852" i="1"/>
  <c r="Y852" i="1"/>
  <c r="AA852" i="1"/>
  <c r="E853" i="1"/>
  <c r="F853" i="1"/>
  <c r="G853" i="1"/>
  <c r="H853" i="1"/>
  <c r="I853" i="1"/>
  <c r="J853" i="1"/>
  <c r="K853" i="1"/>
  <c r="L853" i="1"/>
  <c r="M853" i="1"/>
  <c r="N853" i="1"/>
  <c r="P853" i="1"/>
  <c r="Q853" i="1"/>
  <c r="R853" i="1"/>
  <c r="S853" i="1"/>
  <c r="T853" i="1"/>
  <c r="U853" i="1"/>
  <c r="V853" i="1"/>
  <c r="W853" i="1"/>
  <c r="X853" i="1"/>
  <c r="Y853" i="1"/>
  <c r="E854" i="1"/>
  <c r="F854" i="1"/>
  <c r="G854" i="1"/>
  <c r="H854" i="1"/>
  <c r="I854" i="1"/>
  <c r="J854" i="1"/>
  <c r="K854" i="1"/>
  <c r="L854" i="1"/>
  <c r="M854" i="1"/>
  <c r="N854" i="1"/>
  <c r="P854" i="1"/>
  <c r="Q854" i="1"/>
  <c r="R854" i="1"/>
  <c r="S854" i="1"/>
  <c r="T854" i="1"/>
  <c r="U854" i="1"/>
  <c r="V854" i="1"/>
  <c r="W854" i="1"/>
  <c r="X854" i="1"/>
  <c r="Y854" i="1"/>
  <c r="E855" i="1"/>
  <c r="F855" i="1"/>
  <c r="G855" i="1"/>
  <c r="H855" i="1"/>
  <c r="I855" i="1"/>
  <c r="J855" i="1"/>
  <c r="K855" i="1"/>
  <c r="L855" i="1"/>
  <c r="M855" i="1"/>
  <c r="N855" i="1"/>
  <c r="P855" i="1"/>
  <c r="Q855" i="1"/>
  <c r="R855" i="1"/>
  <c r="S855" i="1"/>
  <c r="T855" i="1"/>
  <c r="U855" i="1"/>
  <c r="V855" i="1"/>
  <c r="W855" i="1"/>
  <c r="X855" i="1"/>
  <c r="Y855" i="1"/>
  <c r="E856" i="1"/>
  <c r="F856" i="1"/>
  <c r="G856" i="1"/>
  <c r="H856" i="1"/>
  <c r="I856" i="1"/>
  <c r="J856" i="1"/>
  <c r="K856" i="1"/>
  <c r="L856" i="1"/>
  <c r="M856" i="1"/>
  <c r="N856" i="1"/>
  <c r="P856" i="1"/>
  <c r="Q856" i="1"/>
  <c r="R856" i="1"/>
  <c r="S856" i="1"/>
  <c r="T856" i="1"/>
  <c r="U856" i="1"/>
  <c r="V856" i="1"/>
  <c r="W856" i="1"/>
  <c r="X856" i="1"/>
  <c r="Y856" i="1"/>
  <c r="E857" i="1"/>
  <c r="F857" i="1"/>
  <c r="G857" i="1"/>
  <c r="H857" i="1"/>
  <c r="I857" i="1"/>
  <c r="J857" i="1"/>
  <c r="K857" i="1"/>
  <c r="L857" i="1"/>
  <c r="M857" i="1"/>
  <c r="N857" i="1"/>
  <c r="P857" i="1"/>
  <c r="Q857" i="1"/>
  <c r="R857" i="1"/>
  <c r="S857" i="1"/>
  <c r="T857" i="1"/>
  <c r="U857" i="1"/>
  <c r="V857" i="1"/>
  <c r="W857" i="1"/>
  <c r="X857" i="1"/>
  <c r="Y857" i="1"/>
  <c r="E858" i="1"/>
  <c r="F858" i="1"/>
  <c r="G858" i="1"/>
  <c r="H858" i="1"/>
  <c r="I858" i="1"/>
  <c r="J858" i="1"/>
  <c r="K858" i="1"/>
  <c r="L858" i="1"/>
  <c r="M858" i="1"/>
  <c r="N858" i="1"/>
  <c r="P858" i="1"/>
  <c r="Q858" i="1"/>
  <c r="R858" i="1"/>
  <c r="S858" i="1"/>
  <c r="T858" i="1"/>
  <c r="U858" i="1"/>
  <c r="V858" i="1"/>
  <c r="W858" i="1"/>
  <c r="X858" i="1"/>
  <c r="Y858" i="1"/>
  <c r="E859" i="1"/>
  <c r="F859" i="1"/>
  <c r="G859" i="1"/>
  <c r="H859" i="1"/>
  <c r="I859" i="1"/>
  <c r="J859" i="1"/>
  <c r="K859" i="1"/>
  <c r="L859" i="1"/>
  <c r="M859" i="1"/>
  <c r="N859" i="1"/>
  <c r="P859" i="1"/>
  <c r="Q859" i="1"/>
  <c r="R859" i="1"/>
  <c r="S859" i="1"/>
  <c r="T859" i="1"/>
  <c r="U859" i="1"/>
  <c r="V859" i="1"/>
  <c r="W859" i="1"/>
  <c r="X859" i="1"/>
  <c r="Y859" i="1"/>
  <c r="E860" i="1"/>
  <c r="F860" i="1"/>
  <c r="G860" i="1"/>
  <c r="H860" i="1"/>
  <c r="I860" i="1"/>
  <c r="J860" i="1"/>
  <c r="K860" i="1"/>
  <c r="L860" i="1"/>
  <c r="M860" i="1"/>
  <c r="N860" i="1"/>
  <c r="P860" i="1"/>
  <c r="Q860" i="1"/>
  <c r="R860" i="1"/>
  <c r="S860" i="1"/>
  <c r="T860" i="1"/>
  <c r="U860" i="1"/>
  <c r="V860" i="1"/>
  <c r="W860" i="1"/>
  <c r="X860" i="1"/>
  <c r="Y860" i="1"/>
  <c r="E861" i="1"/>
  <c r="F861" i="1"/>
  <c r="G861" i="1"/>
  <c r="H861" i="1"/>
  <c r="I861" i="1"/>
  <c r="J861" i="1"/>
  <c r="K861" i="1"/>
  <c r="L861" i="1"/>
  <c r="M861" i="1"/>
  <c r="N861" i="1"/>
  <c r="P861" i="1"/>
  <c r="Q861" i="1"/>
  <c r="R861" i="1"/>
  <c r="S861" i="1"/>
  <c r="T861" i="1"/>
  <c r="U861" i="1"/>
  <c r="V861" i="1"/>
  <c r="W861" i="1"/>
  <c r="X861" i="1"/>
  <c r="Y861" i="1"/>
  <c r="E862" i="1"/>
  <c r="F862" i="1"/>
  <c r="G862" i="1"/>
  <c r="H862" i="1"/>
  <c r="I862" i="1"/>
  <c r="J862" i="1"/>
  <c r="K862" i="1"/>
  <c r="L862" i="1"/>
  <c r="M862" i="1"/>
  <c r="N862" i="1"/>
  <c r="P862" i="1"/>
  <c r="Q862" i="1"/>
  <c r="R862" i="1"/>
  <c r="S862" i="1"/>
  <c r="T862" i="1"/>
  <c r="U862" i="1"/>
  <c r="V862" i="1"/>
  <c r="W862" i="1"/>
  <c r="X862" i="1"/>
  <c r="Y862" i="1"/>
  <c r="AA862" i="1"/>
  <c r="E863" i="1"/>
  <c r="F863" i="1"/>
  <c r="G863" i="1"/>
  <c r="H863" i="1"/>
  <c r="I863" i="1"/>
  <c r="J863" i="1"/>
  <c r="K863" i="1"/>
  <c r="L863" i="1"/>
  <c r="M863" i="1"/>
  <c r="N863" i="1"/>
  <c r="P863" i="1"/>
  <c r="Q863" i="1"/>
  <c r="R863" i="1"/>
  <c r="S863" i="1"/>
  <c r="T863" i="1"/>
  <c r="U863" i="1"/>
  <c r="V863" i="1"/>
  <c r="W863" i="1"/>
  <c r="X863" i="1"/>
  <c r="Y863" i="1"/>
  <c r="E864" i="1"/>
  <c r="F864" i="1"/>
  <c r="G864" i="1"/>
  <c r="H864" i="1"/>
  <c r="I864" i="1"/>
  <c r="J864" i="1"/>
  <c r="K864" i="1"/>
  <c r="L864" i="1"/>
  <c r="M864" i="1"/>
  <c r="N864" i="1"/>
  <c r="P864" i="1"/>
  <c r="Q864" i="1"/>
  <c r="R864" i="1"/>
  <c r="S864" i="1"/>
  <c r="T864" i="1"/>
  <c r="U864" i="1"/>
  <c r="V864" i="1"/>
  <c r="W864" i="1"/>
  <c r="X864" i="1"/>
  <c r="Y864" i="1"/>
  <c r="E865" i="1"/>
  <c r="F865" i="1"/>
  <c r="G865" i="1"/>
  <c r="H865" i="1"/>
  <c r="I865" i="1"/>
  <c r="J865" i="1"/>
  <c r="K865" i="1"/>
  <c r="L865" i="1"/>
  <c r="M865" i="1"/>
  <c r="N865" i="1"/>
  <c r="P865" i="1"/>
  <c r="Q865" i="1"/>
  <c r="R865" i="1"/>
  <c r="S865" i="1"/>
  <c r="T865" i="1"/>
  <c r="U865" i="1"/>
  <c r="V865" i="1"/>
  <c r="W865" i="1"/>
  <c r="X865" i="1"/>
  <c r="Y865" i="1"/>
  <c r="E866" i="1"/>
  <c r="F866" i="1"/>
  <c r="G866" i="1"/>
  <c r="H866" i="1"/>
  <c r="I866" i="1"/>
  <c r="J866" i="1"/>
  <c r="K866" i="1"/>
  <c r="L866" i="1"/>
  <c r="M866" i="1"/>
  <c r="N866" i="1"/>
  <c r="P866" i="1"/>
  <c r="Q866" i="1"/>
  <c r="R866" i="1"/>
  <c r="S866" i="1"/>
  <c r="T866" i="1"/>
  <c r="U866" i="1"/>
  <c r="V866" i="1"/>
  <c r="W866" i="1"/>
  <c r="X866" i="1"/>
  <c r="Y866" i="1"/>
  <c r="E867" i="1"/>
  <c r="F867" i="1"/>
  <c r="G867" i="1"/>
  <c r="H867" i="1"/>
  <c r="I867" i="1"/>
  <c r="J867" i="1"/>
  <c r="K867" i="1"/>
  <c r="L867" i="1"/>
  <c r="M867" i="1"/>
  <c r="N867" i="1"/>
  <c r="P867" i="1"/>
  <c r="Q867" i="1"/>
  <c r="R867" i="1"/>
  <c r="S867" i="1"/>
  <c r="T867" i="1"/>
  <c r="U867" i="1"/>
  <c r="V867" i="1"/>
  <c r="W867" i="1"/>
  <c r="X867" i="1"/>
  <c r="Y867" i="1"/>
  <c r="E868" i="1"/>
  <c r="F868" i="1"/>
  <c r="G868" i="1"/>
  <c r="H868" i="1"/>
  <c r="I868" i="1"/>
  <c r="J868" i="1"/>
  <c r="K868" i="1"/>
  <c r="L868" i="1"/>
  <c r="M868" i="1"/>
  <c r="N868" i="1"/>
  <c r="P868" i="1"/>
  <c r="Q868" i="1"/>
  <c r="R868" i="1"/>
  <c r="S868" i="1"/>
  <c r="T868" i="1"/>
  <c r="U868" i="1"/>
  <c r="V868" i="1"/>
  <c r="W868" i="1"/>
  <c r="X868" i="1"/>
  <c r="Y868" i="1"/>
  <c r="E869" i="1"/>
  <c r="F869" i="1"/>
  <c r="G869" i="1"/>
  <c r="H869" i="1"/>
  <c r="I869" i="1"/>
  <c r="J869" i="1"/>
  <c r="K869" i="1"/>
  <c r="L869" i="1"/>
  <c r="M869" i="1"/>
  <c r="N869" i="1"/>
  <c r="P869" i="1"/>
  <c r="Q869" i="1"/>
  <c r="R869" i="1"/>
  <c r="S869" i="1"/>
  <c r="T869" i="1"/>
  <c r="U869" i="1"/>
  <c r="V869" i="1"/>
  <c r="W869" i="1"/>
  <c r="X869" i="1"/>
  <c r="Y869" i="1"/>
  <c r="E870" i="1"/>
  <c r="F870" i="1"/>
  <c r="G870" i="1"/>
  <c r="H870" i="1"/>
  <c r="I870" i="1"/>
  <c r="J870" i="1"/>
  <c r="K870" i="1"/>
  <c r="L870" i="1"/>
  <c r="M870" i="1"/>
  <c r="N870" i="1"/>
  <c r="P870" i="1"/>
  <c r="Q870" i="1"/>
  <c r="R870" i="1"/>
  <c r="S870" i="1"/>
  <c r="T870" i="1"/>
  <c r="U870" i="1"/>
  <c r="V870" i="1"/>
  <c r="W870" i="1"/>
  <c r="X870" i="1"/>
  <c r="Y870" i="1"/>
  <c r="E871" i="1"/>
  <c r="F871" i="1"/>
  <c r="G871" i="1"/>
  <c r="H871" i="1"/>
  <c r="I871" i="1"/>
  <c r="J871" i="1"/>
  <c r="K871" i="1"/>
  <c r="L871" i="1"/>
  <c r="M871" i="1"/>
  <c r="N871" i="1"/>
  <c r="P871" i="1"/>
  <c r="Q871" i="1"/>
  <c r="R871" i="1"/>
  <c r="S871" i="1"/>
  <c r="T871" i="1"/>
  <c r="U871" i="1"/>
  <c r="V871" i="1"/>
  <c r="W871" i="1"/>
  <c r="X871" i="1"/>
  <c r="Y871" i="1"/>
  <c r="E872" i="1"/>
  <c r="F872" i="1"/>
  <c r="G872" i="1"/>
  <c r="H872" i="1"/>
  <c r="I872" i="1"/>
  <c r="J872" i="1"/>
  <c r="K872" i="1"/>
  <c r="L872" i="1"/>
  <c r="M872" i="1"/>
  <c r="N872" i="1"/>
  <c r="P872" i="1"/>
  <c r="Q872" i="1"/>
  <c r="R872" i="1"/>
  <c r="S872" i="1"/>
  <c r="T872" i="1"/>
  <c r="U872" i="1"/>
  <c r="V872" i="1"/>
  <c r="W872" i="1"/>
  <c r="X872" i="1"/>
  <c r="Y872" i="1"/>
  <c r="AA872" i="1"/>
  <c r="E873" i="1"/>
  <c r="F873" i="1"/>
  <c r="G873" i="1"/>
  <c r="H873" i="1"/>
  <c r="I873" i="1"/>
  <c r="J873" i="1"/>
  <c r="K873" i="1"/>
  <c r="L873" i="1"/>
  <c r="M873" i="1"/>
  <c r="N873" i="1"/>
  <c r="P873" i="1"/>
  <c r="Q873" i="1"/>
  <c r="R873" i="1"/>
  <c r="S873" i="1"/>
  <c r="T873" i="1"/>
  <c r="U873" i="1"/>
  <c r="V873" i="1"/>
  <c r="W873" i="1"/>
  <c r="X873" i="1"/>
  <c r="Y873" i="1"/>
  <c r="E874" i="1"/>
  <c r="F874" i="1"/>
  <c r="G874" i="1"/>
  <c r="H874" i="1"/>
  <c r="I874" i="1"/>
  <c r="J874" i="1"/>
  <c r="K874" i="1"/>
  <c r="L874" i="1"/>
  <c r="M874" i="1"/>
  <c r="N874" i="1"/>
  <c r="P874" i="1"/>
  <c r="Q874" i="1"/>
  <c r="R874" i="1"/>
  <c r="S874" i="1"/>
  <c r="T874" i="1"/>
  <c r="U874" i="1"/>
  <c r="V874" i="1"/>
  <c r="W874" i="1"/>
  <c r="X874" i="1"/>
  <c r="Y874" i="1"/>
  <c r="E875" i="1"/>
  <c r="F875" i="1"/>
  <c r="G875" i="1"/>
  <c r="H875" i="1"/>
  <c r="I875" i="1"/>
  <c r="J875" i="1"/>
  <c r="K875" i="1"/>
  <c r="L875" i="1"/>
  <c r="M875" i="1"/>
  <c r="N875" i="1"/>
  <c r="P875" i="1"/>
  <c r="Q875" i="1"/>
  <c r="R875" i="1"/>
  <c r="S875" i="1"/>
  <c r="T875" i="1"/>
  <c r="U875" i="1"/>
  <c r="V875" i="1"/>
  <c r="W875" i="1"/>
  <c r="X875" i="1"/>
  <c r="Y875" i="1"/>
  <c r="E876" i="1"/>
  <c r="F876" i="1"/>
  <c r="G876" i="1"/>
  <c r="H876" i="1"/>
  <c r="I876" i="1"/>
  <c r="J876" i="1"/>
  <c r="K876" i="1"/>
  <c r="L876" i="1"/>
  <c r="M876" i="1"/>
  <c r="N876" i="1"/>
  <c r="P876" i="1"/>
  <c r="Q876" i="1"/>
  <c r="R876" i="1"/>
  <c r="S876" i="1"/>
  <c r="T876" i="1"/>
  <c r="U876" i="1"/>
  <c r="V876" i="1"/>
  <c r="W876" i="1"/>
  <c r="X876" i="1"/>
  <c r="Y876" i="1"/>
  <c r="E877" i="1"/>
  <c r="F877" i="1"/>
  <c r="G877" i="1"/>
  <c r="H877" i="1"/>
  <c r="I877" i="1"/>
  <c r="J877" i="1"/>
  <c r="K877" i="1"/>
  <c r="L877" i="1"/>
  <c r="M877" i="1"/>
  <c r="N877" i="1"/>
  <c r="P877" i="1"/>
  <c r="Q877" i="1"/>
  <c r="R877" i="1"/>
  <c r="S877" i="1"/>
  <c r="T877" i="1"/>
  <c r="U877" i="1"/>
  <c r="V877" i="1"/>
  <c r="W877" i="1"/>
  <c r="X877" i="1"/>
  <c r="Y877" i="1"/>
  <c r="E878" i="1"/>
  <c r="F878" i="1"/>
  <c r="G878" i="1"/>
  <c r="H878" i="1"/>
  <c r="I878" i="1"/>
  <c r="J878" i="1"/>
  <c r="K878" i="1"/>
  <c r="L878" i="1"/>
  <c r="M878" i="1"/>
  <c r="N878" i="1"/>
  <c r="P878" i="1"/>
  <c r="Q878" i="1"/>
  <c r="R878" i="1"/>
  <c r="S878" i="1"/>
  <c r="T878" i="1"/>
  <c r="U878" i="1"/>
  <c r="V878" i="1"/>
  <c r="W878" i="1"/>
  <c r="X878" i="1"/>
  <c r="Y878" i="1"/>
  <c r="E879" i="1"/>
  <c r="F879" i="1"/>
  <c r="G879" i="1"/>
  <c r="H879" i="1"/>
  <c r="I879" i="1"/>
  <c r="J879" i="1"/>
  <c r="K879" i="1"/>
  <c r="L879" i="1"/>
  <c r="M879" i="1"/>
  <c r="N879" i="1"/>
  <c r="P879" i="1"/>
  <c r="Q879" i="1"/>
  <c r="R879" i="1"/>
  <c r="S879" i="1"/>
  <c r="T879" i="1"/>
  <c r="U879" i="1"/>
  <c r="V879" i="1"/>
  <c r="W879" i="1"/>
  <c r="X879" i="1"/>
  <c r="Y879" i="1"/>
  <c r="E880" i="1"/>
  <c r="F880" i="1"/>
  <c r="G880" i="1"/>
  <c r="H880" i="1"/>
  <c r="I880" i="1"/>
  <c r="J880" i="1"/>
  <c r="K880" i="1"/>
  <c r="L880" i="1"/>
  <c r="M880" i="1"/>
  <c r="N880" i="1"/>
  <c r="P880" i="1"/>
  <c r="Q880" i="1"/>
  <c r="R880" i="1"/>
  <c r="S880" i="1"/>
  <c r="T880" i="1"/>
  <c r="U880" i="1"/>
  <c r="V880" i="1"/>
  <c r="W880" i="1"/>
  <c r="X880" i="1"/>
  <c r="Y880" i="1"/>
  <c r="E881" i="1"/>
  <c r="F881" i="1"/>
  <c r="G881" i="1"/>
  <c r="H881" i="1"/>
  <c r="I881" i="1"/>
  <c r="J881" i="1"/>
  <c r="K881" i="1"/>
  <c r="L881" i="1"/>
  <c r="M881" i="1"/>
  <c r="N881" i="1"/>
  <c r="P881" i="1"/>
  <c r="Q881" i="1"/>
  <c r="R881" i="1"/>
  <c r="S881" i="1"/>
  <c r="T881" i="1"/>
  <c r="U881" i="1"/>
  <c r="V881" i="1"/>
  <c r="W881" i="1"/>
  <c r="X881" i="1"/>
  <c r="Y881" i="1"/>
  <c r="E882" i="1"/>
  <c r="F882" i="1"/>
  <c r="G882" i="1"/>
  <c r="H882" i="1"/>
  <c r="I882" i="1"/>
  <c r="J882" i="1"/>
  <c r="K882" i="1"/>
  <c r="L882" i="1"/>
  <c r="M882" i="1"/>
  <c r="N882" i="1"/>
  <c r="P882" i="1"/>
  <c r="Q882" i="1"/>
  <c r="R882" i="1"/>
  <c r="S882" i="1"/>
  <c r="T882" i="1"/>
  <c r="U882" i="1"/>
  <c r="V882" i="1"/>
  <c r="W882" i="1"/>
  <c r="X882" i="1"/>
  <c r="Y882" i="1"/>
  <c r="AA882" i="1"/>
  <c r="E883" i="1"/>
  <c r="F883" i="1"/>
  <c r="G883" i="1"/>
  <c r="H883" i="1"/>
  <c r="I883" i="1"/>
  <c r="J883" i="1"/>
  <c r="K883" i="1"/>
  <c r="L883" i="1"/>
  <c r="M883" i="1"/>
  <c r="N883" i="1"/>
  <c r="P883" i="1"/>
  <c r="Q883" i="1"/>
  <c r="R883" i="1"/>
  <c r="S883" i="1"/>
  <c r="T883" i="1"/>
  <c r="U883" i="1"/>
  <c r="V883" i="1"/>
  <c r="W883" i="1"/>
  <c r="X883" i="1"/>
  <c r="Y883" i="1"/>
  <c r="E884" i="1"/>
  <c r="F884" i="1"/>
  <c r="G884" i="1"/>
  <c r="H884" i="1"/>
  <c r="I884" i="1"/>
  <c r="J884" i="1"/>
  <c r="K884" i="1"/>
  <c r="L884" i="1"/>
  <c r="M884" i="1"/>
  <c r="N884" i="1"/>
  <c r="P884" i="1"/>
  <c r="Q884" i="1"/>
  <c r="R884" i="1"/>
  <c r="S884" i="1"/>
  <c r="T884" i="1"/>
  <c r="U884" i="1"/>
  <c r="V884" i="1"/>
  <c r="W884" i="1"/>
  <c r="X884" i="1"/>
  <c r="Y884" i="1"/>
  <c r="E885" i="1"/>
  <c r="F885" i="1"/>
  <c r="G885" i="1"/>
  <c r="H885" i="1"/>
  <c r="I885" i="1"/>
  <c r="J885" i="1"/>
  <c r="K885" i="1"/>
  <c r="L885" i="1"/>
  <c r="M885" i="1"/>
  <c r="N885" i="1"/>
  <c r="P885" i="1"/>
  <c r="Q885" i="1"/>
  <c r="R885" i="1"/>
  <c r="S885" i="1"/>
  <c r="T885" i="1"/>
  <c r="U885" i="1"/>
  <c r="V885" i="1"/>
  <c r="W885" i="1"/>
  <c r="X885" i="1"/>
  <c r="Y885" i="1"/>
  <c r="E886" i="1"/>
  <c r="F886" i="1"/>
  <c r="G886" i="1"/>
  <c r="H886" i="1"/>
  <c r="I886" i="1"/>
  <c r="J886" i="1"/>
  <c r="K886" i="1"/>
  <c r="L886" i="1"/>
  <c r="M886" i="1"/>
  <c r="N886" i="1"/>
  <c r="P886" i="1"/>
  <c r="Q886" i="1"/>
  <c r="R886" i="1"/>
  <c r="S886" i="1"/>
  <c r="T886" i="1"/>
  <c r="U886" i="1"/>
  <c r="V886" i="1"/>
  <c r="W886" i="1"/>
  <c r="X886" i="1"/>
  <c r="Y886" i="1"/>
  <c r="E887" i="1"/>
  <c r="F887" i="1"/>
  <c r="G887" i="1"/>
  <c r="H887" i="1"/>
  <c r="I887" i="1"/>
  <c r="J887" i="1"/>
  <c r="K887" i="1"/>
  <c r="L887" i="1"/>
  <c r="M887" i="1"/>
  <c r="N887" i="1"/>
  <c r="P887" i="1"/>
  <c r="Q887" i="1"/>
  <c r="R887" i="1"/>
  <c r="S887" i="1"/>
  <c r="T887" i="1"/>
  <c r="U887" i="1"/>
  <c r="V887" i="1"/>
  <c r="W887" i="1"/>
  <c r="X887" i="1"/>
  <c r="Y887" i="1"/>
  <c r="E888" i="1"/>
  <c r="F888" i="1"/>
  <c r="G888" i="1"/>
  <c r="H888" i="1"/>
  <c r="I888" i="1"/>
  <c r="J888" i="1"/>
  <c r="K888" i="1"/>
  <c r="L888" i="1"/>
  <c r="M888" i="1"/>
  <c r="N888" i="1"/>
  <c r="P888" i="1"/>
  <c r="Q888" i="1"/>
  <c r="R888" i="1"/>
  <c r="S888" i="1"/>
  <c r="T888" i="1"/>
  <c r="U888" i="1"/>
  <c r="V888" i="1"/>
  <c r="W888" i="1"/>
  <c r="X888" i="1"/>
  <c r="Y888" i="1"/>
  <c r="E889" i="1"/>
  <c r="F889" i="1"/>
  <c r="G889" i="1"/>
  <c r="H889" i="1"/>
  <c r="I889" i="1"/>
  <c r="J889" i="1"/>
  <c r="K889" i="1"/>
  <c r="L889" i="1"/>
  <c r="M889" i="1"/>
  <c r="N889" i="1"/>
  <c r="P889" i="1"/>
  <c r="Q889" i="1"/>
  <c r="R889" i="1"/>
  <c r="S889" i="1"/>
  <c r="T889" i="1"/>
  <c r="U889" i="1"/>
  <c r="V889" i="1"/>
  <c r="W889" i="1"/>
  <c r="X889" i="1"/>
  <c r="Y889" i="1"/>
  <c r="E890" i="1"/>
  <c r="F890" i="1"/>
  <c r="G890" i="1"/>
  <c r="H890" i="1"/>
  <c r="I890" i="1"/>
  <c r="J890" i="1"/>
  <c r="K890" i="1"/>
  <c r="L890" i="1"/>
  <c r="M890" i="1"/>
  <c r="N890" i="1"/>
  <c r="P890" i="1"/>
  <c r="Q890" i="1"/>
  <c r="R890" i="1"/>
  <c r="S890" i="1"/>
  <c r="T890" i="1"/>
  <c r="U890" i="1"/>
  <c r="V890" i="1"/>
  <c r="W890" i="1"/>
  <c r="X890" i="1"/>
  <c r="Y890" i="1"/>
  <c r="E891" i="1"/>
  <c r="F891" i="1"/>
  <c r="G891" i="1"/>
  <c r="H891" i="1"/>
  <c r="I891" i="1"/>
  <c r="J891" i="1"/>
  <c r="K891" i="1"/>
  <c r="L891" i="1"/>
  <c r="M891" i="1"/>
  <c r="N891" i="1"/>
  <c r="P891" i="1"/>
  <c r="Q891" i="1"/>
  <c r="R891" i="1"/>
  <c r="S891" i="1"/>
  <c r="T891" i="1"/>
  <c r="U891" i="1"/>
  <c r="V891" i="1"/>
  <c r="W891" i="1"/>
  <c r="X891" i="1"/>
  <c r="Y891" i="1"/>
  <c r="E892" i="1"/>
  <c r="F892" i="1"/>
  <c r="G892" i="1"/>
  <c r="H892" i="1"/>
  <c r="I892" i="1"/>
  <c r="J892" i="1"/>
  <c r="K892" i="1"/>
  <c r="L892" i="1"/>
  <c r="M892" i="1"/>
  <c r="N892" i="1"/>
  <c r="P892" i="1"/>
  <c r="Q892" i="1"/>
  <c r="R892" i="1"/>
  <c r="S892" i="1"/>
  <c r="T892" i="1"/>
  <c r="U892" i="1"/>
  <c r="V892" i="1"/>
  <c r="W892" i="1"/>
  <c r="X892" i="1"/>
  <c r="Y892" i="1"/>
  <c r="AA892" i="1"/>
  <c r="E893" i="1"/>
  <c r="F893" i="1"/>
  <c r="G893" i="1"/>
  <c r="H893" i="1"/>
  <c r="I893" i="1"/>
  <c r="J893" i="1"/>
  <c r="K893" i="1"/>
  <c r="L893" i="1"/>
  <c r="M893" i="1"/>
  <c r="N893" i="1"/>
  <c r="P893" i="1"/>
  <c r="Q893" i="1"/>
  <c r="R893" i="1"/>
  <c r="S893" i="1"/>
  <c r="T893" i="1"/>
  <c r="U893" i="1"/>
  <c r="V893" i="1"/>
  <c r="W893" i="1"/>
  <c r="X893" i="1"/>
  <c r="Y893" i="1"/>
  <c r="E894" i="1"/>
  <c r="F894" i="1"/>
  <c r="G894" i="1"/>
  <c r="H894" i="1"/>
  <c r="I894" i="1"/>
  <c r="J894" i="1"/>
  <c r="K894" i="1"/>
  <c r="L894" i="1"/>
  <c r="M894" i="1"/>
  <c r="N894" i="1"/>
  <c r="P894" i="1"/>
  <c r="Q894" i="1"/>
  <c r="R894" i="1"/>
  <c r="S894" i="1"/>
  <c r="T894" i="1"/>
  <c r="U894" i="1"/>
  <c r="V894" i="1"/>
  <c r="W894" i="1"/>
  <c r="X894" i="1"/>
  <c r="Y894" i="1"/>
  <c r="E895" i="1"/>
  <c r="F895" i="1"/>
  <c r="G895" i="1"/>
  <c r="H895" i="1"/>
  <c r="I895" i="1"/>
  <c r="J895" i="1"/>
  <c r="K895" i="1"/>
  <c r="L895" i="1"/>
  <c r="M895" i="1"/>
  <c r="N895" i="1"/>
  <c r="P895" i="1"/>
  <c r="Q895" i="1"/>
  <c r="R895" i="1"/>
  <c r="S895" i="1"/>
  <c r="T895" i="1"/>
  <c r="U895" i="1"/>
  <c r="V895" i="1"/>
  <c r="W895" i="1"/>
  <c r="X895" i="1"/>
  <c r="Y895" i="1"/>
  <c r="E896" i="1"/>
  <c r="F896" i="1"/>
  <c r="G896" i="1"/>
  <c r="H896" i="1"/>
  <c r="I896" i="1"/>
  <c r="J896" i="1"/>
  <c r="K896" i="1"/>
  <c r="L896" i="1"/>
  <c r="M896" i="1"/>
  <c r="N896" i="1"/>
  <c r="P896" i="1"/>
  <c r="Q896" i="1"/>
  <c r="R896" i="1"/>
  <c r="S896" i="1"/>
  <c r="T896" i="1"/>
  <c r="U896" i="1"/>
  <c r="V896" i="1"/>
  <c r="W896" i="1"/>
  <c r="X896" i="1"/>
  <c r="Y896" i="1"/>
  <c r="E897" i="1"/>
  <c r="F897" i="1"/>
  <c r="G897" i="1"/>
  <c r="H897" i="1"/>
  <c r="I897" i="1"/>
  <c r="J897" i="1"/>
  <c r="K897" i="1"/>
  <c r="L897" i="1"/>
  <c r="M897" i="1"/>
  <c r="N897" i="1"/>
  <c r="P897" i="1"/>
  <c r="Q897" i="1"/>
  <c r="R897" i="1"/>
  <c r="S897" i="1"/>
  <c r="T897" i="1"/>
  <c r="U897" i="1"/>
  <c r="V897" i="1"/>
  <c r="W897" i="1"/>
  <c r="X897" i="1"/>
  <c r="Y897" i="1"/>
  <c r="E898" i="1"/>
  <c r="F898" i="1"/>
  <c r="G898" i="1"/>
  <c r="H898" i="1"/>
  <c r="I898" i="1"/>
  <c r="J898" i="1"/>
  <c r="K898" i="1"/>
  <c r="L898" i="1"/>
  <c r="M898" i="1"/>
  <c r="N898" i="1"/>
  <c r="P898" i="1"/>
  <c r="Q898" i="1"/>
  <c r="R898" i="1"/>
  <c r="S898" i="1"/>
  <c r="T898" i="1"/>
  <c r="U898" i="1"/>
  <c r="V898" i="1"/>
  <c r="W898" i="1"/>
  <c r="X898" i="1"/>
  <c r="Y898" i="1"/>
  <c r="E899" i="1"/>
  <c r="F899" i="1"/>
  <c r="G899" i="1"/>
  <c r="H899" i="1"/>
  <c r="I899" i="1"/>
  <c r="J899" i="1"/>
  <c r="K899" i="1"/>
  <c r="L899" i="1"/>
  <c r="M899" i="1"/>
  <c r="N899" i="1"/>
  <c r="P899" i="1"/>
  <c r="Q899" i="1"/>
  <c r="R899" i="1"/>
  <c r="S899" i="1"/>
  <c r="T899" i="1"/>
  <c r="U899" i="1"/>
  <c r="V899" i="1"/>
  <c r="W899" i="1"/>
  <c r="X899" i="1"/>
  <c r="Y899" i="1"/>
  <c r="E900" i="1"/>
  <c r="F900" i="1"/>
  <c r="G900" i="1"/>
  <c r="H900" i="1"/>
  <c r="I900" i="1"/>
  <c r="J900" i="1"/>
  <c r="K900" i="1"/>
  <c r="L900" i="1"/>
  <c r="M900" i="1"/>
  <c r="N900" i="1"/>
  <c r="P900" i="1"/>
  <c r="Q900" i="1"/>
  <c r="R900" i="1"/>
  <c r="S900" i="1"/>
  <c r="T900" i="1"/>
  <c r="U900" i="1"/>
  <c r="V900" i="1"/>
  <c r="W900" i="1"/>
  <c r="X900" i="1"/>
  <c r="Y900" i="1"/>
  <c r="E901" i="1"/>
  <c r="F901" i="1"/>
  <c r="G901" i="1"/>
  <c r="H901" i="1"/>
  <c r="I901" i="1"/>
  <c r="J901" i="1"/>
  <c r="K901" i="1"/>
  <c r="L901" i="1"/>
  <c r="M901" i="1"/>
  <c r="N901" i="1"/>
  <c r="P901" i="1"/>
  <c r="Q901" i="1"/>
  <c r="R901" i="1"/>
  <c r="S901" i="1"/>
  <c r="T901" i="1"/>
  <c r="U901" i="1"/>
  <c r="V901" i="1"/>
  <c r="W901" i="1"/>
  <c r="X901" i="1"/>
  <c r="Y901" i="1"/>
  <c r="E902" i="1"/>
  <c r="F902" i="1"/>
  <c r="G902" i="1"/>
  <c r="H902" i="1"/>
  <c r="I902" i="1"/>
  <c r="J902" i="1"/>
  <c r="K902" i="1"/>
  <c r="L902" i="1"/>
  <c r="M902" i="1"/>
  <c r="N902" i="1"/>
  <c r="P902" i="1"/>
  <c r="Q902" i="1"/>
  <c r="R902" i="1"/>
  <c r="S902" i="1"/>
  <c r="T902" i="1"/>
  <c r="U902" i="1"/>
  <c r="V902" i="1"/>
  <c r="W902" i="1"/>
  <c r="X902" i="1"/>
  <c r="Y902" i="1"/>
  <c r="AA902" i="1"/>
  <c r="AG902" i="1"/>
  <c r="AH902" i="1"/>
  <c r="AI902" i="1"/>
  <c r="AJ902" i="1"/>
  <c r="AK902" i="1"/>
  <c r="AL902" i="1"/>
  <c r="AM902" i="1"/>
  <c r="AN902" i="1"/>
  <c r="AO902" i="1"/>
  <c r="AP902" i="1"/>
  <c r="E903" i="1"/>
  <c r="F903" i="1"/>
  <c r="G903" i="1"/>
  <c r="H903" i="1"/>
  <c r="I903" i="1"/>
  <c r="J903" i="1"/>
  <c r="K903" i="1"/>
  <c r="L903" i="1"/>
  <c r="M903" i="1"/>
  <c r="N903" i="1"/>
  <c r="P903" i="1"/>
  <c r="Q903" i="1"/>
  <c r="R903" i="1"/>
  <c r="S903" i="1"/>
  <c r="T903" i="1"/>
  <c r="U903" i="1"/>
  <c r="V903" i="1"/>
  <c r="W903" i="1"/>
  <c r="X903" i="1"/>
  <c r="Y903" i="1"/>
  <c r="AG903" i="1"/>
  <c r="AH903" i="1"/>
  <c r="AI903" i="1"/>
  <c r="AJ903" i="1"/>
  <c r="AK903" i="1"/>
  <c r="AL903" i="1"/>
  <c r="AM903" i="1"/>
  <c r="AN903" i="1"/>
  <c r="AO903" i="1"/>
  <c r="AP903" i="1"/>
  <c r="E904" i="1"/>
  <c r="F904" i="1"/>
  <c r="G904" i="1"/>
  <c r="H904" i="1"/>
  <c r="I904" i="1"/>
  <c r="J904" i="1"/>
  <c r="K904" i="1"/>
  <c r="L904" i="1"/>
  <c r="M904" i="1"/>
  <c r="N904" i="1"/>
  <c r="P904" i="1"/>
  <c r="Q904" i="1"/>
  <c r="R904" i="1"/>
  <c r="S904" i="1"/>
  <c r="T904" i="1"/>
  <c r="U904" i="1"/>
  <c r="V904" i="1"/>
  <c r="W904" i="1"/>
  <c r="X904" i="1"/>
  <c r="Y904" i="1"/>
  <c r="AG904" i="1"/>
  <c r="AH904" i="1"/>
  <c r="AI904" i="1"/>
  <c r="AJ904" i="1"/>
  <c r="AK904" i="1"/>
  <c r="AL904" i="1"/>
  <c r="AM904" i="1"/>
  <c r="AN904" i="1"/>
  <c r="AO904" i="1"/>
  <c r="AP904" i="1"/>
  <c r="E905" i="1"/>
  <c r="F905" i="1"/>
  <c r="G905" i="1"/>
  <c r="H905" i="1"/>
  <c r="I905" i="1"/>
  <c r="J905" i="1"/>
  <c r="K905" i="1"/>
  <c r="L905" i="1"/>
  <c r="M905" i="1"/>
  <c r="N905" i="1"/>
  <c r="P905" i="1"/>
  <c r="Q905" i="1"/>
  <c r="R905" i="1"/>
  <c r="S905" i="1"/>
  <c r="T905" i="1"/>
  <c r="U905" i="1"/>
  <c r="V905" i="1"/>
  <c r="W905" i="1"/>
  <c r="X905" i="1"/>
  <c r="Y905" i="1"/>
  <c r="AG905" i="1"/>
  <c r="AH905" i="1"/>
  <c r="AI905" i="1"/>
  <c r="AJ905" i="1"/>
  <c r="AK905" i="1"/>
  <c r="AL905" i="1"/>
  <c r="AM905" i="1"/>
  <c r="AN905" i="1"/>
  <c r="AO905" i="1"/>
  <c r="AP905" i="1"/>
  <c r="E906" i="1"/>
  <c r="F906" i="1"/>
  <c r="G906" i="1"/>
  <c r="H906" i="1"/>
  <c r="I906" i="1"/>
  <c r="J906" i="1"/>
  <c r="K906" i="1"/>
  <c r="L906" i="1"/>
  <c r="M906" i="1"/>
  <c r="N906" i="1"/>
  <c r="P906" i="1"/>
  <c r="Q906" i="1"/>
  <c r="R906" i="1"/>
  <c r="S906" i="1"/>
  <c r="T906" i="1"/>
  <c r="U906" i="1"/>
  <c r="V906" i="1"/>
  <c r="W906" i="1"/>
  <c r="X906" i="1"/>
  <c r="Y906" i="1"/>
  <c r="AG906" i="1"/>
  <c r="AH906" i="1"/>
  <c r="AI906" i="1"/>
  <c r="AJ906" i="1"/>
  <c r="AK906" i="1"/>
  <c r="AL906" i="1"/>
  <c r="AM906" i="1"/>
  <c r="AN906" i="1"/>
  <c r="AO906" i="1"/>
  <c r="AP906" i="1"/>
  <c r="E907" i="1"/>
  <c r="F907" i="1"/>
  <c r="G907" i="1"/>
  <c r="H907" i="1"/>
  <c r="I907" i="1"/>
  <c r="J907" i="1"/>
  <c r="K907" i="1"/>
  <c r="L907" i="1"/>
  <c r="M907" i="1"/>
  <c r="N907" i="1"/>
  <c r="P907" i="1"/>
  <c r="Q907" i="1"/>
  <c r="R907" i="1"/>
  <c r="S907" i="1"/>
  <c r="T907" i="1"/>
  <c r="U907" i="1"/>
  <c r="V907" i="1"/>
  <c r="W907" i="1"/>
  <c r="X907" i="1"/>
  <c r="Y907" i="1"/>
  <c r="AG907" i="1"/>
  <c r="AH907" i="1"/>
  <c r="AI907" i="1"/>
  <c r="AJ907" i="1"/>
  <c r="AK907" i="1"/>
  <c r="AL907" i="1"/>
  <c r="AM907" i="1"/>
  <c r="AN907" i="1"/>
  <c r="AO907" i="1"/>
  <c r="AP907" i="1"/>
  <c r="E908" i="1"/>
  <c r="F908" i="1"/>
  <c r="G908" i="1"/>
  <c r="H908" i="1"/>
  <c r="I908" i="1"/>
  <c r="J908" i="1"/>
  <c r="K908" i="1"/>
  <c r="L908" i="1"/>
  <c r="M908" i="1"/>
  <c r="N908" i="1"/>
  <c r="P908" i="1"/>
  <c r="Q908" i="1"/>
  <c r="R908" i="1"/>
  <c r="S908" i="1"/>
  <c r="T908" i="1"/>
  <c r="U908" i="1"/>
  <c r="V908" i="1"/>
  <c r="W908" i="1"/>
  <c r="X908" i="1"/>
  <c r="Y908" i="1"/>
  <c r="AG908" i="1"/>
  <c r="AH908" i="1"/>
  <c r="AI908" i="1"/>
  <c r="AJ908" i="1"/>
  <c r="AK908" i="1"/>
  <c r="AL908" i="1"/>
  <c r="AM908" i="1"/>
  <c r="AN908" i="1"/>
  <c r="AO908" i="1"/>
  <c r="AP908" i="1"/>
  <c r="E909" i="1"/>
  <c r="F909" i="1"/>
  <c r="G909" i="1"/>
  <c r="H909" i="1"/>
  <c r="I909" i="1"/>
  <c r="J909" i="1"/>
  <c r="K909" i="1"/>
  <c r="L909" i="1"/>
  <c r="M909" i="1"/>
  <c r="N909" i="1"/>
  <c r="P909" i="1"/>
  <c r="Q909" i="1"/>
  <c r="R909" i="1"/>
  <c r="S909" i="1"/>
  <c r="T909" i="1"/>
  <c r="U909" i="1"/>
  <c r="V909" i="1"/>
  <c r="W909" i="1"/>
  <c r="X909" i="1"/>
  <c r="Y909" i="1"/>
  <c r="AG909" i="1"/>
  <c r="AH909" i="1"/>
  <c r="AI909" i="1"/>
  <c r="AJ909" i="1"/>
  <c r="AK909" i="1"/>
  <c r="AL909" i="1"/>
  <c r="AM909" i="1"/>
  <c r="AN909" i="1"/>
  <c r="AO909" i="1"/>
  <c r="AP909" i="1"/>
  <c r="E910" i="1"/>
  <c r="F910" i="1"/>
  <c r="G910" i="1"/>
  <c r="H910" i="1"/>
  <c r="I910" i="1"/>
  <c r="J910" i="1"/>
  <c r="K910" i="1"/>
  <c r="L910" i="1"/>
  <c r="M910" i="1"/>
  <c r="N910" i="1"/>
  <c r="P910" i="1"/>
  <c r="Q910" i="1"/>
  <c r="R910" i="1"/>
  <c r="S910" i="1"/>
  <c r="T910" i="1"/>
  <c r="U910" i="1"/>
  <c r="V910" i="1"/>
  <c r="W910" i="1"/>
  <c r="X910" i="1"/>
  <c r="Y910" i="1"/>
  <c r="AG910" i="1"/>
  <c r="AH910" i="1"/>
  <c r="AI910" i="1"/>
  <c r="AJ910" i="1"/>
  <c r="AK910" i="1"/>
  <c r="AL910" i="1"/>
  <c r="AM910" i="1"/>
  <c r="AN910" i="1"/>
  <c r="AO910" i="1"/>
  <c r="AP910" i="1"/>
  <c r="E911" i="1"/>
  <c r="F911" i="1"/>
  <c r="G911" i="1"/>
  <c r="H911" i="1"/>
  <c r="I911" i="1"/>
  <c r="J911" i="1"/>
  <c r="K911" i="1"/>
  <c r="L911" i="1"/>
  <c r="M911" i="1"/>
  <c r="N911" i="1"/>
  <c r="P911" i="1"/>
  <c r="Q911" i="1"/>
  <c r="R911" i="1"/>
  <c r="S911" i="1"/>
  <c r="T911" i="1"/>
  <c r="U911" i="1"/>
  <c r="V911" i="1"/>
  <c r="W911" i="1"/>
  <c r="X911" i="1"/>
  <c r="Y911" i="1"/>
  <c r="AG911" i="1"/>
  <c r="AH911" i="1"/>
  <c r="AI911" i="1"/>
  <c r="AJ911" i="1"/>
  <c r="AK911" i="1"/>
  <c r="AL911" i="1"/>
  <c r="AM911" i="1"/>
  <c r="AN911" i="1"/>
  <c r="AO911" i="1"/>
  <c r="AP911" i="1"/>
  <c r="E912" i="1"/>
  <c r="F912" i="1"/>
  <c r="G912" i="1"/>
  <c r="H912" i="1"/>
  <c r="I912" i="1"/>
  <c r="J912" i="1"/>
  <c r="K912" i="1"/>
  <c r="L912" i="1"/>
  <c r="M912" i="1"/>
  <c r="N912" i="1"/>
  <c r="P912" i="1"/>
  <c r="Q912" i="1"/>
  <c r="R912" i="1"/>
  <c r="S912" i="1"/>
  <c r="T912" i="1"/>
  <c r="U912" i="1"/>
  <c r="V912" i="1"/>
  <c r="W912" i="1"/>
  <c r="X912" i="1"/>
  <c r="Y912" i="1"/>
  <c r="AA912" i="1"/>
  <c r="E913" i="1"/>
  <c r="F913" i="1"/>
  <c r="G913" i="1"/>
  <c r="H913" i="1"/>
  <c r="I913" i="1"/>
  <c r="J913" i="1"/>
  <c r="K913" i="1"/>
  <c r="L913" i="1"/>
  <c r="M913" i="1"/>
  <c r="N913" i="1"/>
  <c r="P913" i="1"/>
  <c r="Q913" i="1"/>
  <c r="R913" i="1"/>
  <c r="S913" i="1"/>
  <c r="T913" i="1"/>
  <c r="U913" i="1"/>
  <c r="V913" i="1"/>
  <c r="W913" i="1"/>
  <c r="X913" i="1"/>
  <c r="Y913" i="1"/>
  <c r="E914" i="1"/>
  <c r="F914" i="1"/>
  <c r="G914" i="1"/>
  <c r="H914" i="1"/>
  <c r="I914" i="1"/>
  <c r="J914" i="1"/>
  <c r="K914" i="1"/>
  <c r="L914" i="1"/>
  <c r="M914" i="1"/>
  <c r="N914" i="1"/>
  <c r="P914" i="1"/>
  <c r="Q914" i="1"/>
  <c r="R914" i="1"/>
  <c r="S914" i="1"/>
  <c r="T914" i="1"/>
  <c r="U914" i="1"/>
  <c r="V914" i="1"/>
  <c r="W914" i="1"/>
  <c r="X914" i="1"/>
  <c r="Y914" i="1"/>
  <c r="E915" i="1"/>
  <c r="F915" i="1"/>
  <c r="G915" i="1"/>
  <c r="H915" i="1"/>
  <c r="I915" i="1"/>
  <c r="J915" i="1"/>
  <c r="K915" i="1"/>
  <c r="L915" i="1"/>
  <c r="M915" i="1"/>
  <c r="N915" i="1"/>
  <c r="P915" i="1"/>
  <c r="Q915" i="1"/>
  <c r="R915" i="1"/>
  <c r="S915" i="1"/>
  <c r="T915" i="1"/>
  <c r="U915" i="1"/>
  <c r="V915" i="1"/>
  <c r="W915" i="1"/>
  <c r="X915" i="1"/>
  <c r="Y915" i="1"/>
  <c r="E916" i="1"/>
  <c r="F916" i="1"/>
  <c r="G916" i="1"/>
  <c r="H916" i="1"/>
  <c r="I916" i="1"/>
  <c r="J916" i="1"/>
  <c r="K916" i="1"/>
  <c r="L916" i="1"/>
  <c r="M916" i="1"/>
  <c r="N916" i="1"/>
  <c r="P916" i="1"/>
  <c r="Q916" i="1"/>
  <c r="R916" i="1"/>
  <c r="S916" i="1"/>
  <c r="T916" i="1"/>
  <c r="U916" i="1"/>
  <c r="V916" i="1"/>
  <c r="W916" i="1"/>
  <c r="X916" i="1"/>
  <c r="Y916" i="1"/>
  <c r="E917" i="1"/>
  <c r="F917" i="1"/>
  <c r="G917" i="1"/>
  <c r="H917" i="1"/>
  <c r="I917" i="1"/>
  <c r="J917" i="1"/>
  <c r="K917" i="1"/>
  <c r="L917" i="1"/>
  <c r="M917" i="1"/>
  <c r="N917" i="1"/>
  <c r="P917" i="1"/>
  <c r="Q917" i="1"/>
  <c r="R917" i="1"/>
  <c r="S917" i="1"/>
  <c r="T917" i="1"/>
  <c r="U917" i="1"/>
  <c r="V917" i="1"/>
  <c r="W917" i="1"/>
  <c r="X917" i="1"/>
  <c r="Y917" i="1"/>
  <c r="E918" i="1"/>
  <c r="F918" i="1"/>
  <c r="G918" i="1"/>
  <c r="H918" i="1"/>
  <c r="I918" i="1"/>
  <c r="J918" i="1"/>
  <c r="K918" i="1"/>
  <c r="L918" i="1"/>
  <c r="M918" i="1"/>
  <c r="N918" i="1"/>
  <c r="P918" i="1"/>
  <c r="Q918" i="1"/>
  <c r="R918" i="1"/>
  <c r="S918" i="1"/>
  <c r="T918" i="1"/>
  <c r="U918" i="1"/>
  <c r="V918" i="1"/>
  <c r="W918" i="1"/>
  <c r="X918" i="1"/>
  <c r="Y918" i="1"/>
  <c r="E919" i="1"/>
  <c r="F919" i="1"/>
  <c r="G919" i="1"/>
  <c r="H919" i="1"/>
  <c r="I919" i="1"/>
  <c r="J919" i="1"/>
  <c r="K919" i="1"/>
  <c r="L919" i="1"/>
  <c r="M919" i="1"/>
  <c r="N919" i="1"/>
  <c r="P919" i="1"/>
  <c r="Q919" i="1"/>
  <c r="R919" i="1"/>
  <c r="S919" i="1"/>
  <c r="T919" i="1"/>
  <c r="U919" i="1"/>
  <c r="V919" i="1"/>
  <c r="W919" i="1"/>
  <c r="X919" i="1"/>
  <c r="Y919" i="1"/>
  <c r="E920" i="1"/>
  <c r="F920" i="1"/>
  <c r="G920" i="1"/>
  <c r="H920" i="1"/>
  <c r="I920" i="1"/>
  <c r="J920" i="1"/>
  <c r="K920" i="1"/>
  <c r="L920" i="1"/>
  <c r="M920" i="1"/>
  <c r="N920" i="1"/>
  <c r="P920" i="1"/>
  <c r="Q920" i="1"/>
  <c r="R920" i="1"/>
  <c r="S920" i="1"/>
  <c r="T920" i="1"/>
  <c r="U920" i="1"/>
  <c r="V920" i="1"/>
  <c r="W920" i="1"/>
  <c r="X920" i="1"/>
  <c r="Y920" i="1"/>
  <c r="E921" i="1"/>
  <c r="F921" i="1"/>
  <c r="G921" i="1"/>
  <c r="H921" i="1"/>
  <c r="I921" i="1"/>
  <c r="J921" i="1"/>
  <c r="K921" i="1"/>
  <c r="L921" i="1"/>
  <c r="M921" i="1"/>
  <c r="N921" i="1"/>
  <c r="P921" i="1"/>
  <c r="Q921" i="1"/>
  <c r="R921" i="1"/>
  <c r="S921" i="1"/>
  <c r="T921" i="1"/>
  <c r="U921" i="1"/>
  <c r="V921" i="1"/>
  <c r="W921" i="1"/>
  <c r="X921" i="1"/>
  <c r="Y921" i="1"/>
  <c r="E922" i="1"/>
  <c r="F922" i="1"/>
  <c r="G922" i="1"/>
  <c r="H922" i="1"/>
  <c r="I922" i="1"/>
  <c r="J922" i="1"/>
  <c r="K922" i="1"/>
  <c r="L922" i="1"/>
  <c r="M922" i="1"/>
  <c r="N922" i="1"/>
  <c r="P922" i="1"/>
  <c r="Q922" i="1"/>
  <c r="R922" i="1"/>
  <c r="S922" i="1"/>
  <c r="T922" i="1"/>
  <c r="U922" i="1"/>
  <c r="V922" i="1"/>
  <c r="W922" i="1"/>
  <c r="X922" i="1"/>
  <c r="Y922" i="1"/>
  <c r="AA922" i="1"/>
  <c r="E923" i="1"/>
  <c r="F923" i="1"/>
  <c r="G923" i="1"/>
  <c r="H923" i="1"/>
  <c r="I923" i="1"/>
  <c r="J923" i="1"/>
  <c r="K923" i="1"/>
  <c r="L923" i="1"/>
  <c r="M923" i="1"/>
  <c r="N923" i="1"/>
  <c r="P923" i="1"/>
  <c r="Q923" i="1"/>
  <c r="R923" i="1"/>
  <c r="S923" i="1"/>
  <c r="T923" i="1"/>
  <c r="U923" i="1"/>
  <c r="V923" i="1"/>
  <c r="W923" i="1"/>
  <c r="X923" i="1"/>
  <c r="Y923" i="1"/>
  <c r="E924" i="1"/>
  <c r="F924" i="1"/>
  <c r="G924" i="1"/>
  <c r="H924" i="1"/>
  <c r="I924" i="1"/>
  <c r="J924" i="1"/>
  <c r="K924" i="1"/>
  <c r="L924" i="1"/>
  <c r="M924" i="1"/>
  <c r="N924" i="1"/>
  <c r="P924" i="1"/>
  <c r="Q924" i="1"/>
  <c r="R924" i="1"/>
  <c r="S924" i="1"/>
  <c r="T924" i="1"/>
  <c r="U924" i="1"/>
  <c r="V924" i="1"/>
  <c r="W924" i="1"/>
  <c r="X924" i="1"/>
  <c r="Y924" i="1"/>
  <c r="E925" i="1"/>
  <c r="F925" i="1"/>
  <c r="G925" i="1"/>
  <c r="H925" i="1"/>
  <c r="I925" i="1"/>
  <c r="J925" i="1"/>
  <c r="K925" i="1"/>
  <c r="L925" i="1"/>
  <c r="M925" i="1"/>
  <c r="N925" i="1"/>
  <c r="P925" i="1"/>
  <c r="Q925" i="1"/>
  <c r="R925" i="1"/>
  <c r="S925" i="1"/>
  <c r="T925" i="1"/>
  <c r="U925" i="1"/>
  <c r="V925" i="1"/>
  <c r="W925" i="1"/>
  <c r="X925" i="1"/>
  <c r="Y925" i="1"/>
  <c r="E926" i="1"/>
  <c r="F926" i="1"/>
  <c r="G926" i="1"/>
  <c r="H926" i="1"/>
  <c r="I926" i="1"/>
  <c r="J926" i="1"/>
  <c r="K926" i="1"/>
  <c r="L926" i="1"/>
  <c r="M926" i="1"/>
  <c r="N926" i="1"/>
  <c r="P926" i="1"/>
  <c r="Q926" i="1"/>
  <c r="R926" i="1"/>
  <c r="S926" i="1"/>
  <c r="T926" i="1"/>
  <c r="U926" i="1"/>
  <c r="V926" i="1"/>
  <c r="W926" i="1"/>
  <c r="X926" i="1"/>
  <c r="Y926" i="1"/>
  <c r="E927" i="1"/>
  <c r="F927" i="1"/>
  <c r="G927" i="1"/>
  <c r="H927" i="1"/>
  <c r="I927" i="1"/>
  <c r="J927" i="1"/>
  <c r="K927" i="1"/>
  <c r="L927" i="1"/>
  <c r="M927" i="1"/>
  <c r="N927" i="1"/>
  <c r="P927" i="1"/>
  <c r="Q927" i="1"/>
  <c r="R927" i="1"/>
  <c r="S927" i="1"/>
  <c r="T927" i="1"/>
  <c r="U927" i="1"/>
  <c r="V927" i="1"/>
  <c r="W927" i="1"/>
  <c r="X927" i="1"/>
  <c r="Y927" i="1"/>
  <c r="E928" i="1"/>
  <c r="F928" i="1"/>
  <c r="G928" i="1"/>
  <c r="H928" i="1"/>
  <c r="I928" i="1"/>
  <c r="J928" i="1"/>
  <c r="K928" i="1"/>
  <c r="L928" i="1"/>
  <c r="M928" i="1"/>
  <c r="N928" i="1"/>
  <c r="P928" i="1"/>
  <c r="Q928" i="1"/>
  <c r="R928" i="1"/>
  <c r="S928" i="1"/>
  <c r="T928" i="1"/>
  <c r="U928" i="1"/>
  <c r="V928" i="1"/>
  <c r="W928" i="1"/>
  <c r="X928" i="1"/>
  <c r="Y928" i="1"/>
  <c r="E929" i="1"/>
  <c r="F929" i="1"/>
  <c r="G929" i="1"/>
  <c r="H929" i="1"/>
  <c r="I929" i="1"/>
  <c r="J929" i="1"/>
  <c r="K929" i="1"/>
  <c r="L929" i="1"/>
  <c r="M929" i="1"/>
  <c r="N929" i="1"/>
  <c r="P929" i="1"/>
  <c r="Q929" i="1"/>
  <c r="R929" i="1"/>
  <c r="S929" i="1"/>
  <c r="T929" i="1"/>
  <c r="U929" i="1"/>
  <c r="V929" i="1"/>
  <c r="W929" i="1"/>
  <c r="X929" i="1"/>
  <c r="Y929" i="1"/>
  <c r="E930" i="1"/>
  <c r="F930" i="1"/>
  <c r="G930" i="1"/>
  <c r="H930" i="1"/>
  <c r="I930" i="1"/>
  <c r="J930" i="1"/>
  <c r="K930" i="1"/>
  <c r="L930" i="1"/>
  <c r="M930" i="1"/>
  <c r="N930" i="1"/>
  <c r="P930" i="1"/>
  <c r="Q930" i="1"/>
  <c r="R930" i="1"/>
  <c r="S930" i="1"/>
  <c r="T930" i="1"/>
  <c r="U930" i="1"/>
  <c r="V930" i="1"/>
  <c r="W930" i="1"/>
  <c r="X930" i="1"/>
  <c r="Y930" i="1"/>
  <c r="E931" i="1"/>
  <c r="F931" i="1"/>
  <c r="G931" i="1"/>
  <c r="H931" i="1"/>
  <c r="I931" i="1"/>
  <c r="J931" i="1"/>
  <c r="K931" i="1"/>
  <c r="L931" i="1"/>
  <c r="M931" i="1"/>
  <c r="N931" i="1"/>
  <c r="P931" i="1"/>
  <c r="Q931" i="1"/>
  <c r="R931" i="1"/>
  <c r="S931" i="1"/>
  <c r="T931" i="1"/>
  <c r="U931" i="1"/>
  <c r="V931" i="1"/>
  <c r="W931" i="1"/>
  <c r="X931" i="1"/>
  <c r="Y931" i="1"/>
  <c r="E932" i="1"/>
  <c r="F932" i="1"/>
  <c r="G932" i="1"/>
  <c r="H932" i="1"/>
  <c r="I932" i="1"/>
  <c r="J932" i="1"/>
  <c r="K932" i="1"/>
  <c r="L932" i="1"/>
  <c r="M932" i="1"/>
  <c r="N932" i="1"/>
  <c r="P932" i="1"/>
  <c r="Q932" i="1"/>
  <c r="R932" i="1"/>
  <c r="S932" i="1"/>
  <c r="T932" i="1"/>
  <c r="U932" i="1"/>
  <c r="V932" i="1"/>
  <c r="W932" i="1"/>
  <c r="X932" i="1"/>
  <c r="Y932" i="1"/>
  <c r="AA932" i="1"/>
  <c r="E933" i="1"/>
  <c r="F933" i="1"/>
  <c r="G933" i="1"/>
  <c r="H933" i="1"/>
  <c r="I933" i="1"/>
  <c r="J933" i="1"/>
  <c r="K933" i="1"/>
  <c r="L933" i="1"/>
  <c r="M933" i="1"/>
  <c r="N933" i="1"/>
  <c r="P933" i="1"/>
  <c r="Q933" i="1"/>
  <c r="R933" i="1"/>
  <c r="S933" i="1"/>
  <c r="T933" i="1"/>
  <c r="U933" i="1"/>
  <c r="V933" i="1"/>
  <c r="W933" i="1"/>
  <c r="X933" i="1"/>
  <c r="Y933" i="1"/>
  <c r="E934" i="1"/>
  <c r="F934" i="1"/>
  <c r="G934" i="1"/>
  <c r="H934" i="1"/>
  <c r="I934" i="1"/>
  <c r="J934" i="1"/>
  <c r="K934" i="1"/>
  <c r="L934" i="1"/>
  <c r="M934" i="1"/>
  <c r="N934" i="1"/>
  <c r="P934" i="1"/>
  <c r="Q934" i="1"/>
  <c r="R934" i="1"/>
  <c r="S934" i="1"/>
  <c r="T934" i="1"/>
  <c r="U934" i="1"/>
  <c r="V934" i="1"/>
  <c r="W934" i="1"/>
  <c r="X934" i="1"/>
  <c r="Y934" i="1"/>
  <c r="E935" i="1"/>
  <c r="F935" i="1"/>
  <c r="G935" i="1"/>
  <c r="H935" i="1"/>
  <c r="I935" i="1"/>
  <c r="J935" i="1"/>
  <c r="K935" i="1"/>
  <c r="L935" i="1"/>
  <c r="M935" i="1"/>
  <c r="N935" i="1"/>
  <c r="P935" i="1"/>
  <c r="Q935" i="1"/>
  <c r="R935" i="1"/>
  <c r="S935" i="1"/>
  <c r="T935" i="1"/>
  <c r="U935" i="1"/>
  <c r="V935" i="1"/>
  <c r="W935" i="1"/>
  <c r="X935" i="1"/>
  <c r="Y935" i="1"/>
  <c r="E936" i="1"/>
  <c r="F936" i="1"/>
  <c r="G936" i="1"/>
  <c r="H936" i="1"/>
  <c r="I936" i="1"/>
  <c r="J936" i="1"/>
  <c r="K936" i="1"/>
  <c r="L936" i="1"/>
  <c r="M936" i="1"/>
  <c r="N936" i="1"/>
  <c r="P936" i="1"/>
  <c r="Q936" i="1"/>
  <c r="R936" i="1"/>
  <c r="S936" i="1"/>
  <c r="T936" i="1"/>
  <c r="U936" i="1"/>
  <c r="V936" i="1"/>
  <c r="W936" i="1"/>
  <c r="X936" i="1"/>
  <c r="Y936" i="1"/>
  <c r="E937" i="1"/>
  <c r="F937" i="1"/>
  <c r="G937" i="1"/>
  <c r="H937" i="1"/>
  <c r="I937" i="1"/>
  <c r="J937" i="1"/>
  <c r="K937" i="1"/>
  <c r="L937" i="1"/>
  <c r="M937" i="1"/>
  <c r="N937" i="1"/>
  <c r="P937" i="1"/>
  <c r="Q937" i="1"/>
  <c r="R937" i="1"/>
  <c r="S937" i="1"/>
  <c r="T937" i="1"/>
  <c r="U937" i="1"/>
  <c r="V937" i="1"/>
  <c r="W937" i="1"/>
  <c r="X937" i="1"/>
  <c r="Y937" i="1"/>
  <c r="E938" i="1"/>
  <c r="F938" i="1"/>
  <c r="G938" i="1"/>
  <c r="H938" i="1"/>
  <c r="I938" i="1"/>
  <c r="J938" i="1"/>
  <c r="K938" i="1"/>
  <c r="L938" i="1"/>
  <c r="M938" i="1"/>
  <c r="N938" i="1"/>
  <c r="P938" i="1"/>
  <c r="Q938" i="1"/>
  <c r="R938" i="1"/>
  <c r="S938" i="1"/>
  <c r="T938" i="1"/>
  <c r="U938" i="1"/>
  <c r="V938" i="1"/>
  <c r="W938" i="1"/>
  <c r="X938" i="1"/>
  <c r="Y938" i="1"/>
  <c r="E939" i="1"/>
  <c r="F939" i="1"/>
  <c r="G939" i="1"/>
  <c r="H939" i="1"/>
  <c r="I939" i="1"/>
  <c r="J939" i="1"/>
  <c r="K939" i="1"/>
  <c r="L939" i="1"/>
  <c r="M939" i="1"/>
  <c r="N939" i="1"/>
  <c r="P939" i="1"/>
  <c r="Q939" i="1"/>
  <c r="R939" i="1"/>
  <c r="S939" i="1"/>
  <c r="T939" i="1"/>
  <c r="U939" i="1"/>
  <c r="V939" i="1"/>
  <c r="W939" i="1"/>
  <c r="X939" i="1"/>
  <c r="Y939" i="1"/>
  <c r="E940" i="1"/>
  <c r="F940" i="1"/>
  <c r="G940" i="1"/>
  <c r="H940" i="1"/>
  <c r="I940" i="1"/>
  <c r="J940" i="1"/>
  <c r="K940" i="1"/>
  <c r="L940" i="1"/>
  <c r="M940" i="1"/>
  <c r="N940" i="1"/>
  <c r="P940" i="1"/>
  <c r="Q940" i="1"/>
  <c r="R940" i="1"/>
  <c r="S940" i="1"/>
  <c r="T940" i="1"/>
  <c r="U940" i="1"/>
  <c r="V940" i="1"/>
  <c r="W940" i="1"/>
  <c r="X940" i="1"/>
  <c r="Y940" i="1"/>
  <c r="E941" i="1"/>
  <c r="F941" i="1"/>
  <c r="G941" i="1"/>
  <c r="H941" i="1"/>
  <c r="I941" i="1"/>
  <c r="J941" i="1"/>
  <c r="K941" i="1"/>
  <c r="L941" i="1"/>
  <c r="M941" i="1"/>
  <c r="N941" i="1"/>
  <c r="P941" i="1"/>
  <c r="Q941" i="1"/>
  <c r="R941" i="1"/>
  <c r="S941" i="1"/>
  <c r="T941" i="1"/>
  <c r="U941" i="1"/>
  <c r="V941" i="1"/>
  <c r="W941" i="1"/>
  <c r="X941" i="1"/>
  <c r="Y941" i="1"/>
  <c r="E942" i="1"/>
  <c r="F942" i="1"/>
  <c r="G942" i="1"/>
  <c r="H942" i="1"/>
  <c r="I942" i="1"/>
  <c r="J942" i="1"/>
  <c r="K942" i="1"/>
  <c r="L942" i="1"/>
  <c r="M942" i="1"/>
  <c r="N942" i="1"/>
  <c r="P942" i="1"/>
  <c r="Q942" i="1"/>
  <c r="R942" i="1"/>
  <c r="S942" i="1"/>
  <c r="T942" i="1"/>
  <c r="U942" i="1"/>
  <c r="V942" i="1"/>
  <c r="W942" i="1"/>
  <c r="X942" i="1"/>
  <c r="Y942" i="1"/>
  <c r="AA942" i="1"/>
  <c r="E943" i="1"/>
  <c r="F943" i="1"/>
  <c r="G943" i="1"/>
  <c r="H943" i="1"/>
  <c r="I943" i="1"/>
  <c r="J943" i="1"/>
  <c r="K943" i="1"/>
  <c r="L943" i="1"/>
  <c r="M943" i="1"/>
  <c r="N943" i="1"/>
  <c r="P943" i="1"/>
  <c r="Q943" i="1"/>
  <c r="R943" i="1"/>
  <c r="S943" i="1"/>
  <c r="T943" i="1"/>
  <c r="U943" i="1"/>
  <c r="V943" i="1"/>
  <c r="W943" i="1"/>
  <c r="X943" i="1"/>
  <c r="Y943" i="1"/>
  <c r="E944" i="1"/>
  <c r="F944" i="1"/>
  <c r="G944" i="1"/>
  <c r="H944" i="1"/>
  <c r="I944" i="1"/>
  <c r="J944" i="1"/>
  <c r="K944" i="1"/>
  <c r="L944" i="1"/>
  <c r="M944" i="1"/>
  <c r="N944" i="1"/>
  <c r="P944" i="1"/>
  <c r="Q944" i="1"/>
  <c r="R944" i="1"/>
  <c r="S944" i="1"/>
  <c r="T944" i="1"/>
  <c r="U944" i="1"/>
  <c r="V944" i="1"/>
  <c r="W944" i="1"/>
  <c r="X944" i="1"/>
  <c r="Y944" i="1"/>
  <c r="E945" i="1"/>
  <c r="F945" i="1"/>
  <c r="G945" i="1"/>
  <c r="H945" i="1"/>
  <c r="I945" i="1"/>
  <c r="J945" i="1"/>
  <c r="K945" i="1"/>
  <c r="L945" i="1"/>
  <c r="M945" i="1"/>
  <c r="N945" i="1"/>
  <c r="P945" i="1"/>
  <c r="Q945" i="1"/>
  <c r="R945" i="1"/>
  <c r="S945" i="1"/>
  <c r="T945" i="1"/>
  <c r="U945" i="1"/>
  <c r="V945" i="1"/>
  <c r="W945" i="1"/>
  <c r="X945" i="1"/>
  <c r="Y945" i="1"/>
  <c r="E946" i="1"/>
  <c r="F946" i="1"/>
  <c r="G946" i="1"/>
  <c r="H946" i="1"/>
  <c r="I946" i="1"/>
  <c r="J946" i="1"/>
  <c r="K946" i="1"/>
  <c r="L946" i="1"/>
  <c r="M946" i="1"/>
  <c r="N946" i="1"/>
  <c r="P946" i="1"/>
  <c r="Q946" i="1"/>
  <c r="R946" i="1"/>
  <c r="S946" i="1"/>
  <c r="T946" i="1"/>
  <c r="U946" i="1"/>
  <c r="V946" i="1"/>
  <c r="W946" i="1"/>
  <c r="X946" i="1"/>
  <c r="Y946" i="1"/>
  <c r="E947" i="1"/>
  <c r="F947" i="1"/>
  <c r="G947" i="1"/>
  <c r="H947" i="1"/>
  <c r="I947" i="1"/>
  <c r="J947" i="1"/>
  <c r="K947" i="1"/>
  <c r="L947" i="1"/>
  <c r="M947" i="1"/>
  <c r="N947" i="1"/>
  <c r="P947" i="1"/>
  <c r="Q947" i="1"/>
  <c r="R947" i="1"/>
  <c r="S947" i="1"/>
  <c r="T947" i="1"/>
  <c r="U947" i="1"/>
  <c r="V947" i="1"/>
  <c r="W947" i="1"/>
  <c r="X947" i="1"/>
  <c r="Y947" i="1"/>
  <c r="E948" i="1"/>
  <c r="F948" i="1"/>
  <c r="G948" i="1"/>
  <c r="H948" i="1"/>
  <c r="I948" i="1"/>
  <c r="J948" i="1"/>
  <c r="K948" i="1"/>
  <c r="L948" i="1"/>
  <c r="M948" i="1"/>
  <c r="N948" i="1"/>
  <c r="P948" i="1"/>
  <c r="Q948" i="1"/>
  <c r="R948" i="1"/>
  <c r="S948" i="1"/>
  <c r="T948" i="1"/>
  <c r="U948" i="1"/>
  <c r="V948" i="1"/>
  <c r="W948" i="1"/>
  <c r="X948" i="1"/>
  <c r="Y948" i="1"/>
  <c r="E949" i="1"/>
  <c r="F949" i="1"/>
  <c r="G949" i="1"/>
  <c r="H949" i="1"/>
  <c r="I949" i="1"/>
  <c r="J949" i="1"/>
  <c r="K949" i="1"/>
  <c r="L949" i="1"/>
  <c r="M949" i="1"/>
  <c r="N949" i="1"/>
  <c r="P949" i="1"/>
  <c r="Q949" i="1"/>
  <c r="R949" i="1"/>
  <c r="S949" i="1"/>
  <c r="T949" i="1"/>
  <c r="U949" i="1"/>
  <c r="V949" i="1"/>
  <c r="W949" i="1"/>
  <c r="X949" i="1"/>
  <c r="Y949" i="1"/>
  <c r="E950" i="1"/>
  <c r="F950" i="1"/>
  <c r="G950" i="1"/>
  <c r="H950" i="1"/>
  <c r="I950" i="1"/>
  <c r="J950" i="1"/>
  <c r="K950" i="1"/>
  <c r="L950" i="1"/>
  <c r="M950" i="1"/>
  <c r="N950" i="1"/>
  <c r="P950" i="1"/>
  <c r="Q950" i="1"/>
  <c r="R950" i="1"/>
  <c r="S950" i="1"/>
  <c r="T950" i="1"/>
  <c r="U950" i="1"/>
  <c r="V950" i="1"/>
  <c r="W950" i="1"/>
  <c r="X950" i="1"/>
  <c r="Y950" i="1"/>
  <c r="E951" i="1"/>
  <c r="F951" i="1"/>
  <c r="G951" i="1"/>
  <c r="H951" i="1"/>
  <c r="I951" i="1"/>
  <c r="J951" i="1"/>
  <c r="K951" i="1"/>
  <c r="L951" i="1"/>
  <c r="M951" i="1"/>
  <c r="N951" i="1"/>
  <c r="P951" i="1"/>
  <c r="Q951" i="1"/>
  <c r="R951" i="1"/>
  <c r="S951" i="1"/>
  <c r="T951" i="1"/>
  <c r="U951" i="1"/>
  <c r="V951" i="1"/>
  <c r="W951" i="1"/>
  <c r="X951" i="1"/>
  <c r="Y951" i="1"/>
  <c r="E952" i="1"/>
  <c r="F952" i="1"/>
  <c r="G952" i="1"/>
  <c r="H952" i="1"/>
  <c r="I952" i="1"/>
  <c r="J952" i="1"/>
  <c r="K952" i="1"/>
  <c r="L952" i="1"/>
  <c r="M952" i="1"/>
  <c r="N952" i="1"/>
  <c r="P952" i="1"/>
  <c r="Q952" i="1"/>
  <c r="R952" i="1"/>
  <c r="S952" i="1"/>
  <c r="T952" i="1"/>
  <c r="U952" i="1"/>
  <c r="V952" i="1"/>
  <c r="W952" i="1"/>
  <c r="X952" i="1"/>
  <c r="Y952" i="1"/>
  <c r="AA952" i="1"/>
  <c r="E953" i="1"/>
  <c r="F953" i="1"/>
  <c r="G953" i="1"/>
  <c r="H953" i="1"/>
  <c r="I953" i="1"/>
  <c r="J953" i="1"/>
  <c r="K953" i="1"/>
  <c r="L953" i="1"/>
  <c r="M953" i="1"/>
  <c r="N953" i="1"/>
  <c r="P953" i="1"/>
  <c r="Q953" i="1"/>
  <c r="R953" i="1"/>
  <c r="S953" i="1"/>
  <c r="T953" i="1"/>
  <c r="U953" i="1"/>
  <c r="V953" i="1"/>
  <c r="W953" i="1"/>
  <c r="X953" i="1"/>
  <c r="Y953" i="1"/>
  <c r="E954" i="1"/>
  <c r="F954" i="1"/>
  <c r="G954" i="1"/>
  <c r="H954" i="1"/>
  <c r="I954" i="1"/>
  <c r="J954" i="1"/>
  <c r="K954" i="1"/>
  <c r="L954" i="1"/>
  <c r="M954" i="1"/>
  <c r="N954" i="1"/>
  <c r="P954" i="1"/>
  <c r="Q954" i="1"/>
  <c r="R954" i="1"/>
  <c r="S954" i="1"/>
  <c r="T954" i="1"/>
  <c r="U954" i="1"/>
  <c r="V954" i="1"/>
  <c r="W954" i="1"/>
  <c r="X954" i="1"/>
  <c r="Y954" i="1"/>
  <c r="E955" i="1"/>
  <c r="F955" i="1"/>
  <c r="G955" i="1"/>
  <c r="H955" i="1"/>
  <c r="I955" i="1"/>
  <c r="J955" i="1"/>
  <c r="K955" i="1"/>
  <c r="L955" i="1"/>
  <c r="M955" i="1"/>
  <c r="N955" i="1"/>
  <c r="P955" i="1"/>
  <c r="Q955" i="1"/>
  <c r="R955" i="1"/>
  <c r="S955" i="1"/>
  <c r="T955" i="1"/>
  <c r="U955" i="1"/>
  <c r="V955" i="1"/>
  <c r="W955" i="1"/>
  <c r="X955" i="1"/>
  <c r="Y955" i="1"/>
  <c r="E956" i="1"/>
  <c r="F956" i="1"/>
  <c r="G956" i="1"/>
  <c r="H956" i="1"/>
  <c r="I956" i="1"/>
  <c r="J956" i="1"/>
  <c r="K956" i="1"/>
  <c r="L956" i="1"/>
  <c r="M956" i="1"/>
  <c r="N956" i="1"/>
  <c r="P956" i="1"/>
  <c r="Q956" i="1"/>
  <c r="R956" i="1"/>
  <c r="S956" i="1"/>
  <c r="T956" i="1"/>
  <c r="U956" i="1"/>
  <c r="V956" i="1"/>
  <c r="W956" i="1"/>
  <c r="X956" i="1"/>
  <c r="Y956" i="1"/>
  <c r="E957" i="1"/>
  <c r="F957" i="1"/>
  <c r="G957" i="1"/>
  <c r="H957" i="1"/>
  <c r="I957" i="1"/>
  <c r="J957" i="1"/>
  <c r="K957" i="1"/>
  <c r="L957" i="1"/>
  <c r="M957" i="1"/>
  <c r="N957" i="1"/>
  <c r="P957" i="1"/>
  <c r="Q957" i="1"/>
  <c r="R957" i="1"/>
  <c r="S957" i="1"/>
  <c r="T957" i="1"/>
  <c r="U957" i="1"/>
  <c r="V957" i="1"/>
  <c r="W957" i="1"/>
  <c r="X957" i="1"/>
  <c r="Y957" i="1"/>
  <c r="E958" i="1"/>
  <c r="F958" i="1"/>
  <c r="G958" i="1"/>
  <c r="H958" i="1"/>
  <c r="I958" i="1"/>
  <c r="J958" i="1"/>
  <c r="K958" i="1"/>
  <c r="L958" i="1"/>
  <c r="M958" i="1"/>
  <c r="N958" i="1"/>
  <c r="P958" i="1"/>
  <c r="Q958" i="1"/>
  <c r="R958" i="1"/>
  <c r="S958" i="1"/>
  <c r="T958" i="1"/>
  <c r="U958" i="1"/>
  <c r="V958" i="1"/>
  <c r="W958" i="1"/>
  <c r="X958" i="1"/>
  <c r="Y958" i="1"/>
  <c r="E959" i="1"/>
  <c r="F959" i="1"/>
  <c r="G959" i="1"/>
  <c r="H959" i="1"/>
  <c r="I959" i="1"/>
  <c r="J959" i="1"/>
  <c r="K959" i="1"/>
  <c r="L959" i="1"/>
  <c r="M959" i="1"/>
  <c r="N959" i="1"/>
  <c r="P959" i="1"/>
  <c r="Q959" i="1"/>
  <c r="R959" i="1"/>
  <c r="S959" i="1"/>
  <c r="T959" i="1"/>
  <c r="U959" i="1"/>
  <c r="V959" i="1"/>
  <c r="W959" i="1"/>
  <c r="X959" i="1"/>
  <c r="Y959" i="1"/>
  <c r="E960" i="1"/>
  <c r="F960" i="1"/>
  <c r="G960" i="1"/>
  <c r="H960" i="1"/>
  <c r="I960" i="1"/>
  <c r="J960" i="1"/>
  <c r="K960" i="1"/>
  <c r="L960" i="1"/>
  <c r="M960" i="1"/>
  <c r="N960" i="1"/>
  <c r="P960" i="1"/>
  <c r="Q960" i="1"/>
  <c r="R960" i="1"/>
  <c r="S960" i="1"/>
  <c r="T960" i="1"/>
  <c r="U960" i="1"/>
  <c r="V960" i="1"/>
  <c r="W960" i="1"/>
  <c r="X960" i="1"/>
  <c r="Y960" i="1"/>
  <c r="E961" i="1"/>
  <c r="F961" i="1"/>
  <c r="G961" i="1"/>
  <c r="H961" i="1"/>
  <c r="I961" i="1"/>
  <c r="J961" i="1"/>
  <c r="K961" i="1"/>
  <c r="L961" i="1"/>
  <c r="M961" i="1"/>
  <c r="N961" i="1"/>
  <c r="P961" i="1"/>
  <c r="Q961" i="1"/>
  <c r="R961" i="1"/>
  <c r="S961" i="1"/>
  <c r="T961" i="1"/>
  <c r="U961" i="1"/>
  <c r="V961" i="1"/>
  <c r="W961" i="1"/>
  <c r="X961" i="1"/>
  <c r="Y961" i="1"/>
  <c r="E962" i="1"/>
  <c r="F962" i="1"/>
  <c r="G962" i="1"/>
  <c r="H962" i="1"/>
  <c r="I962" i="1"/>
  <c r="J962" i="1"/>
  <c r="K962" i="1"/>
  <c r="L962" i="1"/>
  <c r="M962" i="1"/>
  <c r="N962" i="1"/>
  <c r="P962" i="1"/>
  <c r="Q962" i="1"/>
  <c r="R962" i="1"/>
  <c r="S962" i="1"/>
  <c r="T962" i="1"/>
  <c r="U962" i="1"/>
  <c r="V962" i="1"/>
  <c r="W962" i="1"/>
  <c r="X962" i="1"/>
  <c r="Y962" i="1"/>
  <c r="AA962" i="1"/>
  <c r="E963" i="1"/>
  <c r="F963" i="1"/>
  <c r="G963" i="1"/>
  <c r="H963" i="1"/>
  <c r="I963" i="1"/>
  <c r="J963" i="1"/>
  <c r="K963" i="1"/>
  <c r="L963" i="1"/>
  <c r="M963" i="1"/>
  <c r="N963" i="1"/>
  <c r="P963" i="1"/>
  <c r="Q963" i="1"/>
  <c r="R963" i="1"/>
  <c r="S963" i="1"/>
  <c r="T963" i="1"/>
  <c r="U963" i="1"/>
  <c r="V963" i="1"/>
  <c r="W963" i="1"/>
  <c r="X963" i="1"/>
  <c r="Y963" i="1"/>
  <c r="E964" i="1"/>
  <c r="F964" i="1"/>
  <c r="G964" i="1"/>
  <c r="H964" i="1"/>
  <c r="I964" i="1"/>
  <c r="J964" i="1"/>
  <c r="K964" i="1"/>
  <c r="L964" i="1"/>
  <c r="M964" i="1"/>
  <c r="N964" i="1"/>
  <c r="P964" i="1"/>
  <c r="Q964" i="1"/>
  <c r="R964" i="1"/>
  <c r="S964" i="1"/>
  <c r="T964" i="1"/>
  <c r="U964" i="1"/>
  <c r="V964" i="1"/>
  <c r="W964" i="1"/>
  <c r="X964" i="1"/>
  <c r="Y964" i="1"/>
  <c r="E965" i="1"/>
  <c r="F965" i="1"/>
  <c r="G965" i="1"/>
  <c r="H965" i="1"/>
  <c r="I965" i="1"/>
  <c r="J965" i="1"/>
  <c r="K965" i="1"/>
  <c r="L965" i="1"/>
  <c r="M965" i="1"/>
  <c r="N965" i="1"/>
  <c r="P965" i="1"/>
  <c r="Q965" i="1"/>
  <c r="R965" i="1"/>
  <c r="S965" i="1"/>
  <c r="T965" i="1"/>
  <c r="U965" i="1"/>
  <c r="V965" i="1"/>
  <c r="W965" i="1"/>
  <c r="X965" i="1"/>
  <c r="Y965" i="1"/>
  <c r="E966" i="1"/>
  <c r="F966" i="1"/>
  <c r="G966" i="1"/>
  <c r="H966" i="1"/>
  <c r="I966" i="1"/>
  <c r="J966" i="1"/>
  <c r="K966" i="1"/>
  <c r="L966" i="1"/>
  <c r="M966" i="1"/>
  <c r="N966" i="1"/>
  <c r="P966" i="1"/>
  <c r="Q966" i="1"/>
  <c r="R966" i="1"/>
  <c r="S966" i="1"/>
  <c r="T966" i="1"/>
  <c r="U966" i="1"/>
  <c r="V966" i="1"/>
  <c r="W966" i="1"/>
  <c r="X966" i="1"/>
  <c r="Y966" i="1"/>
  <c r="E967" i="1"/>
  <c r="F967" i="1"/>
  <c r="G967" i="1"/>
  <c r="H967" i="1"/>
  <c r="I967" i="1"/>
  <c r="J967" i="1"/>
  <c r="K967" i="1"/>
  <c r="L967" i="1"/>
  <c r="M967" i="1"/>
  <c r="N967" i="1"/>
  <c r="P967" i="1"/>
  <c r="Q967" i="1"/>
  <c r="R967" i="1"/>
  <c r="S967" i="1"/>
  <c r="T967" i="1"/>
  <c r="U967" i="1"/>
  <c r="V967" i="1"/>
  <c r="W967" i="1"/>
  <c r="X967" i="1"/>
  <c r="Y967" i="1"/>
  <c r="E968" i="1"/>
  <c r="F968" i="1"/>
  <c r="G968" i="1"/>
  <c r="H968" i="1"/>
  <c r="I968" i="1"/>
  <c r="J968" i="1"/>
  <c r="K968" i="1"/>
  <c r="L968" i="1"/>
  <c r="M968" i="1"/>
  <c r="N968" i="1"/>
  <c r="P968" i="1"/>
  <c r="Q968" i="1"/>
  <c r="R968" i="1"/>
  <c r="S968" i="1"/>
  <c r="T968" i="1"/>
  <c r="U968" i="1"/>
  <c r="V968" i="1"/>
  <c r="W968" i="1"/>
  <c r="X968" i="1"/>
  <c r="Y968" i="1"/>
  <c r="E969" i="1"/>
  <c r="F969" i="1"/>
  <c r="G969" i="1"/>
  <c r="H969" i="1"/>
  <c r="I969" i="1"/>
  <c r="J969" i="1"/>
  <c r="K969" i="1"/>
  <c r="L969" i="1"/>
  <c r="M969" i="1"/>
  <c r="N969" i="1"/>
  <c r="P969" i="1"/>
  <c r="Q969" i="1"/>
  <c r="R969" i="1"/>
  <c r="S969" i="1"/>
  <c r="T969" i="1"/>
  <c r="U969" i="1"/>
  <c r="V969" i="1"/>
  <c r="W969" i="1"/>
  <c r="X969" i="1"/>
  <c r="Y969" i="1"/>
  <c r="E970" i="1"/>
  <c r="F970" i="1"/>
  <c r="G970" i="1"/>
  <c r="H970" i="1"/>
  <c r="I970" i="1"/>
  <c r="J970" i="1"/>
  <c r="K970" i="1"/>
  <c r="L970" i="1"/>
  <c r="M970" i="1"/>
  <c r="N970" i="1"/>
  <c r="P970" i="1"/>
  <c r="Q970" i="1"/>
  <c r="R970" i="1"/>
  <c r="S970" i="1"/>
  <c r="T970" i="1"/>
  <c r="U970" i="1"/>
  <c r="V970" i="1"/>
  <c r="W970" i="1"/>
  <c r="X970" i="1"/>
  <c r="Y970" i="1"/>
  <c r="E971" i="1"/>
  <c r="F971" i="1"/>
  <c r="G971" i="1"/>
  <c r="H971" i="1"/>
  <c r="I971" i="1"/>
  <c r="J971" i="1"/>
  <c r="K971" i="1"/>
  <c r="L971" i="1"/>
  <c r="M971" i="1"/>
  <c r="N971" i="1"/>
  <c r="P971" i="1"/>
  <c r="Q971" i="1"/>
  <c r="R971" i="1"/>
  <c r="S971" i="1"/>
  <c r="T971" i="1"/>
  <c r="U971" i="1"/>
  <c r="V971" i="1"/>
  <c r="W971" i="1"/>
  <c r="X971" i="1"/>
  <c r="Y971" i="1"/>
  <c r="E972" i="1"/>
  <c r="F972" i="1"/>
  <c r="G972" i="1"/>
  <c r="H972" i="1"/>
  <c r="I972" i="1"/>
  <c r="J972" i="1"/>
  <c r="K972" i="1"/>
  <c r="L972" i="1"/>
  <c r="M972" i="1"/>
  <c r="N972" i="1"/>
  <c r="P972" i="1"/>
  <c r="Q972" i="1"/>
  <c r="R972" i="1"/>
  <c r="S972" i="1"/>
  <c r="T972" i="1"/>
  <c r="U972" i="1"/>
  <c r="V972" i="1"/>
  <c r="W972" i="1"/>
  <c r="X972" i="1"/>
  <c r="Y972" i="1"/>
  <c r="AA972" i="1"/>
  <c r="E973" i="1"/>
  <c r="F973" i="1"/>
  <c r="G973" i="1"/>
  <c r="H973" i="1"/>
  <c r="I973" i="1"/>
  <c r="J973" i="1"/>
  <c r="K973" i="1"/>
  <c r="L973" i="1"/>
  <c r="M973" i="1"/>
  <c r="N973" i="1"/>
  <c r="P973" i="1"/>
  <c r="Q973" i="1"/>
  <c r="R973" i="1"/>
  <c r="S973" i="1"/>
  <c r="T973" i="1"/>
  <c r="U973" i="1"/>
  <c r="V973" i="1"/>
  <c r="W973" i="1"/>
  <c r="X973" i="1"/>
  <c r="Y973" i="1"/>
  <c r="E974" i="1"/>
  <c r="F974" i="1"/>
  <c r="G974" i="1"/>
  <c r="H974" i="1"/>
  <c r="I974" i="1"/>
  <c r="J974" i="1"/>
  <c r="K974" i="1"/>
  <c r="L974" i="1"/>
  <c r="M974" i="1"/>
  <c r="N974" i="1"/>
  <c r="P974" i="1"/>
  <c r="Q974" i="1"/>
  <c r="R974" i="1"/>
  <c r="S974" i="1"/>
  <c r="T974" i="1"/>
  <c r="U974" i="1"/>
  <c r="V974" i="1"/>
  <c r="W974" i="1"/>
  <c r="X974" i="1"/>
  <c r="Y974" i="1"/>
  <c r="E975" i="1"/>
  <c r="F975" i="1"/>
  <c r="G975" i="1"/>
  <c r="H975" i="1"/>
  <c r="I975" i="1"/>
  <c r="J975" i="1"/>
  <c r="K975" i="1"/>
  <c r="L975" i="1"/>
  <c r="M975" i="1"/>
  <c r="N975" i="1"/>
  <c r="P975" i="1"/>
  <c r="Q975" i="1"/>
  <c r="R975" i="1"/>
  <c r="S975" i="1"/>
  <c r="T975" i="1"/>
  <c r="U975" i="1"/>
  <c r="V975" i="1"/>
  <c r="W975" i="1"/>
  <c r="X975" i="1"/>
  <c r="Y975" i="1"/>
  <c r="E976" i="1"/>
  <c r="F976" i="1"/>
  <c r="G976" i="1"/>
  <c r="H976" i="1"/>
  <c r="I976" i="1"/>
  <c r="J976" i="1"/>
  <c r="K976" i="1"/>
  <c r="L976" i="1"/>
  <c r="M976" i="1"/>
  <c r="N976" i="1"/>
  <c r="P976" i="1"/>
  <c r="Q976" i="1"/>
  <c r="R976" i="1"/>
  <c r="S976" i="1"/>
  <c r="T976" i="1"/>
  <c r="U976" i="1"/>
  <c r="V976" i="1"/>
  <c r="W976" i="1"/>
  <c r="X976" i="1"/>
  <c r="Y976" i="1"/>
  <c r="E977" i="1"/>
  <c r="F977" i="1"/>
  <c r="G977" i="1"/>
  <c r="H977" i="1"/>
  <c r="I977" i="1"/>
  <c r="J977" i="1"/>
  <c r="K977" i="1"/>
  <c r="L977" i="1"/>
  <c r="M977" i="1"/>
  <c r="N977" i="1"/>
  <c r="P977" i="1"/>
  <c r="Q977" i="1"/>
  <c r="R977" i="1"/>
  <c r="S977" i="1"/>
  <c r="T977" i="1"/>
  <c r="U977" i="1"/>
  <c r="V977" i="1"/>
  <c r="W977" i="1"/>
  <c r="X977" i="1"/>
  <c r="Y977" i="1"/>
  <c r="E978" i="1"/>
  <c r="F978" i="1"/>
  <c r="G978" i="1"/>
  <c r="H978" i="1"/>
  <c r="I978" i="1"/>
  <c r="J978" i="1"/>
  <c r="K978" i="1"/>
  <c r="L978" i="1"/>
  <c r="M978" i="1"/>
  <c r="N978" i="1"/>
  <c r="P978" i="1"/>
  <c r="Q978" i="1"/>
  <c r="R978" i="1"/>
  <c r="S978" i="1"/>
  <c r="T978" i="1"/>
  <c r="U978" i="1"/>
  <c r="V978" i="1"/>
  <c r="W978" i="1"/>
  <c r="X978" i="1"/>
  <c r="Y978" i="1"/>
  <c r="E979" i="1"/>
  <c r="F979" i="1"/>
  <c r="G979" i="1"/>
  <c r="H979" i="1"/>
  <c r="I979" i="1"/>
  <c r="J979" i="1"/>
  <c r="K979" i="1"/>
  <c r="L979" i="1"/>
  <c r="M979" i="1"/>
  <c r="N979" i="1"/>
  <c r="P979" i="1"/>
  <c r="Q979" i="1"/>
  <c r="R979" i="1"/>
  <c r="S979" i="1"/>
  <c r="T979" i="1"/>
  <c r="U979" i="1"/>
  <c r="V979" i="1"/>
  <c r="W979" i="1"/>
  <c r="X979" i="1"/>
  <c r="Y979" i="1"/>
  <c r="E980" i="1"/>
  <c r="F980" i="1"/>
  <c r="G980" i="1"/>
  <c r="H980" i="1"/>
  <c r="I980" i="1"/>
  <c r="J980" i="1"/>
  <c r="K980" i="1"/>
  <c r="L980" i="1"/>
  <c r="M980" i="1"/>
  <c r="N980" i="1"/>
  <c r="P980" i="1"/>
  <c r="Q980" i="1"/>
  <c r="R980" i="1"/>
  <c r="S980" i="1"/>
  <c r="T980" i="1"/>
  <c r="U980" i="1"/>
  <c r="V980" i="1"/>
  <c r="W980" i="1"/>
  <c r="X980" i="1"/>
  <c r="Y980" i="1"/>
  <c r="E981" i="1"/>
  <c r="F981" i="1"/>
  <c r="G981" i="1"/>
  <c r="H981" i="1"/>
  <c r="I981" i="1"/>
  <c r="J981" i="1"/>
  <c r="K981" i="1"/>
  <c r="L981" i="1"/>
  <c r="M981" i="1"/>
  <c r="N981" i="1"/>
  <c r="P981" i="1"/>
  <c r="Q981" i="1"/>
  <c r="R981" i="1"/>
  <c r="S981" i="1"/>
  <c r="T981" i="1"/>
  <c r="U981" i="1"/>
  <c r="V981" i="1"/>
  <c r="W981" i="1"/>
  <c r="X981" i="1"/>
  <c r="Y981" i="1"/>
  <c r="E982" i="1"/>
  <c r="F982" i="1"/>
  <c r="G982" i="1"/>
  <c r="H982" i="1"/>
  <c r="I982" i="1"/>
  <c r="J982" i="1"/>
  <c r="K982" i="1"/>
  <c r="L982" i="1"/>
  <c r="M982" i="1"/>
  <c r="N982" i="1"/>
  <c r="P982" i="1"/>
  <c r="Q982" i="1"/>
  <c r="R982" i="1"/>
  <c r="S982" i="1"/>
  <c r="T982" i="1"/>
  <c r="U982" i="1"/>
  <c r="V982" i="1"/>
  <c r="W982" i="1"/>
  <c r="X982" i="1"/>
  <c r="Y982" i="1"/>
  <c r="AA982" i="1"/>
  <c r="E983" i="1"/>
  <c r="F983" i="1"/>
  <c r="G983" i="1"/>
  <c r="H983" i="1"/>
  <c r="I983" i="1"/>
  <c r="J983" i="1"/>
  <c r="K983" i="1"/>
  <c r="L983" i="1"/>
  <c r="M983" i="1"/>
  <c r="N983" i="1"/>
  <c r="P983" i="1"/>
  <c r="Q983" i="1"/>
  <c r="R983" i="1"/>
  <c r="S983" i="1"/>
  <c r="T983" i="1"/>
  <c r="U983" i="1"/>
  <c r="V983" i="1"/>
  <c r="W983" i="1"/>
  <c r="X983" i="1"/>
  <c r="Y983" i="1"/>
  <c r="E984" i="1"/>
  <c r="F984" i="1"/>
  <c r="G984" i="1"/>
  <c r="H984" i="1"/>
  <c r="I984" i="1"/>
  <c r="J984" i="1"/>
  <c r="K984" i="1"/>
  <c r="L984" i="1"/>
  <c r="M984" i="1"/>
  <c r="N984" i="1"/>
  <c r="P984" i="1"/>
  <c r="Q984" i="1"/>
  <c r="R984" i="1"/>
  <c r="S984" i="1"/>
  <c r="T984" i="1"/>
  <c r="U984" i="1"/>
  <c r="V984" i="1"/>
  <c r="W984" i="1"/>
  <c r="X984" i="1"/>
  <c r="Y984" i="1"/>
  <c r="E985" i="1"/>
  <c r="F985" i="1"/>
  <c r="G985" i="1"/>
  <c r="H985" i="1"/>
  <c r="I985" i="1"/>
  <c r="J985" i="1"/>
  <c r="K985" i="1"/>
  <c r="L985" i="1"/>
  <c r="M985" i="1"/>
  <c r="N985" i="1"/>
  <c r="P985" i="1"/>
  <c r="Q985" i="1"/>
  <c r="R985" i="1"/>
  <c r="S985" i="1"/>
  <c r="T985" i="1"/>
  <c r="U985" i="1"/>
  <c r="V985" i="1"/>
  <c r="W985" i="1"/>
  <c r="X985" i="1"/>
  <c r="Y985" i="1"/>
  <c r="E986" i="1"/>
  <c r="F986" i="1"/>
  <c r="G986" i="1"/>
  <c r="H986" i="1"/>
  <c r="I986" i="1"/>
  <c r="J986" i="1"/>
  <c r="K986" i="1"/>
  <c r="L986" i="1"/>
  <c r="M986" i="1"/>
  <c r="N986" i="1"/>
  <c r="P986" i="1"/>
  <c r="Q986" i="1"/>
  <c r="R986" i="1"/>
  <c r="S986" i="1"/>
  <c r="T986" i="1"/>
  <c r="U986" i="1"/>
  <c r="V986" i="1"/>
  <c r="W986" i="1"/>
  <c r="X986" i="1"/>
  <c r="Y986" i="1"/>
  <c r="E987" i="1"/>
  <c r="F987" i="1"/>
  <c r="G987" i="1"/>
  <c r="H987" i="1"/>
  <c r="I987" i="1"/>
  <c r="J987" i="1"/>
  <c r="K987" i="1"/>
  <c r="L987" i="1"/>
  <c r="M987" i="1"/>
  <c r="N987" i="1"/>
  <c r="P987" i="1"/>
  <c r="Q987" i="1"/>
  <c r="R987" i="1"/>
  <c r="S987" i="1"/>
  <c r="T987" i="1"/>
  <c r="U987" i="1"/>
  <c r="V987" i="1"/>
  <c r="W987" i="1"/>
  <c r="X987" i="1"/>
  <c r="Y987" i="1"/>
  <c r="E988" i="1"/>
  <c r="F988" i="1"/>
  <c r="G988" i="1"/>
  <c r="H988" i="1"/>
  <c r="I988" i="1"/>
  <c r="J988" i="1"/>
  <c r="K988" i="1"/>
  <c r="L988" i="1"/>
  <c r="M988" i="1"/>
  <c r="N988" i="1"/>
  <c r="P988" i="1"/>
  <c r="Q988" i="1"/>
  <c r="R988" i="1"/>
  <c r="S988" i="1"/>
  <c r="T988" i="1"/>
  <c r="U988" i="1"/>
  <c r="V988" i="1"/>
  <c r="W988" i="1"/>
  <c r="X988" i="1"/>
  <c r="Y988" i="1"/>
  <c r="E989" i="1"/>
  <c r="F989" i="1"/>
  <c r="G989" i="1"/>
  <c r="H989" i="1"/>
  <c r="I989" i="1"/>
  <c r="J989" i="1"/>
  <c r="K989" i="1"/>
  <c r="L989" i="1"/>
  <c r="M989" i="1"/>
  <c r="N989" i="1"/>
  <c r="P989" i="1"/>
  <c r="Q989" i="1"/>
  <c r="R989" i="1"/>
  <c r="S989" i="1"/>
  <c r="T989" i="1"/>
  <c r="U989" i="1"/>
  <c r="V989" i="1"/>
  <c r="W989" i="1"/>
  <c r="X989" i="1"/>
  <c r="Y989" i="1"/>
  <c r="E990" i="1"/>
  <c r="F990" i="1"/>
  <c r="G990" i="1"/>
  <c r="H990" i="1"/>
  <c r="I990" i="1"/>
  <c r="J990" i="1"/>
  <c r="K990" i="1"/>
  <c r="L990" i="1"/>
  <c r="M990" i="1"/>
  <c r="N990" i="1"/>
  <c r="P990" i="1"/>
  <c r="Q990" i="1"/>
  <c r="R990" i="1"/>
  <c r="S990" i="1"/>
  <c r="T990" i="1"/>
  <c r="U990" i="1"/>
  <c r="V990" i="1"/>
  <c r="W990" i="1"/>
  <c r="X990" i="1"/>
  <c r="Y990" i="1"/>
  <c r="E991" i="1"/>
  <c r="F991" i="1"/>
  <c r="G991" i="1"/>
  <c r="H991" i="1"/>
  <c r="I991" i="1"/>
  <c r="J991" i="1"/>
  <c r="K991" i="1"/>
  <c r="L991" i="1"/>
  <c r="M991" i="1"/>
  <c r="N991" i="1"/>
  <c r="P991" i="1"/>
  <c r="Q991" i="1"/>
  <c r="R991" i="1"/>
  <c r="S991" i="1"/>
  <c r="T991" i="1"/>
  <c r="U991" i="1"/>
  <c r="V991" i="1"/>
  <c r="W991" i="1"/>
  <c r="X991" i="1"/>
  <c r="Y991" i="1"/>
  <c r="E992" i="1"/>
  <c r="F992" i="1"/>
  <c r="G992" i="1"/>
  <c r="H992" i="1"/>
  <c r="I992" i="1"/>
  <c r="J992" i="1"/>
  <c r="K992" i="1"/>
  <c r="L992" i="1"/>
  <c r="M992" i="1"/>
  <c r="N992" i="1"/>
  <c r="P992" i="1"/>
  <c r="Q992" i="1"/>
  <c r="R992" i="1"/>
  <c r="S992" i="1"/>
  <c r="T992" i="1"/>
  <c r="U992" i="1"/>
  <c r="V992" i="1"/>
  <c r="W992" i="1"/>
  <c r="X992" i="1"/>
  <c r="Y992" i="1"/>
  <c r="AA992" i="1"/>
  <c r="E993" i="1"/>
  <c r="F993" i="1"/>
  <c r="G993" i="1"/>
  <c r="H993" i="1"/>
  <c r="I993" i="1"/>
  <c r="J993" i="1"/>
  <c r="K993" i="1"/>
  <c r="L993" i="1"/>
  <c r="M993" i="1"/>
  <c r="N993" i="1"/>
  <c r="P993" i="1"/>
  <c r="Q993" i="1"/>
  <c r="R993" i="1"/>
  <c r="S993" i="1"/>
  <c r="T993" i="1"/>
  <c r="U993" i="1"/>
  <c r="V993" i="1"/>
  <c r="W993" i="1"/>
  <c r="X993" i="1"/>
  <c r="Y993" i="1"/>
  <c r="E994" i="1"/>
  <c r="F994" i="1"/>
  <c r="G994" i="1"/>
  <c r="H994" i="1"/>
  <c r="I994" i="1"/>
  <c r="J994" i="1"/>
  <c r="K994" i="1"/>
  <c r="L994" i="1"/>
  <c r="M994" i="1"/>
  <c r="N994" i="1"/>
  <c r="P994" i="1"/>
  <c r="Q994" i="1"/>
  <c r="R994" i="1"/>
  <c r="S994" i="1"/>
  <c r="T994" i="1"/>
  <c r="U994" i="1"/>
  <c r="V994" i="1"/>
  <c r="W994" i="1"/>
  <c r="X994" i="1"/>
  <c r="Y994" i="1"/>
  <c r="E995" i="1"/>
  <c r="F995" i="1"/>
  <c r="G995" i="1"/>
  <c r="H995" i="1"/>
  <c r="I995" i="1"/>
  <c r="J995" i="1"/>
  <c r="K995" i="1"/>
  <c r="L995" i="1"/>
  <c r="M995" i="1"/>
  <c r="N995" i="1"/>
  <c r="P995" i="1"/>
  <c r="Q995" i="1"/>
  <c r="R995" i="1"/>
  <c r="S995" i="1"/>
  <c r="T995" i="1"/>
  <c r="U995" i="1"/>
  <c r="V995" i="1"/>
  <c r="W995" i="1"/>
  <c r="X995" i="1"/>
  <c r="Y995" i="1"/>
  <c r="E996" i="1"/>
  <c r="F996" i="1"/>
  <c r="G996" i="1"/>
  <c r="H996" i="1"/>
  <c r="I996" i="1"/>
  <c r="J996" i="1"/>
  <c r="K996" i="1"/>
  <c r="L996" i="1"/>
  <c r="M996" i="1"/>
  <c r="N996" i="1"/>
  <c r="P996" i="1"/>
  <c r="Q996" i="1"/>
  <c r="R996" i="1"/>
  <c r="S996" i="1"/>
  <c r="T996" i="1"/>
  <c r="U996" i="1"/>
  <c r="V996" i="1"/>
  <c r="W996" i="1"/>
  <c r="X996" i="1"/>
  <c r="Y996" i="1"/>
  <c r="E997" i="1"/>
  <c r="F997" i="1"/>
  <c r="G997" i="1"/>
  <c r="H997" i="1"/>
  <c r="I997" i="1"/>
  <c r="J997" i="1"/>
  <c r="K997" i="1"/>
  <c r="L997" i="1"/>
  <c r="M997" i="1"/>
  <c r="N997" i="1"/>
  <c r="P997" i="1"/>
  <c r="Q997" i="1"/>
  <c r="R997" i="1"/>
  <c r="S997" i="1"/>
  <c r="T997" i="1"/>
  <c r="U997" i="1"/>
  <c r="V997" i="1"/>
  <c r="W997" i="1"/>
  <c r="X997" i="1"/>
  <c r="Y997" i="1"/>
  <c r="E998" i="1"/>
  <c r="F998" i="1"/>
  <c r="G998" i="1"/>
  <c r="H998" i="1"/>
  <c r="I998" i="1"/>
  <c r="J998" i="1"/>
  <c r="K998" i="1"/>
  <c r="L998" i="1"/>
  <c r="M998" i="1"/>
  <c r="N998" i="1"/>
  <c r="P998" i="1"/>
  <c r="Q998" i="1"/>
  <c r="R998" i="1"/>
  <c r="S998" i="1"/>
  <c r="T998" i="1"/>
  <c r="U998" i="1"/>
  <c r="V998" i="1"/>
  <c r="W998" i="1"/>
  <c r="X998" i="1"/>
  <c r="Y998" i="1"/>
  <c r="E999" i="1"/>
  <c r="F999" i="1"/>
  <c r="G999" i="1"/>
  <c r="H999" i="1"/>
  <c r="I999" i="1"/>
  <c r="J999" i="1"/>
  <c r="K999" i="1"/>
  <c r="L999" i="1"/>
  <c r="M999" i="1"/>
  <c r="N999" i="1"/>
  <c r="P999" i="1"/>
  <c r="Q999" i="1"/>
  <c r="R999" i="1"/>
  <c r="S999" i="1"/>
  <c r="T999" i="1"/>
  <c r="U999" i="1"/>
  <c r="V999" i="1"/>
  <c r="W999" i="1"/>
  <c r="X999" i="1"/>
  <c r="Y999" i="1"/>
  <c r="E1000" i="1"/>
  <c r="F1000" i="1"/>
  <c r="G1000" i="1"/>
  <c r="H1000" i="1"/>
  <c r="I1000" i="1"/>
  <c r="J1000" i="1"/>
  <c r="K1000" i="1"/>
  <c r="L1000" i="1"/>
  <c r="M1000" i="1"/>
  <c r="N1000" i="1"/>
  <c r="P1000" i="1"/>
  <c r="Q1000" i="1"/>
  <c r="R1000" i="1"/>
  <c r="S1000" i="1"/>
  <c r="T1000" i="1"/>
  <c r="U1000" i="1"/>
  <c r="V1000" i="1"/>
  <c r="W1000" i="1"/>
  <c r="X1000" i="1"/>
  <c r="Y1000" i="1"/>
  <c r="E1001" i="1"/>
  <c r="F1001" i="1"/>
  <c r="G1001" i="1"/>
  <c r="H1001" i="1"/>
  <c r="I1001" i="1"/>
  <c r="J1001" i="1"/>
  <c r="K1001" i="1"/>
  <c r="L1001" i="1"/>
  <c r="M1001" i="1"/>
  <c r="N1001" i="1"/>
  <c r="P1001" i="1"/>
  <c r="Q1001" i="1"/>
  <c r="R1001" i="1"/>
  <c r="S1001" i="1"/>
  <c r="T1001" i="1"/>
  <c r="U1001" i="1"/>
  <c r="V1001" i="1"/>
  <c r="W1001" i="1"/>
  <c r="X1001" i="1"/>
  <c r="Y1001" i="1"/>
  <c r="E1002" i="1"/>
  <c r="F1002" i="1"/>
  <c r="G1002" i="1"/>
  <c r="H1002" i="1"/>
  <c r="I1002" i="1"/>
  <c r="J1002" i="1"/>
  <c r="K1002" i="1"/>
  <c r="L1002" i="1"/>
  <c r="M1002" i="1"/>
  <c r="N1002" i="1"/>
  <c r="P1002" i="1"/>
  <c r="Q1002" i="1"/>
  <c r="R1002" i="1"/>
  <c r="S1002" i="1"/>
  <c r="T1002" i="1"/>
  <c r="U1002" i="1"/>
  <c r="V1002" i="1"/>
  <c r="W1002" i="1"/>
  <c r="X1002" i="1"/>
  <c r="Y1002" i="1"/>
  <c r="AA1002" i="1"/>
  <c r="AG1002" i="1"/>
  <c r="AH1002" i="1"/>
  <c r="AI1002" i="1"/>
  <c r="AJ1002" i="1"/>
  <c r="AK1002" i="1"/>
  <c r="AL1002" i="1"/>
  <c r="AM1002" i="1"/>
  <c r="AN1002" i="1"/>
  <c r="AO1002" i="1"/>
  <c r="AP1002" i="1"/>
  <c r="E1003" i="1"/>
  <c r="F1003" i="1"/>
  <c r="G1003" i="1"/>
  <c r="H1003" i="1"/>
  <c r="I1003" i="1"/>
  <c r="J1003" i="1"/>
  <c r="K1003" i="1"/>
  <c r="L1003" i="1"/>
  <c r="M1003" i="1"/>
  <c r="N1003" i="1"/>
  <c r="P1003" i="1"/>
  <c r="Q1003" i="1"/>
  <c r="R1003" i="1"/>
  <c r="S1003" i="1"/>
  <c r="T1003" i="1"/>
  <c r="U1003" i="1"/>
  <c r="V1003" i="1"/>
  <c r="W1003" i="1"/>
  <c r="X1003" i="1"/>
  <c r="Y1003" i="1"/>
  <c r="AG1003" i="1"/>
  <c r="AH1003" i="1"/>
  <c r="AI1003" i="1"/>
  <c r="AJ1003" i="1"/>
  <c r="AK1003" i="1"/>
  <c r="AL1003" i="1"/>
  <c r="AM1003" i="1"/>
  <c r="AN1003" i="1"/>
  <c r="AO1003" i="1"/>
  <c r="AP1003" i="1"/>
  <c r="E1004" i="1"/>
  <c r="F1004" i="1"/>
  <c r="G1004" i="1"/>
  <c r="H1004" i="1"/>
  <c r="I1004" i="1"/>
  <c r="J1004" i="1"/>
  <c r="K1004" i="1"/>
  <c r="L1004" i="1"/>
  <c r="M1004" i="1"/>
  <c r="N1004" i="1"/>
  <c r="P1004" i="1"/>
  <c r="Q1004" i="1"/>
  <c r="R1004" i="1"/>
  <c r="S1004" i="1"/>
  <c r="T1004" i="1"/>
  <c r="U1004" i="1"/>
  <c r="V1004" i="1"/>
  <c r="W1004" i="1"/>
  <c r="X1004" i="1"/>
  <c r="Y1004" i="1"/>
  <c r="AG1004" i="1"/>
  <c r="AH1004" i="1"/>
  <c r="AI1004" i="1"/>
  <c r="AJ1004" i="1"/>
  <c r="AK1004" i="1"/>
  <c r="AL1004" i="1"/>
  <c r="AM1004" i="1"/>
  <c r="AN1004" i="1"/>
  <c r="AO1004" i="1"/>
  <c r="AP1004" i="1"/>
  <c r="E1005" i="1"/>
  <c r="F1005" i="1"/>
  <c r="G1005" i="1"/>
  <c r="H1005" i="1"/>
  <c r="I1005" i="1"/>
  <c r="J1005" i="1"/>
  <c r="K1005" i="1"/>
  <c r="L1005" i="1"/>
  <c r="M1005" i="1"/>
  <c r="N1005" i="1"/>
  <c r="P1005" i="1"/>
  <c r="Q1005" i="1"/>
  <c r="R1005" i="1"/>
  <c r="S1005" i="1"/>
  <c r="T1005" i="1"/>
  <c r="U1005" i="1"/>
  <c r="V1005" i="1"/>
  <c r="W1005" i="1"/>
  <c r="X1005" i="1"/>
  <c r="Y1005" i="1"/>
  <c r="AG1005" i="1"/>
  <c r="AH1005" i="1"/>
  <c r="AI1005" i="1"/>
  <c r="AJ1005" i="1"/>
  <c r="AK1005" i="1"/>
  <c r="AL1005" i="1"/>
  <c r="AM1005" i="1"/>
  <c r="AN1005" i="1"/>
  <c r="AO1005" i="1"/>
  <c r="AP1005" i="1"/>
  <c r="E1006" i="1"/>
  <c r="F1006" i="1"/>
  <c r="G1006" i="1"/>
  <c r="H1006" i="1"/>
  <c r="I1006" i="1"/>
  <c r="J1006" i="1"/>
  <c r="K1006" i="1"/>
  <c r="L1006" i="1"/>
  <c r="M1006" i="1"/>
  <c r="N1006" i="1"/>
  <c r="P1006" i="1"/>
  <c r="Q1006" i="1"/>
  <c r="R1006" i="1"/>
  <c r="S1006" i="1"/>
  <c r="T1006" i="1"/>
  <c r="U1006" i="1"/>
  <c r="V1006" i="1"/>
  <c r="W1006" i="1"/>
  <c r="X1006" i="1"/>
  <c r="Y1006" i="1"/>
  <c r="AG1006" i="1"/>
  <c r="AH1006" i="1"/>
  <c r="AI1006" i="1"/>
  <c r="AJ1006" i="1"/>
  <c r="AK1006" i="1"/>
  <c r="AL1006" i="1"/>
  <c r="AM1006" i="1"/>
  <c r="AN1006" i="1"/>
  <c r="AO1006" i="1"/>
  <c r="AP1006" i="1"/>
  <c r="E1007" i="1"/>
  <c r="F1007" i="1"/>
  <c r="G1007" i="1"/>
  <c r="H1007" i="1"/>
  <c r="I1007" i="1"/>
  <c r="J1007" i="1"/>
  <c r="K1007" i="1"/>
  <c r="L1007" i="1"/>
  <c r="M1007" i="1"/>
  <c r="N1007" i="1"/>
  <c r="P1007" i="1"/>
  <c r="Q1007" i="1"/>
  <c r="R1007" i="1"/>
  <c r="S1007" i="1"/>
  <c r="T1007" i="1"/>
  <c r="U1007" i="1"/>
  <c r="V1007" i="1"/>
  <c r="W1007" i="1"/>
  <c r="X1007" i="1"/>
  <c r="Y1007" i="1"/>
  <c r="AG1007" i="1"/>
  <c r="AH1007" i="1"/>
  <c r="AI1007" i="1"/>
  <c r="AJ1007" i="1"/>
  <c r="AK1007" i="1"/>
  <c r="AL1007" i="1"/>
  <c r="AM1007" i="1"/>
  <c r="AN1007" i="1"/>
  <c r="AO1007" i="1"/>
  <c r="AP1007" i="1"/>
  <c r="E1008" i="1"/>
  <c r="F1008" i="1"/>
  <c r="G1008" i="1"/>
  <c r="H1008" i="1"/>
  <c r="I1008" i="1"/>
  <c r="J1008" i="1"/>
  <c r="K1008" i="1"/>
  <c r="L1008" i="1"/>
  <c r="M1008" i="1"/>
  <c r="N1008" i="1"/>
  <c r="P1008" i="1"/>
  <c r="Q1008" i="1"/>
  <c r="R1008" i="1"/>
  <c r="S1008" i="1"/>
  <c r="T1008" i="1"/>
  <c r="U1008" i="1"/>
  <c r="V1008" i="1"/>
  <c r="W1008" i="1"/>
  <c r="X1008" i="1"/>
  <c r="Y1008" i="1"/>
  <c r="AG1008" i="1"/>
  <c r="AH1008" i="1"/>
  <c r="AI1008" i="1"/>
  <c r="AJ1008" i="1"/>
  <c r="AK1008" i="1"/>
  <c r="AL1008" i="1"/>
  <c r="AM1008" i="1"/>
  <c r="AN1008" i="1"/>
  <c r="AO1008" i="1"/>
  <c r="AP1008" i="1"/>
  <c r="E1009" i="1"/>
  <c r="F1009" i="1"/>
  <c r="G1009" i="1"/>
  <c r="H1009" i="1"/>
  <c r="I1009" i="1"/>
  <c r="J1009" i="1"/>
  <c r="K1009" i="1"/>
  <c r="L1009" i="1"/>
  <c r="M1009" i="1"/>
  <c r="N1009" i="1"/>
  <c r="P1009" i="1"/>
  <c r="Q1009" i="1"/>
  <c r="R1009" i="1"/>
  <c r="S1009" i="1"/>
  <c r="T1009" i="1"/>
  <c r="U1009" i="1"/>
  <c r="V1009" i="1"/>
  <c r="W1009" i="1"/>
  <c r="X1009" i="1"/>
  <c r="Y1009" i="1"/>
  <c r="AG1009" i="1"/>
  <c r="AH1009" i="1"/>
  <c r="AI1009" i="1"/>
  <c r="AJ1009" i="1"/>
  <c r="AK1009" i="1"/>
  <c r="AL1009" i="1"/>
  <c r="AM1009" i="1"/>
  <c r="AN1009" i="1"/>
  <c r="AO1009" i="1"/>
  <c r="AP1009" i="1"/>
  <c r="E1010" i="1"/>
  <c r="F1010" i="1"/>
  <c r="G1010" i="1"/>
  <c r="H1010" i="1"/>
  <c r="I1010" i="1"/>
  <c r="J1010" i="1"/>
  <c r="K1010" i="1"/>
  <c r="L1010" i="1"/>
  <c r="M1010" i="1"/>
  <c r="N1010" i="1"/>
  <c r="P1010" i="1"/>
  <c r="Q1010" i="1"/>
  <c r="R1010" i="1"/>
  <c r="S1010" i="1"/>
  <c r="T1010" i="1"/>
  <c r="U1010" i="1"/>
  <c r="V1010" i="1"/>
  <c r="W1010" i="1"/>
  <c r="X1010" i="1"/>
  <c r="Y1010" i="1"/>
  <c r="AG1010" i="1"/>
  <c r="AH1010" i="1"/>
  <c r="AI1010" i="1"/>
  <c r="AJ1010" i="1"/>
  <c r="AK1010" i="1"/>
  <c r="AL1010" i="1"/>
  <c r="AM1010" i="1"/>
  <c r="AN1010" i="1"/>
  <c r="AO1010" i="1"/>
  <c r="AP1010" i="1"/>
  <c r="E1011" i="1"/>
  <c r="F1011" i="1"/>
  <c r="G1011" i="1"/>
  <c r="H1011" i="1"/>
  <c r="I1011" i="1"/>
  <c r="J1011" i="1"/>
  <c r="K1011" i="1"/>
  <c r="L1011" i="1"/>
  <c r="M1011" i="1"/>
  <c r="N1011" i="1"/>
  <c r="P1011" i="1"/>
  <c r="Q1011" i="1"/>
  <c r="R1011" i="1"/>
  <c r="S1011" i="1"/>
  <c r="T1011" i="1"/>
  <c r="U1011" i="1"/>
  <c r="V1011" i="1"/>
  <c r="W1011" i="1"/>
  <c r="X1011" i="1"/>
  <c r="Y1011" i="1"/>
  <c r="AG1011" i="1"/>
  <c r="AH1011" i="1"/>
  <c r="AI1011" i="1"/>
  <c r="AJ1011" i="1"/>
  <c r="AK1011" i="1"/>
  <c r="AL1011" i="1"/>
  <c r="AM1011" i="1"/>
  <c r="AN1011" i="1"/>
  <c r="AO1011" i="1"/>
  <c r="AP1011" i="1"/>
  <c r="E1012" i="1"/>
  <c r="F1012" i="1"/>
  <c r="G1012" i="1"/>
  <c r="H1012" i="1"/>
  <c r="I1012" i="1"/>
  <c r="J1012" i="1"/>
  <c r="K1012" i="1"/>
  <c r="L1012" i="1"/>
  <c r="M1012" i="1"/>
  <c r="N1012" i="1"/>
  <c r="P1012" i="1"/>
  <c r="Q1012" i="1"/>
  <c r="R1012" i="1"/>
  <c r="S1012" i="1"/>
  <c r="T1012" i="1"/>
  <c r="U1012" i="1"/>
  <c r="V1012" i="1"/>
  <c r="W1012" i="1"/>
  <c r="X1012" i="1"/>
  <c r="Y1012" i="1"/>
  <c r="AA1012" i="1"/>
  <c r="E1013" i="1"/>
  <c r="F1013" i="1"/>
  <c r="G1013" i="1"/>
  <c r="H1013" i="1"/>
  <c r="I1013" i="1"/>
  <c r="J1013" i="1"/>
  <c r="K1013" i="1"/>
  <c r="L1013" i="1"/>
  <c r="M1013" i="1"/>
  <c r="N1013" i="1"/>
  <c r="P1013" i="1"/>
  <c r="Q1013" i="1"/>
  <c r="R1013" i="1"/>
  <c r="S1013" i="1"/>
  <c r="T1013" i="1"/>
  <c r="U1013" i="1"/>
  <c r="V1013" i="1"/>
  <c r="W1013" i="1"/>
  <c r="X1013" i="1"/>
  <c r="Y1013" i="1"/>
  <c r="E1014" i="1"/>
  <c r="F1014" i="1"/>
  <c r="G1014" i="1"/>
  <c r="H1014" i="1"/>
  <c r="I1014" i="1"/>
  <c r="J1014" i="1"/>
  <c r="K1014" i="1"/>
  <c r="L1014" i="1"/>
  <c r="M1014" i="1"/>
  <c r="N1014" i="1"/>
  <c r="P1014" i="1"/>
  <c r="Q1014" i="1"/>
  <c r="R1014" i="1"/>
  <c r="S1014" i="1"/>
  <c r="T1014" i="1"/>
  <c r="U1014" i="1"/>
  <c r="V1014" i="1"/>
  <c r="W1014" i="1"/>
  <c r="X1014" i="1"/>
  <c r="Y1014" i="1"/>
  <c r="E1015" i="1"/>
  <c r="F1015" i="1"/>
  <c r="G1015" i="1"/>
  <c r="H1015" i="1"/>
  <c r="I1015" i="1"/>
  <c r="J1015" i="1"/>
  <c r="K1015" i="1"/>
  <c r="L1015" i="1"/>
  <c r="M1015" i="1"/>
  <c r="N1015" i="1"/>
  <c r="P1015" i="1"/>
  <c r="Q1015" i="1"/>
  <c r="R1015" i="1"/>
  <c r="S1015" i="1"/>
  <c r="T1015" i="1"/>
  <c r="U1015" i="1"/>
  <c r="V1015" i="1"/>
  <c r="W1015" i="1"/>
  <c r="X1015" i="1"/>
  <c r="Y1015" i="1"/>
  <c r="E1016" i="1"/>
  <c r="F1016" i="1"/>
  <c r="G1016" i="1"/>
  <c r="H1016" i="1"/>
  <c r="I1016" i="1"/>
  <c r="J1016" i="1"/>
  <c r="K1016" i="1"/>
  <c r="L1016" i="1"/>
  <c r="M1016" i="1"/>
  <c r="N1016" i="1"/>
  <c r="P1016" i="1"/>
  <c r="Q1016" i="1"/>
  <c r="R1016" i="1"/>
  <c r="S1016" i="1"/>
  <c r="T1016" i="1"/>
  <c r="U1016" i="1"/>
  <c r="V1016" i="1"/>
  <c r="W1016" i="1"/>
  <c r="X1016" i="1"/>
  <c r="Y1016" i="1"/>
  <c r="E1017" i="1"/>
  <c r="F1017" i="1"/>
  <c r="G1017" i="1"/>
  <c r="H1017" i="1"/>
  <c r="I1017" i="1"/>
  <c r="J1017" i="1"/>
  <c r="K1017" i="1"/>
  <c r="L1017" i="1"/>
  <c r="M1017" i="1"/>
  <c r="N1017" i="1"/>
  <c r="P1017" i="1"/>
  <c r="Q1017" i="1"/>
  <c r="R1017" i="1"/>
  <c r="S1017" i="1"/>
  <c r="T1017" i="1"/>
  <c r="U1017" i="1"/>
  <c r="V1017" i="1"/>
  <c r="W1017" i="1"/>
  <c r="X1017" i="1"/>
  <c r="Y1017" i="1"/>
  <c r="E1018" i="1"/>
  <c r="F1018" i="1"/>
  <c r="G1018" i="1"/>
  <c r="H1018" i="1"/>
  <c r="I1018" i="1"/>
  <c r="J1018" i="1"/>
  <c r="K1018" i="1"/>
  <c r="L1018" i="1"/>
  <c r="M1018" i="1"/>
  <c r="N1018" i="1"/>
  <c r="P1018" i="1"/>
  <c r="Q1018" i="1"/>
  <c r="R1018" i="1"/>
  <c r="S1018" i="1"/>
  <c r="T1018" i="1"/>
  <c r="U1018" i="1"/>
  <c r="V1018" i="1"/>
  <c r="W1018" i="1"/>
  <c r="X1018" i="1"/>
  <c r="Y1018" i="1"/>
  <c r="E1019" i="1"/>
  <c r="F1019" i="1"/>
  <c r="G1019" i="1"/>
  <c r="H1019" i="1"/>
  <c r="I1019" i="1"/>
  <c r="J1019" i="1"/>
  <c r="K1019" i="1"/>
  <c r="L1019" i="1"/>
  <c r="M1019" i="1"/>
  <c r="N1019" i="1"/>
  <c r="P1019" i="1"/>
  <c r="Q1019" i="1"/>
  <c r="R1019" i="1"/>
  <c r="S1019" i="1"/>
  <c r="T1019" i="1"/>
  <c r="U1019" i="1"/>
  <c r="V1019" i="1"/>
  <c r="W1019" i="1"/>
  <c r="X1019" i="1"/>
  <c r="Y1019" i="1"/>
  <c r="E1020" i="1"/>
  <c r="F1020" i="1"/>
  <c r="G1020" i="1"/>
  <c r="H1020" i="1"/>
  <c r="I1020" i="1"/>
  <c r="J1020" i="1"/>
  <c r="K1020" i="1"/>
  <c r="L1020" i="1"/>
  <c r="M1020" i="1"/>
  <c r="N1020" i="1"/>
  <c r="P1020" i="1"/>
  <c r="Q1020" i="1"/>
  <c r="R1020" i="1"/>
  <c r="S1020" i="1"/>
  <c r="T1020" i="1"/>
  <c r="U1020" i="1"/>
  <c r="V1020" i="1"/>
  <c r="W1020" i="1"/>
  <c r="X1020" i="1"/>
  <c r="Y1020" i="1"/>
  <c r="E1021" i="1"/>
  <c r="F1021" i="1"/>
  <c r="G1021" i="1"/>
  <c r="H1021" i="1"/>
  <c r="I1021" i="1"/>
  <c r="J1021" i="1"/>
  <c r="K1021" i="1"/>
  <c r="L1021" i="1"/>
  <c r="M1021" i="1"/>
  <c r="N1021" i="1"/>
  <c r="P1021" i="1"/>
  <c r="Q1021" i="1"/>
  <c r="R1021" i="1"/>
  <c r="S1021" i="1"/>
  <c r="T1021" i="1"/>
  <c r="U1021" i="1"/>
  <c r="V1021" i="1"/>
  <c r="W1021" i="1"/>
  <c r="X1021" i="1"/>
  <c r="Y1021" i="1"/>
  <c r="E1022" i="1"/>
  <c r="F1022" i="1"/>
  <c r="G1022" i="1"/>
  <c r="H1022" i="1"/>
  <c r="I1022" i="1"/>
  <c r="J1022" i="1"/>
  <c r="K1022" i="1"/>
  <c r="L1022" i="1"/>
  <c r="M1022" i="1"/>
  <c r="N1022" i="1"/>
  <c r="P1022" i="1"/>
  <c r="Q1022" i="1"/>
  <c r="R1022" i="1"/>
  <c r="S1022" i="1"/>
  <c r="T1022" i="1"/>
  <c r="U1022" i="1"/>
  <c r="V1022" i="1"/>
  <c r="W1022" i="1"/>
  <c r="X1022" i="1"/>
  <c r="Y1022" i="1"/>
  <c r="AA1022" i="1"/>
  <c r="E1023" i="1"/>
  <c r="F1023" i="1"/>
  <c r="G1023" i="1"/>
  <c r="H1023" i="1"/>
  <c r="I1023" i="1"/>
  <c r="J1023" i="1"/>
  <c r="K1023" i="1"/>
  <c r="L1023" i="1"/>
  <c r="M1023" i="1"/>
  <c r="N1023" i="1"/>
  <c r="P1023" i="1"/>
  <c r="Q1023" i="1"/>
  <c r="R1023" i="1"/>
  <c r="S1023" i="1"/>
  <c r="T1023" i="1"/>
  <c r="U1023" i="1"/>
  <c r="V1023" i="1"/>
  <c r="W1023" i="1"/>
  <c r="X1023" i="1"/>
  <c r="Y1023" i="1"/>
  <c r="E1024" i="1"/>
  <c r="F1024" i="1"/>
  <c r="G1024" i="1"/>
  <c r="H1024" i="1"/>
  <c r="I1024" i="1"/>
  <c r="J1024" i="1"/>
  <c r="K1024" i="1"/>
  <c r="L1024" i="1"/>
  <c r="M1024" i="1"/>
  <c r="N1024" i="1"/>
  <c r="P1024" i="1"/>
  <c r="Q1024" i="1"/>
  <c r="R1024" i="1"/>
  <c r="S1024" i="1"/>
  <c r="T1024" i="1"/>
  <c r="U1024" i="1"/>
  <c r="V1024" i="1"/>
  <c r="W1024" i="1"/>
  <c r="X1024" i="1"/>
  <c r="Y1024" i="1"/>
  <c r="E1025" i="1"/>
  <c r="F1025" i="1"/>
  <c r="G1025" i="1"/>
  <c r="H1025" i="1"/>
  <c r="I1025" i="1"/>
  <c r="J1025" i="1"/>
  <c r="K1025" i="1"/>
  <c r="L1025" i="1"/>
  <c r="M1025" i="1"/>
  <c r="N1025" i="1"/>
  <c r="P1025" i="1"/>
  <c r="Q1025" i="1"/>
  <c r="R1025" i="1"/>
  <c r="S1025" i="1"/>
  <c r="T1025" i="1"/>
  <c r="U1025" i="1"/>
  <c r="V1025" i="1"/>
  <c r="W1025" i="1"/>
  <c r="X1025" i="1"/>
  <c r="Y1025" i="1"/>
  <c r="E1026" i="1"/>
  <c r="F1026" i="1"/>
  <c r="G1026" i="1"/>
  <c r="H1026" i="1"/>
  <c r="I1026" i="1"/>
  <c r="J1026" i="1"/>
  <c r="K1026" i="1"/>
  <c r="L1026" i="1"/>
  <c r="M1026" i="1"/>
  <c r="N1026" i="1"/>
  <c r="P1026" i="1"/>
  <c r="Q1026" i="1"/>
  <c r="R1026" i="1"/>
  <c r="S1026" i="1"/>
  <c r="T1026" i="1"/>
  <c r="U1026" i="1"/>
  <c r="V1026" i="1"/>
  <c r="W1026" i="1"/>
  <c r="X1026" i="1"/>
  <c r="Y1026" i="1"/>
  <c r="E1027" i="1"/>
  <c r="F1027" i="1"/>
  <c r="G1027" i="1"/>
  <c r="H1027" i="1"/>
  <c r="I1027" i="1"/>
  <c r="J1027" i="1"/>
  <c r="K1027" i="1"/>
  <c r="L1027" i="1"/>
  <c r="M1027" i="1"/>
  <c r="N1027" i="1"/>
  <c r="P1027" i="1"/>
  <c r="Q1027" i="1"/>
  <c r="R1027" i="1"/>
  <c r="S1027" i="1"/>
  <c r="T1027" i="1"/>
  <c r="U1027" i="1"/>
  <c r="V1027" i="1"/>
  <c r="W1027" i="1"/>
  <c r="X1027" i="1"/>
  <c r="Y1027" i="1"/>
  <c r="E1028" i="1"/>
  <c r="F1028" i="1"/>
  <c r="G1028" i="1"/>
  <c r="H1028" i="1"/>
  <c r="I1028" i="1"/>
  <c r="J1028" i="1"/>
  <c r="K1028" i="1"/>
  <c r="L1028" i="1"/>
  <c r="M1028" i="1"/>
  <c r="N1028" i="1"/>
  <c r="P1028" i="1"/>
  <c r="Q1028" i="1"/>
  <c r="R1028" i="1"/>
  <c r="S1028" i="1"/>
  <c r="T1028" i="1"/>
  <c r="U1028" i="1"/>
  <c r="V1028" i="1"/>
  <c r="W1028" i="1"/>
  <c r="X1028" i="1"/>
  <c r="Y1028" i="1"/>
  <c r="E1029" i="1"/>
  <c r="F1029" i="1"/>
  <c r="G1029" i="1"/>
  <c r="H1029" i="1"/>
  <c r="I1029" i="1"/>
  <c r="J1029" i="1"/>
  <c r="K1029" i="1"/>
  <c r="L1029" i="1"/>
  <c r="M1029" i="1"/>
  <c r="N1029" i="1"/>
  <c r="P1029" i="1"/>
  <c r="Q1029" i="1"/>
  <c r="R1029" i="1"/>
  <c r="S1029" i="1"/>
  <c r="T1029" i="1"/>
  <c r="U1029" i="1"/>
  <c r="V1029" i="1"/>
  <c r="W1029" i="1"/>
  <c r="X1029" i="1"/>
  <c r="Y1029" i="1"/>
  <c r="E1030" i="1"/>
  <c r="F1030" i="1"/>
  <c r="G1030" i="1"/>
  <c r="H1030" i="1"/>
  <c r="I1030" i="1"/>
  <c r="J1030" i="1"/>
  <c r="K1030" i="1"/>
  <c r="L1030" i="1"/>
  <c r="M1030" i="1"/>
  <c r="N1030" i="1"/>
  <c r="P1030" i="1"/>
  <c r="Q1030" i="1"/>
  <c r="R1030" i="1"/>
  <c r="S1030" i="1"/>
  <c r="T1030" i="1"/>
  <c r="U1030" i="1"/>
  <c r="V1030" i="1"/>
  <c r="W1030" i="1"/>
  <c r="X1030" i="1"/>
  <c r="Y1030" i="1"/>
  <c r="E1031" i="1"/>
  <c r="F1031" i="1"/>
  <c r="G1031" i="1"/>
  <c r="H1031" i="1"/>
  <c r="I1031" i="1"/>
  <c r="J1031" i="1"/>
  <c r="K1031" i="1"/>
  <c r="L1031" i="1"/>
  <c r="M1031" i="1"/>
  <c r="N1031" i="1"/>
  <c r="P1031" i="1"/>
  <c r="Q1031" i="1"/>
  <c r="R1031" i="1"/>
  <c r="S1031" i="1"/>
  <c r="T1031" i="1"/>
  <c r="U1031" i="1"/>
  <c r="V1031" i="1"/>
  <c r="W1031" i="1"/>
  <c r="X1031" i="1"/>
  <c r="Y1031" i="1"/>
  <c r="E1032" i="1"/>
  <c r="F1032" i="1"/>
  <c r="G1032" i="1"/>
  <c r="H1032" i="1"/>
  <c r="I1032" i="1"/>
  <c r="J1032" i="1"/>
  <c r="K1032" i="1"/>
  <c r="L1032" i="1"/>
  <c r="M1032" i="1"/>
  <c r="N1032" i="1"/>
  <c r="P1032" i="1"/>
  <c r="Q1032" i="1"/>
  <c r="R1032" i="1"/>
  <c r="S1032" i="1"/>
  <c r="T1032" i="1"/>
  <c r="U1032" i="1"/>
  <c r="V1032" i="1"/>
  <c r="W1032" i="1"/>
  <c r="X1032" i="1"/>
  <c r="Y1032" i="1"/>
  <c r="AA1032" i="1"/>
  <c r="E1033" i="1"/>
  <c r="F1033" i="1"/>
  <c r="G1033" i="1"/>
  <c r="H1033" i="1"/>
  <c r="I1033" i="1"/>
  <c r="J1033" i="1"/>
  <c r="K1033" i="1"/>
  <c r="L1033" i="1"/>
  <c r="M1033" i="1"/>
  <c r="N1033" i="1"/>
  <c r="P1033" i="1"/>
  <c r="Q1033" i="1"/>
  <c r="R1033" i="1"/>
  <c r="S1033" i="1"/>
  <c r="T1033" i="1"/>
  <c r="U1033" i="1"/>
  <c r="V1033" i="1"/>
  <c r="W1033" i="1"/>
  <c r="X1033" i="1"/>
  <c r="Y1033" i="1"/>
  <c r="E1034" i="1"/>
  <c r="F1034" i="1"/>
  <c r="G1034" i="1"/>
  <c r="H1034" i="1"/>
  <c r="I1034" i="1"/>
  <c r="J1034" i="1"/>
  <c r="K1034" i="1"/>
  <c r="L1034" i="1"/>
  <c r="M1034" i="1"/>
  <c r="N1034" i="1"/>
  <c r="P1034" i="1"/>
  <c r="Q1034" i="1"/>
  <c r="R1034" i="1"/>
  <c r="S1034" i="1"/>
  <c r="T1034" i="1"/>
  <c r="U1034" i="1"/>
  <c r="V1034" i="1"/>
  <c r="W1034" i="1"/>
  <c r="X1034" i="1"/>
  <c r="Y1034" i="1"/>
  <c r="E1035" i="1"/>
  <c r="F1035" i="1"/>
  <c r="G1035" i="1"/>
  <c r="H1035" i="1"/>
  <c r="I1035" i="1"/>
  <c r="J1035" i="1"/>
  <c r="K1035" i="1"/>
  <c r="L1035" i="1"/>
  <c r="M1035" i="1"/>
  <c r="N1035" i="1"/>
  <c r="P1035" i="1"/>
  <c r="Q1035" i="1"/>
  <c r="R1035" i="1"/>
  <c r="S1035" i="1"/>
  <c r="T1035" i="1"/>
  <c r="U1035" i="1"/>
  <c r="V1035" i="1"/>
  <c r="W1035" i="1"/>
  <c r="X1035" i="1"/>
  <c r="Y1035" i="1"/>
  <c r="E1036" i="1"/>
  <c r="F1036" i="1"/>
  <c r="G1036" i="1"/>
  <c r="H1036" i="1"/>
  <c r="I1036" i="1"/>
  <c r="J1036" i="1"/>
  <c r="K1036" i="1"/>
  <c r="L1036" i="1"/>
  <c r="M1036" i="1"/>
  <c r="N1036" i="1"/>
  <c r="P1036" i="1"/>
  <c r="Q1036" i="1"/>
  <c r="R1036" i="1"/>
  <c r="S1036" i="1"/>
  <c r="T1036" i="1"/>
  <c r="U1036" i="1"/>
  <c r="V1036" i="1"/>
  <c r="W1036" i="1"/>
  <c r="X1036" i="1"/>
  <c r="Y1036" i="1"/>
  <c r="E1037" i="1"/>
  <c r="F1037" i="1"/>
  <c r="G1037" i="1"/>
  <c r="H1037" i="1"/>
  <c r="I1037" i="1"/>
  <c r="J1037" i="1"/>
  <c r="K1037" i="1"/>
  <c r="L1037" i="1"/>
  <c r="M1037" i="1"/>
  <c r="N1037" i="1"/>
  <c r="P1037" i="1"/>
  <c r="Q1037" i="1"/>
  <c r="R1037" i="1"/>
  <c r="S1037" i="1"/>
  <c r="T1037" i="1"/>
  <c r="U1037" i="1"/>
  <c r="V1037" i="1"/>
  <c r="W1037" i="1"/>
  <c r="X1037" i="1"/>
  <c r="Y1037" i="1"/>
  <c r="E1038" i="1"/>
  <c r="F1038" i="1"/>
  <c r="G1038" i="1"/>
  <c r="H1038" i="1"/>
  <c r="I1038" i="1"/>
  <c r="J1038" i="1"/>
  <c r="K1038" i="1"/>
  <c r="L1038" i="1"/>
  <c r="M1038" i="1"/>
  <c r="N1038" i="1"/>
  <c r="P1038" i="1"/>
  <c r="Q1038" i="1"/>
  <c r="R1038" i="1"/>
  <c r="S1038" i="1"/>
  <c r="T1038" i="1"/>
  <c r="U1038" i="1"/>
  <c r="V1038" i="1"/>
  <c r="W1038" i="1"/>
  <c r="X1038" i="1"/>
  <c r="Y1038" i="1"/>
  <c r="E1039" i="1"/>
  <c r="F1039" i="1"/>
  <c r="G1039" i="1"/>
  <c r="H1039" i="1"/>
  <c r="I1039" i="1"/>
  <c r="J1039" i="1"/>
  <c r="K1039" i="1"/>
  <c r="L1039" i="1"/>
  <c r="M1039" i="1"/>
  <c r="N1039" i="1"/>
  <c r="P1039" i="1"/>
  <c r="Q1039" i="1"/>
  <c r="R1039" i="1"/>
  <c r="S1039" i="1"/>
  <c r="T1039" i="1"/>
  <c r="U1039" i="1"/>
  <c r="V1039" i="1"/>
  <c r="W1039" i="1"/>
  <c r="X1039" i="1"/>
  <c r="Y1039" i="1"/>
  <c r="E1040" i="1"/>
  <c r="F1040" i="1"/>
  <c r="G1040" i="1"/>
  <c r="H1040" i="1"/>
  <c r="I1040" i="1"/>
  <c r="J1040" i="1"/>
  <c r="K1040" i="1"/>
  <c r="L1040" i="1"/>
  <c r="M1040" i="1"/>
  <c r="N1040" i="1"/>
  <c r="P1040" i="1"/>
  <c r="Q1040" i="1"/>
  <c r="R1040" i="1"/>
  <c r="S1040" i="1"/>
  <c r="T1040" i="1"/>
  <c r="U1040" i="1"/>
  <c r="V1040" i="1"/>
  <c r="W1040" i="1"/>
  <c r="X1040" i="1"/>
  <c r="Y1040" i="1"/>
  <c r="E1041" i="1"/>
  <c r="F1041" i="1"/>
  <c r="G1041" i="1"/>
  <c r="H1041" i="1"/>
  <c r="I1041" i="1"/>
  <c r="J1041" i="1"/>
  <c r="K1041" i="1"/>
  <c r="L1041" i="1"/>
  <c r="M1041" i="1"/>
  <c r="N1041" i="1"/>
  <c r="P1041" i="1"/>
  <c r="Q1041" i="1"/>
  <c r="R1041" i="1"/>
  <c r="S1041" i="1"/>
  <c r="T1041" i="1"/>
  <c r="U1041" i="1"/>
  <c r="V1041" i="1"/>
  <c r="W1041" i="1"/>
  <c r="X1041" i="1"/>
  <c r="Y1041" i="1"/>
  <c r="E1042" i="1"/>
  <c r="F1042" i="1"/>
  <c r="G1042" i="1"/>
  <c r="H1042" i="1"/>
  <c r="I1042" i="1"/>
  <c r="J1042" i="1"/>
  <c r="K1042" i="1"/>
  <c r="L1042" i="1"/>
  <c r="M1042" i="1"/>
  <c r="N1042" i="1"/>
  <c r="P1042" i="1"/>
  <c r="Q1042" i="1"/>
  <c r="R1042" i="1"/>
  <c r="S1042" i="1"/>
  <c r="T1042" i="1"/>
  <c r="U1042" i="1"/>
  <c r="V1042" i="1"/>
  <c r="W1042" i="1"/>
  <c r="X1042" i="1"/>
  <c r="Y1042" i="1"/>
  <c r="AA1042" i="1"/>
  <c r="E1043" i="1"/>
  <c r="F1043" i="1"/>
  <c r="G1043" i="1"/>
  <c r="H1043" i="1"/>
  <c r="I1043" i="1"/>
  <c r="J1043" i="1"/>
  <c r="K1043" i="1"/>
  <c r="L1043" i="1"/>
  <c r="M1043" i="1"/>
  <c r="N1043" i="1"/>
  <c r="P1043" i="1"/>
  <c r="Q1043" i="1"/>
  <c r="R1043" i="1"/>
  <c r="S1043" i="1"/>
  <c r="T1043" i="1"/>
  <c r="U1043" i="1"/>
  <c r="V1043" i="1"/>
  <c r="W1043" i="1"/>
  <c r="X1043" i="1"/>
  <c r="Y1043" i="1"/>
  <c r="E1044" i="1"/>
  <c r="F1044" i="1"/>
  <c r="G1044" i="1"/>
  <c r="H1044" i="1"/>
  <c r="I1044" i="1"/>
  <c r="J1044" i="1"/>
  <c r="K1044" i="1"/>
  <c r="L1044" i="1"/>
  <c r="M1044" i="1"/>
  <c r="N1044" i="1"/>
  <c r="P1044" i="1"/>
  <c r="Q1044" i="1"/>
  <c r="R1044" i="1"/>
  <c r="S1044" i="1"/>
  <c r="T1044" i="1"/>
  <c r="U1044" i="1"/>
  <c r="V1044" i="1"/>
  <c r="W1044" i="1"/>
  <c r="X1044" i="1"/>
  <c r="Y1044" i="1"/>
  <c r="E1045" i="1"/>
  <c r="F1045" i="1"/>
  <c r="G1045" i="1"/>
  <c r="H1045" i="1"/>
  <c r="I1045" i="1"/>
  <c r="J1045" i="1"/>
  <c r="K1045" i="1"/>
  <c r="L1045" i="1"/>
  <c r="M1045" i="1"/>
  <c r="N1045" i="1"/>
  <c r="P1045" i="1"/>
  <c r="Q1045" i="1"/>
  <c r="R1045" i="1"/>
  <c r="S1045" i="1"/>
  <c r="T1045" i="1"/>
  <c r="U1045" i="1"/>
  <c r="V1045" i="1"/>
  <c r="W1045" i="1"/>
  <c r="X1045" i="1"/>
  <c r="Y1045" i="1"/>
  <c r="E1046" i="1"/>
  <c r="F1046" i="1"/>
  <c r="G1046" i="1"/>
  <c r="H1046" i="1"/>
  <c r="I1046" i="1"/>
  <c r="J1046" i="1"/>
  <c r="K1046" i="1"/>
  <c r="L1046" i="1"/>
  <c r="M1046" i="1"/>
  <c r="N1046" i="1"/>
  <c r="P1046" i="1"/>
  <c r="Q1046" i="1"/>
  <c r="R1046" i="1"/>
  <c r="S1046" i="1"/>
  <c r="T1046" i="1"/>
  <c r="U1046" i="1"/>
  <c r="V1046" i="1"/>
  <c r="W1046" i="1"/>
  <c r="X1046" i="1"/>
  <c r="Y1046" i="1"/>
  <c r="E1047" i="1"/>
  <c r="F1047" i="1"/>
  <c r="G1047" i="1"/>
  <c r="H1047" i="1"/>
  <c r="I1047" i="1"/>
  <c r="J1047" i="1"/>
  <c r="K1047" i="1"/>
  <c r="L1047" i="1"/>
  <c r="M1047" i="1"/>
  <c r="N1047" i="1"/>
  <c r="P1047" i="1"/>
  <c r="Q1047" i="1"/>
  <c r="R1047" i="1"/>
  <c r="S1047" i="1"/>
  <c r="T1047" i="1"/>
  <c r="U1047" i="1"/>
  <c r="V1047" i="1"/>
  <c r="W1047" i="1"/>
  <c r="X1047" i="1"/>
  <c r="Y1047" i="1"/>
  <c r="E1048" i="1"/>
  <c r="F1048" i="1"/>
  <c r="G1048" i="1"/>
  <c r="H1048" i="1"/>
  <c r="I1048" i="1"/>
  <c r="J1048" i="1"/>
  <c r="K1048" i="1"/>
  <c r="L1048" i="1"/>
  <c r="M1048" i="1"/>
  <c r="N1048" i="1"/>
  <c r="P1048" i="1"/>
  <c r="Q1048" i="1"/>
  <c r="R1048" i="1"/>
  <c r="S1048" i="1"/>
  <c r="T1048" i="1"/>
  <c r="U1048" i="1"/>
  <c r="V1048" i="1"/>
  <c r="W1048" i="1"/>
  <c r="X1048" i="1"/>
  <c r="Y1048" i="1"/>
  <c r="E1049" i="1"/>
  <c r="F1049" i="1"/>
  <c r="G1049" i="1"/>
  <c r="H1049" i="1"/>
  <c r="I1049" i="1"/>
  <c r="J1049" i="1"/>
  <c r="K1049" i="1"/>
  <c r="L1049" i="1"/>
  <c r="M1049" i="1"/>
  <c r="N1049" i="1"/>
  <c r="P1049" i="1"/>
  <c r="Q1049" i="1"/>
  <c r="R1049" i="1"/>
  <c r="S1049" i="1"/>
  <c r="T1049" i="1"/>
  <c r="U1049" i="1"/>
  <c r="V1049" i="1"/>
  <c r="W1049" i="1"/>
  <c r="X1049" i="1"/>
  <c r="Y1049" i="1"/>
  <c r="E1050" i="1"/>
  <c r="F1050" i="1"/>
  <c r="G1050" i="1"/>
  <c r="H1050" i="1"/>
  <c r="I1050" i="1"/>
  <c r="J1050" i="1"/>
  <c r="K1050" i="1"/>
  <c r="L1050" i="1"/>
  <c r="M1050" i="1"/>
  <c r="N1050" i="1"/>
  <c r="P1050" i="1"/>
  <c r="Q1050" i="1"/>
  <c r="R1050" i="1"/>
  <c r="S1050" i="1"/>
  <c r="T1050" i="1"/>
  <c r="U1050" i="1"/>
  <c r="V1050" i="1"/>
  <c r="W1050" i="1"/>
  <c r="X1050" i="1"/>
  <c r="Y1050" i="1"/>
  <c r="E1051" i="1"/>
  <c r="F1051" i="1"/>
  <c r="G1051" i="1"/>
  <c r="H1051" i="1"/>
  <c r="I1051" i="1"/>
  <c r="J1051" i="1"/>
  <c r="K1051" i="1"/>
  <c r="L1051" i="1"/>
  <c r="M1051" i="1"/>
  <c r="N1051" i="1"/>
  <c r="P1051" i="1"/>
  <c r="Q1051" i="1"/>
  <c r="R1051" i="1"/>
  <c r="S1051" i="1"/>
  <c r="T1051" i="1"/>
  <c r="U1051" i="1"/>
  <c r="V1051" i="1"/>
  <c r="W1051" i="1"/>
  <c r="X1051" i="1"/>
  <c r="Y1051" i="1"/>
  <c r="E1052" i="1"/>
  <c r="F1052" i="1"/>
  <c r="G1052" i="1"/>
  <c r="H1052" i="1"/>
  <c r="I1052" i="1"/>
  <c r="J1052" i="1"/>
  <c r="K1052" i="1"/>
  <c r="L1052" i="1"/>
  <c r="M1052" i="1"/>
  <c r="N1052" i="1"/>
  <c r="P1052" i="1"/>
  <c r="Q1052" i="1"/>
  <c r="R1052" i="1"/>
  <c r="S1052" i="1"/>
  <c r="T1052" i="1"/>
  <c r="U1052" i="1"/>
  <c r="V1052" i="1"/>
  <c r="W1052" i="1"/>
  <c r="X1052" i="1"/>
  <c r="Y1052" i="1"/>
  <c r="AA1052" i="1"/>
  <c r="E1053" i="1"/>
  <c r="F1053" i="1"/>
  <c r="G1053" i="1"/>
  <c r="H1053" i="1"/>
  <c r="I1053" i="1"/>
  <c r="J1053" i="1"/>
  <c r="K1053" i="1"/>
  <c r="L1053" i="1"/>
  <c r="M1053" i="1"/>
  <c r="N1053" i="1"/>
  <c r="P1053" i="1"/>
  <c r="Q1053" i="1"/>
  <c r="R1053" i="1"/>
  <c r="S1053" i="1"/>
  <c r="T1053" i="1"/>
  <c r="U1053" i="1"/>
  <c r="V1053" i="1"/>
  <c r="W1053" i="1"/>
  <c r="X1053" i="1"/>
  <c r="Y1053" i="1"/>
  <c r="E1054" i="1"/>
  <c r="F1054" i="1"/>
  <c r="G1054" i="1"/>
  <c r="H1054" i="1"/>
  <c r="I1054" i="1"/>
  <c r="J1054" i="1"/>
  <c r="K1054" i="1"/>
  <c r="L1054" i="1"/>
  <c r="M1054" i="1"/>
  <c r="N1054" i="1"/>
  <c r="P1054" i="1"/>
  <c r="Q1054" i="1"/>
  <c r="R1054" i="1"/>
  <c r="S1054" i="1"/>
  <c r="T1054" i="1"/>
  <c r="U1054" i="1"/>
  <c r="V1054" i="1"/>
  <c r="W1054" i="1"/>
  <c r="X1054" i="1"/>
  <c r="Y1054" i="1"/>
  <c r="E1055" i="1"/>
  <c r="F1055" i="1"/>
  <c r="G1055" i="1"/>
  <c r="H1055" i="1"/>
  <c r="I1055" i="1"/>
  <c r="J1055" i="1"/>
  <c r="K1055" i="1"/>
  <c r="L1055" i="1"/>
  <c r="M1055" i="1"/>
  <c r="N1055" i="1"/>
  <c r="P1055" i="1"/>
  <c r="Q1055" i="1"/>
  <c r="R1055" i="1"/>
  <c r="S1055" i="1"/>
  <c r="T1055" i="1"/>
  <c r="U1055" i="1"/>
  <c r="V1055" i="1"/>
  <c r="W1055" i="1"/>
  <c r="X1055" i="1"/>
  <c r="Y1055" i="1"/>
  <c r="E1056" i="1"/>
  <c r="F1056" i="1"/>
  <c r="G1056" i="1"/>
  <c r="H1056" i="1"/>
  <c r="I1056" i="1"/>
  <c r="J1056" i="1"/>
  <c r="K1056" i="1"/>
  <c r="L1056" i="1"/>
  <c r="M1056" i="1"/>
  <c r="N1056" i="1"/>
  <c r="P1056" i="1"/>
  <c r="Q1056" i="1"/>
  <c r="R1056" i="1"/>
  <c r="S1056" i="1"/>
  <c r="T1056" i="1"/>
  <c r="U1056" i="1"/>
  <c r="V1056" i="1"/>
  <c r="W1056" i="1"/>
  <c r="X1056" i="1"/>
  <c r="Y1056" i="1"/>
  <c r="E1057" i="1"/>
  <c r="F1057" i="1"/>
  <c r="G1057" i="1"/>
  <c r="H1057" i="1"/>
  <c r="I1057" i="1"/>
  <c r="J1057" i="1"/>
  <c r="K1057" i="1"/>
  <c r="L1057" i="1"/>
  <c r="M1057" i="1"/>
  <c r="N1057" i="1"/>
  <c r="P1057" i="1"/>
  <c r="Q1057" i="1"/>
  <c r="R1057" i="1"/>
  <c r="S1057" i="1"/>
  <c r="T1057" i="1"/>
  <c r="U1057" i="1"/>
  <c r="V1057" i="1"/>
  <c r="W1057" i="1"/>
  <c r="X1057" i="1"/>
  <c r="Y1057" i="1"/>
  <c r="E1058" i="1"/>
  <c r="F1058" i="1"/>
  <c r="G1058" i="1"/>
  <c r="H1058" i="1"/>
  <c r="I1058" i="1"/>
  <c r="J1058" i="1"/>
  <c r="K1058" i="1"/>
  <c r="L1058" i="1"/>
  <c r="M1058" i="1"/>
  <c r="N1058" i="1"/>
  <c r="P1058" i="1"/>
  <c r="Q1058" i="1"/>
  <c r="R1058" i="1"/>
  <c r="S1058" i="1"/>
  <c r="T1058" i="1"/>
  <c r="U1058" i="1"/>
  <c r="V1058" i="1"/>
  <c r="W1058" i="1"/>
  <c r="X1058" i="1"/>
  <c r="Y1058" i="1"/>
  <c r="E1059" i="1"/>
  <c r="F1059" i="1"/>
  <c r="G1059" i="1"/>
  <c r="H1059" i="1"/>
  <c r="I1059" i="1"/>
  <c r="J1059" i="1"/>
  <c r="K1059" i="1"/>
  <c r="L1059" i="1"/>
  <c r="M1059" i="1"/>
  <c r="N1059" i="1"/>
  <c r="P1059" i="1"/>
  <c r="Q1059" i="1"/>
  <c r="R1059" i="1"/>
  <c r="S1059" i="1"/>
  <c r="T1059" i="1"/>
  <c r="U1059" i="1"/>
  <c r="V1059" i="1"/>
  <c r="W1059" i="1"/>
  <c r="X1059" i="1"/>
  <c r="Y1059" i="1"/>
  <c r="E1060" i="1"/>
  <c r="F1060" i="1"/>
  <c r="G1060" i="1"/>
  <c r="H1060" i="1"/>
  <c r="I1060" i="1"/>
  <c r="J1060" i="1"/>
  <c r="K1060" i="1"/>
  <c r="L1060" i="1"/>
  <c r="M1060" i="1"/>
  <c r="N1060" i="1"/>
  <c r="P1060" i="1"/>
  <c r="Q1060" i="1"/>
  <c r="R1060" i="1"/>
  <c r="S1060" i="1"/>
  <c r="T1060" i="1"/>
  <c r="U1060" i="1"/>
  <c r="V1060" i="1"/>
  <c r="W1060" i="1"/>
  <c r="X1060" i="1"/>
  <c r="Y1060" i="1"/>
  <c r="E1061" i="1"/>
  <c r="F1061" i="1"/>
  <c r="G1061" i="1"/>
  <c r="H1061" i="1"/>
  <c r="I1061" i="1"/>
  <c r="J1061" i="1"/>
  <c r="K1061" i="1"/>
  <c r="L1061" i="1"/>
  <c r="M1061" i="1"/>
  <c r="N1061" i="1"/>
  <c r="P1061" i="1"/>
  <c r="Q1061" i="1"/>
  <c r="R1061" i="1"/>
  <c r="S1061" i="1"/>
  <c r="T1061" i="1"/>
  <c r="U1061" i="1"/>
  <c r="V1061" i="1"/>
  <c r="W1061" i="1"/>
  <c r="X1061" i="1"/>
  <c r="Y1061" i="1"/>
  <c r="E1062" i="1"/>
  <c r="F1062" i="1"/>
  <c r="G1062" i="1"/>
  <c r="H1062" i="1"/>
  <c r="I1062" i="1"/>
  <c r="J1062" i="1"/>
  <c r="K1062" i="1"/>
  <c r="L1062" i="1"/>
  <c r="M1062" i="1"/>
  <c r="N1062" i="1"/>
  <c r="P1062" i="1"/>
  <c r="Q1062" i="1"/>
  <c r="R1062" i="1"/>
  <c r="S1062" i="1"/>
  <c r="T1062" i="1"/>
  <c r="U1062" i="1"/>
  <c r="V1062" i="1"/>
  <c r="W1062" i="1"/>
  <c r="X1062" i="1"/>
  <c r="Y1062" i="1"/>
  <c r="AA1062" i="1"/>
  <c r="E1063" i="1"/>
  <c r="F1063" i="1"/>
  <c r="G1063" i="1"/>
  <c r="H1063" i="1"/>
  <c r="I1063" i="1"/>
  <c r="J1063" i="1"/>
  <c r="K1063" i="1"/>
  <c r="L1063" i="1"/>
  <c r="M1063" i="1"/>
  <c r="N1063" i="1"/>
  <c r="P1063" i="1"/>
  <c r="Q1063" i="1"/>
  <c r="R1063" i="1"/>
  <c r="S1063" i="1"/>
  <c r="T1063" i="1"/>
  <c r="U1063" i="1"/>
  <c r="V1063" i="1"/>
  <c r="W1063" i="1"/>
  <c r="X1063" i="1"/>
  <c r="Y1063" i="1"/>
  <c r="E1064" i="1"/>
  <c r="F1064" i="1"/>
  <c r="G1064" i="1"/>
  <c r="H1064" i="1"/>
  <c r="I1064" i="1"/>
  <c r="J1064" i="1"/>
  <c r="K1064" i="1"/>
  <c r="L1064" i="1"/>
  <c r="M1064" i="1"/>
  <c r="N1064" i="1"/>
  <c r="P1064" i="1"/>
  <c r="Q1064" i="1"/>
  <c r="R1064" i="1"/>
  <c r="S1064" i="1"/>
  <c r="T1064" i="1"/>
  <c r="U1064" i="1"/>
  <c r="V1064" i="1"/>
  <c r="W1064" i="1"/>
  <c r="X1064" i="1"/>
  <c r="Y1064" i="1"/>
  <c r="E1065" i="1"/>
  <c r="F1065" i="1"/>
  <c r="G1065" i="1"/>
  <c r="H1065" i="1"/>
  <c r="I1065" i="1"/>
  <c r="J1065" i="1"/>
  <c r="K1065" i="1"/>
  <c r="L1065" i="1"/>
  <c r="M1065" i="1"/>
  <c r="N1065" i="1"/>
  <c r="P1065" i="1"/>
  <c r="Q1065" i="1"/>
  <c r="R1065" i="1"/>
  <c r="S1065" i="1"/>
  <c r="T1065" i="1"/>
  <c r="U1065" i="1"/>
  <c r="V1065" i="1"/>
  <c r="W1065" i="1"/>
  <c r="X1065" i="1"/>
  <c r="Y1065" i="1"/>
  <c r="E1066" i="1"/>
  <c r="F1066" i="1"/>
  <c r="G1066" i="1"/>
  <c r="H1066" i="1"/>
  <c r="I1066" i="1"/>
  <c r="J1066" i="1"/>
  <c r="K1066" i="1"/>
  <c r="L1066" i="1"/>
  <c r="M1066" i="1"/>
  <c r="N1066" i="1"/>
  <c r="P1066" i="1"/>
  <c r="Q1066" i="1"/>
  <c r="R1066" i="1"/>
  <c r="S1066" i="1"/>
  <c r="T1066" i="1"/>
  <c r="U1066" i="1"/>
  <c r="V1066" i="1"/>
  <c r="W1066" i="1"/>
  <c r="X1066" i="1"/>
  <c r="Y1066" i="1"/>
  <c r="E1067" i="1"/>
  <c r="F1067" i="1"/>
  <c r="G1067" i="1"/>
  <c r="H1067" i="1"/>
  <c r="I1067" i="1"/>
  <c r="J1067" i="1"/>
  <c r="K1067" i="1"/>
  <c r="L1067" i="1"/>
  <c r="M1067" i="1"/>
  <c r="N1067" i="1"/>
  <c r="P1067" i="1"/>
  <c r="Q1067" i="1"/>
  <c r="R1067" i="1"/>
  <c r="S1067" i="1"/>
  <c r="T1067" i="1"/>
  <c r="U1067" i="1"/>
  <c r="V1067" i="1"/>
  <c r="W1067" i="1"/>
  <c r="X1067" i="1"/>
  <c r="Y1067" i="1"/>
  <c r="E1068" i="1"/>
  <c r="F1068" i="1"/>
  <c r="G1068" i="1"/>
  <c r="H1068" i="1"/>
  <c r="I1068" i="1"/>
  <c r="J1068" i="1"/>
  <c r="K1068" i="1"/>
  <c r="L1068" i="1"/>
  <c r="M1068" i="1"/>
  <c r="N1068" i="1"/>
  <c r="P1068" i="1"/>
  <c r="Q1068" i="1"/>
  <c r="R1068" i="1"/>
  <c r="S1068" i="1"/>
  <c r="T1068" i="1"/>
  <c r="U1068" i="1"/>
  <c r="V1068" i="1"/>
  <c r="W1068" i="1"/>
  <c r="X1068" i="1"/>
  <c r="Y1068" i="1"/>
  <c r="E1069" i="1"/>
  <c r="F1069" i="1"/>
  <c r="G1069" i="1"/>
  <c r="H1069" i="1"/>
  <c r="I1069" i="1"/>
  <c r="J1069" i="1"/>
  <c r="K1069" i="1"/>
  <c r="L1069" i="1"/>
  <c r="M1069" i="1"/>
  <c r="N1069" i="1"/>
  <c r="P1069" i="1"/>
  <c r="Q1069" i="1"/>
  <c r="R1069" i="1"/>
  <c r="S1069" i="1"/>
  <c r="T1069" i="1"/>
  <c r="U1069" i="1"/>
  <c r="V1069" i="1"/>
  <c r="W1069" i="1"/>
  <c r="X1069" i="1"/>
  <c r="Y1069" i="1"/>
  <c r="E1070" i="1"/>
  <c r="F1070" i="1"/>
  <c r="G1070" i="1"/>
  <c r="H1070" i="1"/>
  <c r="I1070" i="1"/>
  <c r="J1070" i="1"/>
  <c r="K1070" i="1"/>
  <c r="L1070" i="1"/>
  <c r="M1070" i="1"/>
  <c r="N1070" i="1"/>
  <c r="P1070" i="1"/>
  <c r="Q1070" i="1"/>
  <c r="R1070" i="1"/>
  <c r="S1070" i="1"/>
  <c r="T1070" i="1"/>
  <c r="U1070" i="1"/>
  <c r="V1070" i="1"/>
  <c r="W1070" i="1"/>
  <c r="X1070" i="1"/>
  <c r="Y1070" i="1"/>
  <c r="E1071" i="1"/>
  <c r="F1071" i="1"/>
  <c r="G1071" i="1"/>
  <c r="H1071" i="1"/>
  <c r="I1071" i="1"/>
  <c r="J1071" i="1"/>
  <c r="K1071" i="1"/>
  <c r="L1071" i="1"/>
  <c r="M1071" i="1"/>
  <c r="N1071" i="1"/>
  <c r="P1071" i="1"/>
  <c r="Q1071" i="1"/>
  <c r="R1071" i="1"/>
  <c r="S1071" i="1"/>
  <c r="T1071" i="1"/>
  <c r="U1071" i="1"/>
  <c r="V1071" i="1"/>
  <c r="W1071" i="1"/>
  <c r="X1071" i="1"/>
  <c r="Y1071" i="1"/>
  <c r="E1072" i="1"/>
  <c r="F1072" i="1"/>
  <c r="G1072" i="1"/>
  <c r="H1072" i="1"/>
  <c r="I1072" i="1"/>
  <c r="J1072" i="1"/>
  <c r="K1072" i="1"/>
  <c r="L1072" i="1"/>
  <c r="M1072" i="1"/>
  <c r="N1072" i="1"/>
  <c r="P1072" i="1"/>
  <c r="Q1072" i="1"/>
  <c r="R1072" i="1"/>
  <c r="S1072" i="1"/>
  <c r="T1072" i="1"/>
  <c r="U1072" i="1"/>
  <c r="V1072" i="1"/>
  <c r="W1072" i="1"/>
  <c r="X1072" i="1"/>
  <c r="Y1072" i="1"/>
  <c r="AA1072" i="1"/>
  <c r="E1073" i="1"/>
  <c r="F1073" i="1"/>
  <c r="G1073" i="1"/>
  <c r="H1073" i="1"/>
  <c r="I1073" i="1"/>
  <c r="J1073" i="1"/>
  <c r="K1073" i="1"/>
  <c r="L1073" i="1"/>
  <c r="M1073" i="1"/>
  <c r="N1073" i="1"/>
  <c r="P1073" i="1"/>
  <c r="Q1073" i="1"/>
  <c r="R1073" i="1"/>
  <c r="S1073" i="1"/>
  <c r="T1073" i="1"/>
  <c r="U1073" i="1"/>
  <c r="V1073" i="1"/>
  <c r="W1073" i="1"/>
  <c r="X1073" i="1"/>
  <c r="Y1073" i="1"/>
  <c r="E1074" i="1"/>
  <c r="F1074" i="1"/>
  <c r="G1074" i="1"/>
  <c r="H1074" i="1"/>
  <c r="I1074" i="1"/>
  <c r="J1074" i="1"/>
  <c r="K1074" i="1"/>
  <c r="L1074" i="1"/>
  <c r="M1074" i="1"/>
  <c r="N1074" i="1"/>
  <c r="P1074" i="1"/>
  <c r="Q1074" i="1"/>
  <c r="R1074" i="1"/>
  <c r="S1074" i="1"/>
  <c r="T1074" i="1"/>
  <c r="U1074" i="1"/>
  <c r="V1074" i="1"/>
  <c r="W1074" i="1"/>
  <c r="X1074" i="1"/>
  <c r="Y1074" i="1"/>
  <c r="E1075" i="1"/>
  <c r="F1075" i="1"/>
  <c r="G1075" i="1"/>
  <c r="H1075" i="1"/>
  <c r="I1075" i="1"/>
  <c r="J1075" i="1"/>
  <c r="K1075" i="1"/>
  <c r="L1075" i="1"/>
  <c r="M1075" i="1"/>
  <c r="N1075" i="1"/>
  <c r="P1075" i="1"/>
  <c r="Q1075" i="1"/>
  <c r="R1075" i="1"/>
  <c r="S1075" i="1"/>
  <c r="T1075" i="1"/>
  <c r="U1075" i="1"/>
  <c r="V1075" i="1"/>
  <c r="W1075" i="1"/>
  <c r="X1075" i="1"/>
  <c r="Y1075" i="1"/>
  <c r="E1076" i="1"/>
  <c r="F1076" i="1"/>
  <c r="G1076" i="1"/>
  <c r="H1076" i="1"/>
  <c r="I1076" i="1"/>
  <c r="J1076" i="1"/>
  <c r="K1076" i="1"/>
  <c r="L1076" i="1"/>
  <c r="M1076" i="1"/>
  <c r="N1076" i="1"/>
  <c r="P1076" i="1"/>
  <c r="Q1076" i="1"/>
  <c r="R1076" i="1"/>
  <c r="S1076" i="1"/>
  <c r="T1076" i="1"/>
  <c r="U1076" i="1"/>
  <c r="V1076" i="1"/>
  <c r="W1076" i="1"/>
  <c r="X1076" i="1"/>
  <c r="Y1076" i="1"/>
  <c r="E1077" i="1"/>
  <c r="F1077" i="1"/>
  <c r="G1077" i="1"/>
  <c r="H1077" i="1"/>
  <c r="I1077" i="1"/>
  <c r="J1077" i="1"/>
  <c r="K1077" i="1"/>
  <c r="L1077" i="1"/>
  <c r="M1077" i="1"/>
  <c r="N1077" i="1"/>
  <c r="P1077" i="1"/>
  <c r="Q1077" i="1"/>
  <c r="R1077" i="1"/>
  <c r="S1077" i="1"/>
  <c r="T1077" i="1"/>
  <c r="U1077" i="1"/>
  <c r="V1077" i="1"/>
  <c r="W1077" i="1"/>
  <c r="X1077" i="1"/>
  <c r="Y1077" i="1"/>
  <c r="E1078" i="1"/>
  <c r="F1078" i="1"/>
  <c r="G1078" i="1"/>
  <c r="H1078" i="1"/>
  <c r="I1078" i="1"/>
  <c r="J1078" i="1"/>
  <c r="K1078" i="1"/>
  <c r="L1078" i="1"/>
  <c r="M1078" i="1"/>
  <c r="N1078" i="1"/>
  <c r="P1078" i="1"/>
  <c r="Q1078" i="1"/>
  <c r="R1078" i="1"/>
  <c r="S1078" i="1"/>
  <c r="T1078" i="1"/>
  <c r="U1078" i="1"/>
  <c r="V1078" i="1"/>
  <c r="W1078" i="1"/>
  <c r="X1078" i="1"/>
  <c r="Y1078" i="1"/>
  <c r="E1079" i="1"/>
  <c r="F1079" i="1"/>
  <c r="G1079" i="1"/>
  <c r="H1079" i="1"/>
  <c r="I1079" i="1"/>
  <c r="J1079" i="1"/>
  <c r="K1079" i="1"/>
  <c r="L1079" i="1"/>
  <c r="M1079" i="1"/>
  <c r="N1079" i="1"/>
  <c r="P1079" i="1"/>
  <c r="Q1079" i="1"/>
  <c r="R1079" i="1"/>
  <c r="S1079" i="1"/>
  <c r="T1079" i="1"/>
  <c r="U1079" i="1"/>
  <c r="V1079" i="1"/>
  <c r="W1079" i="1"/>
  <c r="X1079" i="1"/>
  <c r="Y1079" i="1"/>
  <c r="E1080" i="1"/>
  <c r="F1080" i="1"/>
  <c r="G1080" i="1"/>
  <c r="H1080" i="1"/>
  <c r="I1080" i="1"/>
  <c r="J1080" i="1"/>
  <c r="K1080" i="1"/>
  <c r="L1080" i="1"/>
  <c r="M1080" i="1"/>
  <c r="N1080" i="1"/>
  <c r="P1080" i="1"/>
  <c r="Q1080" i="1"/>
  <c r="R1080" i="1"/>
  <c r="S1080" i="1"/>
  <c r="T1080" i="1"/>
  <c r="U1080" i="1"/>
  <c r="V1080" i="1"/>
  <c r="W1080" i="1"/>
  <c r="X1080" i="1"/>
  <c r="Y1080" i="1"/>
  <c r="E1081" i="1"/>
  <c r="F1081" i="1"/>
  <c r="G1081" i="1"/>
  <c r="H1081" i="1"/>
  <c r="I1081" i="1"/>
  <c r="J1081" i="1"/>
  <c r="K1081" i="1"/>
  <c r="L1081" i="1"/>
  <c r="M1081" i="1"/>
  <c r="N1081" i="1"/>
  <c r="P1081" i="1"/>
  <c r="Q1081" i="1"/>
  <c r="R1081" i="1"/>
  <c r="S1081" i="1"/>
  <c r="T1081" i="1"/>
  <c r="U1081" i="1"/>
  <c r="V1081" i="1"/>
  <c r="W1081" i="1"/>
  <c r="X1081" i="1"/>
  <c r="Y1081" i="1"/>
  <c r="E1082" i="1"/>
  <c r="F1082" i="1"/>
  <c r="G1082" i="1"/>
  <c r="H1082" i="1"/>
  <c r="I1082" i="1"/>
  <c r="J1082" i="1"/>
  <c r="K1082" i="1"/>
  <c r="L1082" i="1"/>
  <c r="M1082" i="1"/>
  <c r="N1082" i="1"/>
  <c r="P1082" i="1"/>
  <c r="Q1082" i="1"/>
  <c r="R1082" i="1"/>
  <c r="S1082" i="1"/>
  <c r="T1082" i="1"/>
  <c r="U1082" i="1"/>
  <c r="V1082" i="1"/>
  <c r="W1082" i="1"/>
  <c r="X1082" i="1"/>
  <c r="Y1082" i="1"/>
  <c r="AA1082" i="1"/>
  <c r="E1083" i="1"/>
  <c r="F1083" i="1"/>
  <c r="G1083" i="1"/>
  <c r="H1083" i="1"/>
  <c r="I1083" i="1"/>
  <c r="J1083" i="1"/>
  <c r="K1083" i="1"/>
  <c r="L1083" i="1"/>
  <c r="M1083" i="1"/>
  <c r="N1083" i="1"/>
  <c r="P1083" i="1"/>
  <c r="Q1083" i="1"/>
  <c r="R1083" i="1"/>
  <c r="S1083" i="1"/>
  <c r="T1083" i="1"/>
  <c r="U1083" i="1"/>
  <c r="V1083" i="1"/>
  <c r="W1083" i="1"/>
  <c r="X1083" i="1"/>
  <c r="Y1083" i="1"/>
  <c r="E1084" i="1"/>
  <c r="F1084" i="1"/>
  <c r="G1084" i="1"/>
  <c r="H1084" i="1"/>
  <c r="I1084" i="1"/>
  <c r="J1084" i="1"/>
  <c r="K1084" i="1"/>
  <c r="L1084" i="1"/>
  <c r="M1084" i="1"/>
  <c r="N1084" i="1"/>
  <c r="P1084" i="1"/>
  <c r="Q1084" i="1"/>
  <c r="R1084" i="1"/>
  <c r="S1084" i="1"/>
  <c r="T1084" i="1"/>
  <c r="U1084" i="1"/>
  <c r="V1084" i="1"/>
  <c r="W1084" i="1"/>
  <c r="X1084" i="1"/>
  <c r="Y1084" i="1"/>
  <c r="E1085" i="1"/>
  <c r="F1085" i="1"/>
  <c r="G1085" i="1"/>
  <c r="H1085" i="1"/>
  <c r="I1085" i="1"/>
  <c r="J1085" i="1"/>
  <c r="K1085" i="1"/>
  <c r="L1085" i="1"/>
  <c r="M1085" i="1"/>
  <c r="N1085" i="1"/>
  <c r="P1085" i="1"/>
  <c r="Q1085" i="1"/>
  <c r="R1085" i="1"/>
  <c r="S1085" i="1"/>
  <c r="T1085" i="1"/>
  <c r="U1085" i="1"/>
  <c r="V1085" i="1"/>
  <c r="W1085" i="1"/>
  <c r="X1085" i="1"/>
  <c r="Y1085" i="1"/>
  <c r="E1086" i="1"/>
  <c r="F1086" i="1"/>
  <c r="G1086" i="1"/>
  <c r="H1086" i="1"/>
  <c r="I1086" i="1"/>
  <c r="J1086" i="1"/>
  <c r="K1086" i="1"/>
  <c r="L1086" i="1"/>
  <c r="M1086" i="1"/>
  <c r="N1086" i="1"/>
  <c r="P1086" i="1"/>
  <c r="Q1086" i="1"/>
  <c r="R1086" i="1"/>
  <c r="S1086" i="1"/>
  <c r="T1086" i="1"/>
  <c r="U1086" i="1"/>
  <c r="V1086" i="1"/>
  <c r="W1086" i="1"/>
  <c r="X1086" i="1"/>
  <c r="Y1086" i="1"/>
  <c r="E1087" i="1"/>
  <c r="F1087" i="1"/>
  <c r="G1087" i="1"/>
  <c r="H1087" i="1"/>
  <c r="I1087" i="1"/>
  <c r="J1087" i="1"/>
  <c r="K1087" i="1"/>
  <c r="L1087" i="1"/>
  <c r="M1087" i="1"/>
  <c r="N1087" i="1"/>
  <c r="P1087" i="1"/>
  <c r="Q1087" i="1"/>
  <c r="R1087" i="1"/>
  <c r="S1087" i="1"/>
  <c r="T1087" i="1"/>
  <c r="U1087" i="1"/>
  <c r="V1087" i="1"/>
  <c r="W1087" i="1"/>
  <c r="X1087" i="1"/>
  <c r="Y1087" i="1"/>
  <c r="E1088" i="1"/>
  <c r="F1088" i="1"/>
  <c r="G1088" i="1"/>
  <c r="H1088" i="1"/>
  <c r="I1088" i="1"/>
  <c r="J1088" i="1"/>
  <c r="K1088" i="1"/>
  <c r="L1088" i="1"/>
  <c r="M1088" i="1"/>
  <c r="N1088" i="1"/>
  <c r="P1088" i="1"/>
  <c r="Q1088" i="1"/>
  <c r="R1088" i="1"/>
  <c r="S1088" i="1"/>
  <c r="T1088" i="1"/>
  <c r="U1088" i="1"/>
  <c r="V1088" i="1"/>
  <c r="W1088" i="1"/>
  <c r="X1088" i="1"/>
  <c r="Y1088" i="1"/>
  <c r="E1089" i="1"/>
  <c r="F1089" i="1"/>
  <c r="G1089" i="1"/>
  <c r="H1089" i="1"/>
  <c r="I1089" i="1"/>
  <c r="J1089" i="1"/>
  <c r="K1089" i="1"/>
  <c r="L1089" i="1"/>
  <c r="M1089" i="1"/>
  <c r="N1089" i="1"/>
  <c r="P1089" i="1"/>
  <c r="Q1089" i="1"/>
  <c r="R1089" i="1"/>
  <c r="S1089" i="1"/>
  <c r="T1089" i="1"/>
  <c r="U1089" i="1"/>
  <c r="V1089" i="1"/>
  <c r="W1089" i="1"/>
  <c r="X1089" i="1"/>
  <c r="Y1089" i="1"/>
  <c r="E1090" i="1"/>
  <c r="F1090" i="1"/>
  <c r="G1090" i="1"/>
  <c r="H1090" i="1"/>
  <c r="I1090" i="1"/>
  <c r="J1090" i="1"/>
  <c r="K1090" i="1"/>
  <c r="L1090" i="1"/>
  <c r="M1090" i="1"/>
  <c r="N1090" i="1"/>
  <c r="P1090" i="1"/>
  <c r="Q1090" i="1"/>
  <c r="R1090" i="1"/>
  <c r="S1090" i="1"/>
  <c r="T1090" i="1"/>
  <c r="U1090" i="1"/>
  <c r="V1090" i="1"/>
  <c r="W1090" i="1"/>
  <c r="X1090" i="1"/>
  <c r="Y1090" i="1"/>
  <c r="E1091" i="1"/>
  <c r="F1091" i="1"/>
  <c r="G1091" i="1"/>
  <c r="H1091" i="1"/>
  <c r="I1091" i="1"/>
  <c r="J1091" i="1"/>
  <c r="K1091" i="1"/>
  <c r="L1091" i="1"/>
  <c r="M1091" i="1"/>
  <c r="N1091" i="1"/>
  <c r="P1091" i="1"/>
  <c r="Q1091" i="1"/>
  <c r="R1091" i="1"/>
  <c r="S1091" i="1"/>
  <c r="T1091" i="1"/>
  <c r="U1091" i="1"/>
  <c r="V1091" i="1"/>
  <c r="W1091" i="1"/>
  <c r="X1091" i="1"/>
  <c r="Y1091" i="1"/>
  <c r="E1092" i="1"/>
  <c r="F1092" i="1"/>
  <c r="G1092" i="1"/>
  <c r="H1092" i="1"/>
  <c r="I1092" i="1"/>
  <c r="J1092" i="1"/>
  <c r="K1092" i="1"/>
  <c r="L1092" i="1"/>
  <c r="M1092" i="1"/>
  <c r="N1092" i="1"/>
  <c r="P1092" i="1"/>
  <c r="Q1092" i="1"/>
  <c r="R1092" i="1"/>
  <c r="S1092" i="1"/>
  <c r="T1092" i="1"/>
  <c r="U1092" i="1"/>
  <c r="V1092" i="1"/>
  <c r="W1092" i="1"/>
  <c r="X1092" i="1"/>
  <c r="Y1092" i="1"/>
  <c r="AA1092" i="1"/>
  <c r="E1093" i="1"/>
  <c r="F1093" i="1"/>
  <c r="G1093" i="1"/>
  <c r="H1093" i="1"/>
  <c r="I1093" i="1"/>
  <c r="J1093" i="1"/>
  <c r="K1093" i="1"/>
  <c r="L1093" i="1"/>
  <c r="M1093" i="1"/>
  <c r="N1093" i="1"/>
  <c r="P1093" i="1"/>
  <c r="Q1093" i="1"/>
  <c r="R1093" i="1"/>
  <c r="S1093" i="1"/>
  <c r="T1093" i="1"/>
  <c r="U1093" i="1"/>
  <c r="V1093" i="1"/>
  <c r="W1093" i="1"/>
  <c r="X1093" i="1"/>
  <c r="Y1093" i="1"/>
  <c r="E1094" i="1"/>
  <c r="F1094" i="1"/>
  <c r="G1094" i="1"/>
  <c r="H1094" i="1"/>
  <c r="I1094" i="1"/>
  <c r="J1094" i="1"/>
  <c r="K1094" i="1"/>
  <c r="L1094" i="1"/>
  <c r="M1094" i="1"/>
  <c r="N1094" i="1"/>
  <c r="P1094" i="1"/>
  <c r="Q1094" i="1"/>
  <c r="R1094" i="1"/>
  <c r="S1094" i="1"/>
  <c r="T1094" i="1"/>
  <c r="U1094" i="1"/>
  <c r="V1094" i="1"/>
  <c r="W1094" i="1"/>
  <c r="X1094" i="1"/>
  <c r="Y1094" i="1"/>
  <c r="E1095" i="1"/>
  <c r="F1095" i="1"/>
  <c r="G1095" i="1"/>
  <c r="H1095" i="1"/>
  <c r="I1095" i="1"/>
  <c r="J1095" i="1"/>
  <c r="K1095" i="1"/>
  <c r="L1095" i="1"/>
  <c r="M1095" i="1"/>
  <c r="N1095" i="1"/>
  <c r="P1095" i="1"/>
  <c r="Q1095" i="1"/>
  <c r="R1095" i="1"/>
  <c r="S1095" i="1"/>
  <c r="T1095" i="1"/>
  <c r="U1095" i="1"/>
  <c r="V1095" i="1"/>
  <c r="W1095" i="1"/>
  <c r="X1095" i="1"/>
  <c r="Y1095" i="1"/>
  <c r="E1096" i="1"/>
  <c r="F1096" i="1"/>
  <c r="G1096" i="1"/>
  <c r="H1096" i="1"/>
  <c r="I1096" i="1"/>
  <c r="J1096" i="1"/>
  <c r="K1096" i="1"/>
  <c r="L1096" i="1"/>
  <c r="M1096" i="1"/>
  <c r="N1096" i="1"/>
  <c r="P1096" i="1"/>
  <c r="Q1096" i="1"/>
  <c r="R1096" i="1"/>
  <c r="S1096" i="1"/>
  <c r="T1096" i="1"/>
  <c r="U1096" i="1"/>
  <c r="V1096" i="1"/>
  <c r="W1096" i="1"/>
  <c r="X1096" i="1"/>
  <c r="Y1096" i="1"/>
  <c r="E1097" i="1"/>
  <c r="F1097" i="1"/>
  <c r="G1097" i="1"/>
  <c r="H1097" i="1"/>
  <c r="I1097" i="1"/>
  <c r="J1097" i="1"/>
  <c r="K1097" i="1"/>
  <c r="L1097" i="1"/>
  <c r="M1097" i="1"/>
  <c r="N1097" i="1"/>
  <c r="P1097" i="1"/>
  <c r="Q1097" i="1"/>
  <c r="R1097" i="1"/>
  <c r="S1097" i="1"/>
  <c r="T1097" i="1"/>
  <c r="U1097" i="1"/>
  <c r="V1097" i="1"/>
  <c r="W1097" i="1"/>
  <c r="X1097" i="1"/>
  <c r="Y1097" i="1"/>
  <c r="E1098" i="1"/>
  <c r="F1098" i="1"/>
  <c r="G1098" i="1"/>
  <c r="H1098" i="1"/>
  <c r="I1098" i="1"/>
  <c r="J1098" i="1"/>
  <c r="K1098" i="1"/>
  <c r="L1098" i="1"/>
  <c r="M1098" i="1"/>
  <c r="N1098" i="1"/>
  <c r="P1098" i="1"/>
  <c r="Q1098" i="1"/>
  <c r="R1098" i="1"/>
  <c r="S1098" i="1"/>
  <c r="T1098" i="1"/>
  <c r="U1098" i="1"/>
  <c r="V1098" i="1"/>
  <c r="W1098" i="1"/>
  <c r="X1098" i="1"/>
  <c r="Y1098" i="1"/>
  <c r="E1099" i="1"/>
  <c r="F1099" i="1"/>
  <c r="G1099" i="1"/>
  <c r="H1099" i="1"/>
  <c r="I1099" i="1"/>
  <c r="J1099" i="1"/>
  <c r="K1099" i="1"/>
  <c r="L1099" i="1"/>
  <c r="M1099" i="1"/>
  <c r="N1099" i="1"/>
  <c r="P1099" i="1"/>
  <c r="Q1099" i="1"/>
  <c r="R1099" i="1"/>
  <c r="S1099" i="1"/>
  <c r="T1099" i="1"/>
  <c r="U1099" i="1"/>
  <c r="V1099" i="1"/>
  <c r="W1099" i="1"/>
  <c r="X1099" i="1"/>
  <c r="Y1099" i="1"/>
  <c r="E1100" i="1"/>
  <c r="F1100" i="1"/>
  <c r="G1100" i="1"/>
  <c r="H1100" i="1"/>
  <c r="I1100" i="1"/>
  <c r="J1100" i="1"/>
  <c r="K1100" i="1"/>
  <c r="L1100" i="1"/>
  <c r="M1100" i="1"/>
  <c r="N1100" i="1"/>
  <c r="P1100" i="1"/>
  <c r="Q1100" i="1"/>
  <c r="R1100" i="1"/>
  <c r="S1100" i="1"/>
  <c r="T1100" i="1"/>
  <c r="U1100" i="1"/>
  <c r="V1100" i="1"/>
  <c r="W1100" i="1"/>
  <c r="X1100" i="1"/>
  <c r="Y1100" i="1"/>
  <c r="E1101" i="1"/>
  <c r="F1101" i="1"/>
  <c r="G1101" i="1"/>
  <c r="H1101" i="1"/>
  <c r="I1101" i="1"/>
  <c r="J1101" i="1"/>
  <c r="K1101" i="1"/>
  <c r="L1101" i="1"/>
  <c r="M1101" i="1"/>
  <c r="N1101" i="1"/>
  <c r="P1101" i="1"/>
  <c r="Q1101" i="1"/>
  <c r="R1101" i="1"/>
  <c r="S1101" i="1"/>
  <c r="T1101" i="1"/>
  <c r="U1101" i="1"/>
  <c r="V1101" i="1"/>
  <c r="W1101" i="1"/>
  <c r="X1101" i="1"/>
  <c r="Y1101" i="1"/>
  <c r="E1102" i="1"/>
  <c r="F1102" i="1"/>
  <c r="G1102" i="1"/>
  <c r="H1102" i="1"/>
  <c r="I1102" i="1"/>
  <c r="J1102" i="1"/>
  <c r="K1102" i="1"/>
  <c r="L1102" i="1"/>
  <c r="M1102" i="1"/>
  <c r="N1102" i="1"/>
  <c r="P1102" i="1"/>
  <c r="Q1102" i="1"/>
  <c r="R1102" i="1"/>
  <c r="S1102" i="1"/>
  <c r="T1102" i="1"/>
  <c r="U1102" i="1"/>
  <c r="V1102" i="1"/>
  <c r="W1102" i="1"/>
  <c r="X1102" i="1"/>
  <c r="Y1102" i="1"/>
  <c r="AA1102" i="1"/>
  <c r="E1103" i="1"/>
  <c r="F1103" i="1"/>
  <c r="G1103" i="1"/>
  <c r="H1103" i="1"/>
  <c r="I1103" i="1"/>
  <c r="J1103" i="1"/>
  <c r="K1103" i="1"/>
  <c r="L1103" i="1"/>
  <c r="M1103" i="1"/>
  <c r="N1103" i="1"/>
  <c r="P1103" i="1"/>
  <c r="Q1103" i="1"/>
  <c r="R1103" i="1"/>
  <c r="S1103" i="1"/>
  <c r="T1103" i="1"/>
  <c r="U1103" i="1"/>
  <c r="V1103" i="1"/>
  <c r="W1103" i="1"/>
  <c r="X1103" i="1"/>
  <c r="Y1103" i="1"/>
  <c r="E1104" i="1"/>
  <c r="F1104" i="1"/>
  <c r="G1104" i="1"/>
  <c r="H1104" i="1"/>
  <c r="I1104" i="1"/>
  <c r="J1104" i="1"/>
  <c r="K1104" i="1"/>
  <c r="L1104" i="1"/>
  <c r="M1104" i="1"/>
  <c r="N1104" i="1"/>
  <c r="P1104" i="1"/>
  <c r="Q1104" i="1"/>
  <c r="R1104" i="1"/>
  <c r="S1104" i="1"/>
  <c r="T1104" i="1"/>
  <c r="U1104" i="1"/>
  <c r="V1104" i="1"/>
  <c r="W1104" i="1"/>
  <c r="X1104" i="1"/>
  <c r="Y1104" i="1"/>
  <c r="E1105" i="1"/>
  <c r="F1105" i="1"/>
  <c r="G1105" i="1"/>
  <c r="H1105" i="1"/>
  <c r="I1105" i="1"/>
  <c r="J1105" i="1"/>
  <c r="K1105" i="1"/>
  <c r="L1105" i="1"/>
  <c r="M1105" i="1"/>
  <c r="N1105" i="1"/>
  <c r="P1105" i="1"/>
  <c r="Q1105" i="1"/>
  <c r="R1105" i="1"/>
  <c r="S1105" i="1"/>
  <c r="T1105" i="1"/>
  <c r="U1105" i="1"/>
  <c r="V1105" i="1"/>
  <c r="W1105" i="1"/>
  <c r="X1105" i="1"/>
  <c r="Y1105" i="1"/>
  <c r="E1106" i="1"/>
  <c r="F1106" i="1"/>
  <c r="G1106" i="1"/>
  <c r="H1106" i="1"/>
  <c r="I1106" i="1"/>
  <c r="J1106" i="1"/>
  <c r="K1106" i="1"/>
  <c r="L1106" i="1"/>
  <c r="M1106" i="1"/>
  <c r="N1106" i="1"/>
  <c r="P1106" i="1"/>
  <c r="Q1106" i="1"/>
  <c r="R1106" i="1"/>
  <c r="S1106" i="1"/>
  <c r="T1106" i="1"/>
  <c r="U1106" i="1"/>
  <c r="V1106" i="1"/>
  <c r="W1106" i="1"/>
  <c r="X1106" i="1"/>
  <c r="Y1106" i="1"/>
  <c r="E1107" i="1"/>
  <c r="F1107" i="1"/>
  <c r="G1107" i="1"/>
  <c r="H1107" i="1"/>
  <c r="I1107" i="1"/>
  <c r="J1107" i="1"/>
  <c r="K1107" i="1"/>
  <c r="L1107" i="1"/>
  <c r="M1107" i="1"/>
  <c r="N1107" i="1"/>
  <c r="P1107" i="1"/>
  <c r="Q1107" i="1"/>
  <c r="R1107" i="1"/>
  <c r="S1107" i="1"/>
  <c r="T1107" i="1"/>
  <c r="U1107" i="1"/>
  <c r="V1107" i="1"/>
  <c r="W1107" i="1"/>
  <c r="X1107" i="1"/>
  <c r="Y1107" i="1"/>
  <c r="E1108" i="1"/>
  <c r="F1108" i="1"/>
  <c r="G1108" i="1"/>
  <c r="H1108" i="1"/>
  <c r="I1108" i="1"/>
  <c r="J1108" i="1"/>
  <c r="K1108" i="1"/>
  <c r="L1108" i="1"/>
  <c r="M1108" i="1"/>
  <c r="N1108" i="1"/>
  <c r="P1108" i="1"/>
  <c r="Q1108" i="1"/>
  <c r="R1108" i="1"/>
  <c r="S1108" i="1"/>
  <c r="T1108" i="1"/>
  <c r="U1108" i="1"/>
  <c r="V1108" i="1"/>
  <c r="W1108" i="1"/>
  <c r="X1108" i="1"/>
  <c r="Y1108" i="1"/>
  <c r="E1109" i="1"/>
  <c r="F1109" i="1"/>
  <c r="G1109" i="1"/>
  <c r="H1109" i="1"/>
  <c r="I1109" i="1"/>
  <c r="J1109" i="1"/>
  <c r="K1109" i="1"/>
  <c r="L1109" i="1"/>
  <c r="M1109" i="1"/>
  <c r="N1109" i="1"/>
  <c r="P1109" i="1"/>
  <c r="Q1109" i="1"/>
  <c r="R1109" i="1"/>
  <c r="S1109" i="1"/>
  <c r="T1109" i="1"/>
  <c r="U1109" i="1"/>
  <c r="V1109" i="1"/>
  <c r="W1109" i="1"/>
  <c r="X1109" i="1"/>
  <c r="Y1109" i="1"/>
  <c r="E1110" i="1"/>
  <c r="F1110" i="1"/>
  <c r="G1110" i="1"/>
  <c r="H1110" i="1"/>
  <c r="I1110" i="1"/>
  <c r="J1110" i="1"/>
  <c r="K1110" i="1"/>
  <c r="L1110" i="1"/>
  <c r="M1110" i="1"/>
  <c r="N1110" i="1"/>
  <c r="P1110" i="1"/>
  <c r="Q1110" i="1"/>
  <c r="R1110" i="1"/>
  <c r="S1110" i="1"/>
  <c r="T1110" i="1"/>
  <c r="U1110" i="1"/>
  <c r="V1110" i="1"/>
  <c r="W1110" i="1"/>
  <c r="X1110" i="1"/>
  <c r="Y1110" i="1"/>
  <c r="E1111" i="1"/>
  <c r="F1111" i="1"/>
  <c r="G1111" i="1"/>
  <c r="H1111" i="1"/>
  <c r="I1111" i="1"/>
  <c r="J1111" i="1"/>
  <c r="K1111" i="1"/>
  <c r="L1111" i="1"/>
  <c r="M1111" i="1"/>
  <c r="N1111" i="1"/>
  <c r="P1111" i="1"/>
  <c r="Q1111" i="1"/>
  <c r="R1111" i="1"/>
  <c r="S1111" i="1"/>
  <c r="T1111" i="1"/>
  <c r="U1111" i="1"/>
  <c r="V1111" i="1"/>
  <c r="W1111" i="1"/>
  <c r="X1111" i="1"/>
  <c r="Y1111" i="1"/>
  <c r="E1112" i="1"/>
  <c r="F1112" i="1"/>
  <c r="G1112" i="1"/>
  <c r="H1112" i="1"/>
  <c r="I1112" i="1"/>
  <c r="J1112" i="1"/>
  <c r="K1112" i="1"/>
  <c r="L1112" i="1"/>
  <c r="M1112" i="1"/>
  <c r="N1112" i="1"/>
  <c r="P1112" i="1"/>
  <c r="Q1112" i="1"/>
  <c r="R1112" i="1"/>
  <c r="S1112" i="1"/>
  <c r="T1112" i="1"/>
  <c r="U1112" i="1"/>
  <c r="V1112" i="1"/>
  <c r="W1112" i="1"/>
  <c r="X1112" i="1"/>
  <c r="Y1112" i="1"/>
  <c r="AA1112" i="1"/>
  <c r="E1113" i="1"/>
  <c r="F1113" i="1"/>
  <c r="G1113" i="1"/>
  <c r="H1113" i="1"/>
  <c r="I1113" i="1"/>
  <c r="J1113" i="1"/>
  <c r="K1113" i="1"/>
  <c r="L1113" i="1"/>
  <c r="M1113" i="1"/>
  <c r="N1113" i="1"/>
  <c r="P1113" i="1"/>
  <c r="Q1113" i="1"/>
  <c r="R1113" i="1"/>
  <c r="S1113" i="1"/>
  <c r="T1113" i="1"/>
  <c r="U1113" i="1"/>
  <c r="V1113" i="1"/>
  <c r="W1113" i="1"/>
  <c r="X1113" i="1"/>
  <c r="Y1113" i="1"/>
  <c r="E1114" i="1"/>
  <c r="F1114" i="1"/>
  <c r="G1114" i="1"/>
  <c r="H1114" i="1"/>
  <c r="I1114" i="1"/>
  <c r="J1114" i="1"/>
  <c r="K1114" i="1"/>
  <c r="L1114" i="1"/>
  <c r="M1114" i="1"/>
  <c r="N1114" i="1"/>
  <c r="P1114" i="1"/>
  <c r="Q1114" i="1"/>
  <c r="R1114" i="1"/>
  <c r="S1114" i="1"/>
  <c r="T1114" i="1"/>
  <c r="U1114" i="1"/>
  <c r="V1114" i="1"/>
  <c r="W1114" i="1"/>
  <c r="X1114" i="1"/>
  <c r="Y1114" i="1"/>
  <c r="E1115" i="1"/>
  <c r="F1115" i="1"/>
  <c r="G1115" i="1"/>
  <c r="H1115" i="1"/>
  <c r="I1115" i="1"/>
  <c r="J1115" i="1"/>
  <c r="K1115" i="1"/>
  <c r="L1115" i="1"/>
  <c r="M1115" i="1"/>
  <c r="N1115" i="1"/>
  <c r="P1115" i="1"/>
  <c r="Q1115" i="1"/>
  <c r="R1115" i="1"/>
  <c r="S1115" i="1"/>
  <c r="T1115" i="1"/>
  <c r="U1115" i="1"/>
  <c r="V1115" i="1"/>
  <c r="W1115" i="1"/>
  <c r="X1115" i="1"/>
  <c r="Y1115" i="1"/>
  <c r="E1116" i="1"/>
  <c r="F1116" i="1"/>
  <c r="G1116" i="1"/>
  <c r="H1116" i="1"/>
  <c r="I1116" i="1"/>
  <c r="J1116" i="1"/>
  <c r="K1116" i="1"/>
  <c r="L1116" i="1"/>
  <c r="M1116" i="1"/>
  <c r="N1116" i="1"/>
  <c r="P1116" i="1"/>
  <c r="Q1116" i="1"/>
  <c r="R1116" i="1"/>
  <c r="S1116" i="1"/>
  <c r="T1116" i="1"/>
  <c r="U1116" i="1"/>
  <c r="V1116" i="1"/>
  <c r="W1116" i="1"/>
  <c r="X1116" i="1"/>
  <c r="Y1116" i="1"/>
  <c r="E1117" i="1"/>
  <c r="F1117" i="1"/>
  <c r="G1117" i="1"/>
  <c r="H1117" i="1"/>
  <c r="I1117" i="1"/>
  <c r="J1117" i="1"/>
  <c r="K1117" i="1"/>
  <c r="L1117" i="1"/>
  <c r="M1117" i="1"/>
  <c r="N1117" i="1"/>
  <c r="P1117" i="1"/>
  <c r="Q1117" i="1"/>
  <c r="R1117" i="1"/>
  <c r="S1117" i="1"/>
  <c r="T1117" i="1"/>
  <c r="U1117" i="1"/>
  <c r="V1117" i="1"/>
  <c r="W1117" i="1"/>
  <c r="X1117" i="1"/>
  <c r="Y1117" i="1"/>
  <c r="E1118" i="1"/>
  <c r="F1118" i="1"/>
  <c r="G1118" i="1"/>
  <c r="H1118" i="1"/>
  <c r="I1118" i="1"/>
  <c r="J1118" i="1"/>
  <c r="K1118" i="1"/>
  <c r="L1118" i="1"/>
  <c r="M1118" i="1"/>
  <c r="N1118" i="1"/>
  <c r="P1118" i="1"/>
  <c r="Q1118" i="1"/>
  <c r="R1118" i="1"/>
  <c r="S1118" i="1"/>
  <c r="T1118" i="1"/>
  <c r="U1118" i="1"/>
  <c r="V1118" i="1"/>
  <c r="W1118" i="1"/>
  <c r="X1118" i="1"/>
  <c r="Y1118" i="1"/>
  <c r="E1119" i="1"/>
  <c r="F1119" i="1"/>
  <c r="G1119" i="1"/>
  <c r="H1119" i="1"/>
  <c r="I1119" i="1"/>
  <c r="J1119" i="1"/>
  <c r="K1119" i="1"/>
  <c r="L1119" i="1"/>
  <c r="M1119" i="1"/>
  <c r="N1119" i="1"/>
  <c r="P1119" i="1"/>
  <c r="Q1119" i="1"/>
  <c r="R1119" i="1"/>
  <c r="S1119" i="1"/>
  <c r="T1119" i="1"/>
  <c r="U1119" i="1"/>
  <c r="V1119" i="1"/>
  <c r="W1119" i="1"/>
  <c r="X1119" i="1"/>
  <c r="Y1119" i="1"/>
  <c r="E1120" i="1"/>
  <c r="F1120" i="1"/>
  <c r="G1120" i="1"/>
  <c r="H1120" i="1"/>
  <c r="I1120" i="1"/>
  <c r="J1120" i="1"/>
  <c r="K1120" i="1"/>
  <c r="L1120" i="1"/>
  <c r="M1120" i="1"/>
  <c r="N1120" i="1"/>
  <c r="P1120" i="1"/>
  <c r="Q1120" i="1"/>
  <c r="R1120" i="1"/>
  <c r="S1120" i="1"/>
  <c r="T1120" i="1"/>
  <c r="U1120" i="1"/>
  <c r="V1120" i="1"/>
  <c r="W1120" i="1"/>
  <c r="X1120" i="1"/>
  <c r="Y1120" i="1"/>
  <c r="E1121" i="1"/>
  <c r="F1121" i="1"/>
  <c r="G1121" i="1"/>
  <c r="H1121" i="1"/>
  <c r="I1121" i="1"/>
  <c r="J1121" i="1"/>
  <c r="K1121" i="1"/>
  <c r="L1121" i="1"/>
  <c r="M1121" i="1"/>
  <c r="N1121" i="1"/>
  <c r="P1121" i="1"/>
  <c r="Q1121" i="1"/>
  <c r="R1121" i="1"/>
  <c r="S1121" i="1"/>
  <c r="T1121" i="1"/>
  <c r="U1121" i="1"/>
  <c r="V1121" i="1"/>
  <c r="W1121" i="1"/>
  <c r="X1121" i="1"/>
  <c r="Y1121" i="1"/>
  <c r="E1122" i="1"/>
  <c r="F1122" i="1"/>
  <c r="G1122" i="1"/>
  <c r="H1122" i="1"/>
  <c r="I1122" i="1"/>
  <c r="J1122" i="1"/>
  <c r="K1122" i="1"/>
  <c r="L1122" i="1"/>
  <c r="M1122" i="1"/>
  <c r="N1122" i="1"/>
  <c r="P1122" i="1"/>
  <c r="Q1122" i="1"/>
  <c r="R1122" i="1"/>
  <c r="S1122" i="1"/>
  <c r="T1122" i="1"/>
  <c r="U1122" i="1"/>
  <c r="V1122" i="1"/>
  <c r="W1122" i="1"/>
  <c r="X1122" i="1"/>
  <c r="Y1122" i="1"/>
  <c r="AA1122" i="1"/>
  <c r="E1123" i="1"/>
  <c r="F1123" i="1"/>
  <c r="G1123" i="1"/>
  <c r="H1123" i="1"/>
  <c r="I1123" i="1"/>
  <c r="J1123" i="1"/>
  <c r="K1123" i="1"/>
  <c r="L1123" i="1"/>
  <c r="M1123" i="1"/>
  <c r="N1123" i="1"/>
  <c r="P1123" i="1"/>
  <c r="Q1123" i="1"/>
  <c r="R1123" i="1"/>
  <c r="S1123" i="1"/>
  <c r="T1123" i="1"/>
  <c r="U1123" i="1"/>
  <c r="V1123" i="1"/>
  <c r="W1123" i="1"/>
  <c r="X1123" i="1"/>
  <c r="Y1123" i="1"/>
  <c r="E1124" i="1"/>
  <c r="F1124" i="1"/>
  <c r="G1124" i="1"/>
  <c r="H1124" i="1"/>
  <c r="I1124" i="1"/>
  <c r="J1124" i="1"/>
  <c r="K1124" i="1"/>
  <c r="L1124" i="1"/>
  <c r="M1124" i="1"/>
  <c r="N1124" i="1"/>
  <c r="P1124" i="1"/>
  <c r="Q1124" i="1"/>
  <c r="R1124" i="1"/>
  <c r="S1124" i="1"/>
  <c r="T1124" i="1"/>
  <c r="U1124" i="1"/>
  <c r="V1124" i="1"/>
  <c r="W1124" i="1"/>
  <c r="X1124" i="1"/>
  <c r="Y1124" i="1"/>
  <c r="E1125" i="1"/>
  <c r="F1125" i="1"/>
  <c r="G1125" i="1"/>
  <c r="H1125" i="1"/>
  <c r="I1125" i="1"/>
  <c r="J1125" i="1"/>
  <c r="K1125" i="1"/>
  <c r="L1125" i="1"/>
  <c r="M1125" i="1"/>
  <c r="N1125" i="1"/>
  <c r="P1125" i="1"/>
  <c r="Q1125" i="1"/>
  <c r="R1125" i="1"/>
  <c r="S1125" i="1"/>
  <c r="T1125" i="1"/>
  <c r="U1125" i="1"/>
  <c r="V1125" i="1"/>
  <c r="W1125" i="1"/>
  <c r="X1125" i="1"/>
  <c r="Y1125" i="1"/>
  <c r="E1126" i="1"/>
  <c r="F1126" i="1"/>
  <c r="G1126" i="1"/>
  <c r="H1126" i="1"/>
  <c r="I1126" i="1"/>
  <c r="J1126" i="1"/>
  <c r="K1126" i="1"/>
  <c r="L1126" i="1"/>
  <c r="M1126" i="1"/>
  <c r="N1126" i="1"/>
  <c r="P1126" i="1"/>
  <c r="Q1126" i="1"/>
  <c r="R1126" i="1"/>
  <c r="S1126" i="1"/>
  <c r="T1126" i="1"/>
  <c r="U1126" i="1"/>
  <c r="V1126" i="1"/>
  <c r="W1126" i="1"/>
  <c r="X1126" i="1"/>
  <c r="Y1126" i="1"/>
  <c r="E1127" i="1"/>
  <c r="F1127" i="1"/>
  <c r="G1127" i="1"/>
  <c r="H1127" i="1"/>
  <c r="I1127" i="1"/>
  <c r="J1127" i="1"/>
  <c r="K1127" i="1"/>
  <c r="L1127" i="1"/>
  <c r="M1127" i="1"/>
  <c r="N1127" i="1"/>
  <c r="P1127" i="1"/>
  <c r="Q1127" i="1"/>
  <c r="R1127" i="1"/>
  <c r="S1127" i="1"/>
  <c r="T1127" i="1"/>
  <c r="U1127" i="1"/>
  <c r="V1127" i="1"/>
  <c r="W1127" i="1"/>
  <c r="X1127" i="1"/>
  <c r="Y1127" i="1"/>
  <c r="E1128" i="1"/>
  <c r="F1128" i="1"/>
  <c r="G1128" i="1"/>
  <c r="H1128" i="1"/>
  <c r="I1128" i="1"/>
  <c r="J1128" i="1"/>
  <c r="K1128" i="1"/>
  <c r="L1128" i="1"/>
  <c r="M1128" i="1"/>
  <c r="N1128" i="1"/>
  <c r="P1128" i="1"/>
  <c r="Q1128" i="1"/>
  <c r="R1128" i="1"/>
  <c r="S1128" i="1"/>
  <c r="T1128" i="1"/>
  <c r="U1128" i="1"/>
  <c r="V1128" i="1"/>
  <c r="W1128" i="1"/>
  <c r="X1128" i="1"/>
  <c r="Y1128" i="1"/>
  <c r="E1129" i="1"/>
  <c r="F1129" i="1"/>
  <c r="G1129" i="1"/>
  <c r="H1129" i="1"/>
  <c r="I1129" i="1"/>
  <c r="J1129" i="1"/>
  <c r="K1129" i="1"/>
  <c r="L1129" i="1"/>
  <c r="M1129" i="1"/>
  <c r="N1129" i="1"/>
  <c r="P1129" i="1"/>
  <c r="Q1129" i="1"/>
  <c r="R1129" i="1"/>
  <c r="S1129" i="1"/>
  <c r="T1129" i="1"/>
  <c r="U1129" i="1"/>
  <c r="V1129" i="1"/>
  <c r="W1129" i="1"/>
  <c r="X1129" i="1"/>
  <c r="Y1129" i="1"/>
  <c r="E1130" i="1"/>
  <c r="F1130" i="1"/>
  <c r="G1130" i="1"/>
  <c r="H1130" i="1"/>
  <c r="I1130" i="1"/>
  <c r="J1130" i="1"/>
  <c r="K1130" i="1"/>
  <c r="L1130" i="1"/>
  <c r="M1130" i="1"/>
  <c r="N1130" i="1"/>
  <c r="P1130" i="1"/>
  <c r="Q1130" i="1"/>
  <c r="R1130" i="1"/>
  <c r="S1130" i="1"/>
  <c r="T1130" i="1"/>
  <c r="U1130" i="1"/>
  <c r="V1130" i="1"/>
  <c r="W1130" i="1"/>
  <c r="X1130" i="1"/>
  <c r="Y1130" i="1"/>
  <c r="E1131" i="1"/>
  <c r="F1131" i="1"/>
  <c r="G1131" i="1"/>
  <c r="H1131" i="1"/>
  <c r="I1131" i="1"/>
  <c r="J1131" i="1"/>
  <c r="K1131" i="1"/>
  <c r="L1131" i="1"/>
  <c r="M1131" i="1"/>
  <c r="N1131" i="1"/>
  <c r="P1131" i="1"/>
  <c r="Q1131" i="1"/>
  <c r="R1131" i="1"/>
  <c r="S1131" i="1"/>
  <c r="T1131" i="1"/>
  <c r="U1131" i="1"/>
  <c r="V1131" i="1"/>
  <c r="W1131" i="1"/>
  <c r="X1131" i="1"/>
  <c r="Y1131" i="1"/>
  <c r="E1132" i="1"/>
  <c r="F1132" i="1"/>
  <c r="G1132" i="1"/>
  <c r="H1132" i="1"/>
  <c r="I1132" i="1"/>
  <c r="J1132" i="1"/>
  <c r="K1132" i="1"/>
  <c r="L1132" i="1"/>
  <c r="M1132" i="1"/>
  <c r="N1132" i="1"/>
  <c r="P1132" i="1"/>
  <c r="Q1132" i="1"/>
  <c r="R1132" i="1"/>
  <c r="S1132" i="1"/>
  <c r="T1132" i="1"/>
  <c r="U1132" i="1"/>
  <c r="V1132" i="1"/>
  <c r="W1132" i="1"/>
  <c r="X1132" i="1"/>
  <c r="Y1132" i="1"/>
  <c r="AA1132" i="1"/>
  <c r="E1133" i="1"/>
  <c r="F1133" i="1"/>
  <c r="G1133" i="1"/>
  <c r="H1133" i="1"/>
  <c r="I1133" i="1"/>
  <c r="J1133" i="1"/>
  <c r="K1133" i="1"/>
  <c r="L1133" i="1"/>
  <c r="M1133" i="1"/>
  <c r="N1133" i="1"/>
  <c r="P1133" i="1"/>
  <c r="Q1133" i="1"/>
  <c r="R1133" i="1"/>
  <c r="S1133" i="1"/>
  <c r="T1133" i="1"/>
  <c r="U1133" i="1"/>
  <c r="V1133" i="1"/>
  <c r="W1133" i="1"/>
  <c r="X1133" i="1"/>
  <c r="Y1133" i="1"/>
  <c r="E1134" i="1"/>
  <c r="F1134" i="1"/>
  <c r="G1134" i="1"/>
  <c r="H1134" i="1"/>
  <c r="I1134" i="1"/>
  <c r="J1134" i="1"/>
  <c r="K1134" i="1"/>
  <c r="L1134" i="1"/>
  <c r="M1134" i="1"/>
  <c r="N1134" i="1"/>
  <c r="P1134" i="1"/>
  <c r="Q1134" i="1"/>
  <c r="R1134" i="1"/>
  <c r="S1134" i="1"/>
  <c r="T1134" i="1"/>
  <c r="U1134" i="1"/>
  <c r="V1134" i="1"/>
  <c r="W1134" i="1"/>
  <c r="X1134" i="1"/>
  <c r="Y1134" i="1"/>
  <c r="E1135" i="1"/>
  <c r="F1135" i="1"/>
  <c r="G1135" i="1"/>
  <c r="H1135" i="1"/>
  <c r="I1135" i="1"/>
  <c r="J1135" i="1"/>
  <c r="K1135" i="1"/>
  <c r="L1135" i="1"/>
  <c r="M1135" i="1"/>
  <c r="N1135" i="1"/>
  <c r="P1135" i="1"/>
  <c r="Q1135" i="1"/>
  <c r="R1135" i="1"/>
  <c r="S1135" i="1"/>
  <c r="T1135" i="1"/>
  <c r="U1135" i="1"/>
  <c r="V1135" i="1"/>
  <c r="W1135" i="1"/>
  <c r="X1135" i="1"/>
  <c r="Y1135" i="1"/>
  <c r="E1136" i="1"/>
  <c r="F1136" i="1"/>
  <c r="G1136" i="1"/>
  <c r="H1136" i="1"/>
  <c r="I1136" i="1"/>
  <c r="J1136" i="1"/>
  <c r="K1136" i="1"/>
  <c r="L1136" i="1"/>
  <c r="M1136" i="1"/>
  <c r="N1136" i="1"/>
  <c r="P1136" i="1"/>
  <c r="Q1136" i="1"/>
  <c r="R1136" i="1"/>
  <c r="S1136" i="1"/>
  <c r="T1136" i="1"/>
  <c r="U1136" i="1"/>
  <c r="V1136" i="1"/>
  <c r="W1136" i="1"/>
  <c r="X1136" i="1"/>
  <c r="Y1136" i="1"/>
  <c r="E1137" i="1"/>
  <c r="F1137" i="1"/>
  <c r="G1137" i="1"/>
  <c r="H1137" i="1"/>
  <c r="I1137" i="1"/>
  <c r="J1137" i="1"/>
  <c r="K1137" i="1"/>
  <c r="L1137" i="1"/>
  <c r="M1137" i="1"/>
  <c r="N1137" i="1"/>
  <c r="P1137" i="1"/>
  <c r="Q1137" i="1"/>
  <c r="R1137" i="1"/>
  <c r="S1137" i="1"/>
  <c r="T1137" i="1"/>
  <c r="U1137" i="1"/>
  <c r="V1137" i="1"/>
  <c r="W1137" i="1"/>
  <c r="X1137" i="1"/>
  <c r="Y1137" i="1"/>
  <c r="E1138" i="1"/>
  <c r="F1138" i="1"/>
  <c r="G1138" i="1"/>
  <c r="H1138" i="1"/>
  <c r="I1138" i="1"/>
  <c r="J1138" i="1"/>
  <c r="K1138" i="1"/>
  <c r="L1138" i="1"/>
  <c r="M1138" i="1"/>
  <c r="N1138" i="1"/>
  <c r="P1138" i="1"/>
  <c r="Q1138" i="1"/>
  <c r="R1138" i="1"/>
  <c r="S1138" i="1"/>
  <c r="T1138" i="1"/>
  <c r="U1138" i="1"/>
  <c r="V1138" i="1"/>
  <c r="W1138" i="1"/>
  <c r="X1138" i="1"/>
  <c r="Y1138" i="1"/>
  <c r="E1139" i="1"/>
  <c r="F1139" i="1"/>
  <c r="G1139" i="1"/>
  <c r="H1139" i="1"/>
  <c r="I1139" i="1"/>
  <c r="J1139" i="1"/>
  <c r="K1139" i="1"/>
  <c r="L1139" i="1"/>
  <c r="M1139" i="1"/>
  <c r="N1139" i="1"/>
  <c r="P1139" i="1"/>
  <c r="Q1139" i="1"/>
  <c r="R1139" i="1"/>
  <c r="S1139" i="1"/>
  <c r="T1139" i="1"/>
  <c r="U1139" i="1"/>
  <c r="V1139" i="1"/>
  <c r="W1139" i="1"/>
  <c r="X1139" i="1"/>
  <c r="Y1139" i="1"/>
  <c r="E1140" i="1"/>
  <c r="F1140" i="1"/>
  <c r="G1140" i="1"/>
  <c r="H1140" i="1"/>
  <c r="I1140" i="1"/>
  <c r="J1140" i="1"/>
  <c r="K1140" i="1"/>
  <c r="L1140" i="1"/>
  <c r="M1140" i="1"/>
  <c r="N1140" i="1"/>
  <c r="P1140" i="1"/>
  <c r="Q1140" i="1"/>
  <c r="R1140" i="1"/>
  <c r="S1140" i="1"/>
  <c r="T1140" i="1"/>
  <c r="U1140" i="1"/>
  <c r="V1140" i="1"/>
  <c r="W1140" i="1"/>
  <c r="X1140" i="1"/>
  <c r="Y1140" i="1"/>
  <c r="E1141" i="1"/>
  <c r="F1141" i="1"/>
  <c r="G1141" i="1"/>
  <c r="H1141" i="1"/>
  <c r="I1141" i="1"/>
  <c r="J1141" i="1"/>
  <c r="K1141" i="1"/>
  <c r="L1141" i="1"/>
  <c r="M1141" i="1"/>
  <c r="N1141" i="1"/>
  <c r="P1141" i="1"/>
  <c r="Q1141" i="1"/>
  <c r="R1141" i="1"/>
  <c r="S1141" i="1"/>
  <c r="T1141" i="1"/>
  <c r="U1141" i="1"/>
  <c r="V1141" i="1"/>
  <c r="W1141" i="1"/>
  <c r="X1141" i="1"/>
  <c r="Y1141" i="1"/>
  <c r="E1142" i="1"/>
  <c r="F1142" i="1"/>
  <c r="G1142" i="1"/>
  <c r="H1142" i="1"/>
  <c r="I1142" i="1"/>
  <c r="J1142" i="1"/>
  <c r="K1142" i="1"/>
  <c r="L1142" i="1"/>
  <c r="M1142" i="1"/>
  <c r="N1142" i="1"/>
  <c r="P1142" i="1"/>
  <c r="Q1142" i="1"/>
  <c r="R1142" i="1"/>
  <c r="S1142" i="1"/>
  <c r="T1142" i="1"/>
  <c r="U1142" i="1"/>
  <c r="V1142" i="1"/>
  <c r="W1142" i="1"/>
  <c r="X1142" i="1"/>
  <c r="Y1142" i="1"/>
  <c r="AA1142" i="1"/>
  <c r="E1143" i="1"/>
  <c r="F1143" i="1"/>
  <c r="G1143" i="1"/>
  <c r="H1143" i="1"/>
  <c r="I1143" i="1"/>
  <c r="J1143" i="1"/>
  <c r="K1143" i="1"/>
  <c r="L1143" i="1"/>
  <c r="M1143" i="1"/>
  <c r="N1143" i="1"/>
  <c r="P1143" i="1"/>
  <c r="Q1143" i="1"/>
  <c r="R1143" i="1"/>
  <c r="S1143" i="1"/>
  <c r="T1143" i="1"/>
  <c r="U1143" i="1"/>
  <c r="V1143" i="1"/>
  <c r="W1143" i="1"/>
  <c r="X1143" i="1"/>
  <c r="Y1143" i="1"/>
  <c r="E1144" i="1"/>
  <c r="F1144" i="1"/>
  <c r="G1144" i="1"/>
  <c r="H1144" i="1"/>
  <c r="I1144" i="1"/>
  <c r="J1144" i="1"/>
  <c r="K1144" i="1"/>
  <c r="L1144" i="1"/>
  <c r="M1144" i="1"/>
  <c r="N1144" i="1"/>
  <c r="P1144" i="1"/>
  <c r="Q1144" i="1"/>
  <c r="R1144" i="1"/>
  <c r="S1144" i="1"/>
  <c r="T1144" i="1"/>
  <c r="U1144" i="1"/>
  <c r="V1144" i="1"/>
  <c r="W1144" i="1"/>
  <c r="X1144" i="1"/>
  <c r="Y1144" i="1"/>
  <c r="E1145" i="1"/>
  <c r="F1145" i="1"/>
  <c r="G1145" i="1"/>
  <c r="H1145" i="1"/>
  <c r="I1145" i="1"/>
  <c r="J1145" i="1"/>
  <c r="K1145" i="1"/>
  <c r="L1145" i="1"/>
  <c r="M1145" i="1"/>
  <c r="N1145" i="1"/>
  <c r="P1145" i="1"/>
  <c r="Q1145" i="1"/>
  <c r="R1145" i="1"/>
  <c r="S1145" i="1"/>
  <c r="T1145" i="1"/>
  <c r="U1145" i="1"/>
  <c r="V1145" i="1"/>
  <c r="W1145" i="1"/>
  <c r="X1145" i="1"/>
  <c r="Y1145" i="1"/>
  <c r="E1146" i="1"/>
  <c r="F1146" i="1"/>
  <c r="G1146" i="1"/>
  <c r="H1146" i="1"/>
  <c r="I1146" i="1"/>
  <c r="J1146" i="1"/>
  <c r="K1146" i="1"/>
  <c r="L1146" i="1"/>
  <c r="M1146" i="1"/>
  <c r="N1146" i="1"/>
  <c r="P1146" i="1"/>
  <c r="Q1146" i="1"/>
  <c r="R1146" i="1"/>
  <c r="S1146" i="1"/>
  <c r="T1146" i="1"/>
  <c r="U1146" i="1"/>
  <c r="V1146" i="1"/>
  <c r="W1146" i="1"/>
  <c r="X1146" i="1"/>
  <c r="Y1146" i="1"/>
  <c r="E1147" i="1"/>
  <c r="F1147" i="1"/>
  <c r="G1147" i="1"/>
  <c r="H1147" i="1"/>
  <c r="I1147" i="1"/>
  <c r="J1147" i="1"/>
  <c r="K1147" i="1"/>
  <c r="L1147" i="1"/>
  <c r="M1147" i="1"/>
  <c r="N1147" i="1"/>
  <c r="P1147" i="1"/>
  <c r="Q1147" i="1"/>
  <c r="R1147" i="1"/>
  <c r="S1147" i="1"/>
  <c r="T1147" i="1"/>
  <c r="U1147" i="1"/>
  <c r="V1147" i="1"/>
  <c r="W1147" i="1"/>
  <c r="X1147" i="1"/>
  <c r="Y1147" i="1"/>
  <c r="E1148" i="1"/>
  <c r="F1148" i="1"/>
  <c r="G1148" i="1"/>
  <c r="H1148" i="1"/>
  <c r="I1148" i="1"/>
  <c r="J1148" i="1"/>
  <c r="K1148" i="1"/>
  <c r="L1148" i="1"/>
  <c r="M1148" i="1"/>
  <c r="N1148" i="1"/>
  <c r="P1148" i="1"/>
  <c r="Q1148" i="1"/>
  <c r="R1148" i="1"/>
  <c r="S1148" i="1"/>
  <c r="T1148" i="1"/>
  <c r="U1148" i="1"/>
  <c r="V1148" i="1"/>
  <c r="W1148" i="1"/>
  <c r="X1148" i="1"/>
  <c r="Y1148" i="1"/>
  <c r="E1149" i="1"/>
  <c r="F1149" i="1"/>
  <c r="G1149" i="1"/>
  <c r="H1149" i="1"/>
  <c r="I1149" i="1"/>
  <c r="J1149" i="1"/>
  <c r="K1149" i="1"/>
  <c r="L1149" i="1"/>
  <c r="M1149" i="1"/>
  <c r="N1149" i="1"/>
  <c r="P1149" i="1"/>
  <c r="Q1149" i="1"/>
  <c r="R1149" i="1"/>
  <c r="S1149" i="1"/>
  <c r="T1149" i="1"/>
  <c r="U1149" i="1"/>
  <c r="V1149" i="1"/>
  <c r="W1149" i="1"/>
  <c r="X1149" i="1"/>
  <c r="Y1149" i="1"/>
  <c r="E1150" i="1"/>
  <c r="F1150" i="1"/>
  <c r="G1150" i="1"/>
  <c r="H1150" i="1"/>
  <c r="I1150" i="1"/>
  <c r="J1150" i="1"/>
  <c r="K1150" i="1"/>
  <c r="L1150" i="1"/>
  <c r="M1150" i="1"/>
  <c r="N1150" i="1"/>
  <c r="P1150" i="1"/>
  <c r="Q1150" i="1"/>
  <c r="R1150" i="1"/>
  <c r="S1150" i="1"/>
  <c r="T1150" i="1"/>
  <c r="U1150" i="1"/>
  <c r="V1150" i="1"/>
  <c r="W1150" i="1"/>
  <c r="X1150" i="1"/>
  <c r="Y1150" i="1"/>
  <c r="E1151" i="1"/>
  <c r="F1151" i="1"/>
  <c r="G1151" i="1"/>
  <c r="H1151" i="1"/>
  <c r="I1151" i="1"/>
  <c r="J1151" i="1"/>
  <c r="K1151" i="1"/>
  <c r="L1151" i="1"/>
  <c r="M1151" i="1"/>
  <c r="N1151" i="1"/>
  <c r="P1151" i="1"/>
  <c r="Q1151" i="1"/>
  <c r="R1151" i="1"/>
  <c r="S1151" i="1"/>
  <c r="T1151" i="1"/>
  <c r="U1151" i="1"/>
  <c r="V1151" i="1"/>
  <c r="W1151" i="1"/>
  <c r="X1151" i="1"/>
  <c r="Y1151" i="1"/>
  <c r="E1152" i="1"/>
  <c r="F1152" i="1"/>
  <c r="G1152" i="1"/>
  <c r="H1152" i="1"/>
  <c r="I1152" i="1"/>
  <c r="J1152" i="1"/>
  <c r="K1152" i="1"/>
  <c r="L1152" i="1"/>
  <c r="M1152" i="1"/>
  <c r="N1152" i="1"/>
  <c r="P1152" i="1"/>
  <c r="Q1152" i="1"/>
  <c r="R1152" i="1"/>
  <c r="S1152" i="1"/>
  <c r="T1152" i="1"/>
  <c r="U1152" i="1"/>
  <c r="V1152" i="1"/>
  <c r="W1152" i="1"/>
  <c r="X1152" i="1"/>
  <c r="Y1152" i="1"/>
  <c r="AA1152" i="1"/>
  <c r="E1153" i="1"/>
  <c r="F1153" i="1"/>
  <c r="G1153" i="1"/>
  <c r="H1153" i="1"/>
  <c r="I1153" i="1"/>
  <c r="J1153" i="1"/>
  <c r="K1153" i="1"/>
  <c r="L1153" i="1"/>
  <c r="M1153" i="1"/>
  <c r="N1153" i="1"/>
  <c r="P1153" i="1"/>
  <c r="Q1153" i="1"/>
  <c r="R1153" i="1"/>
  <c r="S1153" i="1"/>
  <c r="T1153" i="1"/>
  <c r="U1153" i="1"/>
  <c r="V1153" i="1"/>
  <c r="W1153" i="1"/>
  <c r="X1153" i="1"/>
  <c r="Y1153" i="1"/>
  <c r="E1154" i="1"/>
  <c r="F1154" i="1"/>
  <c r="G1154" i="1"/>
  <c r="H1154" i="1"/>
  <c r="I1154" i="1"/>
  <c r="J1154" i="1"/>
  <c r="K1154" i="1"/>
  <c r="L1154" i="1"/>
  <c r="M1154" i="1"/>
  <c r="N1154" i="1"/>
  <c r="P1154" i="1"/>
  <c r="Q1154" i="1"/>
  <c r="R1154" i="1"/>
  <c r="S1154" i="1"/>
  <c r="T1154" i="1"/>
  <c r="U1154" i="1"/>
  <c r="V1154" i="1"/>
  <c r="W1154" i="1"/>
  <c r="X1154" i="1"/>
  <c r="Y1154" i="1"/>
  <c r="E1155" i="1"/>
  <c r="F1155" i="1"/>
  <c r="G1155" i="1"/>
  <c r="H1155" i="1"/>
  <c r="I1155" i="1"/>
  <c r="J1155" i="1"/>
  <c r="K1155" i="1"/>
  <c r="L1155" i="1"/>
  <c r="M1155" i="1"/>
  <c r="N1155" i="1"/>
  <c r="P1155" i="1"/>
  <c r="Q1155" i="1"/>
  <c r="R1155" i="1"/>
  <c r="S1155" i="1"/>
  <c r="T1155" i="1"/>
  <c r="U1155" i="1"/>
  <c r="V1155" i="1"/>
  <c r="W1155" i="1"/>
  <c r="X1155" i="1"/>
  <c r="Y1155" i="1"/>
  <c r="E1156" i="1"/>
  <c r="F1156" i="1"/>
  <c r="G1156" i="1"/>
  <c r="H1156" i="1"/>
  <c r="I1156" i="1"/>
  <c r="J1156" i="1"/>
  <c r="K1156" i="1"/>
  <c r="L1156" i="1"/>
  <c r="M1156" i="1"/>
  <c r="N1156" i="1"/>
  <c r="P1156" i="1"/>
  <c r="Q1156" i="1"/>
  <c r="R1156" i="1"/>
  <c r="S1156" i="1"/>
  <c r="T1156" i="1"/>
  <c r="U1156" i="1"/>
  <c r="V1156" i="1"/>
  <c r="W1156" i="1"/>
  <c r="X1156" i="1"/>
  <c r="Y1156" i="1"/>
  <c r="E1157" i="1"/>
  <c r="F1157" i="1"/>
  <c r="G1157" i="1"/>
  <c r="H1157" i="1"/>
  <c r="I1157" i="1"/>
  <c r="J1157" i="1"/>
  <c r="K1157" i="1"/>
  <c r="L1157" i="1"/>
  <c r="M1157" i="1"/>
  <c r="N1157" i="1"/>
  <c r="P1157" i="1"/>
  <c r="Q1157" i="1"/>
  <c r="R1157" i="1"/>
  <c r="S1157" i="1"/>
  <c r="T1157" i="1"/>
  <c r="U1157" i="1"/>
  <c r="V1157" i="1"/>
  <c r="W1157" i="1"/>
  <c r="X1157" i="1"/>
  <c r="Y1157" i="1"/>
  <c r="E1158" i="1"/>
  <c r="F1158" i="1"/>
  <c r="G1158" i="1"/>
  <c r="H1158" i="1"/>
  <c r="I1158" i="1"/>
  <c r="J1158" i="1"/>
  <c r="K1158" i="1"/>
  <c r="L1158" i="1"/>
  <c r="M1158" i="1"/>
  <c r="N1158" i="1"/>
  <c r="P1158" i="1"/>
  <c r="Q1158" i="1"/>
  <c r="R1158" i="1"/>
  <c r="S1158" i="1"/>
  <c r="T1158" i="1"/>
  <c r="U1158" i="1"/>
  <c r="V1158" i="1"/>
  <c r="W1158" i="1"/>
  <c r="X1158" i="1"/>
  <c r="Y1158" i="1"/>
  <c r="E1159" i="1"/>
  <c r="F1159" i="1"/>
  <c r="G1159" i="1"/>
  <c r="H1159" i="1"/>
  <c r="I1159" i="1"/>
  <c r="J1159" i="1"/>
  <c r="K1159" i="1"/>
  <c r="L1159" i="1"/>
  <c r="M1159" i="1"/>
  <c r="N1159" i="1"/>
  <c r="P1159" i="1"/>
  <c r="Q1159" i="1"/>
  <c r="R1159" i="1"/>
  <c r="S1159" i="1"/>
  <c r="T1159" i="1"/>
  <c r="U1159" i="1"/>
  <c r="V1159" i="1"/>
  <c r="W1159" i="1"/>
  <c r="X1159" i="1"/>
  <c r="Y1159" i="1"/>
  <c r="E1160" i="1"/>
  <c r="F1160" i="1"/>
  <c r="G1160" i="1"/>
  <c r="H1160" i="1"/>
  <c r="I1160" i="1"/>
  <c r="J1160" i="1"/>
  <c r="K1160" i="1"/>
  <c r="L1160" i="1"/>
  <c r="M1160" i="1"/>
  <c r="N1160" i="1"/>
  <c r="P1160" i="1"/>
  <c r="Q1160" i="1"/>
  <c r="R1160" i="1"/>
  <c r="S1160" i="1"/>
  <c r="T1160" i="1"/>
  <c r="U1160" i="1"/>
  <c r="V1160" i="1"/>
  <c r="W1160" i="1"/>
  <c r="X1160" i="1"/>
  <c r="Y1160" i="1"/>
  <c r="E1161" i="1"/>
  <c r="F1161" i="1"/>
  <c r="G1161" i="1"/>
  <c r="H1161" i="1"/>
  <c r="I1161" i="1"/>
  <c r="J1161" i="1"/>
  <c r="K1161" i="1"/>
  <c r="L1161" i="1"/>
  <c r="M1161" i="1"/>
  <c r="N1161" i="1"/>
  <c r="P1161" i="1"/>
  <c r="Q1161" i="1"/>
  <c r="R1161" i="1"/>
  <c r="S1161" i="1"/>
  <c r="T1161" i="1"/>
  <c r="U1161" i="1"/>
  <c r="V1161" i="1"/>
  <c r="W1161" i="1"/>
  <c r="X1161" i="1"/>
  <c r="Y1161" i="1"/>
  <c r="E1162" i="1"/>
  <c r="F1162" i="1"/>
  <c r="G1162" i="1"/>
  <c r="H1162" i="1"/>
  <c r="I1162" i="1"/>
  <c r="J1162" i="1"/>
  <c r="K1162" i="1"/>
  <c r="L1162" i="1"/>
  <c r="M1162" i="1"/>
  <c r="N1162" i="1"/>
  <c r="P1162" i="1"/>
  <c r="Q1162" i="1"/>
  <c r="R1162" i="1"/>
  <c r="S1162" i="1"/>
  <c r="T1162" i="1"/>
  <c r="U1162" i="1"/>
  <c r="V1162" i="1"/>
  <c r="W1162" i="1"/>
  <c r="X1162" i="1"/>
  <c r="Y1162" i="1"/>
  <c r="AA1162" i="1"/>
  <c r="E1163" i="1"/>
  <c r="F1163" i="1"/>
  <c r="G1163" i="1"/>
  <c r="H1163" i="1"/>
  <c r="I1163" i="1"/>
  <c r="J1163" i="1"/>
  <c r="K1163" i="1"/>
  <c r="L1163" i="1"/>
  <c r="M1163" i="1"/>
  <c r="N1163" i="1"/>
  <c r="P1163" i="1"/>
  <c r="Q1163" i="1"/>
  <c r="R1163" i="1"/>
  <c r="S1163" i="1"/>
  <c r="T1163" i="1"/>
  <c r="U1163" i="1"/>
  <c r="V1163" i="1"/>
  <c r="W1163" i="1"/>
  <c r="X1163" i="1"/>
  <c r="Y1163" i="1"/>
  <c r="E1164" i="1"/>
  <c r="F1164" i="1"/>
  <c r="G1164" i="1"/>
  <c r="H1164" i="1"/>
  <c r="I1164" i="1"/>
  <c r="J1164" i="1"/>
  <c r="K1164" i="1"/>
  <c r="L1164" i="1"/>
  <c r="M1164" i="1"/>
  <c r="N1164" i="1"/>
  <c r="P1164" i="1"/>
  <c r="Q1164" i="1"/>
  <c r="R1164" i="1"/>
  <c r="S1164" i="1"/>
  <c r="T1164" i="1"/>
  <c r="U1164" i="1"/>
  <c r="V1164" i="1"/>
  <c r="W1164" i="1"/>
  <c r="X1164" i="1"/>
  <c r="Y1164" i="1"/>
  <c r="E1165" i="1"/>
  <c r="F1165" i="1"/>
  <c r="G1165" i="1"/>
  <c r="H1165" i="1"/>
  <c r="I1165" i="1"/>
  <c r="J1165" i="1"/>
  <c r="K1165" i="1"/>
  <c r="L1165" i="1"/>
  <c r="M1165" i="1"/>
  <c r="N1165" i="1"/>
  <c r="P1165" i="1"/>
  <c r="Q1165" i="1"/>
  <c r="R1165" i="1"/>
  <c r="S1165" i="1"/>
  <c r="T1165" i="1"/>
  <c r="U1165" i="1"/>
  <c r="V1165" i="1"/>
  <c r="W1165" i="1"/>
  <c r="X1165" i="1"/>
  <c r="Y1165" i="1"/>
  <c r="E1166" i="1"/>
  <c r="F1166" i="1"/>
  <c r="G1166" i="1"/>
  <c r="H1166" i="1"/>
  <c r="I1166" i="1"/>
  <c r="J1166" i="1"/>
  <c r="K1166" i="1"/>
  <c r="L1166" i="1"/>
  <c r="M1166" i="1"/>
  <c r="N1166" i="1"/>
  <c r="P1166" i="1"/>
  <c r="Q1166" i="1"/>
  <c r="R1166" i="1"/>
  <c r="S1166" i="1"/>
  <c r="T1166" i="1"/>
  <c r="U1166" i="1"/>
  <c r="V1166" i="1"/>
  <c r="W1166" i="1"/>
  <c r="X1166" i="1"/>
  <c r="Y1166" i="1"/>
  <c r="E1167" i="1"/>
  <c r="F1167" i="1"/>
  <c r="G1167" i="1"/>
  <c r="H1167" i="1"/>
  <c r="I1167" i="1"/>
  <c r="J1167" i="1"/>
  <c r="K1167" i="1"/>
  <c r="L1167" i="1"/>
  <c r="M1167" i="1"/>
  <c r="N1167" i="1"/>
  <c r="P1167" i="1"/>
  <c r="Q1167" i="1"/>
  <c r="R1167" i="1"/>
  <c r="S1167" i="1"/>
  <c r="T1167" i="1"/>
  <c r="U1167" i="1"/>
  <c r="V1167" i="1"/>
  <c r="W1167" i="1"/>
  <c r="X1167" i="1"/>
  <c r="Y1167" i="1"/>
  <c r="E1168" i="1"/>
  <c r="F1168" i="1"/>
  <c r="G1168" i="1"/>
  <c r="H1168" i="1"/>
  <c r="I1168" i="1"/>
  <c r="J1168" i="1"/>
  <c r="K1168" i="1"/>
  <c r="L1168" i="1"/>
  <c r="M1168" i="1"/>
  <c r="N1168" i="1"/>
  <c r="P1168" i="1"/>
  <c r="Q1168" i="1"/>
  <c r="R1168" i="1"/>
  <c r="S1168" i="1"/>
  <c r="T1168" i="1"/>
  <c r="U1168" i="1"/>
  <c r="V1168" i="1"/>
  <c r="W1168" i="1"/>
  <c r="X1168" i="1"/>
  <c r="Y1168" i="1"/>
  <c r="E1169" i="1"/>
  <c r="F1169" i="1"/>
  <c r="G1169" i="1"/>
  <c r="H1169" i="1"/>
  <c r="I1169" i="1"/>
  <c r="J1169" i="1"/>
  <c r="K1169" i="1"/>
  <c r="L1169" i="1"/>
  <c r="M1169" i="1"/>
  <c r="N1169" i="1"/>
  <c r="P1169" i="1"/>
  <c r="Q1169" i="1"/>
  <c r="R1169" i="1"/>
  <c r="S1169" i="1"/>
  <c r="T1169" i="1"/>
  <c r="U1169" i="1"/>
  <c r="V1169" i="1"/>
  <c r="W1169" i="1"/>
  <c r="X1169" i="1"/>
  <c r="Y1169" i="1"/>
  <c r="E1170" i="1"/>
  <c r="F1170" i="1"/>
  <c r="G1170" i="1"/>
  <c r="H1170" i="1"/>
  <c r="I1170" i="1"/>
  <c r="J1170" i="1"/>
  <c r="K1170" i="1"/>
  <c r="L1170" i="1"/>
  <c r="M1170" i="1"/>
  <c r="N1170" i="1"/>
  <c r="P1170" i="1"/>
  <c r="Q1170" i="1"/>
  <c r="R1170" i="1"/>
  <c r="S1170" i="1"/>
  <c r="T1170" i="1"/>
  <c r="U1170" i="1"/>
  <c r="V1170" i="1"/>
  <c r="W1170" i="1"/>
  <c r="X1170" i="1"/>
  <c r="Y1170" i="1"/>
  <c r="E1171" i="1"/>
  <c r="F1171" i="1"/>
  <c r="G1171" i="1"/>
  <c r="H1171" i="1"/>
  <c r="I1171" i="1"/>
  <c r="J1171" i="1"/>
  <c r="K1171" i="1"/>
  <c r="L1171" i="1"/>
  <c r="M1171" i="1"/>
  <c r="N1171" i="1"/>
  <c r="P1171" i="1"/>
  <c r="Q1171" i="1"/>
  <c r="R1171" i="1"/>
  <c r="S1171" i="1"/>
  <c r="T1171" i="1"/>
  <c r="U1171" i="1"/>
  <c r="V1171" i="1"/>
  <c r="W1171" i="1"/>
  <c r="X1171" i="1"/>
  <c r="Y1171" i="1"/>
  <c r="E1172" i="1"/>
  <c r="F1172" i="1"/>
  <c r="G1172" i="1"/>
  <c r="H1172" i="1"/>
  <c r="I1172" i="1"/>
  <c r="J1172" i="1"/>
  <c r="K1172" i="1"/>
  <c r="L1172" i="1"/>
  <c r="M1172" i="1"/>
  <c r="N1172" i="1"/>
  <c r="P1172" i="1"/>
  <c r="Q1172" i="1"/>
  <c r="R1172" i="1"/>
  <c r="S1172" i="1"/>
  <c r="T1172" i="1"/>
  <c r="U1172" i="1"/>
  <c r="V1172" i="1"/>
  <c r="W1172" i="1"/>
  <c r="X1172" i="1"/>
  <c r="Y1172" i="1"/>
  <c r="AA1172" i="1"/>
  <c r="E1173" i="1"/>
  <c r="F1173" i="1"/>
  <c r="G1173" i="1"/>
  <c r="H1173" i="1"/>
  <c r="I1173" i="1"/>
  <c r="J1173" i="1"/>
  <c r="K1173" i="1"/>
  <c r="L1173" i="1"/>
  <c r="M1173" i="1"/>
  <c r="N1173" i="1"/>
  <c r="P1173" i="1"/>
  <c r="Q1173" i="1"/>
  <c r="R1173" i="1"/>
  <c r="S1173" i="1"/>
  <c r="T1173" i="1"/>
  <c r="U1173" i="1"/>
  <c r="V1173" i="1"/>
  <c r="W1173" i="1"/>
  <c r="X1173" i="1"/>
  <c r="Y1173" i="1"/>
  <c r="E1174" i="1"/>
  <c r="F1174" i="1"/>
  <c r="G1174" i="1"/>
  <c r="H1174" i="1"/>
  <c r="I1174" i="1"/>
  <c r="J1174" i="1"/>
  <c r="K1174" i="1"/>
  <c r="L1174" i="1"/>
  <c r="M1174" i="1"/>
  <c r="N1174" i="1"/>
  <c r="P1174" i="1"/>
  <c r="Q1174" i="1"/>
  <c r="R1174" i="1"/>
  <c r="S1174" i="1"/>
  <c r="T1174" i="1"/>
  <c r="U1174" i="1"/>
  <c r="V1174" i="1"/>
  <c r="W1174" i="1"/>
  <c r="X1174" i="1"/>
  <c r="Y1174" i="1"/>
  <c r="E1175" i="1"/>
  <c r="F1175" i="1"/>
  <c r="G1175" i="1"/>
  <c r="H1175" i="1"/>
  <c r="I1175" i="1"/>
  <c r="J1175" i="1"/>
  <c r="K1175" i="1"/>
  <c r="L1175" i="1"/>
  <c r="M1175" i="1"/>
  <c r="N1175" i="1"/>
  <c r="P1175" i="1"/>
  <c r="Q1175" i="1"/>
  <c r="R1175" i="1"/>
  <c r="S1175" i="1"/>
  <c r="T1175" i="1"/>
  <c r="U1175" i="1"/>
  <c r="V1175" i="1"/>
  <c r="W1175" i="1"/>
  <c r="X1175" i="1"/>
  <c r="Y1175" i="1"/>
  <c r="E1176" i="1"/>
  <c r="F1176" i="1"/>
  <c r="G1176" i="1"/>
  <c r="H1176" i="1"/>
  <c r="I1176" i="1"/>
  <c r="J1176" i="1"/>
  <c r="K1176" i="1"/>
  <c r="L1176" i="1"/>
  <c r="M1176" i="1"/>
  <c r="N1176" i="1"/>
  <c r="P1176" i="1"/>
  <c r="Q1176" i="1"/>
  <c r="R1176" i="1"/>
  <c r="S1176" i="1"/>
  <c r="T1176" i="1"/>
  <c r="U1176" i="1"/>
  <c r="V1176" i="1"/>
  <c r="W1176" i="1"/>
  <c r="X1176" i="1"/>
  <c r="Y1176" i="1"/>
  <c r="E1177" i="1"/>
  <c r="F1177" i="1"/>
  <c r="G1177" i="1"/>
  <c r="H1177" i="1"/>
  <c r="I1177" i="1"/>
  <c r="J1177" i="1"/>
  <c r="K1177" i="1"/>
  <c r="L1177" i="1"/>
  <c r="M1177" i="1"/>
  <c r="N1177" i="1"/>
  <c r="P1177" i="1"/>
  <c r="Q1177" i="1"/>
  <c r="R1177" i="1"/>
  <c r="S1177" i="1"/>
  <c r="T1177" i="1"/>
  <c r="U1177" i="1"/>
  <c r="V1177" i="1"/>
  <c r="W1177" i="1"/>
  <c r="X1177" i="1"/>
  <c r="Y1177" i="1"/>
  <c r="E1178" i="1"/>
  <c r="F1178" i="1"/>
  <c r="G1178" i="1"/>
  <c r="H1178" i="1"/>
  <c r="I1178" i="1"/>
  <c r="J1178" i="1"/>
  <c r="K1178" i="1"/>
  <c r="L1178" i="1"/>
  <c r="M1178" i="1"/>
  <c r="N1178" i="1"/>
  <c r="P1178" i="1"/>
  <c r="Q1178" i="1"/>
  <c r="R1178" i="1"/>
  <c r="S1178" i="1"/>
  <c r="T1178" i="1"/>
  <c r="U1178" i="1"/>
  <c r="V1178" i="1"/>
  <c r="W1178" i="1"/>
  <c r="X1178" i="1"/>
  <c r="Y1178" i="1"/>
  <c r="E1179" i="1"/>
  <c r="F1179" i="1"/>
  <c r="G1179" i="1"/>
  <c r="H1179" i="1"/>
  <c r="I1179" i="1"/>
  <c r="J1179" i="1"/>
  <c r="K1179" i="1"/>
  <c r="L1179" i="1"/>
  <c r="M1179" i="1"/>
  <c r="N1179" i="1"/>
  <c r="P1179" i="1"/>
  <c r="Q1179" i="1"/>
  <c r="R1179" i="1"/>
  <c r="S1179" i="1"/>
  <c r="T1179" i="1"/>
  <c r="U1179" i="1"/>
  <c r="V1179" i="1"/>
  <c r="W1179" i="1"/>
  <c r="X1179" i="1"/>
  <c r="Y1179" i="1"/>
  <c r="E1180" i="1"/>
  <c r="F1180" i="1"/>
  <c r="G1180" i="1"/>
  <c r="H1180" i="1"/>
  <c r="I1180" i="1"/>
  <c r="J1180" i="1"/>
  <c r="K1180" i="1"/>
  <c r="L1180" i="1"/>
  <c r="M1180" i="1"/>
  <c r="N1180" i="1"/>
  <c r="P1180" i="1"/>
  <c r="Q1180" i="1"/>
  <c r="R1180" i="1"/>
  <c r="S1180" i="1"/>
  <c r="T1180" i="1"/>
  <c r="U1180" i="1"/>
  <c r="V1180" i="1"/>
  <c r="W1180" i="1"/>
  <c r="X1180" i="1"/>
  <c r="Y1180" i="1"/>
  <c r="E1181" i="1"/>
  <c r="F1181" i="1"/>
  <c r="G1181" i="1"/>
  <c r="H1181" i="1"/>
  <c r="I1181" i="1"/>
  <c r="J1181" i="1"/>
  <c r="K1181" i="1"/>
  <c r="L1181" i="1"/>
  <c r="M1181" i="1"/>
  <c r="N1181" i="1"/>
  <c r="P1181" i="1"/>
  <c r="Q1181" i="1"/>
  <c r="R1181" i="1"/>
  <c r="S1181" i="1"/>
  <c r="T1181" i="1"/>
  <c r="U1181" i="1"/>
  <c r="V1181" i="1"/>
  <c r="W1181" i="1"/>
  <c r="X1181" i="1"/>
  <c r="Y1181" i="1"/>
  <c r="E1182" i="1"/>
  <c r="F1182" i="1"/>
  <c r="G1182" i="1"/>
  <c r="H1182" i="1"/>
  <c r="I1182" i="1"/>
  <c r="J1182" i="1"/>
  <c r="K1182" i="1"/>
  <c r="L1182" i="1"/>
  <c r="M1182" i="1"/>
  <c r="N1182" i="1"/>
  <c r="P1182" i="1"/>
  <c r="Q1182" i="1"/>
  <c r="R1182" i="1"/>
  <c r="S1182" i="1"/>
  <c r="T1182" i="1"/>
  <c r="U1182" i="1"/>
  <c r="V1182" i="1"/>
  <c r="W1182" i="1"/>
  <c r="X1182" i="1"/>
  <c r="Y1182" i="1"/>
  <c r="AA1182" i="1"/>
  <c r="E1183" i="1"/>
  <c r="F1183" i="1"/>
  <c r="G1183" i="1"/>
  <c r="H1183" i="1"/>
  <c r="I1183" i="1"/>
  <c r="J1183" i="1"/>
  <c r="K1183" i="1"/>
  <c r="L1183" i="1"/>
  <c r="M1183" i="1"/>
  <c r="N1183" i="1"/>
  <c r="P1183" i="1"/>
  <c r="Q1183" i="1"/>
  <c r="R1183" i="1"/>
  <c r="S1183" i="1"/>
  <c r="T1183" i="1"/>
  <c r="U1183" i="1"/>
  <c r="V1183" i="1"/>
  <c r="W1183" i="1"/>
  <c r="X1183" i="1"/>
  <c r="Y1183" i="1"/>
  <c r="E1184" i="1"/>
  <c r="F1184" i="1"/>
  <c r="G1184" i="1"/>
  <c r="H1184" i="1"/>
  <c r="I1184" i="1"/>
  <c r="J1184" i="1"/>
  <c r="K1184" i="1"/>
  <c r="L1184" i="1"/>
  <c r="M1184" i="1"/>
  <c r="N1184" i="1"/>
  <c r="P1184" i="1"/>
  <c r="Q1184" i="1"/>
  <c r="R1184" i="1"/>
  <c r="S1184" i="1"/>
  <c r="T1184" i="1"/>
  <c r="U1184" i="1"/>
  <c r="V1184" i="1"/>
  <c r="W1184" i="1"/>
  <c r="X1184" i="1"/>
  <c r="Y1184" i="1"/>
  <c r="E1185" i="1"/>
  <c r="F1185" i="1"/>
  <c r="G1185" i="1"/>
  <c r="H1185" i="1"/>
  <c r="I1185" i="1"/>
  <c r="J1185" i="1"/>
  <c r="K1185" i="1"/>
  <c r="L1185" i="1"/>
  <c r="M1185" i="1"/>
  <c r="N1185" i="1"/>
  <c r="P1185" i="1"/>
  <c r="Q1185" i="1"/>
  <c r="R1185" i="1"/>
  <c r="S1185" i="1"/>
  <c r="T1185" i="1"/>
  <c r="U1185" i="1"/>
  <c r="V1185" i="1"/>
  <c r="W1185" i="1"/>
  <c r="X1185" i="1"/>
  <c r="Y1185" i="1"/>
  <c r="E1186" i="1"/>
  <c r="F1186" i="1"/>
  <c r="G1186" i="1"/>
  <c r="H1186" i="1"/>
  <c r="I1186" i="1"/>
  <c r="J1186" i="1"/>
  <c r="K1186" i="1"/>
  <c r="L1186" i="1"/>
  <c r="M1186" i="1"/>
  <c r="N1186" i="1"/>
  <c r="P1186" i="1"/>
  <c r="Q1186" i="1"/>
  <c r="R1186" i="1"/>
  <c r="S1186" i="1"/>
  <c r="T1186" i="1"/>
  <c r="U1186" i="1"/>
  <c r="V1186" i="1"/>
  <c r="W1186" i="1"/>
  <c r="X1186" i="1"/>
  <c r="Y1186" i="1"/>
  <c r="E1187" i="1"/>
  <c r="F1187" i="1"/>
  <c r="G1187" i="1"/>
  <c r="H1187" i="1"/>
  <c r="I1187" i="1"/>
  <c r="J1187" i="1"/>
  <c r="K1187" i="1"/>
  <c r="L1187" i="1"/>
  <c r="M1187" i="1"/>
  <c r="N1187" i="1"/>
  <c r="P1187" i="1"/>
  <c r="Q1187" i="1"/>
  <c r="R1187" i="1"/>
  <c r="S1187" i="1"/>
  <c r="T1187" i="1"/>
  <c r="U1187" i="1"/>
  <c r="V1187" i="1"/>
  <c r="W1187" i="1"/>
  <c r="X1187" i="1"/>
  <c r="Y1187" i="1"/>
  <c r="E1188" i="1"/>
  <c r="F1188" i="1"/>
  <c r="G1188" i="1"/>
  <c r="H1188" i="1"/>
  <c r="I1188" i="1"/>
  <c r="J1188" i="1"/>
  <c r="K1188" i="1"/>
  <c r="L1188" i="1"/>
  <c r="M1188" i="1"/>
  <c r="N1188" i="1"/>
  <c r="P1188" i="1"/>
  <c r="Q1188" i="1"/>
  <c r="R1188" i="1"/>
  <c r="S1188" i="1"/>
  <c r="T1188" i="1"/>
  <c r="U1188" i="1"/>
  <c r="V1188" i="1"/>
  <c r="W1188" i="1"/>
  <c r="X1188" i="1"/>
  <c r="Y1188" i="1"/>
  <c r="E1189" i="1"/>
  <c r="F1189" i="1"/>
  <c r="G1189" i="1"/>
  <c r="H1189" i="1"/>
  <c r="I1189" i="1"/>
  <c r="J1189" i="1"/>
  <c r="K1189" i="1"/>
  <c r="L1189" i="1"/>
  <c r="M1189" i="1"/>
  <c r="N1189" i="1"/>
  <c r="P1189" i="1"/>
  <c r="Q1189" i="1"/>
  <c r="R1189" i="1"/>
  <c r="S1189" i="1"/>
  <c r="T1189" i="1"/>
  <c r="U1189" i="1"/>
  <c r="V1189" i="1"/>
  <c r="W1189" i="1"/>
  <c r="X1189" i="1"/>
  <c r="Y1189" i="1"/>
  <c r="E1190" i="1"/>
  <c r="F1190" i="1"/>
  <c r="G1190" i="1"/>
  <c r="H1190" i="1"/>
  <c r="I1190" i="1"/>
  <c r="J1190" i="1"/>
  <c r="K1190" i="1"/>
  <c r="L1190" i="1"/>
  <c r="M1190" i="1"/>
  <c r="N1190" i="1"/>
  <c r="P1190" i="1"/>
  <c r="Q1190" i="1"/>
  <c r="R1190" i="1"/>
  <c r="S1190" i="1"/>
  <c r="T1190" i="1"/>
  <c r="U1190" i="1"/>
  <c r="V1190" i="1"/>
  <c r="W1190" i="1"/>
  <c r="X1190" i="1"/>
  <c r="Y1190" i="1"/>
  <c r="E1191" i="1"/>
  <c r="F1191" i="1"/>
  <c r="G1191" i="1"/>
  <c r="H1191" i="1"/>
  <c r="I1191" i="1"/>
  <c r="J1191" i="1"/>
  <c r="K1191" i="1"/>
  <c r="L1191" i="1"/>
  <c r="M1191" i="1"/>
  <c r="N1191" i="1"/>
  <c r="P1191" i="1"/>
  <c r="Q1191" i="1"/>
  <c r="R1191" i="1"/>
  <c r="S1191" i="1"/>
  <c r="T1191" i="1"/>
  <c r="U1191" i="1"/>
  <c r="V1191" i="1"/>
  <c r="W1191" i="1"/>
  <c r="X1191" i="1"/>
  <c r="Y1191" i="1"/>
  <c r="E1192" i="1"/>
  <c r="F1192" i="1"/>
  <c r="G1192" i="1"/>
  <c r="H1192" i="1"/>
  <c r="I1192" i="1"/>
  <c r="J1192" i="1"/>
  <c r="K1192" i="1"/>
  <c r="L1192" i="1"/>
  <c r="M1192" i="1"/>
  <c r="N1192" i="1"/>
  <c r="P1192" i="1"/>
  <c r="Q1192" i="1"/>
  <c r="R1192" i="1"/>
  <c r="S1192" i="1"/>
  <c r="T1192" i="1"/>
  <c r="U1192" i="1"/>
  <c r="V1192" i="1"/>
  <c r="W1192" i="1"/>
  <c r="X1192" i="1"/>
  <c r="Y1192" i="1"/>
  <c r="AA1192" i="1"/>
  <c r="E1193" i="1"/>
  <c r="F1193" i="1"/>
  <c r="G1193" i="1"/>
  <c r="H1193" i="1"/>
  <c r="I1193" i="1"/>
  <c r="J1193" i="1"/>
  <c r="K1193" i="1"/>
  <c r="L1193" i="1"/>
  <c r="M1193" i="1"/>
  <c r="N1193" i="1"/>
  <c r="P1193" i="1"/>
  <c r="Q1193" i="1"/>
  <c r="R1193" i="1"/>
  <c r="S1193" i="1"/>
  <c r="T1193" i="1"/>
  <c r="U1193" i="1"/>
  <c r="V1193" i="1"/>
  <c r="W1193" i="1"/>
  <c r="X1193" i="1"/>
  <c r="Y1193" i="1"/>
  <c r="E1194" i="1"/>
  <c r="F1194" i="1"/>
  <c r="G1194" i="1"/>
  <c r="H1194" i="1"/>
  <c r="I1194" i="1"/>
  <c r="J1194" i="1"/>
  <c r="K1194" i="1"/>
  <c r="L1194" i="1"/>
  <c r="M1194" i="1"/>
  <c r="N1194" i="1"/>
  <c r="P1194" i="1"/>
  <c r="Q1194" i="1"/>
  <c r="R1194" i="1"/>
  <c r="S1194" i="1"/>
  <c r="T1194" i="1"/>
  <c r="U1194" i="1"/>
  <c r="V1194" i="1"/>
  <c r="W1194" i="1"/>
  <c r="X1194" i="1"/>
  <c r="Y1194" i="1"/>
  <c r="E1195" i="1"/>
  <c r="F1195" i="1"/>
  <c r="G1195" i="1"/>
  <c r="H1195" i="1"/>
  <c r="I1195" i="1"/>
  <c r="J1195" i="1"/>
  <c r="K1195" i="1"/>
  <c r="L1195" i="1"/>
  <c r="M1195" i="1"/>
  <c r="N1195" i="1"/>
  <c r="P1195" i="1"/>
  <c r="Q1195" i="1"/>
  <c r="R1195" i="1"/>
  <c r="S1195" i="1"/>
  <c r="T1195" i="1"/>
  <c r="U1195" i="1"/>
  <c r="V1195" i="1"/>
  <c r="W1195" i="1"/>
  <c r="X1195" i="1"/>
  <c r="Y1195" i="1"/>
  <c r="E1196" i="1"/>
  <c r="F1196" i="1"/>
  <c r="G1196" i="1"/>
  <c r="H1196" i="1"/>
  <c r="I1196" i="1"/>
  <c r="J1196" i="1"/>
  <c r="K1196" i="1"/>
  <c r="L1196" i="1"/>
  <c r="M1196" i="1"/>
  <c r="N1196" i="1"/>
  <c r="P1196" i="1"/>
  <c r="Q1196" i="1"/>
  <c r="R1196" i="1"/>
  <c r="S1196" i="1"/>
  <c r="T1196" i="1"/>
  <c r="U1196" i="1"/>
  <c r="V1196" i="1"/>
  <c r="W1196" i="1"/>
  <c r="X1196" i="1"/>
  <c r="Y1196" i="1"/>
  <c r="E1197" i="1"/>
  <c r="F1197" i="1"/>
  <c r="G1197" i="1"/>
  <c r="H1197" i="1"/>
  <c r="I1197" i="1"/>
  <c r="J1197" i="1"/>
  <c r="K1197" i="1"/>
  <c r="L1197" i="1"/>
  <c r="M1197" i="1"/>
  <c r="N1197" i="1"/>
  <c r="P1197" i="1"/>
  <c r="Q1197" i="1"/>
  <c r="R1197" i="1"/>
  <c r="S1197" i="1"/>
  <c r="T1197" i="1"/>
  <c r="U1197" i="1"/>
  <c r="V1197" i="1"/>
  <c r="W1197" i="1"/>
  <c r="X1197" i="1"/>
  <c r="Y1197" i="1"/>
  <c r="E1198" i="1"/>
  <c r="F1198" i="1"/>
  <c r="G1198" i="1"/>
  <c r="H1198" i="1"/>
  <c r="I1198" i="1"/>
  <c r="J1198" i="1"/>
  <c r="K1198" i="1"/>
  <c r="L1198" i="1"/>
  <c r="M1198" i="1"/>
  <c r="N1198" i="1"/>
  <c r="P1198" i="1"/>
  <c r="Q1198" i="1"/>
  <c r="R1198" i="1"/>
  <c r="S1198" i="1"/>
  <c r="T1198" i="1"/>
  <c r="U1198" i="1"/>
  <c r="V1198" i="1"/>
  <c r="W1198" i="1"/>
  <c r="X1198" i="1"/>
  <c r="Y1198" i="1"/>
  <c r="E1199" i="1"/>
  <c r="F1199" i="1"/>
  <c r="G1199" i="1"/>
  <c r="H1199" i="1"/>
  <c r="I1199" i="1"/>
  <c r="J1199" i="1"/>
  <c r="K1199" i="1"/>
  <c r="L1199" i="1"/>
  <c r="M1199" i="1"/>
  <c r="N1199" i="1"/>
  <c r="P1199" i="1"/>
  <c r="Q1199" i="1"/>
  <c r="R1199" i="1"/>
  <c r="S1199" i="1"/>
  <c r="T1199" i="1"/>
  <c r="U1199" i="1"/>
  <c r="V1199" i="1"/>
  <c r="W1199" i="1"/>
  <c r="X1199" i="1"/>
  <c r="Y1199" i="1"/>
  <c r="E1200" i="1"/>
  <c r="F1200" i="1"/>
  <c r="G1200" i="1"/>
  <c r="H1200" i="1"/>
  <c r="I1200" i="1"/>
  <c r="J1200" i="1"/>
  <c r="K1200" i="1"/>
  <c r="L1200" i="1"/>
  <c r="M1200" i="1"/>
  <c r="N1200" i="1"/>
  <c r="P1200" i="1"/>
  <c r="Q1200" i="1"/>
  <c r="R1200" i="1"/>
  <c r="S1200" i="1"/>
  <c r="T1200" i="1"/>
  <c r="U1200" i="1"/>
  <c r="V1200" i="1"/>
  <c r="W1200" i="1"/>
  <c r="X1200" i="1"/>
  <c r="Y1200" i="1"/>
  <c r="E1201" i="1"/>
  <c r="F1201" i="1"/>
  <c r="G1201" i="1"/>
  <c r="H1201" i="1"/>
  <c r="I1201" i="1"/>
  <c r="J1201" i="1"/>
  <c r="K1201" i="1"/>
  <c r="L1201" i="1"/>
  <c r="M1201" i="1"/>
  <c r="N1201" i="1"/>
  <c r="P1201" i="1"/>
  <c r="Q1201" i="1"/>
  <c r="R1201" i="1"/>
  <c r="S1201" i="1"/>
  <c r="T1201" i="1"/>
  <c r="U1201" i="1"/>
  <c r="V1201" i="1"/>
  <c r="W1201" i="1"/>
  <c r="X1201" i="1"/>
  <c r="Y1201" i="1"/>
  <c r="E1202" i="1"/>
  <c r="F1202" i="1"/>
  <c r="G1202" i="1"/>
  <c r="H1202" i="1"/>
  <c r="I1202" i="1"/>
  <c r="J1202" i="1"/>
  <c r="K1202" i="1"/>
  <c r="L1202" i="1"/>
  <c r="M1202" i="1"/>
  <c r="N1202" i="1"/>
  <c r="P1202" i="1"/>
  <c r="Q1202" i="1"/>
  <c r="R1202" i="1"/>
  <c r="S1202" i="1"/>
  <c r="T1202" i="1"/>
  <c r="U1202" i="1"/>
  <c r="V1202" i="1"/>
  <c r="W1202" i="1"/>
  <c r="X1202" i="1"/>
  <c r="Y1202" i="1"/>
  <c r="AA1202" i="1"/>
  <c r="E1203" i="1"/>
  <c r="F1203" i="1"/>
  <c r="G1203" i="1"/>
  <c r="H1203" i="1"/>
  <c r="I1203" i="1"/>
  <c r="J1203" i="1"/>
  <c r="K1203" i="1"/>
  <c r="L1203" i="1"/>
  <c r="M1203" i="1"/>
  <c r="N1203" i="1"/>
  <c r="P1203" i="1"/>
  <c r="Q1203" i="1"/>
  <c r="R1203" i="1"/>
  <c r="S1203" i="1"/>
  <c r="T1203" i="1"/>
  <c r="U1203" i="1"/>
  <c r="V1203" i="1"/>
  <c r="W1203" i="1"/>
  <c r="X1203" i="1"/>
  <c r="Y1203" i="1"/>
  <c r="E1204" i="1"/>
  <c r="F1204" i="1"/>
  <c r="G1204" i="1"/>
  <c r="H1204" i="1"/>
  <c r="I1204" i="1"/>
  <c r="J1204" i="1"/>
  <c r="K1204" i="1"/>
  <c r="L1204" i="1"/>
  <c r="M1204" i="1"/>
  <c r="N1204" i="1"/>
  <c r="P1204" i="1"/>
  <c r="Q1204" i="1"/>
  <c r="R1204" i="1"/>
  <c r="S1204" i="1"/>
  <c r="T1204" i="1"/>
  <c r="U1204" i="1"/>
  <c r="V1204" i="1"/>
  <c r="W1204" i="1"/>
  <c r="X1204" i="1"/>
  <c r="Y1204" i="1"/>
  <c r="E1205" i="1"/>
  <c r="F1205" i="1"/>
  <c r="G1205" i="1"/>
  <c r="H1205" i="1"/>
  <c r="I1205" i="1"/>
  <c r="J1205" i="1"/>
  <c r="K1205" i="1"/>
  <c r="L1205" i="1"/>
  <c r="M1205" i="1"/>
  <c r="N1205" i="1"/>
  <c r="P1205" i="1"/>
  <c r="Q1205" i="1"/>
  <c r="R1205" i="1"/>
  <c r="S1205" i="1"/>
  <c r="T1205" i="1"/>
  <c r="U1205" i="1"/>
  <c r="V1205" i="1"/>
  <c r="W1205" i="1"/>
  <c r="X1205" i="1"/>
  <c r="Y1205" i="1"/>
  <c r="E1206" i="1"/>
  <c r="F1206" i="1"/>
  <c r="G1206" i="1"/>
  <c r="H1206" i="1"/>
  <c r="I1206" i="1"/>
  <c r="J1206" i="1"/>
  <c r="K1206" i="1"/>
  <c r="L1206" i="1"/>
  <c r="M1206" i="1"/>
  <c r="N1206" i="1"/>
  <c r="P1206" i="1"/>
  <c r="Q1206" i="1"/>
  <c r="R1206" i="1"/>
  <c r="S1206" i="1"/>
  <c r="T1206" i="1"/>
  <c r="U1206" i="1"/>
  <c r="V1206" i="1"/>
  <c r="W1206" i="1"/>
  <c r="X1206" i="1"/>
  <c r="Y1206" i="1"/>
  <c r="E1207" i="1"/>
  <c r="F1207" i="1"/>
  <c r="G1207" i="1"/>
  <c r="H1207" i="1"/>
  <c r="I1207" i="1"/>
  <c r="J1207" i="1"/>
  <c r="K1207" i="1"/>
  <c r="L1207" i="1"/>
  <c r="M1207" i="1"/>
  <c r="N1207" i="1"/>
  <c r="P1207" i="1"/>
  <c r="Q1207" i="1"/>
  <c r="R1207" i="1"/>
  <c r="S1207" i="1"/>
  <c r="T1207" i="1"/>
  <c r="U1207" i="1"/>
  <c r="V1207" i="1"/>
  <c r="W1207" i="1"/>
  <c r="X1207" i="1"/>
  <c r="Y1207" i="1"/>
  <c r="E1208" i="1"/>
  <c r="F1208" i="1"/>
  <c r="G1208" i="1"/>
  <c r="H1208" i="1"/>
  <c r="I1208" i="1"/>
  <c r="J1208" i="1"/>
  <c r="K1208" i="1"/>
  <c r="L1208" i="1"/>
  <c r="M1208" i="1"/>
  <c r="N1208" i="1"/>
  <c r="P1208" i="1"/>
  <c r="Q1208" i="1"/>
  <c r="R1208" i="1"/>
  <c r="S1208" i="1"/>
  <c r="T1208" i="1"/>
  <c r="U1208" i="1"/>
  <c r="V1208" i="1"/>
  <c r="W1208" i="1"/>
  <c r="X1208" i="1"/>
  <c r="Y1208" i="1"/>
  <c r="E1209" i="1"/>
  <c r="F1209" i="1"/>
  <c r="G1209" i="1"/>
  <c r="H1209" i="1"/>
  <c r="I1209" i="1"/>
  <c r="J1209" i="1"/>
  <c r="K1209" i="1"/>
  <c r="L1209" i="1"/>
  <c r="M1209" i="1"/>
  <c r="N1209" i="1"/>
  <c r="P1209" i="1"/>
  <c r="Q1209" i="1"/>
  <c r="R1209" i="1"/>
  <c r="S1209" i="1"/>
  <c r="T1209" i="1"/>
  <c r="U1209" i="1"/>
  <c r="V1209" i="1"/>
  <c r="W1209" i="1"/>
  <c r="X1209" i="1"/>
  <c r="Y1209" i="1"/>
  <c r="E1210" i="1"/>
  <c r="F1210" i="1"/>
  <c r="G1210" i="1"/>
  <c r="H1210" i="1"/>
  <c r="I1210" i="1"/>
  <c r="J1210" i="1"/>
  <c r="K1210" i="1"/>
  <c r="L1210" i="1"/>
  <c r="M1210" i="1"/>
  <c r="N1210" i="1"/>
  <c r="P1210" i="1"/>
  <c r="Q1210" i="1"/>
  <c r="R1210" i="1"/>
  <c r="S1210" i="1"/>
  <c r="T1210" i="1"/>
  <c r="U1210" i="1"/>
  <c r="V1210" i="1"/>
  <c r="W1210" i="1"/>
  <c r="X1210" i="1"/>
  <c r="Y1210" i="1"/>
  <c r="E1211" i="1"/>
  <c r="F1211" i="1"/>
  <c r="G1211" i="1"/>
  <c r="H1211" i="1"/>
  <c r="I1211" i="1"/>
  <c r="J1211" i="1"/>
  <c r="K1211" i="1"/>
  <c r="L1211" i="1"/>
  <c r="M1211" i="1"/>
  <c r="N1211" i="1"/>
  <c r="P1211" i="1"/>
  <c r="Q1211" i="1"/>
  <c r="R1211" i="1"/>
  <c r="S1211" i="1"/>
  <c r="T1211" i="1"/>
  <c r="U1211" i="1"/>
  <c r="V1211" i="1"/>
  <c r="W1211" i="1"/>
  <c r="X1211" i="1"/>
  <c r="Y1211" i="1"/>
  <c r="E1212" i="1"/>
  <c r="F1212" i="1"/>
  <c r="G1212" i="1"/>
  <c r="H1212" i="1"/>
  <c r="I1212" i="1"/>
  <c r="J1212" i="1"/>
  <c r="K1212" i="1"/>
  <c r="L1212" i="1"/>
  <c r="M1212" i="1"/>
  <c r="N1212" i="1"/>
  <c r="P1212" i="1"/>
  <c r="Q1212" i="1"/>
  <c r="R1212" i="1"/>
  <c r="S1212" i="1"/>
  <c r="T1212" i="1"/>
  <c r="U1212" i="1"/>
  <c r="V1212" i="1"/>
  <c r="W1212" i="1"/>
  <c r="X1212" i="1"/>
  <c r="Y1212" i="1"/>
  <c r="AA1212" i="1"/>
  <c r="E1213" i="1"/>
  <c r="F1213" i="1"/>
  <c r="G1213" i="1"/>
  <c r="H1213" i="1"/>
  <c r="I1213" i="1"/>
  <c r="J1213" i="1"/>
  <c r="K1213" i="1"/>
  <c r="L1213" i="1"/>
  <c r="M1213" i="1"/>
  <c r="N1213" i="1"/>
  <c r="P1213" i="1"/>
  <c r="Q1213" i="1"/>
  <c r="R1213" i="1"/>
  <c r="S1213" i="1"/>
  <c r="T1213" i="1"/>
  <c r="U1213" i="1"/>
  <c r="V1213" i="1"/>
  <c r="W1213" i="1"/>
  <c r="X1213" i="1"/>
  <c r="Y1213" i="1"/>
  <c r="E1214" i="1"/>
  <c r="F1214" i="1"/>
  <c r="G1214" i="1"/>
  <c r="H1214" i="1"/>
  <c r="I1214" i="1"/>
  <c r="J1214" i="1"/>
  <c r="K1214" i="1"/>
  <c r="L1214" i="1"/>
  <c r="M1214" i="1"/>
  <c r="N1214" i="1"/>
  <c r="P1214" i="1"/>
  <c r="Q1214" i="1"/>
  <c r="R1214" i="1"/>
  <c r="S1214" i="1"/>
  <c r="T1214" i="1"/>
  <c r="U1214" i="1"/>
  <c r="V1214" i="1"/>
  <c r="W1214" i="1"/>
  <c r="X1214" i="1"/>
  <c r="Y1214" i="1"/>
  <c r="E1215" i="1"/>
  <c r="F1215" i="1"/>
  <c r="G1215" i="1"/>
  <c r="H1215" i="1"/>
  <c r="I1215" i="1"/>
  <c r="J1215" i="1"/>
  <c r="K1215" i="1"/>
  <c r="L1215" i="1"/>
  <c r="M1215" i="1"/>
  <c r="N1215" i="1"/>
  <c r="P1215" i="1"/>
  <c r="Q1215" i="1"/>
  <c r="R1215" i="1"/>
  <c r="S1215" i="1"/>
  <c r="T1215" i="1"/>
  <c r="U1215" i="1"/>
  <c r="V1215" i="1"/>
  <c r="W1215" i="1"/>
  <c r="X1215" i="1"/>
  <c r="Y1215" i="1"/>
  <c r="E1216" i="1"/>
  <c r="F1216" i="1"/>
  <c r="G1216" i="1"/>
  <c r="H1216" i="1"/>
  <c r="I1216" i="1"/>
  <c r="J1216" i="1"/>
  <c r="K1216" i="1"/>
  <c r="L1216" i="1"/>
  <c r="M1216" i="1"/>
  <c r="N1216" i="1"/>
  <c r="P1216" i="1"/>
  <c r="Q1216" i="1"/>
  <c r="R1216" i="1"/>
  <c r="S1216" i="1"/>
  <c r="T1216" i="1"/>
  <c r="U1216" i="1"/>
  <c r="V1216" i="1"/>
  <c r="W1216" i="1"/>
  <c r="X1216" i="1"/>
  <c r="Y1216" i="1"/>
  <c r="E1217" i="1"/>
  <c r="F1217" i="1"/>
  <c r="G1217" i="1"/>
  <c r="H1217" i="1"/>
  <c r="I1217" i="1"/>
  <c r="J1217" i="1"/>
  <c r="K1217" i="1"/>
  <c r="L1217" i="1"/>
  <c r="M1217" i="1"/>
  <c r="N1217" i="1"/>
  <c r="P1217" i="1"/>
  <c r="Q1217" i="1"/>
  <c r="R1217" i="1"/>
  <c r="S1217" i="1"/>
  <c r="T1217" i="1"/>
  <c r="U1217" i="1"/>
  <c r="V1217" i="1"/>
  <c r="W1217" i="1"/>
  <c r="X1217" i="1"/>
  <c r="Y1217" i="1"/>
  <c r="E1218" i="1"/>
  <c r="F1218" i="1"/>
  <c r="G1218" i="1"/>
  <c r="H1218" i="1"/>
  <c r="I1218" i="1"/>
  <c r="J1218" i="1"/>
  <c r="K1218" i="1"/>
  <c r="L1218" i="1"/>
  <c r="M1218" i="1"/>
  <c r="N1218" i="1"/>
  <c r="P1218" i="1"/>
  <c r="Q1218" i="1"/>
  <c r="R1218" i="1"/>
  <c r="S1218" i="1"/>
  <c r="T1218" i="1"/>
  <c r="U1218" i="1"/>
  <c r="V1218" i="1"/>
  <c r="W1218" i="1"/>
  <c r="X1218" i="1"/>
  <c r="Y1218" i="1"/>
  <c r="E1219" i="1"/>
  <c r="F1219" i="1"/>
  <c r="G1219" i="1"/>
  <c r="H1219" i="1"/>
  <c r="I1219" i="1"/>
  <c r="J1219" i="1"/>
  <c r="K1219" i="1"/>
  <c r="L1219" i="1"/>
  <c r="M1219" i="1"/>
  <c r="N1219" i="1"/>
  <c r="P1219" i="1"/>
  <c r="Q1219" i="1"/>
  <c r="R1219" i="1"/>
  <c r="S1219" i="1"/>
  <c r="T1219" i="1"/>
  <c r="U1219" i="1"/>
  <c r="V1219" i="1"/>
  <c r="W1219" i="1"/>
  <c r="X1219" i="1"/>
  <c r="Y1219" i="1"/>
  <c r="E1220" i="1"/>
  <c r="F1220" i="1"/>
  <c r="G1220" i="1"/>
  <c r="H1220" i="1"/>
  <c r="I1220" i="1"/>
  <c r="J1220" i="1"/>
  <c r="K1220" i="1"/>
  <c r="L1220" i="1"/>
  <c r="M1220" i="1"/>
  <c r="N1220" i="1"/>
  <c r="P1220" i="1"/>
  <c r="Q1220" i="1"/>
  <c r="R1220" i="1"/>
  <c r="S1220" i="1"/>
  <c r="T1220" i="1"/>
  <c r="U1220" i="1"/>
  <c r="V1220" i="1"/>
  <c r="W1220" i="1"/>
  <c r="X1220" i="1"/>
  <c r="Y1220" i="1"/>
  <c r="E1221" i="1"/>
  <c r="F1221" i="1"/>
  <c r="G1221" i="1"/>
  <c r="H1221" i="1"/>
  <c r="I1221" i="1"/>
  <c r="J1221" i="1"/>
  <c r="K1221" i="1"/>
  <c r="L1221" i="1"/>
  <c r="M1221" i="1"/>
  <c r="N1221" i="1"/>
  <c r="P1221" i="1"/>
  <c r="Q1221" i="1"/>
  <c r="R1221" i="1"/>
  <c r="S1221" i="1"/>
  <c r="T1221" i="1"/>
  <c r="U1221" i="1"/>
  <c r="V1221" i="1"/>
  <c r="W1221" i="1"/>
  <c r="X1221" i="1"/>
  <c r="Y1221" i="1"/>
  <c r="E1222" i="1"/>
  <c r="F1222" i="1"/>
  <c r="G1222" i="1"/>
  <c r="H1222" i="1"/>
  <c r="I1222" i="1"/>
  <c r="J1222" i="1"/>
  <c r="K1222" i="1"/>
  <c r="L1222" i="1"/>
  <c r="M1222" i="1"/>
  <c r="N1222" i="1"/>
  <c r="P1222" i="1"/>
  <c r="Q1222" i="1"/>
  <c r="R1222" i="1"/>
  <c r="S1222" i="1"/>
  <c r="T1222" i="1"/>
  <c r="U1222" i="1"/>
  <c r="V1222" i="1"/>
  <c r="W1222" i="1"/>
  <c r="X1222" i="1"/>
  <c r="Y1222" i="1"/>
  <c r="AA1222" i="1"/>
  <c r="E1223" i="1"/>
  <c r="F1223" i="1"/>
  <c r="G1223" i="1"/>
  <c r="H1223" i="1"/>
  <c r="I1223" i="1"/>
  <c r="J1223" i="1"/>
  <c r="K1223" i="1"/>
  <c r="L1223" i="1"/>
  <c r="M1223" i="1"/>
  <c r="N1223" i="1"/>
  <c r="P1223" i="1"/>
  <c r="Q1223" i="1"/>
  <c r="R1223" i="1"/>
  <c r="S1223" i="1"/>
  <c r="T1223" i="1"/>
  <c r="U1223" i="1"/>
  <c r="V1223" i="1"/>
  <c r="W1223" i="1"/>
  <c r="X1223" i="1"/>
  <c r="Y1223" i="1"/>
  <c r="E1224" i="1"/>
  <c r="F1224" i="1"/>
  <c r="G1224" i="1"/>
  <c r="H1224" i="1"/>
  <c r="I1224" i="1"/>
  <c r="J1224" i="1"/>
  <c r="K1224" i="1"/>
  <c r="L1224" i="1"/>
  <c r="M1224" i="1"/>
  <c r="N1224" i="1"/>
  <c r="P1224" i="1"/>
  <c r="Q1224" i="1"/>
  <c r="R1224" i="1"/>
  <c r="S1224" i="1"/>
  <c r="T1224" i="1"/>
  <c r="U1224" i="1"/>
  <c r="V1224" i="1"/>
  <c r="W1224" i="1"/>
  <c r="X1224" i="1"/>
  <c r="Y1224" i="1"/>
  <c r="E1225" i="1"/>
  <c r="F1225" i="1"/>
  <c r="G1225" i="1"/>
  <c r="H1225" i="1"/>
  <c r="I1225" i="1"/>
  <c r="J1225" i="1"/>
  <c r="K1225" i="1"/>
  <c r="L1225" i="1"/>
  <c r="M1225" i="1"/>
  <c r="N1225" i="1"/>
  <c r="P1225" i="1"/>
  <c r="Q1225" i="1"/>
  <c r="R1225" i="1"/>
  <c r="S1225" i="1"/>
  <c r="T1225" i="1"/>
  <c r="U1225" i="1"/>
  <c r="V1225" i="1"/>
  <c r="W1225" i="1"/>
  <c r="X1225" i="1"/>
  <c r="Y1225" i="1"/>
  <c r="E1226" i="1"/>
  <c r="F1226" i="1"/>
  <c r="G1226" i="1"/>
  <c r="H1226" i="1"/>
  <c r="I1226" i="1"/>
  <c r="J1226" i="1"/>
  <c r="K1226" i="1"/>
  <c r="L1226" i="1"/>
  <c r="M1226" i="1"/>
  <c r="N1226" i="1"/>
  <c r="P1226" i="1"/>
  <c r="Q1226" i="1"/>
  <c r="R1226" i="1"/>
  <c r="S1226" i="1"/>
  <c r="T1226" i="1"/>
  <c r="U1226" i="1"/>
  <c r="V1226" i="1"/>
  <c r="W1226" i="1"/>
  <c r="X1226" i="1"/>
  <c r="Y1226" i="1"/>
  <c r="E1227" i="1"/>
  <c r="F1227" i="1"/>
  <c r="G1227" i="1"/>
  <c r="H1227" i="1"/>
  <c r="I1227" i="1"/>
  <c r="J1227" i="1"/>
  <c r="K1227" i="1"/>
  <c r="L1227" i="1"/>
  <c r="M1227" i="1"/>
  <c r="N1227" i="1"/>
  <c r="P1227" i="1"/>
  <c r="Q1227" i="1"/>
  <c r="R1227" i="1"/>
  <c r="S1227" i="1"/>
  <c r="T1227" i="1"/>
  <c r="U1227" i="1"/>
  <c r="V1227" i="1"/>
  <c r="W1227" i="1"/>
  <c r="X1227" i="1"/>
  <c r="Y1227" i="1"/>
  <c r="E1228" i="1"/>
  <c r="F1228" i="1"/>
  <c r="G1228" i="1"/>
  <c r="H1228" i="1"/>
  <c r="I1228" i="1"/>
  <c r="J1228" i="1"/>
  <c r="K1228" i="1"/>
  <c r="L1228" i="1"/>
  <c r="M1228" i="1"/>
  <c r="N1228" i="1"/>
  <c r="P1228" i="1"/>
  <c r="Q1228" i="1"/>
  <c r="R1228" i="1"/>
  <c r="S1228" i="1"/>
  <c r="T1228" i="1"/>
  <c r="U1228" i="1"/>
  <c r="V1228" i="1"/>
  <c r="W1228" i="1"/>
  <c r="X1228" i="1"/>
  <c r="Y1228" i="1"/>
  <c r="E1229" i="1"/>
  <c r="F1229" i="1"/>
  <c r="G1229" i="1"/>
  <c r="H1229" i="1"/>
  <c r="I1229" i="1"/>
  <c r="J1229" i="1"/>
  <c r="K1229" i="1"/>
  <c r="L1229" i="1"/>
  <c r="M1229" i="1"/>
  <c r="N1229" i="1"/>
  <c r="P1229" i="1"/>
  <c r="Q1229" i="1"/>
  <c r="R1229" i="1"/>
  <c r="S1229" i="1"/>
  <c r="T1229" i="1"/>
  <c r="U1229" i="1"/>
  <c r="V1229" i="1"/>
  <c r="W1229" i="1"/>
  <c r="X1229" i="1"/>
  <c r="Y1229" i="1"/>
  <c r="E1230" i="1"/>
  <c r="F1230" i="1"/>
  <c r="G1230" i="1"/>
  <c r="H1230" i="1"/>
  <c r="I1230" i="1"/>
  <c r="J1230" i="1"/>
  <c r="K1230" i="1"/>
  <c r="L1230" i="1"/>
  <c r="M1230" i="1"/>
  <c r="N1230" i="1"/>
  <c r="P1230" i="1"/>
  <c r="Q1230" i="1"/>
  <c r="R1230" i="1"/>
  <c r="S1230" i="1"/>
  <c r="T1230" i="1"/>
  <c r="U1230" i="1"/>
  <c r="V1230" i="1"/>
  <c r="W1230" i="1"/>
  <c r="X1230" i="1"/>
  <c r="Y1230" i="1"/>
  <c r="E1231" i="1"/>
  <c r="F1231" i="1"/>
  <c r="G1231" i="1"/>
  <c r="H1231" i="1"/>
  <c r="I1231" i="1"/>
  <c r="J1231" i="1"/>
  <c r="K1231" i="1"/>
  <c r="L1231" i="1"/>
  <c r="M1231" i="1"/>
  <c r="N1231" i="1"/>
  <c r="P1231" i="1"/>
  <c r="Q1231" i="1"/>
  <c r="R1231" i="1"/>
  <c r="S1231" i="1"/>
  <c r="T1231" i="1"/>
  <c r="U1231" i="1"/>
  <c r="V1231" i="1"/>
  <c r="W1231" i="1"/>
  <c r="X1231" i="1"/>
  <c r="Y1231" i="1"/>
  <c r="E1232" i="1"/>
  <c r="F1232" i="1"/>
  <c r="G1232" i="1"/>
  <c r="H1232" i="1"/>
  <c r="I1232" i="1"/>
  <c r="J1232" i="1"/>
  <c r="K1232" i="1"/>
  <c r="L1232" i="1"/>
  <c r="M1232" i="1"/>
  <c r="N1232" i="1"/>
  <c r="P1232" i="1"/>
  <c r="Q1232" i="1"/>
  <c r="R1232" i="1"/>
  <c r="S1232" i="1"/>
  <c r="T1232" i="1"/>
  <c r="U1232" i="1"/>
  <c r="V1232" i="1"/>
  <c r="W1232" i="1"/>
  <c r="X1232" i="1"/>
  <c r="Y1232" i="1"/>
  <c r="AA1232" i="1"/>
  <c r="E1233" i="1"/>
  <c r="F1233" i="1"/>
  <c r="G1233" i="1"/>
  <c r="H1233" i="1"/>
  <c r="I1233" i="1"/>
  <c r="J1233" i="1"/>
  <c r="K1233" i="1"/>
  <c r="L1233" i="1"/>
  <c r="M1233" i="1"/>
  <c r="N1233" i="1"/>
  <c r="P1233" i="1"/>
  <c r="Q1233" i="1"/>
  <c r="R1233" i="1"/>
  <c r="S1233" i="1"/>
  <c r="T1233" i="1"/>
  <c r="U1233" i="1"/>
  <c r="V1233" i="1"/>
  <c r="W1233" i="1"/>
  <c r="X1233" i="1"/>
  <c r="Y1233" i="1"/>
  <c r="E1234" i="1"/>
  <c r="F1234" i="1"/>
  <c r="G1234" i="1"/>
  <c r="H1234" i="1"/>
  <c r="I1234" i="1"/>
  <c r="J1234" i="1"/>
  <c r="K1234" i="1"/>
  <c r="L1234" i="1"/>
  <c r="M1234" i="1"/>
  <c r="N1234" i="1"/>
  <c r="P1234" i="1"/>
  <c r="Q1234" i="1"/>
  <c r="R1234" i="1"/>
  <c r="S1234" i="1"/>
  <c r="T1234" i="1"/>
  <c r="U1234" i="1"/>
  <c r="V1234" i="1"/>
  <c r="W1234" i="1"/>
  <c r="X1234" i="1"/>
  <c r="Y1234" i="1"/>
  <c r="E1235" i="1"/>
  <c r="F1235" i="1"/>
  <c r="G1235" i="1"/>
  <c r="H1235" i="1"/>
  <c r="I1235" i="1"/>
  <c r="J1235" i="1"/>
  <c r="K1235" i="1"/>
  <c r="L1235" i="1"/>
  <c r="M1235" i="1"/>
  <c r="N1235" i="1"/>
  <c r="P1235" i="1"/>
  <c r="Q1235" i="1"/>
  <c r="R1235" i="1"/>
  <c r="S1235" i="1"/>
  <c r="T1235" i="1"/>
  <c r="U1235" i="1"/>
  <c r="V1235" i="1"/>
  <c r="W1235" i="1"/>
  <c r="X1235" i="1"/>
  <c r="Y1235" i="1"/>
  <c r="E1236" i="1"/>
  <c r="F1236" i="1"/>
  <c r="G1236" i="1"/>
  <c r="H1236" i="1"/>
  <c r="I1236" i="1"/>
  <c r="J1236" i="1"/>
  <c r="K1236" i="1"/>
  <c r="L1236" i="1"/>
  <c r="M1236" i="1"/>
  <c r="N1236" i="1"/>
  <c r="P1236" i="1"/>
  <c r="Q1236" i="1"/>
  <c r="R1236" i="1"/>
  <c r="S1236" i="1"/>
  <c r="T1236" i="1"/>
  <c r="U1236" i="1"/>
  <c r="V1236" i="1"/>
  <c r="W1236" i="1"/>
  <c r="X1236" i="1"/>
  <c r="Y1236" i="1"/>
  <c r="E1237" i="1"/>
  <c r="F1237" i="1"/>
  <c r="G1237" i="1"/>
  <c r="H1237" i="1"/>
  <c r="I1237" i="1"/>
  <c r="J1237" i="1"/>
  <c r="K1237" i="1"/>
  <c r="L1237" i="1"/>
  <c r="M1237" i="1"/>
  <c r="N1237" i="1"/>
  <c r="P1237" i="1"/>
  <c r="Q1237" i="1"/>
  <c r="R1237" i="1"/>
  <c r="S1237" i="1"/>
  <c r="T1237" i="1"/>
  <c r="U1237" i="1"/>
  <c r="V1237" i="1"/>
  <c r="W1237" i="1"/>
  <c r="X1237" i="1"/>
  <c r="Y1237" i="1"/>
  <c r="E1238" i="1"/>
  <c r="F1238" i="1"/>
  <c r="G1238" i="1"/>
  <c r="H1238" i="1"/>
  <c r="I1238" i="1"/>
  <c r="J1238" i="1"/>
  <c r="K1238" i="1"/>
  <c r="L1238" i="1"/>
  <c r="M1238" i="1"/>
  <c r="N1238" i="1"/>
  <c r="P1238" i="1"/>
  <c r="Q1238" i="1"/>
  <c r="R1238" i="1"/>
  <c r="S1238" i="1"/>
  <c r="T1238" i="1"/>
  <c r="U1238" i="1"/>
  <c r="V1238" i="1"/>
  <c r="W1238" i="1"/>
  <c r="X1238" i="1"/>
  <c r="Y1238" i="1"/>
  <c r="E1239" i="1"/>
  <c r="F1239" i="1"/>
  <c r="G1239" i="1"/>
  <c r="H1239" i="1"/>
  <c r="I1239" i="1"/>
  <c r="J1239" i="1"/>
  <c r="K1239" i="1"/>
  <c r="L1239" i="1"/>
  <c r="M1239" i="1"/>
  <c r="N1239" i="1"/>
  <c r="P1239" i="1"/>
  <c r="Q1239" i="1"/>
  <c r="R1239" i="1"/>
  <c r="S1239" i="1"/>
  <c r="T1239" i="1"/>
  <c r="U1239" i="1"/>
  <c r="V1239" i="1"/>
  <c r="W1239" i="1"/>
  <c r="X1239" i="1"/>
  <c r="Y1239" i="1"/>
  <c r="E1240" i="1"/>
  <c r="F1240" i="1"/>
  <c r="G1240" i="1"/>
  <c r="H1240" i="1"/>
  <c r="I1240" i="1"/>
  <c r="J1240" i="1"/>
  <c r="K1240" i="1"/>
  <c r="L1240" i="1"/>
  <c r="M1240" i="1"/>
  <c r="N1240" i="1"/>
  <c r="P1240" i="1"/>
  <c r="Q1240" i="1"/>
  <c r="R1240" i="1"/>
  <c r="S1240" i="1"/>
  <c r="T1240" i="1"/>
  <c r="U1240" i="1"/>
  <c r="V1240" i="1"/>
  <c r="W1240" i="1"/>
  <c r="X1240" i="1"/>
  <c r="Y1240" i="1"/>
  <c r="E1241" i="1"/>
  <c r="F1241" i="1"/>
  <c r="G1241" i="1"/>
  <c r="H1241" i="1"/>
  <c r="I1241" i="1"/>
  <c r="J1241" i="1"/>
  <c r="K1241" i="1"/>
  <c r="L1241" i="1"/>
  <c r="M1241" i="1"/>
  <c r="N1241" i="1"/>
  <c r="P1241" i="1"/>
  <c r="Q1241" i="1"/>
  <c r="R1241" i="1"/>
  <c r="S1241" i="1"/>
  <c r="T1241" i="1"/>
  <c r="U1241" i="1"/>
  <c r="V1241" i="1"/>
  <c r="W1241" i="1"/>
  <c r="X1241" i="1"/>
  <c r="Y1241" i="1"/>
  <c r="E1242" i="1"/>
  <c r="F1242" i="1"/>
  <c r="G1242" i="1"/>
  <c r="H1242" i="1"/>
  <c r="I1242" i="1"/>
  <c r="J1242" i="1"/>
  <c r="K1242" i="1"/>
  <c r="L1242" i="1"/>
  <c r="M1242" i="1"/>
  <c r="N1242" i="1"/>
  <c r="P1242" i="1"/>
  <c r="Q1242" i="1"/>
  <c r="R1242" i="1"/>
  <c r="S1242" i="1"/>
  <c r="T1242" i="1"/>
  <c r="U1242" i="1"/>
  <c r="V1242" i="1"/>
  <c r="W1242" i="1"/>
  <c r="X1242" i="1"/>
  <c r="Y1242" i="1"/>
  <c r="AA1242" i="1"/>
  <c r="E1243" i="1"/>
  <c r="F1243" i="1"/>
  <c r="G1243" i="1"/>
  <c r="H1243" i="1"/>
  <c r="I1243" i="1"/>
  <c r="J1243" i="1"/>
  <c r="K1243" i="1"/>
  <c r="L1243" i="1"/>
  <c r="M1243" i="1"/>
  <c r="N1243" i="1"/>
  <c r="P1243" i="1"/>
  <c r="Q1243" i="1"/>
  <c r="R1243" i="1"/>
  <c r="S1243" i="1"/>
  <c r="T1243" i="1"/>
  <c r="U1243" i="1"/>
  <c r="V1243" i="1"/>
  <c r="W1243" i="1"/>
  <c r="X1243" i="1"/>
  <c r="Y1243" i="1"/>
  <c r="E1244" i="1"/>
  <c r="F1244" i="1"/>
  <c r="G1244" i="1"/>
  <c r="H1244" i="1"/>
  <c r="I1244" i="1"/>
  <c r="J1244" i="1"/>
  <c r="K1244" i="1"/>
  <c r="L1244" i="1"/>
  <c r="M1244" i="1"/>
  <c r="N1244" i="1"/>
  <c r="P1244" i="1"/>
  <c r="Q1244" i="1"/>
  <c r="R1244" i="1"/>
  <c r="S1244" i="1"/>
  <c r="T1244" i="1"/>
  <c r="U1244" i="1"/>
  <c r="V1244" i="1"/>
  <c r="W1244" i="1"/>
  <c r="X1244" i="1"/>
  <c r="Y1244" i="1"/>
  <c r="E1245" i="1"/>
  <c r="F1245" i="1"/>
  <c r="G1245" i="1"/>
  <c r="H1245" i="1"/>
  <c r="I1245" i="1"/>
  <c r="J1245" i="1"/>
  <c r="K1245" i="1"/>
  <c r="L1245" i="1"/>
  <c r="M1245" i="1"/>
  <c r="N1245" i="1"/>
  <c r="P1245" i="1"/>
  <c r="Q1245" i="1"/>
  <c r="R1245" i="1"/>
  <c r="S1245" i="1"/>
  <c r="T1245" i="1"/>
  <c r="U1245" i="1"/>
  <c r="V1245" i="1"/>
  <c r="W1245" i="1"/>
  <c r="X1245" i="1"/>
  <c r="Y1245" i="1"/>
  <c r="E1246" i="1"/>
  <c r="F1246" i="1"/>
  <c r="G1246" i="1"/>
  <c r="H1246" i="1"/>
  <c r="I1246" i="1"/>
  <c r="J1246" i="1"/>
  <c r="K1246" i="1"/>
  <c r="L1246" i="1"/>
  <c r="M1246" i="1"/>
  <c r="N1246" i="1"/>
  <c r="P1246" i="1"/>
  <c r="Q1246" i="1"/>
  <c r="R1246" i="1"/>
  <c r="S1246" i="1"/>
  <c r="T1246" i="1"/>
  <c r="U1246" i="1"/>
  <c r="V1246" i="1"/>
  <c r="W1246" i="1"/>
  <c r="X1246" i="1"/>
  <c r="Y1246" i="1"/>
  <c r="E1247" i="1"/>
  <c r="F1247" i="1"/>
  <c r="G1247" i="1"/>
  <c r="H1247" i="1"/>
  <c r="I1247" i="1"/>
  <c r="J1247" i="1"/>
  <c r="K1247" i="1"/>
  <c r="L1247" i="1"/>
  <c r="M1247" i="1"/>
  <c r="N1247" i="1"/>
  <c r="P1247" i="1"/>
  <c r="Q1247" i="1"/>
  <c r="R1247" i="1"/>
  <c r="S1247" i="1"/>
  <c r="T1247" i="1"/>
  <c r="U1247" i="1"/>
  <c r="V1247" i="1"/>
  <c r="W1247" i="1"/>
  <c r="X1247" i="1"/>
  <c r="Y1247" i="1"/>
  <c r="E1248" i="1"/>
  <c r="F1248" i="1"/>
  <c r="G1248" i="1"/>
  <c r="H1248" i="1"/>
  <c r="I1248" i="1"/>
  <c r="J1248" i="1"/>
  <c r="K1248" i="1"/>
  <c r="L1248" i="1"/>
  <c r="M1248" i="1"/>
  <c r="N1248" i="1"/>
  <c r="P1248" i="1"/>
  <c r="Q1248" i="1"/>
  <c r="R1248" i="1"/>
  <c r="S1248" i="1"/>
  <c r="T1248" i="1"/>
  <c r="U1248" i="1"/>
  <c r="V1248" i="1"/>
  <c r="W1248" i="1"/>
  <c r="X1248" i="1"/>
  <c r="Y1248" i="1"/>
  <c r="E1249" i="1"/>
  <c r="F1249" i="1"/>
  <c r="G1249" i="1"/>
  <c r="H1249" i="1"/>
  <c r="I1249" i="1"/>
  <c r="J1249" i="1"/>
  <c r="K1249" i="1"/>
  <c r="L1249" i="1"/>
  <c r="M1249" i="1"/>
  <c r="N1249" i="1"/>
  <c r="P1249" i="1"/>
  <c r="Q1249" i="1"/>
  <c r="R1249" i="1"/>
  <c r="S1249" i="1"/>
  <c r="T1249" i="1"/>
  <c r="U1249" i="1"/>
  <c r="V1249" i="1"/>
  <c r="W1249" i="1"/>
  <c r="X1249" i="1"/>
  <c r="Y1249" i="1"/>
  <c r="E1250" i="1"/>
  <c r="F1250" i="1"/>
  <c r="G1250" i="1"/>
  <c r="H1250" i="1"/>
  <c r="I1250" i="1"/>
  <c r="J1250" i="1"/>
  <c r="K1250" i="1"/>
  <c r="L1250" i="1"/>
  <c r="M1250" i="1"/>
  <c r="N1250" i="1"/>
  <c r="P1250" i="1"/>
  <c r="Q1250" i="1"/>
  <c r="R1250" i="1"/>
  <c r="S1250" i="1"/>
  <c r="T1250" i="1"/>
  <c r="U1250" i="1"/>
  <c r="V1250" i="1"/>
  <c r="W1250" i="1"/>
  <c r="X1250" i="1"/>
  <c r="Y1250" i="1"/>
  <c r="E1251" i="1"/>
  <c r="F1251" i="1"/>
  <c r="G1251" i="1"/>
  <c r="H1251" i="1"/>
  <c r="I1251" i="1"/>
  <c r="J1251" i="1"/>
  <c r="K1251" i="1"/>
  <c r="L1251" i="1"/>
  <c r="M1251" i="1"/>
  <c r="N1251" i="1"/>
  <c r="P1251" i="1"/>
  <c r="Q1251" i="1"/>
  <c r="R1251" i="1"/>
  <c r="S1251" i="1"/>
  <c r="T1251" i="1"/>
  <c r="U1251" i="1"/>
  <c r="V1251" i="1"/>
  <c r="W1251" i="1"/>
  <c r="X1251" i="1"/>
  <c r="Y1251" i="1"/>
  <c r="E1252" i="1"/>
  <c r="F1252" i="1"/>
  <c r="G1252" i="1"/>
  <c r="H1252" i="1"/>
  <c r="I1252" i="1"/>
  <c r="J1252" i="1"/>
  <c r="K1252" i="1"/>
  <c r="L1252" i="1"/>
  <c r="M1252" i="1"/>
  <c r="N1252" i="1"/>
  <c r="P1252" i="1"/>
  <c r="Q1252" i="1"/>
  <c r="R1252" i="1"/>
  <c r="S1252" i="1"/>
  <c r="T1252" i="1"/>
  <c r="U1252" i="1"/>
  <c r="V1252" i="1"/>
  <c r="W1252" i="1"/>
  <c r="X1252" i="1"/>
  <c r="Y1252" i="1"/>
  <c r="AA1252" i="1"/>
  <c r="E1253" i="1"/>
  <c r="F1253" i="1"/>
  <c r="G1253" i="1"/>
  <c r="H1253" i="1"/>
  <c r="I1253" i="1"/>
  <c r="J1253" i="1"/>
  <c r="K1253" i="1"/>
  <c r="L1253" i="1"/>
  <c r="M1253" i="1"/>
  <c r="N1253" i="1"/>
  <c r="P1253" i="1"/>
  <c r="Q1253" i="1"/>
  <c r="R1253" i="1"/>
  <c r="S1253" i="1"/>
  <c r="T1253" i="1"/>
  <c r="U1253" i="1"/>
  <c r="V1253" i="1"/>
  <c r="W1253" i="1"/>
  <c r="X1253" i="1"/>
  <c r="Y1253" i="1"/>
  <c r="E1254" i="1"/>
  <c r="F1254" i="1"/>
  <c r="G1254" i="1"/>
  <c r="H1254" i="1"/>
  <c r="I1254" i="1"/>
  <c r="J1254" i="1"/>
  <c r="K1254" i="1"/>
  <c r="L1254" i="1"/>
  <c r="M1254" i="1"/>
  <c r="N1254" i="1"/>
  <c r="P1254" i="1"/>
  <c r="Q1254" i="1"/>
  <c r="R1254" i="1"/>
  <c r="S1254" i="1"/>
  <c r="T1254" i="1"/>
  <c r="U1254" i="1"/>
  <c r="V1254" i="1"/>
  <c r="W1254" i="1"/>
  <c r="X1254" i="1"/>
  <c r="Y1254" i="1"/>
  <c r="E1255" i="1"/>
  <c r="F1255" i="1"/>
  <c r="G1255" i="1"/>
  <c r="H1255" i="1"/>
  <c r="I1255" i="1"/>
  <c r="J1255" i="1"/>
  <c r="K1255" i="1"/>
  <c r="L1255" i="1"/>
  <c r="M1255" i="1"/>
  <c r="N1255" i="1"/>
  <c r="P1255" i="1"/>
  <c r="Q1255" i="1"/>
  <c r="R1255" i="1"/>
  <c r="S1255" i="1"/>
  <c r="T1255" i="1"/>
  <c r="U1255" i="1"/>
  <c r="V1255" i="1"/>
  <c r="W1255" i="1"/>
  <c r="X1255" i="1"/>
  <c r="Y1255" i="1"/>
  <c r="E1256" i="1"/>
  <c r="F1256" i="1"/>
  <c r="G1256" i="1"/>
  <c r="H1256" i="1"/>
  <c r="I1256" i="1"/>
  <c r="J1256" i="1"/>
  <c r="K1256" i="1"/>
  <c r="L1256" i="1"/>
  <c r="M1256" i="1"/>
  <c r="N1256" i="1"/>
  <c r="P1256" i="1"/>
  <c r="Q1256" i="1"/>
  <c r="R1256" i="1"/>
  <c r="S1256" i="1"/>
  <c r="T1256" i="1"/>
  <c r="U1256" i="1"/>
  <c r="V1256" i="1"/>
  <c r="W1256" i="1"/>
  <c r="X1256" i="1"/>
  <c r="Y1256" i="1"/>
  <c r="E1257" i="1"/>
  <c r="F1257" i="1"/>
  <c r="G1257" i="1"/>
  <c r="H1257" i="1"/>
  <c r="I1257" i="1"/>
  <c r="J1257" i="1"/>
  <c r="K1257" i="1"/>
  <c r="L1257" i="1"/>
  <c r="M1257" i="1"/>
  <c r="N1257" i="1"/>
  <c r="P1257" i="1"/>
  <c r="Q1257" i="1"/>
  <c r="R1257" i="1"/>
  <c r="S1257" i="1"/>
  <c r="T1257" i="1"/>
  <c r="U1257" i="1"/>
  <c r="V1257" i="1"/>
  <c r="W1257" i="1"/>
  <c r="X1257" i="1"/>
  <c r="Y1257" i="1"/>
  <c r="E1258" i="1"/>
  <c r="F1258" i="1"/>
  <c r="G1258" i="1"/>
  <c r="H1258" i="1"/>
  <c r="I1258" i="1"/>
  <c r="J1258" i="1"/>
  <c r="K1258" i="1"/>
  <c r="L1258" i="1"/>
  <c r="M1258" i="1"/>
  <c r="N1258" i="1"/>
  <c r="P1258" i="1"/>
  <c r="Q1258" i="1"/>
  <c r="R1258" i="1"/>
  <c r="S1258" i="1"/>
  <c r="T1258" i="1"/>
  <c r="U1258" i="1"/>
  <c r="V1258" i="1"/>
  <c r="W1258" i="1"/>
  <c r="X1258" i="1"/>
  <c r="Y1258" i="1"/>
  <c r="E1259" i="1"/>
  <c r="F1259" i="1"/>
  <c r="G1259" i="1"/>
  <c r="H1259" i="1"/>
  <c r="I1259" i="1"/>
  <c r="J1259" i="1"/>
  <c r="K1259" i="1"/>
  <c r="L1259" i="1"/>
  <c r="M1259" i="1"/>
  <c r="N1259" i="1"/>
  <c r="P1259" i="1"/>
  <c r="Q1259" i="1"/>
  <c r="R1259" i="1"/>
  <c r="S1259" i="1"/>
  <c r="T1259" i="1"/>
  <c r="U1259" i="1"/>
  <c r="V1259" i="1"/>
  <c r="W1259" i="1"/>
  <c r="X1259" i="1"/>
  <c r="Y1259" i="1"/>
  <c r="E1260" i="1"/>
  <c r="F1260" i="1"/>
  <c r="G1260" i="1"/>
  <c r="H1260" i="1"/>
  <c r="I1260" i="1"/>
  <c r="J1260" i="1"/>
  <c r="K1260" i="1"/>
  <c r="L1260" i="1"/>
  <c r="M1260" i="1"/>
  <c r="N1260" i="1"/>
  <c r="P1260" i="1"/>
  <c r="Q1260" i="1"/>
  <c r="R1260" i="1"/>
  <c r="S1260" i="1"/>
  <c r="T1260" i="1"/>
  <c r="U1260" i="1"/>
  <c r="V1260" i="1"/>
  <c r="W1260" i="1"/>
  <c r="X1260" i="1"/>
  <c r="Y1260" i="1"/>
  <c r="E1261" i="1"/>
  <c r="F1261" i="1"/>
  <c r="G1261" i="1"/>
  <c r="H1261" i="1"/>
  <c r="I1261" i="1"/>
  <c r="J1261" i="1"/>
  <c r="K1261" i="1"/>
  <c r="L1261" i="1"/>
  <c r="M1261" i="1"/>
  <c r="N1261" i="1"/>
  <c r="P1261" i="1"/>
  <c r="Q1261" i="1"/>
  <c r="R1261" i="1"/>
  <c r="S1261" i="1"/>
  <c r="T1261" i="1"/>
  <c r="U1261" i="1"/>
  <c r="V1261" i="1"/>
  <c r="W1261" i="1"/>
  <c r="X1261" i="1"/>
  <c r="Y1261" i="1"/>
  <c r="E1262" i="1"/>
  <c r="F1262" i="1"/>
  <c r="G1262" i="1"/>
  <c r="H1262" i="1"/>
  <c r="I1262" i="1"/>
  <c r="J1262" i="1"/>
  <c r="K1262" i="1"/>
  <c r="L1262" i="1"/>
  <c r="M1262" i="1"/>
  <c r="N1262" i="1"/>
  <c r="P1262" i="1"/>
  <c r="Q1262" i="1"/>
  <c r="R1262" i="1"/>
  <c r="S1262" i="1"/>
  <c r="T1262" i="1"/>
  <c r="U1262" i="1"/>
  <c r="V1262" i="1"/>
  <c r="W1262" i="1"/>
  <c r="X1262" i="1"/>
  <c r="Y1262" i="1"/>
  <c r="AA1262" i="1"/>
  <c r="E1263" i="1"/>
  <c r="F1263" i="1"/>
  <c r="G1263" i="1"/>
  <c r="H1263" i="1"/>
  <c r="I1263" i="1"/>
  <c r="J1263" i="1"/>
  <c r="K1263" i="1"/>
  <c r="L1263" i="1"/>
  <c r="M1263" i="1"/>
  <c r="N1263" i="1"/>
  <c r="P1263" i="1"/>
  <c r="Q1263" i="1"/>
  <c r="R1263" i="1"/>
  <c r="S1263" i="1"/>
  <c r="T1263" i="1"/>
  <c r="U1263" i="1"/>
  <c r="V1263" i="1"/>
  <c r="W1263" i="1"/>
  <c r="X1263" i="1"/>
  <c r="Y1263" i="1"/>
  <c r="E1264" i="1"/>
  <c r="F1264" i="1"/>
  <c r="G1264" i="1"/>
  <c r="H1264" i="1"/>
  <c r="I1264" i="1"/>
  <c r="J1264" i="1"/>
  <c r="K1264" i="1"/>
  <c r="L1264" i="1"/>
  <c r="M1264" i="1"/>
  <c r="N1264" i="1"/>
  <c r="P1264" i="1"/>
  <c r="Q1264" i="1"/>
  <c r="R1264" i="1"/>
  <c r="S1264" i="1"/>
  <c r="T1264" i="1"/>
  <c r="U1264" i="1"/>
  <c r="V1264" i="1"/>
  <c r="W1264" i="1"/>
  <c r="X1264" i="1"/>
  <c r="Y1264" i="1"/>
  <c r="E1265" i="1"/>
  <c r="F1265" i="1"/>
  <c r="G1265" i="1"/>
  <c r="H1265" i="1"/>
  <c r="I1265" i="1"/>
  <c r="J1265" i="1"/>
  <c r="K1265" i="1"/>
  <c r="L1265" i="1"/>
  <c r="M1265" i="1"/>
  <c r="N1265" i="1"/>
  <c r="P1265" i="1"/>
  <c r="Q1265" i="1"/>
  <c r="R1265" i="1"/>
  <c r="S1265" i="1"/>
  <c r="T1265" i="1"/>
  <c r="U1265" i="1"/>
  <c r="V1265" i="1"/>
  <c r="W1265" i="1"/>
  <c r="X1265" i="1"/>
  <c r="Y1265" i="1"/>
  <c r="E1266" i="1"/>
  <c r="F1266" i="1"/>
  <c r="G1266" i="1"/>
  <c r="H1266" i="1"/>
  <c r="I1266" i="1"/>
  <c r="J1266" i="1"/>
  <c r="K1266" i="1"/>
  <c r="L1266" i="1"/>
  <c r="M1266" i="1"/>
  <c r="N1266" i="1"/>
  <c r="P1266" i="1"/>
  <c r="Q1266" i="1"/>
  <c r="R1266" i="1"/>
  <c r="S1266" i="1"/>
  <c r="T1266" i="1"/>
  <c r="U1266" i="1"/>
  <c r="V1266" i="1"/>
  <c r="W1266" i="1"/>
  <c r="X1266" i="1"/>
  <c r="Y1266" i="1"/>
  <c r="E1267" i="1"/>
  <c r="F1267" i="1"/>
  <c r="G1267" i="1"/>
  <c r="H1267" i="1"/>
  <c r="I1267" i="1"/>
  <c r="J1267" i="1"/>
  <c r="K1267" i="1"/>
  <c r="L1267" i="1"/>
  <c r="M1267" i="1"/>
  <c r="N1267" i="1"/>
  <c r="P1267" i="1"/>
  <c r="Q1267" i="1"/>
  <c r="R1267" i="1"/>
  <c r="S1267" i="1"/>
  <c r="T1267" i="1"/>
  <c r="U1267" i="1"/>
  <c r="V1267" i="1"/>
  <c r="W1267" i="1"/>
  <c r="X1267" i="1"/>
  <c r="Y1267" i="1"/>
  <c r="E1268" i="1"/>
  <c r="F1268" i="1"/>
  <c r="G1268" i="1"/>
  <c r="H1268" i="1"/>
  <c r="I1268" i="1"/>
  <c r="J1268" i="1"/>
  <c r="K1268" i="1"/>
  <c r="L1268" i="1"/>
  <c r="M1268" i="1"/>
  <c r="N1268" i="1"/>
  <c r="P1268" i="1"/>
  <c r="Q1268" i="1"/>
  <c r="R1268" i="1"/>
  <c r="S1268" i="1"/>
  <c r="T1268" i="1"/>
  <c r="U1268" i="1"/>
  <c r="V1268" i="1"/>
  <c r="W1268" i="1"/>
  <c r="X1268" i="1"/>
  <c r="Y1268" i="1"/>
  <c r="E1269" i="1"/>
  <c r="F1269" i="1"/>
  <c r="G1269" i="1"/>
  <c r="H1269" i="1"/>
  <c r="I1269" i="1"/>
  <c r="J1269" i="1"/>
  <c r="K1269" i="1"/>
  <c r="L1269" i="1"/>
  <c r="M1269" i="1"/>
  <c r="N1269" i="1"/>
  <c r="P1269" i="1"/>
  <c r="Q1269" i="1"/>
  <c r="R1269" i="1"/>
  <c r="S1269" i="1"/>
  <c r="T1269" i="1"/>
  <c r="U1269" i="1"/>
  <c r="V1269" i="1"/>
  <c r="W1269" i="1"/>
  <c r="X1269" i="1"/>
  <c r="Y1269" i="1"/>
  <c r="E1270" i="1"/>
  <c r="F1270" i="1"/>
  <c r="G1270" i="1"/>
  <c r="H1270" i="1"/>
  <c r="I1270" i="1"/>
  <c r="J1270" i="1"/>
  <c r="K1270" i="1"/>
  <c r="L1270" i="1"/>
  <c r="M1270" i="1"/>
  <c r="N1270" i="1"/>
  <c r="P1270" i="1"/>
  <c r="Q1270" i="1"/>
  <c r="R1270" i="1"/>
  <c r="S1270" i="1"/>
  <c r="T1270" i="1"/>
  <c r="U1270" i="1"/>
  <c r="V1270" i="1"/>
  <c r="W1270" i="1"/>
  <c r="X1270" i="1"/>
  <c r="Y1270" i="1"/>
  <c r="E1271" i="1"/>
  <c r="F1271" i="1"/>
  <c r="G1271" i="1"/>
  <c r="H1271" i="1"/>
  <c r="I1271" i="1"/>
  <c r="J1271" i="1"/>
  <c r="K1271" i="1"/>
  <c r="L1271" i="1"/>
  <c r="M1271" i="1"/>
  <c r="N1271" i="1"/>
  <c r="P1271" i="1"/>
  <c r="Q1271" i="1"/>
  <c r="R1271" i="1"/>
  <c r="S1271" i="1"/>
  <c r="T1271" i="1"/>
  <c r="U1271" i="1"/>
  <c r="V1271" i="1"/>
  <c r="W1271" i="1"/>
  <c r="X1271" i="1"/>
  <c r="Y1271" i="1"/>
  <c r="E1272" i="1"/>
  <c r="F1272" i="1"/>
  <c r="G1272" i="1"/>
  <c r="H1272" i="1"/>
  <c r="I1272" i="1"/>
  <c r="J1272" i="1"/>
  <c r="K1272" i="1"/>
  <c r="L1272" i="1"/>
  <c r="M1272" i="1"/>
  <c r="N1272" i="1"/>
  <c r="P1272" i="1"/>
  <c r="Q1272" i="1"/>
  <c r="R1272" i="1"/>
  <c r="S1272" i="1"/>
  <c r="T1272" i="1"/>
  <c r="U1272" i="1"/>
  <c r="V1272" i="1"/>
  <c r="W1272" i="1"/>
  <c r="X1272" i="1"/>
  <c r="Y1272" i="1"/>
  <c r="AA1272" i="1"/>
  <c r="E1273" i="1"/>
  <c r="F1273" i="1"/>
  <c r="G1273" i="1"/>
  <c r="H1273" i="1"/>
  <c r="I1273" i="1"/>
  <c r="J1273" i="1"/>
  <c r="K1273" i="1"/>
  <c r="L1273" i="1"/>
  <c r="M1273" i="1"/>
  <c r="N1273" i="1"/>
  <c r="P1273" i="1"/>
  <c r="Q1273" i="1"/>
  <c r="R1273" i="1"/>
  <c r="S1273" i="1"/>
  <c r="T1273" i="1"/>
  <c r="U1273" i="1"/>
  <c r="V1273" i="1"/>
  <c r="W1273" i="1"/>
  <c r="X1273" i="1"/>
  <c r="Y1273" i="1"/>
  <c r="E1274" i="1"/>
  <c r="F1274" i="1"/>
  <c r="G1274" i="1"/>
  <c r="H1274" i="1"/>
  <c r="I1274" i="1"/>
  <c r="J1274" i="1"/>
  <c r="K1274" i="1"/>
  <c r="L1274" i="1"/>
  <c r="M1274" i="1"/>
  <c r="N1274" i="1"/>
  <c r="P1274" i="1"/>
  <c r="Q1274" i="1"/>
  <c r="R1274" i="1"/>
  <c r="S1274" i="1"/>
  <c r="T1274" i="1"/>
  <c r="U1274" i="1"/>
  <c r="V1274" i="1"/>
  <c r="W1274" i="1"/>
  <c r="X1274" i="1"/>
  <c r="Y1274" i="1"/>
  <c r="E1275" i="1"/>
  <c r="F1275" i="1"/>
  <c r="G1275" i="1"/>
  <c r="H1275" i="1"/>
  <c r="I1275" i="1"/>
  <c r="J1275" i="1"/>
  <c r="K1275" i="1"/>
  <c r="L1275" i="1"/>
  <c r="M1275" i="1"/>
  <c r="N1275" i="1"/>
  <c r="P1275" i="1"/>
  <c r="Q1275" i="1"/>
  <c r="R1275" i="1"/>
  <c r="S1275" i="1"/>
  <c r="T1275" i="1"/>
  <c r="U1275" i="1"/>
  <c r="V1275" i="1"/>
  <c r="W1275" i="1"/>
  <c r="X1275" i="1"/>
  <c r="Y1275" i="1"/>
  <c r="E1276" i="1"/>
  <c r="F1276" i="1"/>
  <c r="G1276" i="1"/>
  <c r="H1276" i="1"/>
  <c r="I1276" i="1"/>
  <c r="J1276" i="1"/>
  <c r="K1276" i="1"/>
  <c r="L1276" i="1"/>
  <c r="M1276" i="1"/>
  <c r="N1276" i="1"/>
  <c r="P1276" i="1"/>
  <c r="Q1276" i="1"/>
  <c r="R1276" i="1"/>
  <c r="S1276" i="1"/>
  <c r="T1276" i="1"/>
  <c r="U1276" i="1"/>
  <c r="V1276" i="1"/>
  <c r="W1276" i="1"/>
  <c r="X1276" i="1"/>
  <c r="Y1276" i="1"/>
  <c r="E1277" i="1"/>
  <c r="F1277" i="1"/>
  <c r="G1277" i="1"/>
  <c r="H1277" i="1"/>
  <c r="I1277" i="1"/>
  <c r="J1277" i="1"/>
  <c r="K1277" i="1"/>
  <c r="L1277" i="1"/>
  <c r="M1277" i="1"/>
  <c r="N1277" i="1"/>
  <c r="P1277" i="1"/>
  <c r="Q1277" i="1"/>
  <c r="R1277" i="1"/>
  <c r="S1277" i="1"/>
  <c r="T1277" i="1"/>
  <c r="U1277" i="1"/>
  <c r="V1277" i="1"/>
  <c r="W1277" i="1"/>
  <c r="X1277" i="1"/>
  <c r="Y1277" i="1"/>
  <c r="E1278" i="1"/>
  <c r="F1278" i="1"/>
  <c r="G1278" i="1"/>
  <c r="H1278" i="1"/>
  <c r="I1278" i="1"/>
  <c r="J1278" i="1"/>
  <c r="K1278" i="1"/>
  <c r="L1278" i="1"/>
  <c r="M1278" i="1"/>
  <c r="N1278" i="1"/>
  <c r="P1278" i="1"/>
  <c r="Q1278" i="1"/>
  <c r="R1278" i="1"/>
  <c r="S1278" i="1"/>
  <c r="T1278" i="1"/>
  <c r="U1278" i="1"/>
  <c r="V1278" i="1"/>
  <c r="W1278" i="1"/>
  <c r="X1278" i="1"/>
  <c r="Y1278" i="1"/>
  <c r="E1279" i="1"/>
  <c r="F1279" i="1"/>
  <c r="G1279" i="1"/>
  <c r="H1279" i="1"/>
  <c r="I1279" i="1"/>
  <c r="J1279" i="1"/>
  <c r="K1279" i="1"/>
  <c r="L1279" i="1"/>
  <c r="M1279" i="1"/>
  <c r="N1279" i="1"/>
  <c r="P1279" i="1"/>
  <c r="Q1279" i="1"/>
  <c r="R1279" i="1"/>
  <c r="S1279" i="1"/>
  <c r="T1279" i="1"/>
  <c r="U1279" i="1"/>
  <c r="V1279" i="1"/>
  <c r="W1279" i="1"/>
  <c r="X1279" i="1"/>
  <c r="Y1279" i="1"/>
  <c r="E1280" i="1"/>
  <c r="F1280" i="1"/>
  <c r="G1280" i="1"/>
  <c r="H1280" i="1"/>
  <c r="I1280" i="1"/>
  <c r="J1280" i="1"/>
  <c r="K1280" i="1"/>
  <c r="L1280" i="1"/>
  <c r="M1280" i="1"/>
  <c r="N1280" i="1"/>
  <c r="P1280" i="1"/>
  <c r="Q1280" i="1"/>
  <c r="R1280" i="1"/>
  <c r="S1280" i="1"/>
  <c r="T1280" i="1"/>
  <c r="U1280" i="1"/>
  <c r="V1280" i="1"/>
  <c r="W1280" i="1"/>
  <c r="X1280" i="1"/>
  <c r="Y1280" i="1"/>
  <c r="E1281" i="1"/>
  <c r="F1281" i="1"/>
  <c r="G1281" i="1"/>
  <c r="H1281" i="1"/>
  <c r="I1281" i="1"/>
  <c r="J1281" i="1"/>
  <c r="K1281" i="1"/>
  <c r="L1281" i="1"/>
  <c r="M1281" i="1"/>
  <c r="N1281" i="1"/>
  <c r="P1281" i="1"/>
  <c r="Q1281" i="1"/>
  <c r="R1281" i="1"/>
  <c r="S1281" i="1"/>
  <c r="T1281" i="1"/>
  <c r="U1281" i="1"/>
  <c r="V1281" i="1"/>
  <c r="W1281" i="1"/>
  <c r="X1281" i="1"/>
  <c r="Y1281" i="1"/>
  <c r="E1282" i="1"/>
  <c r="F1282" i="1"/>
  <c r="G1282" i="1"/>
  <c r="H1282" i="1"/>
  <c r="I1282" i="1"/>
  <c r="J1282" i="1"/>
  <c r="K1282" i="1"/>
  <c r="L1282" i="1"/>
  <c r="M1282" i="1"/>
  <c r="N1282" i="1"/>
  <c r="P1282" i="1"/>
  <c r="Q1282" i="1"/>
  <c r="R1282" i="1"/>
  <c r="S1282" i="1"/>
  <c r="T1282" i="1"/>
  <c r="U1282" i="1"/>
  <c r="V1282" i="1"/>
  <c r="W1282" i="1"/>
  <c r="X1282" i="1"/>
  <c r="Y1282" i="1"/>
  <c r="AA1282" i="1"/>
  <c r="E1283" i="1"/>
  <c r="F1283" i="1"/>
  <c r="G1283" i="1"/>
  <c r="H1283" i="1"/>
  <c r="I1283" i="1"/>
  <c r="J1283" i="1"/>
  <c r="K1283" i="1"/>
  <c r="L1283" i="1"/>
  <c r="M1283" i="1"/>
  <c r="N1283" i="1"/>
  <c r="P1283" i="1"/>
  <c r="Q1283" i="1"/>
  <c r="R1283" i="1"/>
  <c r="S1283" i="1"/>
  <c r="T1283" i="1"/>
  <c r="U1283" i="1"/>
  <c r="V1283" i="1"/>
  <c r="W1283" i="1"/>
  <c r="X1283" i="1"/>
  <c r="Y1283" i="1"/>
  <c r="E1284" i="1"/>
  <c r="F1284" i="1"/>
  <c r="G1284" i="1"/>
  <c r="H1284" i="1"/>
  <c r="I1284" i="1"/>
  <c r="J1284" i="1"/>
  <c r="K1284" i="1"/>
  <c r="L1284" i="1"/>
  <c r="M1284" i="1"/>
  <c r="N1284" i="1"/>
  <c r="P1284" i="1"/>
  <c r="Q1284" i="1"/>
  <c r="R1284" i="1"/>
  <c r="S1284" i="1"/>
  <c r="T1284" i="1"/>
  <c r="U1284" i="1"/>
  <c r="V1284" i="1"/>
  <c r="W1284" i="1"/>
  <c r="X1284" i="1"/>
  <c r="Y1284" i="1"/>
  <c r="E1285" i="1"/>
  <c r="F1285" i="1"/>
  <c r="G1285" i="1"/>
  <c r="H1285" i="1"/>
  <c r="I1285" i="1"/>
  <c r="J1285" i="1"/>
  <c r="K1285" i="1"/>
  <c r="L1285" i="1"/>
  <c r="M1285" i="1"/>
  <c r="N1285" i="1"/>
  <c r="P1285" i="1"/>
  <c r="Q1285" i="1"/>
  <c r="R1285" i="1"/>
  <c r="S1285" i="1"/>
  <c r="T1285" i="1"/>
  <c r="U1285" i="1"/>
  <c r="V1285" i="1"/>
  <c r="W1285" i="1"/>
  <c r="X1285" i="1"/>
  <c r="Y1285" i="1"/>
  <c r="E1286" i="1"/>
  <c r="F1286" i="1"/>
  <c r="G1286" i="1"/>
  <c r="H1286" i="1"/>
  <c r="I1286" i="1"/>
  <c r="J1286" i="1"/>
  <c r="K1286" i="1"/>
  <c r="L1286" i="1"/>
  <c r="M1286" i="1"/>
  <c r="N1286" i="1"/>
  <c r="P1286" i="1"/>
  <c r="Q1286" i="1"/>
  <c r="R1286" i="1"/>
  <c r="S1286" i="1"/>
  <c r="T1286" i="1"/>
  <c r="U1286" i="1"/>
  <c r="V1286" i="1"/>
  <c r="W1286" i="1"/>
  <c r="X1286" i="1"/>
  <c r="Y1286" i="1"/>
  <c r="E1287" i="1"/>
  <c r="F1287" i="1"/>
  <c r="G1287" i="1"/>
  <c r="H1287" i="1"/>
  <c r="I1287" i="1"/>
  <c r="J1287" i="1"/>
  <c r="K1287" i="1"/>
  <c r="L1287" i="1"/>
  <c r="M1287" i="1"/>
  <c r="N1287" i="1"/>
  <c r="P1287" i="1"/>
  <c r="Q1287" i="1"/>
  <c r="R1287" i="1"/>
  <c r="S1287" i="1"/>
  <c r="T1287" i="1"/>
  <c r="U1287" i="1"/>
  <c r="V1287" i="1"/>
  <c r="W1287" i="1"/>
  <c r="X1287" i="1"/>
  <c r="Y1287" i="1"/>
  <c r="E1288" i="1"/>
  <c r="F1288" i="1"/>
  <c r="G1288" i="1"/>
  <c r="H1288" i="1"/>
  <c r="I1288" i="1"/>
  <c r="J1288" i="1"/>
  <c r="K1288" i="1"/>
  <c r="L1288" i="1"/>
  <c r="M1288" i="1"/>
  <c r="N1288" i="1"/>
  <c r="P1288" i="1"/>
  <c r="Q1288" i="1"/>
  <c r="R1288" i="1"/>
  <c r="S1288" i="1"/>
  <c r="T1288" i="1"/>
  <c r="U1288" i="1"/>
  <c r="V1288" i="1"/>
  <c r="W1288" i="1"/>
  <c r="X1288" i="1"/>
  <c r="Y1288" i="1"/>
  <c r="E1289" i="1"/>
  <c r="F1289" i="1"/>
  <c r="G1289" i="1"/>
  <c r="H1289" i="1"/>
  <c r="I1289" i="1"/>
  <c r="J1289" i="1"/>
  <c r="K1289" i="1"/>
  <c r="L1289" i="1"/>
  <c r="M1289" i="1"/>
  <c r="N1289" i="1"/>
  <c r="P1289" i="1"/>
  <c r="Q1289" i="1"/>
  <c r="R1289" i="1"/>
  <c r="S1289" i="1"/>
  <c r="T1289" i="1"/>
  <c r="U1289" i="1"/>
  <c r="V1289" i="1"/>
  <c r="W1289" i="1"/>
  <c r="X1289" i="1"/>
  <c r="Y1289" i="1"/>
  <c r="E1290" i="1"/>
  <c r="F1290" i="1"/>
  <c r="G1290" i="1"/>
  <c r="H1290" i="1"/>
  <c r="I1290" i="1"/>
  <c r="J1290" i="1"/>
  <c r="K1290" i="1"/>
  <c r="L1290" i="1"/>
  <c r="M1290" i="1"/>
  <c r="N1290" i="1"/>
  <c r="P1290" i="1"/>
  <c r="Q1290" i="1"/>
  <c r="R1290" i="1"/>
  <c r="S1290" i="1"/>
  <c r="T1290" i="1"/>
  <c r="U1290" i="1"/>
  <c r="V1290" i="1"/>
  <c r="W1290" i="1"/>
  <c r="X1290" i="1"/>
  <c r="Y1290" i="1"/>
  <c r="E1291" i="1"/>
  <c r="F1291" i="1"/>
  <c r="G1291" i="1"/>
  <c r="H1291" i="1"/>
  <c r="I1291" i="1"/>
  <c r="J1291" i="1"/>
  <c r="K1291" i="1"/>
  <c r="L1291" i="1"/>
  <c r="M1291" i="1"/>
  <c r="N1291" i="1"/>
  <c r="P1291" i="1"/>
  <c r="Q1291" i="1"/>
  <c r="R1291" i="1"/>
  <c r="S1291" i="1"/>
  <c r="T1291" i="1"/>
  <c r="U1291" i="1"/>
  <c r="V1291" i="1"/>
  <c r="W1291" i="1"/>
  <c r="X1291" i="1"/>
  <c r="Y1291" i="1"/>
  <c r="E1292" i="1"/>
  <c r="F1292" i="1"/>
  <c r="G1292" i="1"/>
  <c r="H1292" i="1"/>
  <c r="I1292" i="1"/>
  <c r="J1292" i="1"/>
  <c r="K1292" i="1"/>
  <c r="L1292" i="1"/>
  <c r="M1292" i="1"/>
  <c r="N1292" i="1"/>
  <c r="P1292" i="1"/>
  <c r="Q1292" i="1"/>
  <c r="R1292" i="1"/>
  <c r="S1292" i="1"/>
  <c r="T1292" i="1"/>
  <c r="U1292" i="1"/>
  <c r="V1292" i="1"/>
  <c r="W1292" i="1"/>
  <c r="X1292" i="1"/>
  <c r="Y1292" i="1"/>
  <c r="AA1292" i="1"/>
  <c r="E1293" i="1"/>
  <c r="F1293" i="1"/>
  <c r="G1293" i="1"/>
  <c r="H1293" i="1"/>
  <c r="I1293" i="1"/>
  <c r="J1293" i="1"/>
  <c r="K1293" i="1"/>
  <c r="L1293" i="1"/>
  <c r="M1293" i="1"/>
  <c r="N1293" i="1"/>
  <c r="P1293" i="1"/>
  <c r="Q1293" i="1"/>
  <c r="R1293" i="1"/>
  <c r="S1293" i="1"/>
  <c r="T1293" i="1"/>
  <c r="U1293" i="1"/>
  <c r="V1293" i="1"/>
  <c r="W1293" i="1"/>
  <c r="X1293" i="1"/>
  <c r="Y1293" i="1"/>
  <c r="E1294" i="1"/>
  <c r="F1294" i="1"/>
  <c r="G1294" i="1"/>
  <c r="H1294" i="1"/>
  <c r="I1294" i="1"/>
  <c r="J1294" i="1"/>
  <c r="K1294" i="1"/>
  <c r="L1294" i="1"/>
  <c r="M1294" i="1"/>
  <c r="N1294" i="1"/>
  <c r="P1294" i="1"/>
  <c r="Q1294" i="1"/>
  <c r="R1294" i="1"/>
  <c r="S1294" i="1"/>
  <c r="T1294" i="1"/>
  <c r="U1294" i="1"/>
  <c r="V1294" i="1"/>
  <c r="W1294" i="1"/>
  <c r="X1294" i="1"/>
  <c r="Y1294" i="1"/>
  <c r="E1295" i="1"/>
  <c r="F1295" i="1"/>
  <c r="G1295" i="1"/>
  <c r="H1295" i="1"/>
  <c r="I1295" i="1"/>
  <c r="J1295" i="1"/>
  <c r="K1295" i="1"/>
  <c r="L1295" i="1"/>
  <c r="M1295" i="1"/>
  <c r="N1295" i="1"/>
  <c r="P1295" i="1"/>
  <c r="Q1295" i="1"/>
  <c r="R1295" i="1"/>
  <c r="S1295" i="1"/>
  <c r="T1295" i="1"/>
  <c r="U1295" i="1"/>
  <c r="V1295" i="1"/>
  <c r="W1295" i="1"/>
  <c r="X1295" i="1"/>
  <c r="Y1295" i="1"/>
  <c r="E1296" i="1"/>
  <c r="F1296" i="1"/>
  <c r="G1296" i="1"/>
  <c r="H1296" i="1"/>
  <c r="I1296" i="1"/>
  <c r="J1296" i="1"/>
  <c r="K1296" i="1"/>
  <c r="L1296" i="1"/>
  <c r="M1296" i="1"/>
  <c r="N1296" i="1"/>
  <c r="P1296" i="1"/>
  <c r="Q1296" i="1"/>
  <c r="R1296" i="1"/>
  <c r="S1296" i="1"/>
  <c r="T1296" i="1"/>
  <c r="U1296" i="1"/>
  <c r="V1296" i="1"/>
  <c r="W1296" i="1"/>
  <c r="X1296" i="1"/>
  <c r="Y1296" i="1"/>
  <c r="E1297" i="1"/>
  <c r="F1297" i="1"/>
  <c r="G1297" i="1"/>
  <c r="H1297" i="1"/>
  <c r="I1297" i="1"/>
  <c r="J1297" i="1"/>
  <c r="K1297" i="1"/>
  <c r="L1297" i="1"/>
  <c r="M1297" i="1"/>
  <c r="N1297" i="1"/>
  <c r="P1297" i="1"/>
  <c r="Q1297" i="1"/>
  <c r="R1297" i="1"/>
  <c r="S1297" i="1"/>
  <c r="T1297" i="1"/>
  <c r="U1297" i="1"/>
  <c r="V1297" i="1"/>
  <c r="W1297" i="1"/>
  <c r="X1297" i="1"/>
  <c r="Y1297" i="1"/>
  <c r="E1298" i="1"/>
  <c r="F1298" i="1"/>
  <c r="G1298" i="1"/>
  <c r="H1298" i="1"/>
  <c r="I1298" i="1"/>
  <c r="J1298" i="1"/>
  <c r="K1298" i="1"/>
  <c r="L1298" i="1"/>
  <c r="M1298" i="1"/>
  <c r="N1298" i="1"/>
  <c r="P1298" i="1"/>
  <c r="Q1298" i="1"/>
  <c r="R1298" i="1"/>
  <c r="S1298" i="1"/>
  <c r="T1298" i="1"/>
  <c r="U1298" i="1"/>
  <c r="V1298" i="1"/>
  <c r="W1298" i="1"/>
  <c r="X1298" i="1"/>
  <c r="Y1298" i="1"/>
  <c r="E1299" i="1"/>
  <c r="F1299" i="1"/>
  <c r="G1299" i="1"/>
  <c r="H1299" i="1"/>
  <c r="I1299" i="1"/>
  <c r="J1299" i="1"/>
  <c r="K1299" i="1"/>
  <c r="L1299" i="1"/>
  <c r="M1299" i="1"/>
  <c r="N1299" i="1"/>
  <c r="P1299" i="1"/>
  <c r="Q1299" i="1"/>
  <c r="R1299" i="1"/>
  <c r="S1299" i="1"/>
  <c r="T1299" i="1"/>
  <c r="U1299" i="1"/>
  <c r="V1299" i="1"/>
  <c r="W1299" i="1"/>
  <c r="X1299" i="1"/>
  <c r="Y1299" i="1"/>
  <c r="E1300" i="1"/>
  <c r="F1300" i="1"/>
  <c r="G1300" i="1"/>
  <c r="H1300" i="1"/>
  <c r="I1300" i="1"/>
  <c r="J1300" i="1"/>
  <c r="K1300" i="1"/>
  <c r="L1300" i="1"/>
  <c r="M1300" i="1"/>
  <c r="N1300" i="1"/>
  <c r="P1300" i="1"/>
  <c r="Q1300" i="1"/>
  <c r="R1300" i="1"/>
  <c r="S1300" i="1"/>
  <c r="T1300" i="1"/>
  <c r="U1300" i="1"/>
  <c r="V1300" i="1"/>
  <c r="W1300" i="1"/>
  <c r="X1300" i="1"/>
  <c r="Y1300" i="1"/>
  <c r="E1301" i="1"/>
  <c r="F1301" i="1"/>
  <c r="G1301" i="1"/>
  <c r="H1301" i="1"/>
  <c r="I1301" i="1"/>
  <c r="J1301" i="1"/>
  <c r="K1301" i="1"/>
  <c r="L1301" i="1"/>
  <c r="M1301" i="1"/>
  <c r="N1301" i="1"/>
  <c r="P1301" i="1"/>
  <c r="Q1301" i="1"/>
  <c r="R1301" i="1"/>
  <c r="S1301" i="1"/>
  <c r="T1301" i="1"/>
  <c r="U1301" i="1"/>
  <c r="V1301" i="1"/>
  <c r="W1301" i="1"/>
  <c r="X1301" i="1"/>
  <c r="Y1301" i="1"/>
  <c r="E1302" i="1"/>
  <c r="F1302" i="1"/>
  <c r="G1302" i="1"/>
  <c r="H1302" i="1"/>
  <c r="I1302" i="1"/>
  <c r="J1302" i="1"/>
  <c r="K1302" i="1"/>
  <c r="L1302" i="1"/>
  <c r="M1302" i="1"/>
  <c r="N1302" i="1"/>
  <c r="P1302" i="1"/>
  <c r="Q1302" i="1"/>
  <c r="R1302" i="1"/>
  <c r="S1302" i="1"/>
  <c r="T1302" i="1"/>
  <c r="U1302" i="1"/>
  <c r="V1302" i="1"/>
  <c r="W1302" i="1"/>
  <c r="X1302" i="1"/>
  <c r="Y1302" i="1"/>
  <c r="AA1302" i="1"/>
  <c r="E1303" i="1"/>
  <c r="F1303" i="1"/>
  <c r="G1303" i="1"/>
  <c r="H1303" i="1"/>
  <c r="I1303" i="1"/>
  <c r="J1303" i="1"/>
  <c r="K1303" i="1"/>
  <c r="L1303" i="1"/>
  <c r="M1303" i="1"/>
  <c r="N1303" i="1"/>
  <c r="P1303" i="1"/>
  <c r="Q1303" i="1"/>
  <c r="R1303" i="1"/>
  <c r="S1303" i="1"/>
  <c r="T1303" i="1"/>
  <c r="U1303" i="1"/>
  <c r="V1303" i="1"/>
  <c r="W1303" i="1"/>
  <c r="X1303" i="1"/>
  <c r="Y1303" i="1"/>
  <c r="E1304" i="1"/>
  <c r="F1304" i="1"/>
  <c r="G1304" i="1"/>
  <c r="H1304" i="1"/>
  <c r="I1304" i="1"/>
  <c r="J1304" i="1"/>
  <c r="K1304" i="1"/>
  <c r="L1304" i="1"/>
  <c r="M1304" i="1"/>
  <c r="N1304" i="1"/>
  <c r="P1304" i="1"/>
  <c r="Q1304" i="1"/>
  <c r="R1304" i="1"/>
  <c r="S1304" i="1"/>
  <c r="T1304" i="1"/>
  <c r="U1304" i="1"/>
  <c r="V1304" i="1"/>
  <c r="W1304" i="1"/>
  <c r="X1304" i="1"/>
  <c r="Y1304" i="1"/>
  <c r="E1305" i="1"/>
  <c r="F1305" i="1"/>
  <c r="G1305" i="1"/>
  <c r="H1305" i="1"/>
  <c r="I1305" i="1"/>
  <c r="J1305" i="1"/>
  <c r="K1305" i="1"/>
  <c r="L1305" i="1"/>
  <c r="M1305" i="1"/>
  <c r="N1305" i="1"/>
  <c r="P1305" i="1"/>
  <c r="Q1305" i="1"/>
  <c r="R1305" i="1"/>
  <c r="S1305" i="1"/>
  <c r="T1305" i="1"/>
  <c r="U1305" i="1"/>
  <c r="V1305" i="1"/>
  <c r="W1305" i="1"/>
  <c r="X1305" i="1"/>
  <c r="Y1305" i="1"/>
  <c r="E1306" i="1"/>
  <c r="F1306" i="1"/>
  <c r="G1306" i="1"/>
  <c r="H1306" i="1"/>
  <c r="I1306" i="1"/>
  <c r="J1306" i="1"/>
  <c r="K1306" i="1"/>
  <c r="L1306" i="1"/>
  <c r="M1306" i="1"/>
  <c r="N1306" i="1"/>
  <c r="P1306" i="1"/>
  <c r="Q1306" i="1"/>
  <c r="R1306" i="1"/>
  <c r="S1306" i="1"/>
  <c r="T1306" i="1"/>
  <c r="U1306" i="1"/>
  <c r="V1306" i="1"/>
  <c r="W1306" i="1"/>
  <c r="X1306" i="1"/>
  <c r="Y1306" i="1"/>
  <c r="E1307" i="1"/>
  <c r="F1307" i="1"/>
  <c r="G1307" i="1"/>
  <c r="H1307" i="1"/>
  <c r="I1307" i="1"/>
  <c r="J1307" i="1"/>
  <c r="K1307" i="1"/>
  <c r="L1307" i="1"/>
  <c r="M1307" i="1"/>
  <c r="N1307" i="1"/>
  <c r="P1307" i="1"/>
  <c r="Q1307" i="1"/>
  <c r="R1307" i="1"/>
  <c r="S1307" i="1"/>
  <c r="T1307" i="1"/>
  <c r="U1307" i="1"/>
  <c r="V1307" i="1"/>
  <c r="W1307" i="1"/>
  <c r="X1307" i="1"/>
  <c r="Y1307" i="1"/>
  <c r="E1308" i="1"/>
  <c r="F1308" i="1"/>
  <c r="G1308" i="1"/>
  <c r="H1308" i="1"/>
  <c r="I1308" i="1"/>
  <c r="J1308" i="1"/>
  <c r="K1308" i="1"/>
  <c r="L1308" i="1"/>
  <c r="M1308" i="1"/>
  <c r="N1308" i="1"/>
  <c r="P1308" i="1"/>
  <c r="Q1308" i="1"/>
  <c r="R1308" i="1"/>
  <c r="S1308" i="1"/>
  <c r="T1308" i="1"/>
  <c r="U1308" i="1"/>
  <c r="V1308" i="1"/>
  <c r="W1308" i="1"/>
  <c r="X1308" i="1"/>
  <c r="Y1308" i="1"/>
  <c r="E1309" i="1"/>
  <c r="F1309" i="1"/>
  <c r="G1309" i="1"/>
  <c r="H1309" i="1"/>
  <c r="I1309" i="1"/>
  <c r="J1309" i="1"/>
  <c r="K1309" i="1"/>
  <c r="L1309" i="1"/>
  <c r="M1309" i="1"/>
  <c r="N1309" i="1"/>
  <c r="P1309" i="1"/>
  <c r="Q1309" i="1"/>
  <c r="R1309" i="1"/>
  <c r="S1309" i="1"/>
  <c r="T1309" i="1"/>
  <c r="U1309" i="1"/>
  <c r="V1309" i="1"/>
  <c r="W1309" i="1"/>
  <c r="X1309" i="1"/>
  <c r="Y1309" i="1"/>
  <c r="E1310" i="1"/>
  <c r="F1310" i="1"/>
  <c r="G1310" i="1"/>
  <c r="H1310" i="1"/>
  <c r="I1310" i="1"/>
  <c r="J1310" i="1"/>
  <c r="K1310" i="1"/>
  <c r="L1310" i="1"/>
  <c r="M1310" i="1"/>
  <c r="N1310" i="1"/>
  <c r="P1310" i="1"/>
  <c r="Q1310" i="1"/>
  <c r="R1310" i="1"/>
  <c r="S1310" i="1"/>
  <c r="T1310" i="1"/>
  <c r="U1310" i="1"/>
  <c r="V1310" i="1"/>
  <c r="W1310" i="1"/>
  <c r="X1310" i="1"/>
  <c r="Y1310" i="1"/>
  <c r="E1311" i="1"/>
  <c r="F1311" i="1"/>
  <c r="G1311" i="1"/>
  <c r="H1311" i="1"/>
  <c r="I1311" i="1"/>
  <c r="J1311" i="1"/>
  <c r="K1311" i="1"/>
  <c r="L1311" i="1"/>
  <c r="M1311" i="1"/>
  <c r="N1311" i="1"/>
  <c r="P1311" i="1"/>
  <c r="Q1311" i="1"/>
  <c r="R1311" i="1"/>
  <c r="S1311" i="1"/>
  <c r="T1311" i="1"/>
  <c r="U1311" i="1"/>
  <c r="V1311" i="1"/>
  <c r="W1311" i="1"/>
  <c r="X1311" i="1"/>
  <c r="Y1311" i="1"/>
  <c r="E1312" i="1"/>
  <c r="F1312" i="1"/>
  <c r="G1312" i="1"/>
  <c r="H1312" i="1"/>
  <c r="I1312" i="1"/>
  <c r="J1312" i="1"/>
  <c r="K1312" i="1"/>
  <c r="L1312" i="1"/>
  <c r="M1312" i="1"/>
  <c r="N1312" i="1"/>
  <c r="P1312" i="1"/>
  <c r="Q1312" i="1"/>
  <c r="R1312" i="1"/>
  <c r="S1312" i="1"/>
  <c r="T1312" i="1"/>
  <c r="U1312" i="1"/>
  <c r="V1312" i="1"/>
  <c r="W1312" i="1"/>
  <c r="X1312" i="1"/>
  <c r="Y1312" i="1"/>
  <c r="AA1312" i="1"/>
  <c r="E1313" i="1"/>
  <c r="F1313" i="1"/>
  <c r="G1313" i="1"/>
  <c r="H1313" i="1"/>
  <c r="I1313" i="1"/>
  <c r="J1313" i="1"/>
  <c r="K1313" i="1"/>
  <c r="L1313" i="1"/>
  <c r="M1313" i="1"/>
  <c r="N1313" i="1"/>
  <c r="P1313" i="1"/>
  <c r="Q1313" i="1"/>
  <c r="R1313" i="1"/>
  <c r="S1313" i="1"/>
  <c r="T1313" i="1"/>
  <c r="U1313" i="1"/>
  <c r="V1313" i="1"/>
  <c r="W1313" i="1"/>
  <c r="X1313" i="1"/>
  <c r="Y1313" i="1"/>
  <c r="E1314" i="1"/>
  <c r="F1314" i="1"/>
  <c r="G1314" i="1"/>
  <c r="H1314" i="1"/>
  <c r="I1314" i="1"/>
  <c r="J1314" i="1"/>
  <c r="K1314" i="1"/>
  <c r="L1314" i="1"/>
  <c r="M1314" i="1"/>
  <c r="N1314" i="1"/>
  <c r="P1314" i="1"/>
  <c r="Q1314" i="1"/>
  <c r="R1314" i="1"/>
  <c r="S1314" i="1"/>
  <c r="T1314" i="1"/>
  <c r="U1314" i="1"/>
  <c r="V1314" i="1"/>
  <c r="W1314" i="1"/>
  <c r="X1314" i="1"/>
  <c r="Y1314" i="1"/>
  <c r="E1315" i="1"/>
  <c r="F1315" i="1"/>
  <c r="G1315" i="1"/>
  <c r="H1315" i="1"/>
  <c r="I1315" i="1"/>
  <c r="J1315" i="1"/>
  <c r="K1315" i="1"/>
  <c r="L1315" i="1"/>
  <c r="M1315" i="1"/>
  <c r="N1315" i="1"/>
  <c r="P1315" i="1"/>
  <c r="Q1315" i="1"/>
  <c r="R1315" i="1"/>
  <c r="S1315" i="1"/>
  <c r="T1315" i="1"/>
  <c r="U1315" i="1"/>
  <c r="V1315" i="1"/>
  <c r="W1315" i="1"/>
  <c r="X1315" i="1"/>
  <c r="Y1315" i="1"/>
  <c r="E1316" i="1"/>
  <c r="F1316" i="1"/>
  <c r="G1316" i="1"/>
  <c r="H1316" i="1"/>
  <c r="I1316" i="1"/>
  <c r="J1316" i="1"/>
  <c r="K1316" i="1"/>
  <c r="L1316" i="1"/>
  <c r="M1316" i="1"/>
  <c r="N1316" i="1"/>
  <c r="P1316" i="1"/>
  <c r="Q1316" i="1"/>
  <c r="R1316" i="1"/>
  <c r="S1316" i="1"/>
  <c r="T1316" i="1"/>
  <c r="U1316" i="1"/>
  <c r="V1316" i="1"/>
  <c r="W1316" i="1"/>
  <c r="X1316" i="1"/>
  <c r="Y1316" i="1"/>
  <c r="E1317" i="1"/>
  <c r="F1317" i="1"/>
  <c r="G1317" i="1"/>
  <c r="H1317" i="1"/>
  <c r="I1317" i="1"/>
  <c r="J1317" i="1"/>
  <c r="K1317" i="1"/>
  <c r="L1317" i="1"/>
  <c r="M1317" i="1"/>
  <c r="N1317" i="1"/>
  <c r="P1317" i="1"/>
  <c r="Q1317" i="1"/>
  <c r="R1317" i="1"/>
  <c r="S1317" i="1"/>
  <c r="T1317" i="1"/>
  <c r="U1317" i="1"/>
  <c r="V1317" i="1"/>
  <c r="W1317" i="1"/>
  <c r="X1317" i="1"/>
  <c r="Y1317" i="1"/>
  <c r="E1318" i="1"/>
  <c r="F1318" i="1"/>
  <c r="G1318" i="1"/>
  <c r="H1318" i="1"/>
  <c r="I1318" i="1"/>
  <c r="J1318" i="1"/>
  <c r="K1318" i="1"/>
  <c r="L1318" i="1"/>
  <c r="M1318" i="1"/>
  <c r="N1318" i="1"/>
  <c r="P1318" i="1"/>
  <c r="Q1318" i="1"/>
  <c r="R1318" i="1"/>
  <c r="S1318" i="1"/>
  <c r="T1318" i="1"/>
  <c r="U1318" i="1"/>
  <c r="V1318" i="1"/>
  <c r="W1318" i="1"/>
  <c r="X1318" i="1"/>
  <c r="Y1318" i="1"/>
  <c r="E1319" i="1"/>
  <c r="F1319" i="1"/>
  <c r="G1319" i="1"/>
  <c r="H1319" i="1"/>
  <c r="I1319" i="1"/>
  <c r="J1319" i="1"/>
  <c r="K1319" i="1"/>
  <c r="L1319" i="1"/>
  <c r="M1319" i="1"/>
  <c r="N1319" i="1"/>
  <c r="P1319" i="1"/>
  <c r="Q1319" i="1"/>
  <c r="R1319" i="1"/>
  <c r="S1319" i="1"/>
  <c r="T1319" i="1"/>
  <c r="U1319" i="1"/>
  <c r="V1319" i="1"/>
  <c r="W1319" i="1"/>
  <c r="X1319" i="1"/>
  <c r="Y1319" i="1"/>
  <c r="E1320" i="1"/>
  <c r="F1320" i="1"/>
  <c r="G1320" i="1"/>
  <c r="H1320" i="1"/>
  <c r="I1320" i="1"/>
  <c r="J1320" i="1"/>
  <c r="K1320" i="1"/>
  <c r="L1320" i="1"/>
  <c r="M1320" i="1"/>
  <c r="N1320" i="1"/>
  <c r="P1320" i="1"/>
  <c r="Q1320" i="1"/>
  <c r="R1320" i="1"/>
  <c r="S1320" i="1"/>
  <c r="T1320" i="1"/>
  <c r="U1320" i="1"/>
  <c r="V1320" i="1"/>
  <c r="W1320" i="1"/>
  <c r="X1320" i="1"/>
  <c r="Y1320" i="1"/>
  <c r="E1321" i="1"/>
  <c r="F1321" i="1"/>
  <c r="G1321" i="1"/>
  <c r="H1321" i="1"/>
  <c r="I1321" i="1"/>
  <c r="J1321" i="1"/>
  <c r="K1321" i="1"/>
  <c r="L1321" i="1"/>
  <c r="M1321" i="1"/>
  <c r="N1321" i="1"/>
  <c r="P1321" i="1"/>
  <c r="Q1321" i="1"/>
  <c r="R1321" i="1"/>
  <c r="S1321" i="1"/>
  <c r="T1321" i="1"/>
  <c r="U1321" i="1"/>
  <c r="V1321" i="1"/>
  <c r="W1321" i="1"/>
  <c r="X1321" i="1"/>
  <c r="Y1321" i="1"/>
  <c r="E1322" i="1"/>
  <c r="F1322" i="1"/>
  <c r="G1322" i="1"/>
  <c r="H1322" i="1"/>
  <c r="I1322" i="1"/>
  <c r="J1322" i="1"/>
  <c r="K1322" i="1"/>
  <c r="L1322" i="1"/>
  <c r="M1322" i="1"/>
  <c r="N1322" i="1"/>
  <c r="P1322" i="1"/>
  <c r="Q1322" i="1"/>
  <c r="R1322" i="1"/>
  <c r="S1322" i="1"/>
  <c r="T1322" i="1"/>
  <c r="U1322" i="1"/>
  <c r="V1322" i="1"/>
  <c r="W1322" i="1"/>
  <c r="X1322" i="1"/>
  <c r="Y1322" i="1"/>
  <c r="AA1322" i="1"/>
  <c r="E1323" i="1"/>
  <c r="F1323" i="1"/>
  <c r="G1323" i="1"/>
  <c r="H1323" i="1"/>
  <c r="I1323" i="1"/>
  <c r="J1323" i="1"/>
  <c r="K1323" i="1"/>
  <c r="L1323" i="1"/>
  <c r="M1323" i="1"/>
  <c r="N1323" i="1"/>
  <c r="P1323" i="1"/>
  <c r="Q1323" i="1"/>
  <c r="R1323" i="1"/>
  <c r="S1323" i="1"/>
  <c r="T1323" i="1"/>
  <c r="U1323" i="1"/>
  <c r="V1323" i="1"/>
  <c r="W1323" i="1"/>
  <c r="X1323" i="1"/>
  <c r="Y1323" i="1"/>
  <c r="E1324" i="1"/>
  <c r="F1324" i="1"/>
  <c r="G1324" i="1"/>
  <c r="H1324" i="1"/>
  <c r="I1324" i="1"/>
  <c r="J1324" i="1"/>
  <c r="K1324" i="1"/>
  <c r="L1324" i="1"/>
  <c r="M1324" i="1"/>
  <c r="N1324" i="1"/>
  <c r="P1324" i="1"/>
  <c r="Q1324" i="1"/>
  <c r="R1324" i="1"/>
  <c r="S1324" i="1"/>
  <c r="T1324" i="1"/>
  <c r="U1324" i="1"/>
  <c r="V1324" i="1"/>
  <c r="W1324" i="1"/>
  <c r="X1324" i="1"/>
  <c r="Y1324" i="1"/>
  <c r="E1325" i="1"/>
  <c r="F1325" i="1"/>
  <c r="G1325" i="1"/>
  <c r="H1325" i="1"/>
  <c r="I1325" i="1"/>
  <c r="J1325" i="1"/>
  <c r="K1325" i="1"/>
  <c r="L1325" i="1"/>
  <c r="M1325" i="1"/>
  <c r="N1325" i="1"/>
  <c r="P1325" i="1"/>
  <c r="Q1325" i="1"/>
  <c r="R1325" i="1"/>
  <c r="S1325" i="1"/>
  <c r="T1325" i="1"/>
  <c r="U1325" i="1"/>
  <c r="V1325" i="1"/>
  <c r="W1325" i="1"/>
  <c r="X1325" i="1"/>
  <c r="Y1325" i="1"/>
  <c r="E1326" i="1"/>
  <c r="F1326" i="1"/>
  <c r="G1326" i="1"/>
  <c r="H1326" i="1"/>
  <c r="I1326" i="1"/>
  <c r="J1326" i="1"/>
  <c r="K1326" i="1"/>
  <c r="L1326" i="1"/>
  <c r="M1326" i="1"/>
  <c r="N1326" i="1"/>
  <c r="P1326" i="1"/>
  <c r="Q1326" i="1"/>
  <c r="R1326" i="1"/>
  <c r="S1326" i="1"/>
  <c r="T1326" i="1"/>
  <c r="U1326" i="1"/>
  <c r="V1326" i="1"/>
  <c r="W1326" i="1"/>
  <c r="X1326" i="1"/>
  <c r="Y1326" i="1"/>
  <c r="E1327" i="1"/>
  <c r="F1327" i="1"/>
  <c r="G1327" i="1"/>
  <c r="H1327" i="1"/>
  <c r="I1327" i="1"/>
  <c r="J1327" i="1"/>
  <c r="K1327" i="1"/>
  <c r="L1327" i="1"/>
  <c r="M1327" i="1"/>
  <c r="N1327" i="1"/>
  <c r="P1327" i="1"/>
  <c r="Q1327" i="1"/>
  <c r="R1327" i="1"/>
  <c r="S1327" i="1"/>
  <c r="T1327" i="1"/>
  <c r="U1327" i="1"/>
  <c r="V1327" i="1"/>
  <c r="W1327" i="1"/>
  <c r="X1327" i="1"/>
  <c r="Y1327" i="1"/>
  <c r="E1328" i="1"/>
  <c r="F1328" i="1"/>
  <c r="G1328" i="1"/>
  <c r="H1328" i="1"/>
  <c r="I1328" i="1"/>
  <c r="J1328" i="1"/>
  <c r="K1328" i="1"/>
  <c r="L1328" i="1"/>
  <c r="M1328" i="1"/>
  <c r="N1328" i="1"/>
  <c r="P1328" i="1"/>
  <c r="Q1328" i="1"/>
  <c r="R1328" i="1"/>
  <c r="S1328" i="1"/>
  <c r="T1328" i="1"/>
  <c r="U1328" i="1"/>
  <c r="V1328" i="1"/>
  <c r="W1328" i="1"/>
  <c r="X1328" i="1"/>
  <c r="Y1328" i="1"/>
  <c r="E1329" i="1"/>
  <c r="F1329" i="1"/>
  <c r="G1329" i="1"/>
  <c r="H1329" i="1"/>
  <c r="I1329" i="1"/>
  <c r="J1329" i="1"/>
  <c r="K1329" i="1"/>
  <c r="L1329" i="1"/>
  <c r="M1329" i="1"/>
  <c r="N1329" i="1"/>
  <c r="P1329" i="1"/>
  <c r="Q1329" i="1"/>
  <c r="R1329" i="1"/>
  <c r="S1329" i="1"/>
  <c r="T1329" i="1"/>
  <c r="U1329" i="1"/>
  <c r="V1329" i="1"/>
  <c r="W1329" i="1"/>
  <c r="X1329" i="1"/>
  <c r="Y1329" i="1"/>
  <c r="E1330" i="1"/>
  <c r="F1330" i="1"/>
  <c r="G1330" i="1"/>
  <c r="H1330" i="1"/>
  <c r="I1330" i="1"/>
  <c r="J1330" i="1"/>
  <c r="K1330" i="1"/>
  <c r="L1330" i="1"/>
  <c r="M1330" i="1"/>
  <c r="N1330" i="1"/>
  <c r="P1330" i="1"/>
  <c r="Q1330" i="1"/>
  <c r="R1330" i="1"/>
  <c r="S1330" i="1"/>
  <c r="T1330" i="1"/>
  <c r="U1330" i="1"/>
  <c r="V1330" i="1"/>
  <c r="W1330" i="1"/>
  <c r="X1330" i="1"/>
  <c r="Y1330" i="1"/>
  <c r="E1331" i="1"/>
  <c r="F1331" i="1"/>
  <c r="G1331" i="1"/>
  <c r="H1331" i="1"/>
  <c r="I1331" i="1"/>
  <c r="J1331" i="1"/>
  <c r="K1331" i="1"/>
  <c r="L1331" i="1"/>
  <c r="M1331" i="1"/>
  <c r="N1331" i="1"/>
  <c r="P1331" i="1"/>
  <c r="Q1331" i="1"/>
  <c r="R1331" i="1"/>
  <c r="S1331" i="1"/>
  <c r="T1331" i="1"/>
  <c r="U1331" i="1"/>
  <c r="V1331" i="1"/>
  <c r="W1331" i="1"/>
  <c r="X1331" i="1"/>
  <c r="Y1331" i="1"/>
  <c r="E1332" i="1"/>
  <c r="F1332" i="1"/>
  <c r="G1332" i="1"/>
  <c r="H1332" i="1"/>
  <c r="I1332" i="1"/>
  <c r="J1332" i="1"/>
  <c r="K1332" i="1"/>
  <c r="L1332" i="1"/>
  <c r="M1332" i="1"/>
  <c r="N1332" i="1"/>
  <c r="P1332" i="1"/>
  <c r="Q1332" i="1"/>
  <c r="R1332" i="1"/>
  <c r="S1332" i="1"/>
  <c r="T1332" i="1"/>
  <c r="U1332" i="1"/>
  <c r="V1332" i="1"/>
  <c r="W1332" i="1"/>
  <c r="X1332" i="1"/>
  <c r="Y1332" i="1"/>
  <c r="AA1332" i="1"/>
  <c r="E1333" i="1"/>
  <c r="F1333" i="1"/>
  <c r="G1333" i="1"/>
  <c r="H1333" i="1"/>
  <c r="I1333" i="1"/>
  <c r="J1333" i="1"/>
  <c r="K1333" i="1"/>
  <c r="L1333" i="1"/>
  <c r="M1333" i="1"/>
  <c r="N1333" i="1"/>
  <c r="P1333" i="1"/>
  <c r="Q1333" i="1"/>
  <c r="R1333" i="1"/>
  <c r="S1333" i="1"/>
  <c r="T1333" i="1"/>
  <c r="U1333" i="1"/>
  <c r="V1333" i="1"/>
  <c r="W1333" i="1"/>
  <c r="X1333" i="1"/>
  <c r="Y1333" i="1"/>
  <c r="E1334" i="1"/>
  <c r="F1334" i="1"/>
  <c r="G1334" i="1"/>
  <c r="H1334" i="1"/>
  <c r="I1334" i="1"/>
  <c r="J1334" i="1"/>
  <c r="K1334" i="1"/>
  <c r="L1334" i="1"/>
  <c r="M1334" i="1"/>
  <c r="N1334" i="1"/>
  <c r="P1334" i="1"/>
  <c r="Q1334" i="1"/>
  <c r="R1334" i="1"/>
  <c r="S1334" i="1"/>
  <c r="T1334" i="1"/>
  <c r="U1334" i="1"/>
  <c r="V1334" i="1"/>
  <c r="W1334" i="1"/>
  <c r="X1334" i="1"/>
  <c r="Y1334" i="1"/>
  <c r="E1335" i="1"/>
  <c r="F1335" i="1"/>
  <c r="G1335" i="1"/>
  <c r="H1335" i="1"/>
  <c r="I1335" i="1"/>
  <c r="J1335" i="1"/>
  <c r="K1335" i="1"/>
  <c r="L1335" i="1"/>
  <c r="M1335" i="1"/>
  <c r="N1335" i="1"/>
  <c r="P1335" i="1"/>
  <c r="Q1335" i="1"/>
  <c r="R1335" i="1"/>
  <c r="S1335" i="1"/>
  <c r="T1335" i="1"/>
  <c r="U1335" i="1"/>
  <c r="V1335" i="1"/>
  <c r="W1335" i="1"/>
  <c r="X1335" i="1"/>
  <c r="Y1335" i="1"/>
  <c r="E1336" i="1"/>
  <c r="F1336" i="1"/>
  <c r="G1336" i="1"/>
  <c r="H1336" i="1"/>
  <c r="I1336" i="1"/>
  <c r="J1336" i="1"/>
  <c r="K1336" i="1"/>
  <c r="L1336" i="1"/>
  <c r="M1336" i="1"/>
  <c r="N1336" i="1"/>
  <c r="P1336" i="1"/>
  <c r="Q1336" i="1"/>
  <c r="R1336" i="1"/>
  <c r="S1336" i="1"/>
  <c r="T1336" i="1"/>
  <c r="U1336" i="1"/>
  <c r="V1336" i="1"/>
  <c r="W1336" i="1"/>
  <c r="X1336" i="1"/>
  <c r="Y1336" i="1"/>
  <c r="E1337" i="1"/>
  <c r="F1337" i="1"/>
  <c r="G1337" i="1"/>
  <c r="H1337" i="1"/>
  <c r="I1337" i="1"/>
  <c r="J1337" i="1"/>
  <c r="K1337" i="1"/>
  <c r="L1337" i="1"/>
  <c r="M1337" i="1"/>
  <c r="N1337" i="1"/>
  <c r="P1337" i="1"/>
  <c r="Q1337" i="1"/>
  <c r="R1337" i="1"/>
  <c r="S1337" i="1"/>
  <c r="T1337" i="1"/>
  <c r="U1337" i="1"/>
  <c r="V1337" i="1"/>
  <c r="W1337" i="1"/>
  <c r="X1337" i="1"/>
  <c r="Y1337" i="1"/>
  <c r="E1338" i="1"/>
  <c r="F1338" i="1"/>
  <c r="G1338" i="1"/>
  <c r="H1338" i="1"/>
  <c r="I1338" i="1"/>
  <c r="J1338" i="1"/>
  <c r="K1338" i="1"/>
  <c r="L1338" i="1"/>
  <c r="M1338" i="1"/>
  <c r="N1338" i="1"/>
  <c r="P1338" i="1"/>
  <c r="Q1338" i="1"/>
  <c r="R1338" i="1"/>
  <c r="S1338" i="1"/>
  <c r="T1338" i="1"/>
  <c r="U1338" i="1"/>
  <c r="V1338" i="1"/>
  <c r="W1338" i="1"/>
  <c r="X1338" i="1"/>
  <c r="Y1338" i="1"/>
  <c r="E1339" i="1"/>
  <c r="F1339" i="1"/>
  <c r="G1339" i="1"/>
  <c r="H1339" i="1"/>
  <c r="I1339" i="1"/>
  <c r="J1339" i="1"/>
  <c r="K1339" i="1"/>
  <c r="L1339" i="1"/>
  <c r="M1339" i="1"/>
  <c r="N1339" i="1"/>
  <c r="P1339" i="1"/>
  <c r="Q1339" i="1"/>
  <c r="R1339" i="1"/>
  <c r="S1339" i="1"/>
  <c r="T1339" i="1"/>
  <c r="U1339" i="1"/>
  <c r="V1339" i="1"/>
  <c r="W1339" i="1"/>
  <c r="X1339" i="1"/>
  <c r="Y1339" i="1"/>
  <c r="E1340" i="1"/>
  <c r="F1340" i="1"/>
  <c r="G1340" i="1"/>
  <c r="H1340" i="1"/>
  <c r="I1340" i="1"/>
  <c r="J1340" i="1"/>
  <c r="K1340" i="1"/>
  <c r="L1340" i="1"/>
  <c r="M1340" i="1"/>
  <c r="N1340" i="1"/>
  <c r="P1340" i="1"/>
  <c r="Q1340" i="1"/>
  <c r="R1340" i="1"/>
  <c r="S1340" i="1"/>
  <c r="T1340" i="1"/>
  <c r="U1340" i="1"/>
  <c r="V1340" i="1"/>
  <c r="W1340" i="1"/>
  <c r="X1340" i="1"/>
  <c r="Y1340" i="1"/>
  <c r="E1341" i="1"/>
  <c r="F1341" i="1"/>
  <c r="G1341" i="1"/>
  <c r="H1341" i="1"/>
  <c r="I1341" i="1"/>
  <c r="J1341" i="1"/>
  <c r="K1341" i="1"/>
  <c r="L1341" i="1"/>
  <c r="M1341" i="1"/>
  <c r="N1341" i="1"/>
  <c r="P1341" i="1"/>
  <c r="Q1341" i="1"/>
  <c r="R1341" i="1"/>
  <c r="S1341" i="1"/>
  <c r="T1341" i="1"/>
  <c r="U1341" i="1"/>
  <c r="V1341" i="1"/>
  <c r="W1341" i="1"/>
  <c r="X1341" i="1"/>
  <c r="Y1341" i="1"/>
  <c r="E1342" i="1"/>
  <c r="F1342" i="1"/>
  <c r="G1342" i="1"/>
  <c r="H1342" i="1"/>
  <c r="I1342" i="1"/>
  <c r="J1342" i="1"/>
  <c r="K1342" i="1"/>
  <c r="L1342" i="1"/>
  <c r="M1342" i="1"/>
  <c r="N1342" i="1"/>
  <c r="P1342" i="1"/>
  <c r="Q1342" i="1"/>
  <c r="R1342" i="1"/>
  <c r="S1342" i="1"/>
  <c r="T1342" i="1"/>
  <c r="U1342" i="1"/>
  <c r="V1342" i="1"/>
  <c r="W1342" i="1"/>
  <c r="X1342" i="1"/>
  <c r="Y1342" i="1"/>
  <c r="AA1342" i="1"/>
  <c r="E1343" i="1"/>
  <c r="F1343" i="1"/>
  <c r="G1343" i="1"/>
  <c r="H1343" i="1"/>
  <c r="I1343" i="1"/>
  <c r="J1343" i="1"/>
  <c r="K1343" i="1"/>
  <c r="L1343" i="1"/>
  <c r="M1343" i="1"/>
  <c r="N1343" i="1"/>
  <c r="P1343" i="1"/>
  <c r="Q1343" i="1"/>
  <c r="R1343" i="1"/>
  <c r="S1343" i="1"/>
  <c r="T1343" i="1"/>
  <c r="U1343" i="1"/>
  <c r="V1343" i="1"/>
  <c r="W1343" i="1"/>
  <c r="X1343" i="1"/>
  <c r="Y1343" i="1"/>
  <c r="E1344" i="1"/>
  <c r="F1344" i="1"/>
  <c r="G1344" i="1"/>
  <c r="H1344" i="1"/>
  <c r="I1344" i="1"/>
  <c r="J1344" i="1"/>
  <c r="K1344" i="1"/>
  <c r="L1344" i="1"/>
  <c r="M1344" i="1"/>
  <c r="N1344" i="1"/>
  <c r="P1344" i="1"/>
  <c r="Q1344" i="1"/>
  <c r="R1344" i="1"/>
  <c r="S1344" i="1"/>
  <c r="T1344" i="1"/>
  <c r="U1344" i="1"/>
  <c r="V1344" i="1"/>
  <c r="W1344" i="1"/>
  <c r="X1344" i="1"/>
  <c r="Y1344" i="1"/>
  <c r="E1345" i="1"/>
  <c r="F1345" i="1"/>
  <c r="G1345" i="1"/>
  <c r="H1345" i="1"/>
  <c r="I1345" i="1"/>
  <c r="J1345" i="1"/>
  <c r="K1345" i="1"/>
  <c r="L1345" i="1"/>
  <c r="M1345" i="1"/>
  <c r="N1345" i="1"/>
  <c r="P1345" i="1"/>
  <c r="Q1345" i="1"/>
  <c r="R1345" i="1"/>
  <c r="S1345" i="1"/>
  <c r="T1345" i="1"/>
  <c r="U1345" i="1"/>
  <c r="V1345" i="1"/>
  <c r="W1345" i="1"/>
  <c r="X1345" i="1"/>
  <c r="Y1345" i="1"/>
  <c r="E1346" i="1"/>
  <c r="F1346" i="1"/>
  <c r="G1346" i="1"/>
  <c r="H1346" i="1"/>
  <c r="I1346" i="1"/>
  <c r="J1346" i="1"/>
  <c r="K1346" i="1"/>
  <c r="L1346" i="1"/>
  <c r="M1346" i="1"/>
  <c r="N1346" i="1"/>
  <c r="P1346" i="1"/>
  <c r="Q1346" i="1"/>
  <c r="R1346" i="1"/>
  <c r="S1346" i="1"/>
  <c r="T1346" i="1"/>
  <c r="U1346" i="1"/>
  <c r="V1346" i="1"/>
  <c r="W1346" i="1"/>
  <c r="X1346" i="1"/>
  <c r="Y1346" i="1"/>
  <c r="E1347" i="1"/>
  <c r="F1347" i="1"/>
  <c r="G1347" i="1"/>
  <c r="H1347" i="1"/>
  <c r="I1347" i="1"/>
  <c r="J1347" i="1"/>
  <c r="K1347" i="1"/>
  <c r="L1347" i="1"/>
  <c r="M1347" i="1"/>
  <c r="N1347" i="1"/>
  <c r="P1347" i="1"/>
  <c r="Q1347" i="1"/>
  <c r="R1347" i="1"/>
  <c r="S1347" i="1"/>
  <c r="T1347" i="1"/>
  <c r="U1347" i="1"/>
  <c r="V1347" i="1"/>
  <c r="W1347" i="1"/>
  <c r="X1347" i="1"/>
  <c r="Y1347" i="1"/>
  <c r="E1348" i="1"/>
  <c r="F1348" i="1"/>
  <c r="G1348" i="1"/>
  <c r="H1348" i="1"/>
  <c r="I1348" i="1"/>
  <c r="J1348" i="1"/>
  <c r="K1348" i="1"/>
  <c r="L1348" i="1"/>
  <c r="M1348" i="1"/>
  <c r="N1348" i="1"/>
  <c r="P1348" i="1"/>
  <c r="Q1348" i="1"/>
  <c r="R1348" i="1"/>
  <c r="S1348" i="1"/>
  <c r="T1348" i="1"/>
  <c r="U1348" i="1"/>
  <c r="V1348" i="1"/>
  <c r="W1348" i="1"/>
  <c r="X1348" i="1"/>
  <c r="Y1348" i="1"/>
  <c r="E1349" i="1"/>
  <c r="F1349" i="1"/>
  <c r="G1349" i="1"/>
  <c r="H1349" i="1"/>
  <c r="I1349" i="1"/>
  <c r="J1349" i="1"/>
  <c r="K1349" i="1"/>
  <c r="L1349" i="1"/>
  <c r="M1349" i="1"/>
  <c r="N1349" i="1"/>
  <c r="P1349" i="1"/>
  <c r="Q1349" i="1"/>
  <c r="R1349" i="1"/>
  <c r="S1349" i="1"/>
  <c r="T1349" i="1"/>
  <c r="U1349" i="1"/>
  <c r="V1349" i="1"/>
  <c r="W1349" i="1"/>
  <c r="X1349" i="1"/>
  <c r="Y1349" i="1"/>
  <c r="E1350" i="1"/>
  <c r="F1350" i="1"/>
  <c r="G1350" i="1"/>
  <c r="H1350" i="1"/>
  <c r="I1350" i="1"/>
  <c r="J1350" i="1"/>
  <c r="K1350" i="1"/>
  <c r="L1350" i="1"/>
  <c r="M1350" i="1"/>
  <c r="N1350" i="1"/>
  <c r="P1350" i="1"/>
  <c r="Q1350" i="1"/>
  <c r="R1350" i="1"/>
  <c r="S1350" i="1"/>
  <c r="T1350" i="1"/>
  <c r="U1350" i="1"/>
  <c r="V1350" i="1"/>
  <c r="W1350" i="1"/>
  <c r="X1350" i="1"/>
  <c r="Y1350" i="1"/>
  <c r="E1351" i="1"/>
  <c r="F1351" i="1"/>
  <c r="G1351" i="1"/>
  <c r="H1351" i="1"/>
  <c r="I1351" i="1"/>
  <c r="J1351" i="1"/>
  <c r="K1351" i="1"/>
  <c r="L1351" i="1"/>
  <c r="M1351" i="1"/>
  <c r="N1351" i="1"/>
  <c r="P1351" i="1"/>
  <c r="Q1351" i="1"/>
  <c r="R1351" i="1"/>
  <c r="S1351" i="1"/>
  <c r="T1351" i="1"/>
  <c r="U1351" i="1"/>
  <c r="V1351" i="1"/>
  <c r="W1351" i="1"/>
  <c r="X1351" i="1"/>
  <c r="Y1351" i="1"/>
  <c r="E1352" i="1"/>
  <c r="F1352" i="1"/>
  <c r="G1352" i="1"/>
  <c r="H1352" i="1"/>
  <c r="I1352" i="1"/>
  <c r="J1352" i="1"/>
  <c r="K1352" i="1"/>
  <c r="L1352" i="1"/>
  <c r="M1352" i="1"/>
  <c r="N1352" i="1"/>
  <c r="P1352" i="1"/>
  <c r="Q1352" i="1"/>
  <c r="R1352" i="1"/>
  <c r="S1352" i="1"/>
  <c r="T1352" i="1"/>
  <c r="U1352" i="1"/>
  <c r="V1352" i="1"/>
  <c r="W1352" i="1"/>
  <c r="X1352" i="1"/>
  <c r="Y1352" i="1"/>
  <c r="AA1352" i="1"/>
  <c r="E1353" i="1"/>
  <c r="F1353" i="1"/>
  <c r="G1353" i="1"/>
  <c r="H1353" i="1"/>
  <c r="I1353" i="1"/>
  <c r="J1353" i="1"/>
  <c r="K1353" i="1"/>
  <c r="L1353" i="1"/>
  <c r="M1353" i="1"/>
  <c r="N1353" i="1"/>
  <c r="P1353" i="1"/>
  <c r="Q1353" i="1"/>
  <c r="R1353" i="1"/>
  <c r="S1353" i="1"/>
  <c r="T1353" i="1"/>
  <c r="U1353" i="1"/>
  <c r="V1353" i="1"/>
  <c r="W1353" i="1"/>
  <c r="X1353" i="1"/>
  <c r="Y1353" i="1"/>
  <c r="E1354" i="1"/>
  <c r="F1354" i="1"/>
  <c r="G1354" i="1"/>
  <c r="H1354" i="1"/>
  <c r="I1354" i="1"/>
  <c r="J1354" i="1"/>
  <c r="K1354" i="1"/>
  <c r="L1354" i="1"/>
  <c r="M1354" i="1"/>
  <c r="N1354" i="1"/>
  <c r="P1354" i="1"/>
  <c r="Q1354" i="1"/>
  <c r="R1354" i="1"/>
  <c r="S1354" i="1"/>
  <c r="T1354" i="1"/>
  <c r="U1354" i="1"/>
  <c r="V1354" i="1"/>
  <c r="W1354" i="1"/>
  <c r="X1354" i="1"/>
  <c r="Y1354" i="1"/>
  <c r="E1355" i="1"/>
  <c r="F1355" i="1"/>
  <c r="G1355" i="1"/>
  <c r="H1355" i="1"/>
  <c r="I1355" i="1"/>
  <c r="J1355" i="1"/>
  <c r="K1355" i="1"/>
  <c r="L1355" i="1"/>
  <c r="M1355" i="1"/>
  <c r="N1355" i="1"/>
  <c r="P1355" i="1"/>
  <c r="Q1355" i="1"/>
  <c r="R1355" i="1"/>
  <c r="S1355" i="1"/>
  <c r="T1355" i="1"/>
  <c r="U1355" i="1"/>
  <c r="V1355" i="1"/>
  <c r="W1355" i="1"/>
  <c r="X1355" i="1"/>
  <c r="Y1355" i="1"/>
  <c r="E1356" i="1"/>
  <c r="F1356" i="1"/>
  <c r="G1356" i="1"/>
  <c r="H1356" i="1"/>
  <c r="I1356" i="1"/>
  <c r="J1356" i="1"/>
  <c r="K1356" i="1"/>
  <c r="L1356" i="1"/>
  <c r="M1356" i="1"/>
  <c r="N1356" i="1"/>
  <c r="P1356" i="1"/>
  <c r="Q1356" i="1"/>
  <c r="R1356" i="1"/>
  <c r="S1356" i="1"/>
  <c r="T1356" i="1"/>
  <c r="U1356" i="1"/>
  <c r="V1356" i="1"/>
  <c r="W1356" i="1"/>
  <c r="X1356" i="1"/>
  <c r="Y1356" i="1"/>
  <c r="E1357" i="1"/>
  <c r="F1357" i="1"/>
  <c r="G1357" i="1"/>
  <c r="H1357" i="1"/>
  <c r="I1357" i="1"/>
  <c r="J1357" i="1"/>
  <c r="K1357" i="1"/>
  <c r="L1357" i="1"/>
  <c r="M1357" i="1"/>
  <c r="N1357" i="1"/>
  <c r="P1357" i="1"/>
  <c r="Q1357" i="1"/>
  <c r="R1357" i="1"/>
  <c r="S1357" i="1"/>
  <c r="T1357" i="1"/>
  <c r="U1357" i="1"/>
  <c r="V1357" i="1"/>
  <c r="W1357" i="1"/>
  <c r="X1357" i="1"/>
  <c r="Y1357" i="1"/>
  <c r="E1358" i="1"/>
  <c r="F1358" i="1"/>
  <c r="G1358" i="1"/>
  <c r="H1358" i="1"/>
  <c r="I1358" i="1"/>
  <c r="J1358" i="1"/>
  <c r="K1358" i="1"/>
  <c r="L1358" i="1"/>
  <c r="M1358" i="1"/>
  <c r="N1358" i="1"/>
  <c r="P1358" i="1"/>
  <c r="Q1358" i="1"/>
  <c r="R1358" i="1"/>
  <c r="S1358" i="1"/>
  <c r="T1358" i="1"/>
  <c r="U1358" i="1"/>
  <c r="V1358" i="1"/>
  <c r="W1358" i="1"/>
  <c r="X1358" i="1"/>
  <c r="Y1358" i="1"/>
  <c r="E1359" i="1"/>
  <c r="F1359" i="1"/>
  <c r="G1359" i="1"/>
  <c r="H1359" i="1"/>
  <c r="I1359" i="1"/>
  <c r="J1359" i="1"/>
  <c r="K1359" i="1"/>
  <c r="L1359" i="1"/>
  <c r="M1359" i="1"/>
  <c r="N1359" i="1"/>
  <c r="P1359" i="1"/>
  <c r="Q1359" i="1"/>
  <c r="R1359" i="1"/>
  <c r="S1359" i="1"/>
  <c r="T1359" i="1"/>
  <c r="U1359" i="1"/>
  <c r="V1359" i="1"/>
  <c r="W1359" i="1"/>
  <c r="X1359" i="1"/>
  <c r="Y1359" i="1"/>
  <c r="E1360" i="1"/>
  <c r="F1360" i="1"/>
  <c r="G1360" i="1"/>
  <c r="H1360" i="1"/>
  <c r="I1360" i="1"/>
  <c r="J1360" i="1"/>
  <c r="K1360" i="1"/>
  <c r="L1360" i="1"/>
  <c r="M1360" i="1"/>
  <c r="N1360" i="1"/>
  <c r="P1360" i="1"/>
  <c r="Q1360" i="1"/>
  <c r="R1360" i="1"/>
  <c r="S1360" i="1"/>
  <c r="T1360" i="1"/>
  <c r="U1360" i="1"/>
  <c r="V1360" i="1"/>
  <c r="W1360" i="1"/>
  <c r="X1360" i="1"/>
  <c r="Y1360" i="1"/>
  <c r="E1361" i="1"/>
  <c r="F1361" i="1"/>
  <c r="G1361" i="1"/>
  <c r="H1361" i="1"/>
  <c r="I1361" i="1"/>
  <c r="J1361" i="1"/>
  <c r="K1361" i="1"/>
  <c r="L1361" i="1"/>
  <c r="M1361" i="1"/>
  <c r="N1361" i="1"/>
  <c r="P1361" i="1"/>
  <c r="Q1361" i="1"/>
  <c r="R1361" i="1"/>
  <c r="S1361" i="1"/>
  <c r="T1361" i="1"/>
  <c r="U1361" i="1"/>
  <c r="V1361" i="1"/>
  <c r="W1361" i="1"/>
  <c r="X1361" i="1"/>
  <c r="Y1361" i="1"/>
  <c r="E1362" i="1"/>
  <c r="F1362" i="1"/>
  <c r="G1362" i="1"/>
  <c r="H1362" i="1"/>
  <c r="I1362" i="1"/>
  <c r="J1362" i="1"/>
  <c r="K1362" i="1"/>
  <c r="L1362" i="1"/>
  <c r="M1362" i="1"/>
  <c r="N1362" i="1"/>
  <c r="P1362" i="1"/>
  <c r="Q1362" i="1"/>
  <c r="R1362" i="1"/>
  <c r="S1362" i="1"/>
  <c r="T1362" i="1"/>
  <c r="U1362" i="1"/>
  <c r="V1362" i="1"/>
  <c r="W1362" i="1"/>
  <c r="X1362" i="1"/>
  <c r="Y1362" i="1"/>
  <c r="AA1362" i="1"/>
  <c r="E1363" i="1"/>
  <c r="F1363" i="1"/>
  <c r="G1363" i="1"/>
  <c r="H1363" i="1"/>
  <c r="I1363" i="1"/>
  <c r="J1363" i="1"/>
  <c r="K1363" i="1"/>
  <c r="L1363" i="1"/>
  <c r="M1363" i="1"/>
  <c r="N1363" i="1"/>
  <c r="P1363" i="1"/>
  <c r="Q1363" i="1"/>
  <c r="R1363" i="1"/>
  <c r="S1363" i="1"/>
  <c r="T1363" i="1"/>
  <c r="U1363" i="1"/>
  <c r="V1363" i="1"/>
  <c r="W1363" i="1"/>
  <c r="X1363" i="1"/>
  <c r="Y1363" i="1"/>
  <c r="E1364" i="1"/>
  <c r="F1364" i="1"/>
  <c r="G1364" i="1"/>
  <c r="H1364" i="1"/>
  <c r="I1364" i="1"/>
  <c r="J1364" i="1"/>
  <c r="K1364" i="1"/>
  <c r="L1364" i="1"/>
  <c r="M1364" i="1"/>
  <c r="N1364" i="1"/>
  <c r="P1364" i="1"/>
  <c r="Q1364" i="1"/>
  <c r="R1364" i="1"/>
  <c r="S1364" i="1"/>
  <c r="T1364" i="1"/>
  <c r="U1364" i="1"/>
  <c r="V1364" i="1"/>
  <c r="W1364" i="1"/>
  <c r="X1364" i="1"/>
  <c r="Y1364" i="1"/>
  <c r="E1365" i="1"/>
  <c r="F1365" i="1"/>
  <c r="G1365" i="1"/>
  <c r="H1365" i="1"/>
  <c r="I1365" i="1"/>
  <c r="J1365" i="1"/>
  <c r="K1365" i="1"/>
  <c r="L1365" i="1"/>
  <c r="M1365" i="1"/>
  <c r="N1365" i="1"/>
  <c r="P1365" i="1"/>
  <c r="Q1365" i="1"/>
  <c r="R1365" i="1"/>
  <c r="S1365" i="1"/>
  <c r="T1365" i="1"/>
  <c r="U1365" i="1"/>
  <c r="V1365" i="1"/>
  <c r="W1365" i="1"/>
  <c r="X1365" i="1"/>
  <c r="Y1365" i="1"/>
  <c r="E1366" i="1"/>
  <c r="F1366" i="1"/>
  <c r="G1366" i="1"/>
  <c r="H1366" i="1"/>
  <c r="I1366" i="1"/>
  <c r="J1366" i="1"/>
  <c r="K1366" i="1"/>
  <c r="L1366" i="1"/>
  <c r="M1366" i="1"/>
  <c r="N1366" i="1"/>
  <c r="P1366" i="1"/>
  <c r="Q1366" i="1"/>
  <c r="R1366" i="1"/>
  <c r="S1366" i="1"/>
  <c r="T1366" i="1"/>
  <c r="U1366" i="1"/>
  <c r="V1366" i="1"/>
  <c r="W1366" i="1"/>
  <c r="X1366" i="1"/>
  <c r="Y1366" i="1"/>
  <c r="E1367" i="1"/>
  <c r="F1367" i="1"/>
  <c r="G1367" i="1"/>
  <c r="H1367" i="1"/>
  <c r="I1367" i="1"/>
  <c r="J1367" i="1"/>
  <c r="K1367" i="1"/>
  <c r="L1367" i="1"/>
  <c r="M1367" i="1"/>
  <c r="N1367" i="1"/>
  <c r="P1367" i="1"/>
  <c r="Q1367" i="1"/>
  <c r="R1367" i="1"/>
  <c r="S1367" i="1"/>
  <c r="T1367" i="1"/>
  <c r="U1367" i="1"/>
  <c r="V1367" i="1"/>
  <c r="W1367" i="1"/>
  <c r="X1367" i="1"/>
  <c r="Y1367" i="1"/>
  <c r="E1368" i="1"/>
  <c r="F1368" i="1"/>
  <c r="G1368" i="1"/>
  <c r="H1368" i="1"/>
  <c r="I1368" i="1"/>
  <c r="J1368" i="1"/>
  <c r="K1368" i="1"/>
  <c r="L1368" i="1"/>
  <c r="M1368" i="1"/>
  <c r="N1368" i="1"/>
  <c r="P1368" i="1"/>
  <c r="Q1368" i="1"/>
  <c r="R1368" i="1"/>
  <c r="S1368" i="1"/>
  <c r="T1368" i="1"/>
  <c r="U1368" i="1"/>
  <c r="V1368" i="1"/>
  <c r="W1368" i="1"/>
  <c r="X1368" i="1"/>
  <c r="Y1368" i="1"/>
  <c r="E1369" i="1"/>
  <c r="F1369" i="1"/>
  <c r="G1369" i="1"/>
  <c r="H1369" i="1"/>
  <c r="I1369" i="1"/>
  <c r="J1369" i="1"/>
  <c r="K1369" i="1"/>
  <c r="L1369" i="1"/>
  <c r="M1369" i="1"/>
  <c r="N1369" i="1"/>
  <c r="P1369" i="1"/>
  <c r="Q1369" i="1"/>
  <c r="R1369" i="1"/>
  <c r="S1369" i="1"/>
  <c r="T1369" i="1"/>
  <c r="U1369" i="1"/>
  <c r="V1369" i="1"/>
  <c r="W1369" i="1"/>
  <c r="X1369" i="1"/>
  <c r="Y1369" i="1"/>
  <c r="E1370" i="1"/>
  <c r="F1370" i="1"/>
  <c r="G1370" i="1"/>
  <c r="H1370" i="1"/>
  <c r="I1370" i="1"/>
  <c r="J1370" i="1"/>
  <c r="K1370" i="1"/>
  <c r="L1370" i="1"/>
  <c r="M1370" i="1"/>
  <c r="N1370" i="1"/>
  <c r="P1370" i="1"/>
  <c r="Q1370" i="1"/>
  <c r="R1370" i="1"/>
  <c r="S1370" i="1"/>
  <c r="T1370" i="1"/>
  <c r="U1370" i="1"/>
  <c r="V1370" i="1"/>
  <c r="W1370" i="1"/>
  <c r="X1370" i="1"/>
  <c r="Y1370" i="1"/>
  <c r="E1371" i="1"/>
  <c r="F1371" i="1"/>
  <c r="G1371" i="1"/>
  <c r="H1371" i="1"/>
  <c r="I1371" i="1"/>
  <c r="J1371" i="1"/>
  <c r="K1371" i="1"/>
  <c r="L1371" i="1"/>
  <c r="M1371" i="1"/>
  <c r="N1371" i="1"/>
  <c r="P1371" i="1"/>
  <c r="Q1371" i="1"/>
  <c r="R1371" i="1"/>
  <c r="S1371" i="1"/>
  <c r="T1371" i="1"/>
  <c r="U1371" i="1"/>
  <c r="V1371" i="1"/>
  <c r="W1371" i="1"/>
  <c r="X1371" i="1"/>
  <c r="Y1371" i="1"/>
  <c r="E1372" i="1"/>
  <c r="F1372" i="1"/>
  <c r="G1372" i="1"/>
  <c r="H1372" i="1"/>
  <c r="I1372" i="1"/>
  <c r="J1372" i="1"/>
  <c r="K1372" i="1"/>
  <c r="L1372" i="1"/>
  <c r="M1372" i="1"/>
  <c r="N1372" i="1"/>
  <c r="P1372" i="1"/>
  <c r="Q1372" i="1"/>
  <c r="R1372" i="1"/>
  <c r="S1372" i="1"/>
  <c r="T1372" i="1"/>
  <c r="U1372" i="1"/>
  <c r="V1372" i="1"/>
  <c r="W1372" i="1"/>
  <c r="X1372" i="1"/>
  <c r="Y1372" i="1"/>
  <c r="AA1372" i="1"/>
  <c r="E1373" i="1"/>
  <c r="F1373" i="1"/>
  <c r="G1373" i="1"/>
  <c r="H1373" i="1"/>
  <c r="I1373" i="1"/>
  <c r="J1373" i="1"/>
  <c r="K1373" i="1"/>
  <c r="L1373" i="1"/>
  <c r="M1373" i="1"/>
  <c r="N1373" i="1"/>
  <c r="P1373" i="1"/>
  <c r="Q1373" i="1"/>
  <c r="R1373" i="1"/>
  <c r="S1373" i="1"/>
  <c r="T1373" i="1"/>
  <c r="U1373" i="1"/>
  <c r="V1373" i="1"/>
  <c r="W1373" i="1"/>
  <c r="X1373" i="1"/>
  <c r="Y1373" i="1"/>
  <c r="E1374" i="1"/>
  <c r="F1374" i="1"/>
  <c r="G1374" i="1"/>
  <c r="H1374" i="1"/>
  <c r="I1374" i="1"/>
  <c r="J1374" i="1"/>
  <c r="K1374" i="1"/>
  <c r="L1374" i="1"/>
  <c r="M1374" i="1"/>
  <c r="N1374" i="1"/>
  <c r="P1374" i="1"/>
  <c r="Q1374" i="1"/>
  <c r="R1374" i="1"/>
  <c r="S1374" i="1"/>
  <c r="T1374" i="1"/>
  <c r="U1374" i="1"/>
  <c r="V1374" i="1"/>
  <c r="W1374" i="1"/>
  <c r="X1374" i="1"/>
  <c r="Y1374" i="1"/>
  <c r="E1375" i="1"/>
  <c r="F1375" i="1"/>
  <c r="G1375" i="1"/>
  <c r="H1375" i="1"/>
  <c r="I1375" i="1"/>
  <c r="J1375" i="1"/>
  <c r="K1375" i="1"/>
  <c r="L1375" i="1"/>
  <c r="M1375" i="1"/>
  <c r="N1375" i="1"/>
  <c r="P1375" i="1"/>
  <c r="Q1375" i="1"/>
  <c r="R1375" i="1"/>
  <c r="S1375" i="1"/>
  <c r="T1375" i="1"/>
  <c r="U1375" i="1"/>
  <c r="V1375" i="1"/>
  <c r="W1375" i="1"/>
  <c r="X1375" i="1"/>
  <c r="Y1375" i="1"/>
  <c r="E1376" i="1"/>
  <c r="F1376" i="1"/>
  <c r="G1376" i="1"/>
  <c r="H1376" i="1"/>
  <c r="I1376" i="1"/>
  <c r="J1376" i="1"/>
  <c r="K1376" i="1"/>
  <c r="L1376" i="1"/>
  <c r="M1376" i="1"/>
  <c r="N1376" i="1"/>
  <c r="P1376" i="1"/>
  <c r="Q1376" i="1"/>
  <c r="R1376" i="1"/>
  <c r="S1376" i="1"/>
  <c r="T1376" i="1"/>
  <c r="U1376" i="1"/>
  <c r="V1376" i="1"/>
  <c r="W1376" i="1"/>
  <c r="X1376" i="1"/>
  <c r="Y1376" i="1"/>
  <c r="E1377" i="1"/>
  <c r="F1377" i="1"/>
  <c r="G1377" i="1"/>
  <c r="H1377" i="1"/>
  <c r="I1377" i="1"/>
  <c r="J1377" i="1"/>
  <c r="K1377" i="1"/>
  <c r="L1377" i="1"/>
  <c r="M1377" i="1"/>
  <c r="N1377" i="1"/>
  <c r="P1377" i="1"/>
  <c r="Q1377" i="1"/>
  <c r="R1377" i="1"/>
  <c r="S1377" i="1"/>
  <c r="T1377" i="1"/>
  <c r="U1377" i="1"/>
  <c r="V1377" i="1"/>
  <c r="W1377" i="1"/>
  <c r="X1377" i="1"/>
  <c r="Y1377" i="1"/>
  <c r="E1378" i="1"/>
  <c r="F1378" i="1"/>
  <c r="G1378" i="1"/>
  <c r="H1378" i="1"/>
  <c r="I1378" i="1"/>
  <c r="J1378" i="1"/>
  <c r="K1378" i="1"/>
  <c r="L1378" i="1"/>
  <c r="M1378" i="1"/>
  <c r="N1378" i="1"/>
  <c r="P1378" i="1"/>
  <c r="Q1378" i="1"/>
  <c r="R1378" i="1"/>
  <c r="S1378" i="1"/>
  <c r="T1378" i="1"/>
  <c r="U1378" i="1"/>
  <c r="V1378" i="1"/>
  <c r="W1378" i="1"/>
  <c r="X1378" i="1"/>
  <c r="Y1378" i="1"/>
  <c r="E1379" i="1"/>
  <c r="F1379" i="1"/>
  <c r="G1379" i="1"/>
  <c r="H1379" i="1"/>
  <c r="I1379" i="1"/>
  <c r="J1379" i="1"/>
  <c r="K1379" i="1"/>
  <c r="L1379" i="1"/>
  <c r="M1379" i="1"/>
  <c r="N1379" i="1"/>
  <c r="P1379" i="1"/>
  <c r="Q1379" i="1"/>
  <c r="R1379" i="1"/>
  <c r="S1379" i="1"/>
  <c r="T1379" i="1"/>
  <c r="U1379" i="1"/>
  <c r="V1379" i="1"/>
  <c r="W1379" i="1"/>
  <c r="X1379" i="1"/>
  <c r="Y1379" i="1"/>
  <c r="E1380" i="1"/>
  <c r="F1380" i="1"/>
  <c r="G1380" i="1"/>
  <c r="H1380" i="1"/>
  <c r="I1380" i="1"/>
  <c r="J1380" i="1"/>
  <c r="K1380" i="1"/>
  <c r="L1380" i="1"/>
  <c r="M1380" i="1"/>
  <c r="N1380" i="1"/>
  <c r="P1380" i="1"/>
  <c r="Q1380" i="1"/>
  <c r="R1380" i="1"/>
  <c r="S1380" i="1"/>
  <c r="T1380" i="1"/>
  <c r="U1380" i="1"/>
  <c r="V1380" i="1"/>
  <c r="W1380" i="1"/>
  <c r="X1380" i="1"/>
  <c r="Y1380" i="1"/>
  <c r="E1381" i="1"/>
  <c r="F1381" i="1"/>
  <c r="G1381" i="1"/>
  <c r="H1381" i="1"/>
  <c r="I1381" i="1"/>
  <c r="J1381" i="1"/>
  <c r="K1381" i="1"/>
  <c r="L1381" i="1"/>
  <c r="M1381" i="1"/>
  <c r="N1381" i="1"/>
  <c r="P1381" i="1"/>
  <c r="Q1381" i="1"/>
  <c r="R1381" i="1"/>
  <c r="S1381" i="1"/>
  <c r="T1381" i="1"/>
  <c r="U1381" i="1"/>
  <c r="V1381" i="1"/>
  <c r="W1381" i="1"/>
  <c r="X1381" i="1"/>
  <c r="Y1381" i="1"/>
  <c r="E1382" i="1"/>
  <c r="F1382" i="1"/>
  <c r="G1382" i="1"/>
  <c r="H1382" i="1"/>
  <c r="I1382" i="1"/>
  <c r="J1382" i="1"/>
  <c r="K1382" i="1"/>
  <c r="L1382" i="1"/>
  <c r="M1382" i="1"/>
  <c r="N1382" i="1"/>
  <c r="P1382" i="1"/>
  <c r="Q1382" i="1"/>
  <c r="R1382" i="1"/>
  <c r="S1382" i="1"/>
  <c r="T1382" i="1"/>
  <c r="U1382" i="1"/>
  <c r="V1382" i="1"/>
  <c r="W1382" i="1"/>
  <c r="X1382" i="1"/>
  <c r="Y1382" i="1"/>
  <c r="AA1382" i="1"/>
  <c r="E1383" i="1"/>
  <c r="F1383" i="1"/>
  <c r="G1383" i="1"/>
  <c r="H1383" i="1"/>
  <c r="I1383" i="1"/>
  <c r="J1383" i="1"/>
  <c r="K1383" i="1"/>
  <c r="L1383" i="1"/>
  <c r="M1383" i="1"/>
  <c r="N1383" i="1"/>
  <c r="P1383" i="1"/>
  <c r="Q1383" i="1"/>
  <c r="R1383" i="1"/>
  <c r="S1383" i="1"/>
  <c r="T1383" i="1"/>
  <c r="U1383" i="1"/>
  <c r="V1383" i="1"/>
  <c r="W1383" i="1"/>
  <c r="X1383" i="1"/>
  <c r="Y1383" i="1"/>
  <c r="E1384" i="1"/>
  <c r="F1384" i="1"/>
  <c r="G1384" i="1"/>
  <c r="H1384" i="1"/>
  <c r="I1384" i="1"/>
  <c r="J1384" i="1"/>
  <c r="K1384" i="1"/>
  <c r="L1384" i="1"/>
  <c r="M1384" i="1"/>
  <c r="N1384" i="1"/>
  <c r="P1384" i="1"/>
  <c r="Q1384" i="1"/>
  <c r="R1384" i="1"/>
  <c r="S1384" i="1"/>
  <c r="T1384" i="1"/>
  <c r="U1384" i="1"/>
  <c r="V1384" i="1"/>
  <c r="W1384" i="1"/>
  <c r="X1384" i="1"/>
  <c r="Y1384" i="1"/>
  <c r="E1385" i="1"/>
  <c r="F1385" i="1"/>
  <c r="G1385" i="1"/>
  <c r="H1385" i="1"/>
  <c r="I1385" i="1"/>
  <c r="J1385" i="1"/>
  <c r="K1385" i="1"/>
  <c r="L1385" i="1"/>
  <c r="M1385" i="1"/>
  <c r="N1385" i="1"/>
  <c r="P1385" i="1"/>
  <c r="Q1385" i="1"/>
  <c r="R1385" i="1"/>
  <c r="S1385" i="1"/>
  <c r="T1385" i="1"/>
  <c r="U1385" i="1"/>
  <c r="V1385" i="1"/>
  <c r="W1385" i="1"/>
  <c r="X1385" i="1"/>
  <c r="Y1385" i="1"/>
  <c r="E1386" i="1"/>
  <c r="F1386" i="1"/>
  <c r="G1386" i="1"/>
  <c r="H1386" i="1"/>
  <c r="I1386" i="1"/>
  <c r="J1386" i="1"/>
  <c r="K1386" i="1"/>
  <c r="L1386" i="1"/>
  <c r="M1386" i="1"/>
  <c r="N1386" i="1"/>
  <c r="P1386" i="1"/>
  <c r="Q1386" i="1"/>
  <c r="R1386" i="1"/>
  <c r="S1386" i="1"/>
  <c r="T1386" i="1"/>
  <c r="U1386" i="1"/>
  <c r="V1386" i="1"/>
  <c r="W1386" i="1"/>
  <c r="X1386" i="1"/>
  <c r="Y1386" i="1"/>
  <c r="E1387" i="1"/>
  <c r="F1387" i="1"/>
  <c r="G1387" i="1"/>
  <c r="H1387" i="1"/>
  <c r="I1387" i="1"/>
  <c r="J1387" i="1"/>
  <c r="K1387" i="1"/>
  <c r="L1387" i="1"/>
  <c r="M1387" i="1"/>
  <c r="N1387" i="1"/>
  <c r="P1387" i="1"/>
  <c r="Q1387" i="1"/>
  <c r="R1387" i="1"/>
  <c r="S1387" i="1"/>
  <c r="T1387" i="1"/>
  <c r="U1387" i="1"/>
  <c r="V1387" i="1"/>
  <c r="W1387" i="1"/>
  <c r="X1387" i="1"/>
  <c r="Y1387" i="1"/>
  <c r="E1388" i="1"/>
  <c r="F1388" i="1"/>
  <c r="G1388" i="1"/>
  <c r="H1388" i="1"/>
  <c r="I1388" i="1"/>
  <c r="J1388" i="1"/>
  <c r="K1388" i="1"/>
  <c r="L1388" i="1"/>
  <c r="M1388" i="1"/>
  <c r="N1388" i="1"/>
  <c r="P1388" i="1"/>
  <c r="Q1388" i="1"/>
  <c r="R1388" i="1"/>
  <c r="S1388" i="1"/>
  <c r="T1388" i="1"/>
  <c r="U1388" i="1"/>
  <c r="V1388" i="1"/>
  <c r="W1388" i="1"/>
  <c r="X1388" i="1"/>
  <c r="Y1388" i="1"/>
  <c r="E1389" i="1"/>
  <c r="F1389" i="1"/>
  <c r="G1389" i="1"/>
  <c r="H1389" i="1"/>
  <c r="I1389" i="1"/>
  <c r="J1389" i="1"/>
  <c r="K1389" i="1"/>
  <c r="L1389" i="1"/>
  <c r="M1389" i="1"/>
  <c r="N1389" i="1"/>
  <c r="P1389" i="1"/>
  <c r="Q1389" i="1"/>
  <c r="R1389" i="1"/>
  <c r="S1389" i="1"/>
  <c r="T1389" i="1"/>
  <c r="U1389" i="1"/>
  <c r="V1389" i="1"/>
  <c r="W1389" i="1"/>
  <c r="X1389" i="1"/>
  <c r="Y1389" i="1"/>
  <c r="E1390" i="1"/>
  <c r="F1390" i="1"/>
  <c r="G1390" i="1"/>
  <c r="H1390" i="1"/>
  <c r="I1390" i="1"/>
  <c r="J1390" i="1"/>
  <c r="K1390" i="1"/>
  <c r="L1390" i="1"/>
  <c r="M1390" i="1"/>
  <c r="N1390" i="1"/>
  <c r="P1390" i="1"/>
  <c r="Q1390" i="1"/>
  <c r="R1390" i="1"/>
  <c r="S1390" i="1"/>
  <c r="T1390" i="1"/>
  <c r="U1390" i="1"/>
  <c r="V1390" i="1"/>
  <c r="W1390" i="1"/>
  <c r="X1390" i="1"/>
  <c r="Y1390" i="1"/>
  <c r="E1391" i="1"/>
  <c r="F1391" i="1"/>
  <c r="G1391" i="1"/>
  <c r="H1391" i="1"/>
  <c r="I1391" i="1"/>
  <c r="J1391" i="1"/>
  <c r="K1391" i="1"/>
  <c r="L1391" i="1"/>
  <c r="M1391" i="1"/>
  <c r="N1391" i="1"/>
  <c r="P1391" i="1"/>
  <c r="Q1391" i="1"/>
  <c r="R1391" i="1"/>
  <c r="S1391" i="1"/>
  <c r="T1391" i="1"/>
  <c r="U1391" i="1"/>
  <c r="V1391" i="1"/>
  <c r="W1391" i="1"/>
  <c r="X1391" i="1"/>
  <c r="Y1391" i="1"/>
  <c r="E1392" i="1"/>
  <c r="F1392" i="1"/>
  <c r="G1392" i="1"/>
  <c r="H1392" i="1"/>
  <c r="I1392" i="1"/>
  <c r="J1392" i="1"/>
  <c r="K1392" i="1"/>
  <c r="L1392" i="1"/>
  <c r="M1392" i="1"/>
  <c r="N1392" i="1"/>
  <c r="P1392" i="1"/>
  <c r="Q1392" i="1"/>
  <c r="R1392" i="1"/>
  <c r="S1392" i="1"/>
  <c r="T1392" i="1"/>
  <c r="U1392" i="1"/>
  <c r="V1392" i="1"/>
  <c r="W1392" i="1"/>
  <c r="X1392" i="1"/>
  <c r="Y1392" i="1"/>
  <c r="AA1392" i="1"/>
  <c r="E1393" i="1"/>
  <c r="F1393" i="1"/>
  <c r="G1393" i="1"/>
  <c r="H1393" i="1"/>
  <c r="I1393" i="1"/>
  <c r="J1393" i="1"/>
  <c r="K1393" i="1"/>
  <c r="L1393" i="1"/>
  <c r="M1393" i="1"/>
  <c r="N1393" i="1"/>
  <c r="P1393" i="1"/>
  <c r="Q1393" i="1"/>
  <c r="R1393" i="1"/>
  <c r="S1393" i="1"/>
  <c r="T1393" i="1"/>
  <c r="U1393" i="1"/>
  <c r="V1393" i="1"/>
  <c r="W1393" i="1"/>
  <c r="X1393" i="1"/>
  <c r="Y1393" i="1"/>
  <c r="E1394" i="1"/>
  <c r="F1394" i="1"/>
  <c r="G1394" i="1"/>
  <c r="H1394" i="1"/>
  <c r="I1394" i="1"/>
  <c r="J1394" i="1"/>
  <c r="K1394" i="1"/>
  <c r="L1394" i="1"/>
  <c r="M1394" i="1"/>
  <c r="N1394" i="1"/>
  <c r="P1394" i="1"/>
  <c r="Q1394" i="1"/>
  <c r="R1394" i="1"/>
  <c r="S1394" i="1"/>
  <c r="T1394" i="1"/>
  <c r="U1394" i="1"/>
  <c r="V1394" i="1"/>
  <c r="W1394" i="1"/>
  <c r="X1394" i="1"/>
  <c r="Y1394" i="1"/>
  <c r="E1395" i="1"/>
  <c r="F1395" i="1"/>
  <c r="G1395" i="1"/>
  <c r="H1395" i="1"/>
  <c r="I1395" i="1"/>
  <c r="J1395" i="1"/>
  <c r="K1395" i="1"/>
  <c r="L1395" i="1"/>
  <c r="M1395" i="1"/>
  <c r="N1395" i="1"/>
  <c r="P1395" i="1"/>
  <c r="Q1395" i="1"/>
  <c r="R1395" i="1"/>
  <c r="S1395" i="1"/>
  <c r="T1395" i="1"/>
  <c r="U1395" i="1"/>
  <c r="V1395" i="1"/>
  <c r="W1395" i="1"/>
  <c r="X1395" i="1"/>
  <c r="Y1395" i="1"/>
  <c r="E1396" i="1"/>
  <c r="F1396" i="1"/>
  <c r="G1396" i="1"/>
  <c r="H1396" i="1"/>
  <c r="I1396" i="1"/>
  <c r="J1396" i="1"/>
  <c r="K1396" i="1"/>
  <c r="L1396" i="1"/>
  <c r="M1396" i="1"/>
  <c r="N1396" i="1"/>
  <c r="P1396" i="1"/>
  <c r="Q1396" i="1"/>
  <c r="R1396" i="1"/>
  <c r="S1396" i="1"/>
  <c r="T1396" i="1"/>
  <c r="U1396" i="1"/>
  <c r="V1396" i="1"/>
  <c r="W1396" i="1"/>
  <c r="X1396" i="1"/>
  <c r="Y1396" i="1"/>
  <c r="E1397" i="1"/>
  <c r="F1397" i="1"/>
  <c r="G1397" i="1"/>
  <c r="H1397" i="1"/>
  <c r="I1397" i="1"/>
  <c r="J1397" i="1"/>
  <c r="K1397" i="1"/>
  <c r="L1397" i="1"/>
  <c r="M1397" i="1"/>
  <c r="N1397" i="1"/>
  <c r="P1397" i="1"/>
  <c r="Q1397" i="1"/>
  <c r="R1397" i="1"/>
  <c r="S1397" i="1"/>
  <c r="T1397" i="1"/>
  <c r="U1397" i="1"/>
  <c r="V1397" i="1"/>
  <c r="W1397" i="1"/>
  <c r="X1397" i="1"/>
  <c r="Y1397" i="1"/>
  <c r="E1398" i="1"/>
  <c r="F1398" i="1"/>
  <c r="G1398" i="1"/>
  <c r="H1398" i="1"/>
  <c r="I1398" i="1"/>
  <c r="J1398" i="1"/>
  <c r="K1398" i="1"/>
  <c r="L1398" i="1"/>
  <c r="M1398" i="1"/>
  <c r="N1398" i="1"/>
  <c r="P1398" i="1"/>
  <c r="Q1398" i="1"/>
  <c r="R1398" i="1"/>
  <c r="S1398" i="1"/>
  <c r="T1398" i="1"/>
  <c r="U1398" i="1"/>
  <c r="V1398" i="1"/>
  <c r="W1398" i="1"/>
  <c r="X1398" i="1"/>
  <c r="Y1398" i="1"/>
  <c r="E1399" i="1"/>
  <c r="F1399" i="1"/>
  <c r="G1399" i="1"/>
  <c r="H1399" i="1"/>
  <c r="I1399" i="1"/>
  <c r="J1399" i="1"/>
  <c r="K1399" i="1"/>
  <c r="L1399" i="1"/>
  <c r="M1399" i="1"/>
  <c r="N1399" i="1"/>
  <c r="P1399" i="1"/>
  <c r="Q1399" i="1"/>
  <c r="R1399" i="1"/>
  <c r="S1399" i="1"/>
  <c r="T1399" i="1"/>
  <c r="U1399" i="1"/>
  <c r="V1399" i="1"/>
  <c r="W1399" i="1"/>
  <c r="X1399" i="1"/>
  <c r="Y1399" i="1"/>
  <c r="E1400" i="1"/>
  <c r="F1400" i="1"/>
  <c r="G1400" i="1"/>
  <c r="H1400" i="1"/>
  <c r="I1400" i="1"/>
  <c r="J1400" i="1"/>
  <c r="K1400" i="1"/>
  <c r="L1400" i="1"/>
  <c r="M1400" i="1"/>
  <c r="N1400" i="1"/>
  <c r="P1400" i="1"/>
  <c r="Q1400" i="1"/>
  <c r="R1400" i="1"/>
  <c r="S1400" i="1"/>
  <c r="T1400" i="1"/>
  <c r="U1400" i="1"/>
  <c r="V1400" i="1"/>
  <c r="W1400" i="1"/>
  <c r="X1400" i="1"/>
  <c r="Y1400" i="1"/>
  <c r="E1401" i="1"/>
  <c r="F1401" i="1"/>
  <c r="G1401" i="1"/>
  <c r="H1401" i="1"/>
  <c r="I1401" i="1"/>
  <c r="J1401" i="1"/>
  <c r="K1401" i="1"/>
  <c r="L1401" i="1"/>
  <c r="M1401" i="1"/>
  <c r="N1401" i="1"/>
  <c r="P1401" i="1"/>
  <c r="Q1401" i="1"/>
  <c r="R1401" i="1"/>
  <c r="S1401" i="1"/>
  <c r="T1401" i="1"/>
  <c r="U1401" i="1"/>
  <c r="V1401" i="1"/>
  <c r="W1401" i="1"/>
  <c r="X1401" i="1"/>
  <c r="Y1401" i="1"/>
  <c r="E1402" i="1"/>
  <c r="F1402" i="1"/>
  <c r="G1402" i="1"/>
  <c r="H1402" i="1"/>
  <c r="I1402" i="1"/>
  <c r="J1402" i="1"/>
  <c r="K1402" i="1"/>
  <c r="L1402" i="1"/>
  <c r="M1402" i="1"/>
  <c r="N1402" i="1"/>
  <c r="P1402" i="1"/>
  <c r="Q1402" i="1"/>
  <c r="R1402" i="1"/>
  <c r="S1402" i="1"/>
  <c r="T1402" i="1"/>
  <c r="U1402" i="1"/>
  <c r="V1402" i="1"/>
  <c r="W1402" i="1"/>
  <c r="X1402" i="1"/>
  <c r="Y1402" i="1"/>
  <c r="AA1402" i="1"/>
  <c r="E1403" i="1"/>
  <c r="F1403" i="1"/>
  <c r="G1403" i="1"/>
  <c r="H1403" i="1"/>
  <c r="I1403" i="1"/>
  <c r="J1403" i="1"/>
  <c r="K1403" i="1"/>
  <c r="L1403" i="1"/>
  <c r="M1403" i="1"/>
  <c r="N1403" i="1"/>
  <c r="P1403" i="1"/>
  <c r="Q1403" i="1"/>
  <c r="R1403" i="1"/>
  <c r="S1403" i="1"/>
  <c r="T1403" i="1"/>
  <c r="U1403" i="1"/>
  <c r="V1403" i="1"/>
  <c r="W1403" i="1"/>
  <c r="X1403" i="1"/>
  <c r="Y1403" i="1"/>
  <c r="E1404" i="1"/>
  <c r="F1404" i="1"/>
  <c r="G1404" i="1"/>
  <c r="H1404" i="1"/>
  <c r="I1404" i="1"/>
  <c r="J1404" i="1"/>
  <c r="K1404" i="1"/>
  <c r="L1404" i="1"/>
  <c r="M1404" i="1"/>
  <c r="N1404" i="1"/>
  <c r="P1404" i="1"/>
  <c r="Q1404" i="1"/>
  <c r="R1404" i="1"/>
  <c r="S1404" i="1"/>
  <c r="T1404" i="1"/>
  <c r="U1404" i="1"/>
  <c r="V1404" i="1"/>
  <c r="W1404" i="1"/>
  <c r="X1404" i="1"/>
  <c r="Y1404" i="1"/>
  <c r="E1405" i="1"/>
  <c r="F1405" i="1"/>
  <c r="G1405" i="1"/>
  <c r="H1405" i="1"/>
  <c r="I1405" i="1"/>
  <c r="J1405" i="1"/>
  <c r="K1405" i="1"/>
  <c r="L1405" i="1"/>
  <c r="M1405" i="1"/>
  <c r="N1405" i="1"/>
  <c r="P1405" i="1"/>
  <c r="Q1405" i="1"/>
  <c r="R1405" i="1"/>
  <c r="S1405" i="1"/>
  <c r="T1405" i="1"/>
  <c r="U1405" i="1"/>
  <c r="V1405" i="1"/>
  <c r="W1405" i="1"/>
  <c r="X1405" i="1"/>
  <c r="Y1405" i="1"/>
  <c r="E1406" i="1"/>
  <c r="F1406" i="1"/>
  <c r="G1406" i="1"/>
  <c r="H1406" i="1"/>
  <c r="I1406" i="1"/>
  <c r="J1406" i="1"/>
  <c r="K1406" i="1"/>
  <c r="L1406" i="1"/>
  <c r="M1406" i="1"/>
  <c r="N1406" i="1"/>
  <c r="P1406" i="1"/>
  <c r="Q1406" i="1"/>
  <c r="R1406" i="1"/>
  <c r="S1406" i="1"/>
  <c r="T1406" i="1"/>
  <c r="U1406" i="1"/>
  <c r="V1406" i="1"/>
  <c r="W1406" i="1"/>
  <c r="X1406" i="1"/>
  <c r="Y1406" i="1"/>
  <c r="E1407" i="1"/>
  <c r="F1407" i="1"/>
  <c r="G1407" i="1"/>
  <c r="H1407" i="1"/>
  <c r="I1407" i="1"/>
  <c r="J1407" i="1"/>
  <c r="K1407" i="1"/>
  <c r="L1407" i="1"/>
  <c r="M1407" i="1"/>
  <c r="N1407" i="1"/>
  <c r="P1407" i="1"/>
  <c r="Q1407" i="1"/>
  <c r="R1407" i="1"/>
  <c r="S1407" i="1"/>
  <c r="T1407" i="1"/>
  <c r="U1407" i="1"/>
  <c r="V1407" i="1"/>
  <c r="W1407" i="1"/>
  <c r="X1407" i="1"/>
  <c r="Y1407" i="1"/>
  <c r="E1408" i="1"/>
  <c r="F1408" i="1"/>
  <c r="G1408" i="1"/>
  <c r="H1408" i="1"/>
  <c r="I1408" i="1"/>
  <c r="J1408" i="1"/>
  <c r="K1408" i="1"/>
  <c r="L1408" i="1"/>
  <c r="M1408" i="1"/>
  <c r="N1408" i="1"/>
  <c r="P1408" i="1"/>
  <c r="Q1408" i="1"/>
  <c r="R1408" i="1"/>
  <c r="S1408" i="1"/>
  <c r="T1408" i="1"/>
  <c r="U1408" i="1"/>
  <c r="V1408" i="1"/>
  <c r="W1408" i="1"/>
  <c r="X1408" i="1"/>
  <c r="Y1408" i="1"/>
  <c r="E1409" i="1"/>
  <c r="F1409" i="1"/>
  <c r="G1409" i="1"/>
  <c r="H1409" i="1"/>
  <c r="I1409" i="1"/>
  <c r="J1409" i="1"/>
  <c r="K1409" i="1"/>
  <c r="L1409" i="1"/>
  <c r="M1409" i="1"/>
  <c r="N1409" i="1"/>
  <c r="P1409" i="1"/>
  <c r="Q1409" i="1"/>
  <c r="R1409" i="1"/>
  <c r="S1409" i="1"/>
  <c r="T1409" i="1"/>
  <c r="U1409" i="1"/>
  <c r="V1409" i="1"/>
  <c r="W1409" i="1"/>
  <c r="X1409" i="1"/>
  <c r="Y1409" i="1"/>
  <c r="E1410" i="1"/>
  <c r="F1410" i="1"/>
  <c r="G1410" i="1"/>
  <c r="H1410" i="1"/>
  <c r="I1410" i="1"/>
  <c r="J1410" i="1"/>
  <c r="K1410" i="1"/>
  <c r="L1410" i="1"/>
  <c r="M1410" i="1"/>
  <c r="N1410" i="1"/>
  <c r="P1410" i="1"/>
  <c r="Q1410" i="1"/>
  <c r="R1410" i="1"/>
  <c r="S1410" i="1"/>
  <c r="T1410" i="1"/>
  <c r="U1410" i="1"/>
  <c r="V1410" i="1"/>
  <c r="W1410" i="1"/>
  <c r="X1410" i="1"/>
  <c r="Y1410" i="1"/>
  <c r="E1411" i="1"/>
  <c r="F1411" i="1"/>
  <c r="G1411" i="1"/>
  <c r="H1411" i="1"/>
  <c r="I1411" i="1"/>
  <c r="J1411" i="1"/>
  <c r="K1411" i="1"/>
  <c r="L1411" i="1"/>
  <c r="M1411" i="1"/>
  <c r="N1411" i="1"/>
  <c r="P1411" i="1"/>
  <c r="Q1411" i="1"/>
  <c r="R1411" i="1"/>
  <c r="S1411" i="1"/>
  <c r="T1411" i="1"/>
  <c r="U1411" i="1"/>
  <c r="V1411" i="1"/>
  <c r="W1411" i="1"/>
  <c r="X1411" i="1"/>
  <c r="Y1411" i="1"/>
  <c r="E1412" i="1"/>
  <c r="F1412" i="1"/>
  <c r="G1412" i="1"/>
  <c r="H1412" i="1"/>
  <c r="I1412" i="1"/>
  <c r="J1412" i="1"/>
  <c r="K1412" i="1"/>
  <c r="L1412" i="1"/>
  <c r="M1412" i="1"/>
  <c r="N1412" i="1"/>
  <c r="P1412" i="1"/>
  <c r="Q1412" i="1"/>
  <c r="R1412" i="1"/>
  <c r="S1412" i="1"/>
  <c r="T1412" i="1"/>
  <c r="U1412" i="1"/>
  <c r="V1412" i="1"/>
  <c r="W1412" i="1"/>
  <c r="X1412" i="1"/>
  <c r="Y1412" i="1"/>
  <c r="AA1412" i="1"/>
  <c r="E1413" i="1"/>
  <c r="F1413" i="1"/>
  <c r="G1413" i="1"/>
  <c r="H1413" i="1"/>
  <c r="I1413" i="1"/>
  <c r="J1413" i="1"/>
  <c r="K1413" i="1"/>
  <c r="L1413" i="1"/>
  <c r="M1413" i="1"/>
  <c r="N1413" i="1"/>
  <c r="P1413" i="1"/>
  <c r="Q1413" i="1"/>
  <c r="R1413" i="1"/>
  <c r="S1413" i="1"/>
  <c r="T1413" i="1"/>
  <c r="U1413" i="1"/>
  <c r="V1413" i="1"/>
  <c r="W1413" i="1"/>
  <c r="X1413" i="1"/>
  <c r="Y1413" i="1"/>
  <c r="E1414" i="1"/>
  <c r="F1414" i="1"/>
  <c r="G1414" i="1"/>
  <c r="H1414" i="1"/>
  <c r="I1414" i="1"/>
  <c r="J1414" i="1"/>
  <c r="K1414" i="1"/>
  <c r="L1414" i="1"/>
  <c r="M1414" i="1"/>
  <c r="N1414" i="1"/>
  <c r="P1414" i="1"/>
  <c r="Q1414" i="1"/>
  <c r="R1414" i="1"/>
  <c r="S1414" i="1"/>
  <c r="T1414" i="1"/>
  <c r="U1414" i="1"/>
  <c r="V1414" i="1"/>
  <c r="W1414" i="1"/>
  <c r="X1414" i="1"/>
  <c r="Y1414" i="1"/>
  <c r="E1415" i="1"/>
  <c r="F1415" i="1"/>
  <c r="G1415" i="1"/>
  <c r="H1415" i="1"/>
  <c r="I1415" i="1"/>
  <c r="J1415" i="1"/>
  <c r="K1415" i="1"/>
  <c r="L1415" i="1"/>
  <c r="M1415" i="1"/>
  <c r="N1415" i="1"/>
  <c r="P1415" i="1"/>
  <c r="Q1415" i="1"/>
  <c r="R1415" i="1"/>
  <c r="S1415" i="1"/>
  <c r="T1415" i="1"/>
  <c r="U1415" i="1"/>
  <c r="V1415" i="1"/>
  <c r="W1415" i="1"/>
  <c r="X1415" i="1"/>
  <c r="Y1415" i="1"/>
  <c r="E1416" i="1"/>
  <c r="F1416" i="1"/>
  <c r="G1416" i="1"/>
  <c r="H1416" i="1"/>
  <c r="I1416" i="1"/>
  <c r="J1416" i="1"/>
  <c r="K1416" i="1"/>
  <c r="L1416" i="1"/>
  <c r="M1416" i="1"/>
  <c r="N1416" i="1"/>
  <c r="P1416" i="1"/>
  <c r="Q1416" i="1"/>
  <c r="R1416" i="1"/>
  <c r="S1416" i="1"/>
  <c r="T1416" i="1"/>
  <c r="U1416" i="1"/>
  <c r="V1416" i="1"/>
  <c r="W1416" i="1"/>
  <c r="X1416" i="1"/>
  <c r="Y1416" i="1"/>
  <c r="E1417" i="1"/>
  <c r="F1417" i="1"/>
  <c r="G1417" i="1"/>
  <c r="H1417" i="1"/>
  <c r="I1417" i="1"/>
  <c r="J1417" i="1"/>
  <c r="K1417" i="1"/>
  <c r="L1417" i="1"/>
  <c r="M1417" i="1"/>
  <c r="N1417" i="1"/>
  <c r="P1417" i="1"/>
  <c r="Q1417" i="1"/>
  <c r="R1417" i="1"/>
  <c r="S1417" i="1"/>
  <c r="T1417" i="1"/>
  <c r="U1417" i="1"/>
  <c r="V1417" i="1"/>
  <c r="W1417" i="1"/>
  <c r="X1417" i="1"/>
  <c r="Y1417" i="1"/>
  <c r="E1418" i="1"/>
  <c r="F1418" i="1"/>
  <c r="G1418" i="1"/>
  <c r="H1418" i="1"/>
  <c r="I1418" i="1"/>
  <c r="J1418" i="1"/>
  <c r="K1418" i="1"/>
  <c r="L1418" i="1"/>
  <c r="M1418" i="1"/>
  <c r="N1418" i="1"/>
  <c r="P1418" i="1"/>
  <c r="Q1418" i="1"/>
  <c r="R1418" i="1"/>
  <c r="S1418" i="1"/>
  <c r="T1418" i="1"/>
  <c r="U1418" i="1"/>
  <c r="V1418" i="1"/>
  <c r="W1418" i="1"/>
  <c r="X1418" i="1"/>
  <c r="Y1418" i="1"/>
  <c r="E1419" i="1"/>
  <c r="F1419" i="1"/>
  <c r="G1419" i="1"/>
  <c r="H1419" i="1"/>
  <c r="I1419" i="1"/>
  <c r="J1419" i="1"/>
  <c r="K1419" i="1"/>
  <c r="L1419" i="1"/>
  <c r="M1419" i="1"/>
  <c r="N1419" i="1"/>
  <c r="P1419" i="1"/>
  <c r="Q1419" i="1"/>
  <c r="R1419" i="1"/>
  <c r="S1419" i="1"/>
  <c r="T1419" i="1"/>
  <c r="U1419" i="1"/>
  <c r="V1419" i="1"/>
  <c r="W1419" i="1"/>
  <c r="X1419" i="1"/>
  <c r="Y1419" i="1"/>
  <c r="E1420" i="1"/>
  <c r="F1420" i="1"/>
  <c r="G1420" i="1"/>
  <c r="H1420" i="1"/>
  <c r="I1420" i="1"/>
  <c r="J1420" i="1"/>
  <c r="K1420" i="1"/>
  <c r="L1420" i="1"/>
  <c r="M1420" i="1"/>
  <c r="N1420" i="1"/>
  <c r="P1420" i="1"/>
  <c r="Q1420" i="1"/>
  <c r="R1420" i="1"/>
  <c r="S1420" i="1"/>
  <c r="T1420" i="1"/>
  <c r="U1420" i="1"/>
  <c r="V1420" i="1"/>
  <c r="W1420" i="1"/>
  <c r="X1420" i="1"/>
  <c r="Y1420" i="1"/>
  <c r="E1421" i="1"/>
  <c r="F1421" i="1"/>
  <c r="G1421" i="1"/>
  <c r="H1421" i="1"/>
  <c r="I1421" i="1"/>
  <c r="J1421" i="1"/>
  <c r="K1421" i="1"/>
  <c r="L1421" i="1"/>
  <c r="M1421" i="1"/>
  <c r="N1421" i="1"/>
  <c r="P1421" i="1"/>
  <c r="Q1421" i="1"/>
  <c r="R1421" i="1"/>
  <c r="S1421" i="1"/>
  <c r="T1421" i="1"/>
  <c r="U1421" i="1"/>
  <c r="V1421" i="1"/>
  <c r="W1421" i="1"/>
  <c r="X1421" i="1"/>
  <c r="Y1421" i="1"/>
  <c r="E1422" i="1"/>
  <c r="F1422" i="1"/>
  <c r="G1422" i="1"/>
  <c r="H1422" i="1"/>
  <c r="I1422" i="1"/>
  <c r="J1422" i="1"/>
  <c r="K1422" i="1"/>
  <c r="L1422" i="1"/>
  <c r="M1422" i="1"/>
  <c r="N1422" i="1"/>
  <c r="P1422" i="1"/>
  <c r="Q1422" i="1"/>
  <c r="R1422" i="1"/>
  <c r="S1422" i="1"/>
  <c r="T1422" i="1"/>
  <c r="U1422" i="1"/>
  <c r="V1422" i="1"/>
  <c r="W1422" i="1"/>
  <c r="X1422" i="1"/>
  <c r="Y1422" i="1"/>
  <c r="AA1422" i="1"/>
  <c r="E1423" i="1"/>
  <c r="F1423" i="1"/>
  <c r="G1423" i="1"/>
  <c r="H1423" i="1"/>
  <c r="I1423" i="1"/>
  <c r="J1423" i="1"/>
  <c r="K1423" i="1"/>
  <c r="L1423" i="1"/>
  <c r="M1423" i="1"/>
  <c r="N1423" i="1"/>
  <c r="P1423" i="1"/>
  <c r="Q1423" i="1"/>
  <c r="R1423" i="1"/>
  <c r="S1423" i="1"/>
  <c r="T1423" i="1"/>
  <c r="U1423" i="1"/>
  <c r="V1423" i="1"/>
  <c r="W1423" i="1"/>
  <c r="X1423" i="1"/>
  <c r="Y1423" i="1"/>
  <c r="E1424" i="1"/>
  <c r="F1424" i="1"/>
  <c r="G1424" i="1"/>
  <c r="H1424" i="1"/>
  <c r="I1424" i="1"/>
  <c r="J1424" i="1"/>
  <c r="K1424" i="1"/>
  <c r="L1424" i="1"/>
  <c r="M1424" i="1"/>
  <c r="N1424" i="1"/>
  <c r="P1424" i="1"/>
  <c r="Q1424" i="1"/>
  <c r="R1424" i="1"/>
  <c r="S1424" i="1"/>
  <c r="T1424" i="1"/>
  <c r="U1424" i="1"/>
  <c r="V1424" i="1"/>
  <c r="W1424" i="1"/>
  <c r="X1424" i="1"/>
  <c r="Y1424" i="1"/>
  <c r="E1425" i="1"/>
  <c r="F1425" i="1"/>
  <c r="G1425" i="1"/>
  <c r="H1425" i="1"/>
  <c r="I1425" i="1"/>
  <c r="J1425" i="1"/>
  <c r="K1425" i="1"/>
  <c r="L1425" i="1"/>
  <c r="M1425" i="1"/>
  <c r="N1425" i="1"/>
  <c r="P1425" i="1"/>
  <c r="Q1425" i="1"/>
  <c r="R1425" i="1"/>
  <c r="S1425" i="1"/>
  <c r="T1425" i="1"/>
  <c r="U1425" i="1"/>
  <c r="V1425" i="1"/>
  <c r="W1425" i="1"/>
  <c r="X1425" i="1"/>
  <c r="Y1425" i="1"/>
  <c r="E1426" i="1"/>
  <c r="F1426" i="1"/>
  <c r="G1426" i="1"/>
  <c r="H1426" i="1"/>
  <c r="I1426" i="1"/>
  <c r="J1426" i="1"/>
  <c r="K1426" i="1"/>
  <c r="L1426" i="1"/>
  <c r="M1426" i="1"/>
  <c r="N1426" i="1"/>
  <c r="P1426" i="1"/>
  <c r="Q1426" i="1"/>
  <c r="R1426" i="1"/>
  <c r="S1426" i="1"/>
  <c r="T1426" i="1"/>
  <c r="U1426" i="1"/>
  <c r="V1426" i="1"/>
  <c r="W1426" i="1"/>
  <c r="X1426" i="1"/>
  <c r="Y1426" i="1"/>
  <c r="E1427" i="1"/>
  <c r="F1427" i="1"/>
  <c r="G1427" i="1"/>
  <c r="H1427" i="1"/>
  <c r="I1427" i="1"/>
  <c r="J1427" i="1"/>
  <c r="K1427" i="1"/>
  <c r="L1427" i="1"/>
  <c r="M1427" i="1"/>
  <c r="N1427" i="1"/>
  <c r="P1427" i="1"/>
  <c r="Q1427" i="1"/>
  <c r="R1427" i="1"/>
  <c r="S1427" i="1"/>
  <c r="T1427" i="1"/>
  <c r="U1427" i="1"/>
  <c r="V1427" i="1"/>
  <c r="W1427" i="1"/>
  <c r="X1427" i="1"/>
  <c r="Y1427" i="1"/>
  <c r="E1428" i="1"/>
  <c r="F1428" i="1"/>
  <c r="G1428" i="1"/>
  <c r="H1428" i="1"/>
  <c r="I1428" i="1"/>
  <c r="J1428" i="1"/>
  <c r="K1428" i="1"/>
  <c r="L1428" i="1"/>
  <c r="M1428" i="1"/>
  <c r="N1428" i="1"/>
  <c r="P1428" i="1"/>
  <c r="Q1428" i="1"/>
  <c r="R1428" i="1"/>
  <c r="S1428" i="1"/>
  <c r="T1428" i="1"/>
  <c r="U1428" i="1"/>
  <c r="V1428" i="1"/>
  <c r="W1428" i="1"/>
  <c r="X1428" i="1"/>
  <c r="Y1428" i="1"/>
  <c r="E1429" i="1"/>
  <c r="F1429" i="1"/>
  <c r="G1429" i="1"/>
  <c r="H1429" i="1"/>
  <c r="I1429" i="1"/>
  <c r="J1429" i="1"/>
  <c r="K1429" i="1"/>
  <c r="L1429" i="1"/>
  <c r="M1429" i="1"/>
  <c r="N1429" i="1"/>
  <c r="P1429" i="1"/>
  <c r="Q1429" i="1"/>
  <c r="R1429" i="1"/>
  <c r="S1429" i="1"/>
  <c r="T1429" i="1"/>
  <c r="U1429" i="1"/>
  <c r="V1429" i="1"/>
  <c r="W1429" i="1"/>
  <c r="X1429" i="1"/>
  <c r="Y1429" i="1"/>
  <c r="E1430" i="1"/>
  <c r="F1430" i="1"/>
  <c r="G1430" i="1"/>
  <c r="H1430" i="1"/>
  <c r="I1430" i="1"/>
  <c r="J1430" i="1"/>
  <c r="K1430" i="1"/>
  <c r="L1430" i="1"/>
  <c r="M1430" i="1"/>
  <c r="N1430" i="1"/>
  <c r="P1430" i="1"/>
  <c r="Q1430" i="1"/>
  <c r="R1430" i="1"/>
  <c r="S1430" i="1"/>
  <c r="T1430" i="1"/>
  <c r="U1430" i="1"/>
  <c r="V1430" i="1"/>
  <c r="W1430" i="1"/>
  <c r="X1430" i="1"/>
  <c r="Y1430" i="1"/>
  <c r="E1431" i="1"/>
  <c r="F1431" i="1"/>
  <c r="G1431" i="1"/>
  <c r="H1431" i="1"/>
  <c r="I1431" i="1"/>
  <c r="J1431" i="1"/>
  <c r="K1431" i="1"/>
  <c r="L1431" i="1"/>
  <c r="M1431" i="1"/>
  <c r="N1431" i="1"/>
  <c r="P1431" i="1"/>
  <c r="Q1431" i="1"/>
  <c r="R1431" i="1"/>
  <c r="S1431" i="1"/>
  <c r="T1431" i="1"/>
  <c r="U1431" i="1"/>
  <c r="V1431" i="1"/>
  <c r="W1431" i="1"/>
  <c r="X1431" i="1"/>
  <c r="Y1431" i="1"/>
  <c r="E1432" i="1"/>
  <c r="F1432" i="1"/>
  <c r="G1432" i="1"/>
  <c r="H1432" i="1"/>
  <c r="I1432" i="1"/>
  <c r="J1432" i="1"/>
  <c r="K1432" i="1"/>
  <c r="L1432" i="1"/>
  <c r="M1432" i="1"/>
  <c r="N1432" i="1"/>
  <c r="P1432" i="1"/>
  <c r="Q1432" i="1"/>
  <c r="R1432" i="1"/>
  <c r="S1432" i="1"/>
  <c r="T1432" i="1"/>
  <c r="U1432" i="1"/>
  <c r="V1432" i="1"/>
  <c r="W1432" i="1"/>
  <c r="X1432" i="1"/>
  <c r="Y1432" i="1"/>
  <c r="AA1432" i="1"/>
  <c r="E1433" i="1"/>
  <c r="F1433" i="1"/>
  <c r="G1433" i="1"/>
  <c r="H1433" i="1"/>
  <c r="I1433" i="1"/>
  <c r="J1433" i="1"/>
  <c r="K1433" i="1"/>
  <c r="L1433" i="1"/>
  <c r="M1433" i="1"/>
  <c r="N1433" i="1"/>
  <c r="P1433" i="1"/>
  <c r="Q1433" i="1"/>
  <c r="R1433" i="1"/>
  <c r="S1433" i="1"/>
  <c r="T1433" i="1"/>
  <c r="U1433" i="1"/>
  <c r="V1433" i="1"/>
  <c r="W1433" i="1"/>
  <c r="X1433" i="1"/>
  <c r="Y1433" i="1"/>
  <c r="E1434" i="1"/>
  <c r="F1434" i="1"/>
  <c r="G1434" i="1"/>
  <c r="H1434" i="1"/>
  <c r="I1434" i="1"/>
  <c r="J1434" i="1"/>
  <c r="K1434" i="1"/>
  <c r="L1434" i="1"/>
  <c r="M1434" i="1"/>
  <c r="N1434" i="1"/>
  <c r="P1434" i="1"/>
  <c r="Q1434" i="1"/>
  <c r="R1434" i="1"/>
  <c r="S1434" i="1"/>
  <c r="T1434" i="1"/>
  <c r="U1434" i="1"/>
  <c r="V1434" i="1"/>
  <c r="W1434" i="1"/>
  <c r="X1434" i="1"/>
  <c r="Y1434" i="1"/>
  <c r="E1435" i="1"/>
  <c r="F1435" i="1"/>
  <c r="G1435" i="1"/>
  <c r="H1435" i="1"/>
  <c r="I1435" i="1"/>
  <c r="J1435" i="1"/>
  <c r="K1435" i="1"/>
  <c r="L1435" i="1"/>
  <c r="M1435" i="1"/>
  <c r="N1435" i="1"/>
  <c r="P1435" i="1"/>
  <c r="Q1435" i="1"/>
  <c r="R1435" i="1"/>
  <c r="S1435" i="1"/>
  <c r="T1435" i="1"/>
  <c r="U1435" i="1"/>
  <c r="V1435" i="1"/>
  <c r="W1435" i="1"/>
  <c r="X1435" i="1"/>
  <c r="Y1435" i="1"/>
  <c r="E1436" i="1"/>
  <c r="F1436" i="1"/>
  <c r="G1436" i="1"/>
  <c r="H1436" i="1"/>
  <c r="I1436" i="1"/>
  <c r="J1436" i="1"/>
  <c r="K1436" i="1"/>
  <c r="L1436" i="1"/>
  <c r="M1436" i="1"/>
  <c r="N1436" i="1"/>
  <c r="P1436" i="1"/>
  <c r="Q1436" i="1"/>
  <c r="R1436" i="1"/>
  <c r="S1436" i="1"/>
  <c r="T1436" i="1"/>
  <c r="U1436" i="1"/>
  <c r="V1436" i="1"/>
  <c r="W1436" i="1"/>
  <c r="X1436" i="1"/>
  <c r="Y1436" i="1"/>
  <c r="E1437" i="1"/>
  <c r="F1437" i="1"/>
  <c r="G1437" i="1"/>
  <c r="H1437" i="1"/>
  <c r="I1437" i="1"/>
  <c r="J1437" i="1"/>
  <c r="K1437" i="1"/>
  <c r="L1437" i="1"/>
  <c r="M1437" i="1"/>
  <c r="N1437" i="1"/>
  <c r="P1437" i="1"/>
  <c r="Q1437" i="1"/>
  <c r="R1437" i="1"/>
  <c r="S1437" i="1"/>
  <c r="T1437" i="1"/>
  <c r="U1437" i="1"/>
  <c r="V1437" i="1"/>
  <c r="W1437" i="1"/>
  <c r="X1437" i="1"/>
  <c r="Y1437" i="1"/>
  <c r="E1438" i="1"/>
  <c r="F1438" i="1"/>
  <c r="G1438" i="1"/>
  <c r="H1438" i="1"/>
  <c r="I1438" i="1"/>
  <c r="J1438" i="1"/>
  <c r="K1438" i="1"/>
  <c r="L1438" i="1"/>
  <c r="M1438" i="1"/>
  <c r="N1438" i="1"/>
  <c r="P1438" i="1"/>
  <c r="Q1438" i="1"/>
  <c r="R1438" i="1"/>
  <c r="S1438" i="1"/>
  <c r="T1438" i="1"/>
  <c r="U1438" i="1"/>
  <c r="V1438" i="1"/>
  <c r="W1438" i="1"/>
  <c r="X1438" i="1"/>
  <c r="Y1438" i="1"/>
  <c r="E1439" i="1"/>
  <c r="F1439" i="1"/>
  <c r="G1439" i="1"/>
  <c r="H1439" i="1"/>
  <c r="I1439" i="1"/>
  <c r="J1439" i="1"/>
  <c r="K1439" i="1"/>
  <c r="L1439" i="1"/>
  <c r="M1439" i="1"/>
  <c r="N1439" i="1"/>
  <c r="P1439" i="1"/>
  <c r="Q1439" i="1"/>
  <c r="R1439" i="1"/>
  <c r="S1439" i="1"/>
  <c r="T1439" i="1"/>
  <c r="U1439" i="1"/>
  <c r="V1439" i="1"/>
  <c r="W1439" i="1"/>
  <c r="X1439" i="1"/>
  <c r="Y1439" i="1"/>
  <c r="E1440" i="1"/>
  <c r="F1440" i="1"/>
  <c r="G1440" i="1"/>
  <c r="H1440" i="1"/>
  <c r="I1440" i="1"/>
  <c r="J1440" i="1"/>
  <c r="K1440" i="1"/>
  <c r="L1440" i="1"/>
  <c r="M1440" i="1"/>
  <c r="N1440" i="1"/>
  <c r="P1440" i="1"/>
  <c r="Q1440" i="1"/>
  <c r="R1440" i="1"/>
  <c r="S1440" i="1"/>
  <c r="T1440" i="1"/>
  <c r="U1440" i="1"/>
  <c r="V1440" i="1"/>
  <c r="W1440" i="1"/>
  <c r="X1440" i="1"/>
  <c r="Y1440" i="1"/>
  <c r="E1441" i="1"/>
  <c r="F1441" i="1"/>
  <c r="G1441" i="1"/>
  <c r="H1441" i="1"/>
  <c r="I1441" i="1"/>
  <c r="J1441" i="1"/>
  <c r="K1441" i="1"/>
  <c r="L1441" i="1"/>
  <c r="M1441" i="1"/>
  <c r="N1441" i="1"/>
  <c r="P1441" i="1"/>
  <c r="Q1441" i="1"/>
  <c r="R1441" i="1"/>
  <c r="S1441" i="1"/>
  <c r="T1441" i="1"/>
  <c r="U1441" i="1"/>
  <c r="V1441" i="1"/>
  <c r="W1441" i="1"/>
  <c r="X1441" i="1"/>
  <c r="Y1441" i="1"/>
  <c r="E1442" i="1"/>
  <c r="F1442" i="1"/>
  <c r="G1442" i="1"/>
  <c r="H1442" i="1"/>
  <c r="I1442" i="1"/>
  <c r="J1442" i="1"/>
  <c r="K1442" i="1"/>
  <c r="L1442" i="1"/>
  <c r="M1442" i="1"/>
  <c r="N1442" i="1"/>
  <c r="P1442" i="1"/>
  <c r="Q1442" i="1"/>
  <c r="R1442" i="1"/>
  <c r="S1442" i="1"/>
  <c r="T1442" i="1"/>
  <c r="U1442" i="1"/>
  <c r="V1442" i="1"/>
  <c r="W1442" i="1"/>
  <c r="X1442" i="1"/>
  <c r="Y1442" i="1"/>
  <c r="AA1442" i="1"/>
  <c r="E1443" i="1"/>
  <c r="F1443" i="1"/>
  <c r="G1443" i="1"/>
  <c r="H1443" i="1"/>
  <c r="I1443" i="1"/>
  <c r="J1443" i="1"/>
  <c r="K1443" i="1"/>
  <c r="L1443" i="1"/>
  <c r="M1443" i="1"/>
  <c r="N1443" i="1"/>
  <c r="P1443" i="1"/>
  <c r="Q1443" i="1"/>
  <c r="R1443" i="1"/>
  <c r="S1443" i="1"/>
  <c r="T1443" i="1"/>
  <c r="U1443" i="1"/>
  <c r="V1443" i="1"/>
  <c r="W1443" i="1"/>
  <c r="X1443" i="1"/>
  <c r="Y1443" i="1"/>
  <c r="E1444" i="1"/>
  <c r="F1444" i="1"/>
  <c r="G1444" i="1"/>
  <c r="H1444" i="1"/>
  <c r="I1444" i="1"/>
  <c r="J1444" i="1"/>
  <c r="K1444" i="1"/>
  <c r="L1444" i="1"/>
  <c r="M1444" i="1"/>
  <c r="N1444" i="1"/>
  <c r="P1444" i="1"/>
  <c r="Q1444" i="1"/>
  <c r="R1444" i="1"/>
  <c r="S1444" i="1"/>
  <c r="T1444" i="1"/>
  <c r="U1444" i="1"/>
  <c r="V1444" i="1"/>
  <c r="W1444" i="1"/>
  <c r="X1444" i="1"/>
  <c r="Y1444" i="1"/>
  <c r="E1445" i="1"/>
  <c r="F1445" i="1"/>
  <c r="G1445" i="1"/>
  <c r="H1445" i="1"/>
  <c r="I1445" i="1"/>
  <c r="J1445" i="1"/>
  <c r="K1445" i="1"/>
  <c r="L1445" i="1"/>
  <c r="M1445" i="1"/>
  <c r="N1445" i="1"/>
  <c r="P1445" i="1"/>
  <c r="Q1445" i="1"/>
  <c r="R1445" i="1"/>
  <c r="S1445" i="1"/>
  <c r="T1445" i="1"/>
  <c r="U1445" i="1"/>
  <c r="V1445" i="1"/>
  <c r="W1445" i="1"/>
  <c r="X1445" i="1"/>
  <c r="Y1445" i="1"/>
  <c r="E1446" i="1"/>
  <c r="F1446" i="1"/>
  <c r="G1446" i="1"/>
  <c r="H1446" i="1"/>
  <c r="I1446" i="1"/>
  <c r="J1446" i="1"/>
  <c r="K1446" i="1"/>
  <c r="L1446" i="1"/>
  <c r="M1446" i="1"/>
  <c r="N1446" i="1"/>
  <c r="P1446" i="1"/>
  <c r="Q1446" i="1"/>
  <c r="R1446" i="1"/>
  <c r="S1446" i="1"/>
  <c r="T1446" i="1"/>
  <c r="U1446" i="1"/>
  <c r="V1446" i="1"/>
  <c r="W1446" i="1"/>
  <c r="X1446" i="1"/>
  <c r="Y1446" i="1"/>
  <c r="E1447" i="1"/>
  <c r="F1447" i="1"/>
  <c r="G1447" i="1"/>
  <c r="H1447" i="1"/>
  <c r="I1447" i="1"/>
  <c r="J1447" i="1"/>
  <c r="K1447" i="1"/>
  <c r="L1447" i="1"/>
  <c r="M1447" i="1"/>
  <c r="N1447" i="1"/>
  <c r="P1447" i="1"/>
  <c r="Q1447" i="1"/>
  <c r="R1447" i="1"/>
  <c r="S1447" i="1"/>
  <c r="T1447" i="1"/>
  <c r="U1447" i="1"/>
  <c r="V1447" i="1"/>
  <c r="W1447" i="1"/>
  <c r="X1447" i="1"/>
  <c r="Y1447" i="1"/>
  <c r="E1448" i="1"/>
  <c r="F1448" i="1"/>
  <c r="G1448" i="1"/>
  <c r="H1448" i="1"/>
  <c r="I1448" i="1"/>
  <c r="J1448" i="1"/>
  <c r="K1448" i="1"/>
  <c r="L1448" i="1"/>
  <c r="M1448" i="1"/>
  <c r="N1448" i="1"/>
  <c r="P1448" i="1"/>
  <c r="Q1448" i="1"/>
  <c r="R1448" i="1"/>
  <c r="S1448" i="1"/>
  <c r="T1448" i="1"/>
  <c r="U1448" i="1"/>
  <c r="V1448" i="1"/>
  <c r="W1448" i="1"/>
  <c r="X1448" i="1"/>
  <c r="Y1448" i="1"/>
  <c r="E1449" i="1"/>
  <c r="F1449" i="1"/>
  <c r="G1449" i="1"/>
  <c r="H1449" i="1"/>
  <c r="I1449" i="1"/>
  <c r="J1449" i="1"/>
  <c r="K1449" i="1"/>
  <c r="L1449" i="1"/>
  <c r="M1449" i="1"/>
  <c r="N1449" i="1"/>
  <c r="P1449" i="1"/>
  <c r="Q1449" i="1"/>
  <c r="R1449" i="1"/>
  <c r="S1449" i="1"/>
  <c r="T1449" i="1"/>
  <c r="U1449" i="1"/>
  <c r="V1449" i="1"/>
  <c r="W1449" i="1"/>
  <c r="X1449" i="1"/>
  <c r="Y1449" i="1"/>
  <c r="E1450" i="1"/>
  <c r="F1450" i="1"/>
  <c r="G1450" i="1"/>
  <c r="H1450" i="1"/>
  <c r="I1450" i="1"/>
  <c r="J1450" i="1"/>
  <c r="K1450" i="1"/>
  <c r="L1450" i="1"/>
  <c r="M1450" i="1"/>
  <c r="N1450" i="1"/>
  <c r="P1450" i="1"/>
  <c r="Q1450" i="1"/>
  <c r="R1450" i="1"/>
  <c r="S1450" i="1"/>
  <c r="T1450" i="1"/>
  <c r="U1450" i="1"/>
  <c r="V1450" i="1"/>
  <c r="W1450" i="1"/>
  <c r="X1450" i="1"/>
  <c r="Y1450" i="1"/>
  <c r="E1451" i="1"/>
  <c r="F1451" i="1"/>
  <c r="G1451" i="1"/>
  <c r="H1451" i="1"/>
  <c r="I1451" i="1"/>
  <c r="J1451" i="1"/>
  <c r="K1451" i="1"/>
  <c r="L1451" i="1"/>
  <c r="M1451" i="1"/>
  <c r="N1451" i="1"/>
  <c r="P1451" i="1"/>
  <c r="Q1451" i="1"/>
  <c r="R1451" i="1"/>
  <c r="S1451" i="1"/>
  <c r="T1451" i="1"/>
  <c r="U1451" i="1"/>
  <c r="V1451" i="1"/>
  <c r="W1451" i="1"/>
  <c r="X1451" i="1"/>
  <c r="Y1451" i="1"/>
  <c r="E1452" i="1"/>
  <c r="F1452" i="1"/>
  <c r="G1452" i="1"/>
  <c r="H1452" i="1"/>
  <c r="I1452" i="1"/>
  <c r="J1452" i="1"/>
  <c r="K1452" i="1"/>
  <c r="L1452" i="1"/>
  <c r="M1452" i="1"/>
  <c r="N1452" i="1"/>
  <c r="P1452" i="1"/>
  <c r="Q1452" i="1"/>
  <c r="R1452" i="1"/>
  <c r="S1452" i="1"/>
  <c r="T1452" i="1"/>
  <c r="U1452" i="1"/>
  <c r="V1452" i="1"/>
  <c r="W1452" i="1"/>
  <c r="X1452" i="1"/>
  <c r="Y1452" i="1"/>
  <c r="AA1452" i="1"/>
  <c r="E1453" i="1"/>
  <c r="F1453" i="1"/>
  <c r="G1453" i="1"/>
  <c r="H1453" i="1"/>
  <c r="I1453" i="1"/>
  <c r="J1453" i="1"/>
  <c r="K1453" i="1"/>
  <c r="L1453" i="1"/>
  <c r="M1453" i="1"/>
  <c r="N1453" i="1"/>
  <c r="P1453" i="1"/>
  <c r="Q1453" i="1"/>
  <c r="R1453" i="1"/>
  <c r="S1453" i="1"/>
  <c r="T1453" i="1"/>
  <c r="U1453" i="1"/>
  <c r="V1453" i="1"/>
  <c r="W1453" i="1"/>
  <c r="X1453" i="1"/>
  <c r="Y1453" i="1"/>
  <c r="E1454" i="1"/>
  <c r="F1454" i="1"/>
  <c r="G1454" i="1"/>
  <c r="H1454" i="1"/>
  <c r="I1454" i="1"/>
  <c r="J1454" i="1"/>
  <c r="K1454" i="1"/>
  <c r="L1454" i="1"/>
  <c r="M1454" i="1"/>
  <c r="N1454" i="1"/>
  <c r="P1454" i="1"/>
  <c r="Q1454" i="1"/>
  <c r="R1454" i="1"/>
  <c r="S1454" i="1"/>
  <c r="T1454" i="1"/>
  <c r="U1454" i="1"/>
  <c r="V1454" i="1"/>
  <c r="W1454" i="1"/>
  <c r="X1454" i="1"/>
  <c r="Y1454" i="1"/>
  <c r="E1455" i="1"/>
  <c r="F1455" i="1"/>
  <c r="G1455" i="1"/>
  <c r="H1455" i="1"/>
  <c r="I1455" i="1"/>
  <c r="J1455" i="1"/>
  <c r="K1455" i="1"/>
  <c r="L1455" i="1"/>
  <c r="M1455" i="1"/>
  <c r="N1455" i="1"/>
  <c r="P1455" i="1"/>
  <c r="Q1455" i="1"/>
  <c r="R1455" i="1"/>
  <c r="S1455" i="1"/>
  <c r="T1455" i="1"/>
  <c r="U1455" i="1"/>
  <c r="V1455" i="1"/>
  <c r="W1455" i="1"/>
  <c r="X1455" i="1"/>
  <c r="Y1455" i="1"/>
  <c r="E1456" i="1"/>
  <c r="F1456" i="1"/>
  <c r="G1456" i="1"/>
  <c r="H1456" i="1"/>
  <c r="I1456" i="1"/>
  <c r="J1456" i="1"/>
  <c r="K1456" i="1"/>
  <c r="L1456" i="1"/>
  <c r="M1456" i="1"/>
  <c r="N1456" i="1"/>
  <c r="P1456" i="1"/>
  <c r="Q1456" i="1"/>
  <c r="R1456" i="1"/>
  <c r="S1456" i="1"/>
  <c r="T1456" i="1"/>
  <c r="U1456" i="1"/>
  <c r="V1456" i="1"/>
  <c r="W1456" i="1"/>
  <c r="X1456" i="1"/>
  <c r="Y1456" i="1"/>
  <c r="E1457" i="1"/>
  <c r="F1457" i="1"/>
  <c r="G1457" i="1"/>
  <c r="H1457" i="1"/>
  <c r="I1457" i="1"/>
  <c r="J1457" i="1"/>
  <c r="K1457" i="1"/>
  <c r="L1457" i="1"/>
  <c r="M1457" i="1"/>
  <c r="N1457" i="1"/>
  <c r="P1457" i="1"/>
  <c r="Q1457" i="1"/>
  <c r="R1457" i="1"/>
  <c r="S1457" i="1"/>
  <c r="T1457" i="1"/>
  <c r="U1457" i="1"/>
  <c r="V1457" i="1"/>
  <c r="W1457" i="1"/>
  <c r="X1457" i="1"/>
  <c r="Y1457" i="1"/>
  <c r="E1458" i="1"/>
  <c r="F1458" i="1"/>
  <c r="G1458" i="1"/>
  <c r="H1458" i="1"/>
  <c r="I1458" i="1"/>
  <c r="J1458" i="1"/>
  <c r="K1458" i="1"/>
  <c r="L1458" i="1"/>
  <c r="M1458" i="1"/>
  <c r="N1458" i="1"/>
  <c r="P1458" i="1"/>
  <c r="Q1458" i="1"/>
  <c r="R1458" i="1"/>
  <c r="S1458" i="1"/>
  <c r="T1458" i="1"/>
  <c r="U1458" i="1"/>
  <c r="V1458" i="1"/>
  <c r="W1458" i="1"/>
  <c r="X1458" i="1"/>
  <c r="Y1458" i="1"/>
  <c r="E1459" i="1"/>
  <c r="F1459" i="1"/>
  <c r="G1459" i="1"/>
  <c r="H1459" i="1"/>
  <c r="I1459" i="1"/>
  <c r="J1459" i="1"/>
  <c r="K1459" i="1"/>
  <c r="L1459" i="1"/>
  <c r="M1459" i="1"/>
  <c r="N1459" i="1"/>
  <c r="P1459" i="1"/>
  <c r="Q1459" i="1"/>
  <c r="R1459" i="1"/>
  <c r="S1459" i="1"/>
  <c r="T1459" i="1"/>
  <c r="U1459" i="1"/>
  <c r="V1459" i="1"/>
  <c r="W1459" i="1"/>
  <c r="X1459" i="1"/>
  <c r="Y1459" i="1"/>
  <c r="E1460" i="1"/>
  <c r="F1460" i="1"/>
  <c r="G1460" i="1"/>
  <c r="H1460" i="1"/>
  <c r="I1460" i="1"/>
  <c r="J1460" i="1"/>
  <c r="K1460" i="1"/>
  <c r="L1460" i="1"/>
  <c r="M1460" i="1"/>
  <c r="N1460" i="1"/>
  <c r="P1460" i="1"/>
  <c r="Q1460" i="1"/>
  <c r="R1460" i="1"/>
  <c r="S1460" i="1"/>
  <c r="T1460" i="1"/>
  <c r="U1460" i="1"/>
  <c r="V1460" i="1"/>
  <c r="W1460" i="1"/>
  <c r="X1460" i="1"/>
  <c r="Y1460" i="1"/>
  <c r="E1461" i="1"/>
  <c r="F1461" i="1"/>
  <c r="G1461" i="1"/>
  <c r="H1461" i="1"/>
  <c r="I1461" i="1"/>
  <c r="J1461" i="1"/>
  <c r="K1461" i="1"/>
  <c r="L1461" i="1"/>
  <c r="M1461" i="1"/>
  <c r="N1461" i="1"/>
  <c r="P1461" i="1"/>
  <c r="Q1461" i="1"/>
  <c r="R1461" i="1"/>
  <c r="S1461" i="1"/>
  <c r="T1461" i="1"/>
  <c r="U1461" i="1"/>
  <c r="V1461" i="1"/>
  <c r="W1461" i="1"/>
  <c r="X1461" i="1"/>
  <c r="Y1461" i="1"/>
  <c r="E1462" i="1"/>
  <c r="F1462" i="1"/>
  <c r="G1462" i="1"/>
  <c r="H1462" i="1"/>
  <c r="I1462" i="1"/>
  <c r="J1462" i="1"/>
  <c r="K1462" i="1"/>
  <c r="L1462" i="1"/>
  <c r="M1462" i="1"/>
  <c r="N1462" i="1"/>
  <c r="P1462" i="1"/>
  <c r="Q1462" i="1"/>
  <c r="R1462" i="1"/>
  <c r="S1462" i="1"/>
  <c r="T1462" i="1"/>
  <c r="U1462" i="1"/>
  <c r="V1462" i="1"/>
  <c r="W1462" i="1"/>
  <c r="X1462" i="1"/>
  <c r="Y1462" i="1"/>
  <c r="AA1462" i="1"/>
  <c r="E1463" i="1"/>
  <c r="F1463" i="1"/>
  <c r="G1463" i="1"/>
  <c r="H1463" i="1"/>
  <c r="I1463" i="1"/>
  <c r="J1463" i="1"/>
  <c r="K1463" i="1"/>
  <c r="L1463" i="1"/>
  <c r="M1463" i="1"/>
  <c r="N1463" i="1"/>
  <c r="P1463" i="1"/>
  <c r="Q1463" i="1"/>
  <c r="R1463" i="1"/>
  <c r="S1463" i="1"/>
  <c r="T1463" i="1"/>
  <c r="U1463" i="1"/>
  <c r="V1463" i="1"/>
  <c r="W1463" i="1"/>
  <c r="X1463" i="1"/>
  <c r="Y1463" i="1"/>
  <c r="E1464" i="1"/>
  <c r="F1464" i="1"/>
  <c r="G1464" i="1"/>
  <c r="H1464" i="1"/>
  <c r="I1464" i="1"/>
  <c r="J1464" i="1"/>
  <c r="K1464" i="1"/>
  <c r="L1464" i="1"/>
  <c r="M1464" i="1"/>
  <c r="N1464" i="1"/>
  <c r="P1464" i="1"/>
  <c r="Q1464" i="1"/>
  <c r="R1464" i="1"/>
  <c r="S1464" i="1"/>
  <c r="T1464" i="1"/>
  <c r="U1464" i="1"/>
  <c r="V1464" i="1"/>
  <c r="W1464" i="1"/>
  <c r="X1464" i="1"/>
  <c r="Y1464" i="1"/>
  <c r="E1465" i="1"/>
  <c r="F1465" i="1"/>
  <c r="G1465" i="1"/>
  <c r="H1465" i="1"/>
  <c r="I1465" i="1"/>
  <c r="J1465" i="1"/>
  <c r="K1465" i="1"/>
  <c r="L1465" i="1"/>
  <c r="M1465" i="1"/>
  <c r="N1465" i="1"/>
  <c r="P1465" i="1"/>
  <c r="Q1465" i="1"/>
  <c r="R1465" i="1"/>
  <c r="S1465" i="1"/>
  <c r="T1465" i="1"/>
  <c r="U1465" i="1"/>
  <c r="V1465" i="1"/>
  <c r="W1465" i="1"/>
  <c r="X1465" i="1"/>
  <c r="Y1465" i="1"/>
  <c r="E1466" i="1"/>
  <c r="F1466" i="1"/>
  <c r="G1466" i="1"/>
  <c r="H1466" i="1"/>
  <c r="I1466" i="1"/>
  <c r="J1466" i="1"/>
  <c r="K1466" i="1"/>
  <c r="L1466" i="1"/>
  <c r="M1466" i="1"/>
  <c r="N1466" i="1"/>
  <c r="P1466" i="1"/>
  <c r="Q1466" i="1"/>
  <c r="R1466" i="1"/>
  <c r="S1466" i="1"/>
  <c r="T1466" i="1"/>
  <c r="U1466" i="1"/>
  <c r="V1466" i="1"/>
  <c r="W1466" i="1"/>
  <c r="X1466" i="1"/>
  <c r="Y1466" i="1"/>
  <c r="E1467" i="1"/>
  <c r="F1467" i="1"/>
  <c r="G1467" i="1"/>
  <c r="H1467" i="1"/>
  <c r="I1467" i="1"/>
  <c r="J1467" i="1"/>
  <c r="K1467" i="1"/>
  <c r="L1467" i="1"/>
  <c r="M1467" i="1"/>
  <c r="N1467" i="1"/>
  <c r="P1467" i="1"/>
  <c r="Q1467" i="1"/>
  <c r="R1467" i="1"/>
  <c r="S1467" i="1"/>
  <c r="T1467" i="1"/>
  <c r="U1467" i="1"/>
  <c r="V1467" i="1"/>
  <c r="W1467" i="1"/>
  <c r="X1467" i="1"/>
  <c r="Y1467" i="1"/>
  <c r="E1468" i="1"/>
  <c r="F1468" i="1"/>
  <c r="G1468" i="1"/>
  <c r="H1468" i="1"/>
  <c r="I1468" i="1"/>
  <c r="J1468" i="1"/>
  <c r="K1468" i="1"/>
  <c r="L1468" i="1"/>
  <c r="M1468" i="1"/>
  <c r="N1468" i="1"/>
  <c r="P1468" i="1"/>
  <c r="Q1468" i="1"/>
  <c r="R1468" i="1"/>
  <c r="S1468" i="1"/>
  <c r="T1468" i="1"/>
  <c r="U1468" i="1"/>
  <c r="V1468" i="1"/>
  <c r="W1468" i="1"/>
  <c r="X1468" i="1"/>
  <c r="Y1468" i="1"/>
  <c r="E1469" i="1"/>
  <c r="F1469" i="1"/>
  <c r="G1469" i="1"/>
  <c r="H1469" i="1"/>
  <c r="I1469" i="1"/>
  <c r="J1469" i="1"/>
  <c r="K1469" i="1"/>
  <c r="L1469" i="1"/>
  <c r="M1469" i="1"/>
  <c r="N1469" i="1"/>
  <c r="P1469" i="1"/>
  <c r="Q1469" i="1"/>
  <c r="R1469" i="1"/>
  <c r="S1469" i="1"/>
  <c r="T1469" i="1"/>
  <c r="U1469" i="1"/>
  <c r="V1469" i="1"/>
  <c r="W1469" i="1"/>
  <c r="X1469" i="1"/>
  <c r="Y1469" i="1"/>
  <c r="E1470" i="1"/>
  <c r="F1470" i="1"/>
  <c r="G1470" i="1"/>
  <c r="H1470" i="1"/>
  <c r="I1470" i="1"/>
  <c r="J1470" i="1"/>
  <c r="K1470" i="1"/>
  <c r="L1470" i="1"/>
  <c r="M1470" i="1"/>
  <c r="N1470" i="1"/>
  <c r="P1470" i="1"/>
  <c r="Q1470" i="1"/>
  <c r="R1470" i="1"/>
  <c r="S1470" i="1"/>
  <c r="T1470" i="1"/>
  <c r="U1470" i="1"/>
  <c r="V1470" i="1"/>
  <c r="W1470" i="1"/>
  <c r="X1470" i="1"/>
  <c r="Y1470" i="1"/>
  <c r="E1471" i="1"/>
  <c r="F1471" i="1"/>
  <c r="G1471" i="1"/>
  <c r="H1471" i="1"/>
  <c r="I1471" i="1"/>
  <c r="J1471" i="1"/>
  <c r="K1471" i="1"/>
  <c r="L1471" i="1"/>
  <c r="M1471" i="1"/>
  <c r="N1471" i="1"/>
  <c r="P1471" i="1"/>
  <c r="Q1471" i="1"/>
  <c r="R1471" i="1"/>
  <c r="S1471" i="1"/>
  <c r="T1471" i="1"/>
  <c r="U1471" i="1"/>
  <c r="V1471" i="1"/>
  <c r="W1471" i="1"/>
  <c r="X1471" i="1"/>
  <c r="Y1471" i="1"/>
  <c r="E1472" i="1"/>
  <c r="F1472" i="1"/>
  <c r="G1472" i="1"/>
  <c r="H1472" i="1"/>
  <c r="I1472" i="1"/>
  <c r="J1472" i="1"/>
  <c r="K1472" i="1"/>
  <c r="L1472" i="1"/>
  <c r="M1472" i="1"/>
  <c r="N1472" i="1"/>
  <c r="P1472" i="1"/>
  <c r="Q1472" i="1"/>
  <c r="R1472" i="1"/>
  <c r="S1472" i="1"/>
  <c r="T1472" i="1"/>
  <c r="U1472" i="1"/>
  <c r="V1472" i="1"/>
  <c r="W1472" i="1"/>
  <c r="X1472" i="1"/>
  <c r="Y1472" i="1"/>
  <c r="AA1472" i="1"/>
  <c r="E1473" i="1"/>
  <c r="F1473" i="1"/>
  <c r="G1473" i="1"/>
  <c r="H1473" i="1"/>
  <c r="I1473" i="1"/>
  <c r="J1473" i="1"/>
  <c r="K1473" i="1"/>
  <c r="L1473" i="1"/>
  <c r="M1473" i="1"/>
  <c r="N1473" i="1"/>
  <c r="P1473" i="1"/>
  <c r="Q1473" i="1"/>
  <c r="R1473" i="1"/>
  <c r="S1473" i="1"/>
  <c r="T1473" i="1"/>
  <c r="U1473" i="1"/>
  <c r="V1473" i="1"/>
  <c r="W1473" i="1"/>
  <c r="X1473" i="1"/>
  <c r="Y1473" i="1"/>
  <c r="E1474" i="1"/>
  <c r="F1474" i="1"/>
  <c r="G1474" i="1"/>
  <c r="H1474" i="1"/>
  <c r="I1474" i="1"/>
  <c r="J1474" i="1"/>
  <c r="K1474" i="1"/>
  <c r="L1474" i="1"/>
  <c r="M1474" i="1"/>
  <c r="N1474" i="1"/>
  <c r="P1474" i="1"/>
  <c r="Q1474" i="1"/>
  <c r="R1474" i="1"/>
  <c r="S1474" i="1"/>
  <c r="T1474" i="1"/>
  <c r="U1474" i="1"/>
  <c r="V1474" i="1"/>
  <c r="W1474" i="1"/>
  <c r="X1474" i="1"/>
  <c r="Y1474" i="1"/>
  <c r="E1475" i="1"/>
  <c r="F1475" i="1"/>
  <c r="G1475" i="1"/>
  <c r="H1475" i="1"/>
  <c r="I1475" i="1"/>
  <c r="J1475" i="1"/>
  <c r="K1475" i="1"/>
  <c r="L1475" i="1"/>
  <c r="M1475" i="1"/>
  <c r="N1475" i="1"/>
  <c r="P1475" i="1"/>
  <c r="Q1475" i="1"/>
  <c r="R1475" i="1"/>
  <c r="S1475" i="1"/>
  <c r="T1475" i="1"/>
  <c r="U1475" i="1"/>
  <c r="V1475" i="1"/>
  <c r="W1475" i="1"/>
  <c r="X1475" i="1"/>
  <c r="Y1475" i="1"/>
  <c r="E1476" i="1"/>
  <c r="F1476" i="1"/>
  <c r="G1476" i="1"/>
  <c r="H1476" i="1"/>
  <c r="I1476" i="1"/>
  <c r="J1476" i="1"/>
  <c r="K1476" i="1"/>
  <c r="L1476" i="1"/>
  <c r="M1476" i="1"/>
  <c r="N1476" i="1"/>
  <c r="P1476" i="1"/>
  <c r="Q1476" i="1"/>
  <c r="R1476" i="1"/>
  <c r="S1476" i="1"/>
  <c r="T1476" i="1"/>
  <c r="U1476" i="1"/>
  <c r="V1476" i="1"/>
  <c r="W1476" i="1"/>
  <c r="X1476" i="1"/>
  <c r="Y1476" i="1"/>
  <c r="E1477" i="1"/>
  <c r="F1477" i="1"/>
  <c r="G1477" i="1"/>
  <c r="H1477" i="1"/>
  <c r="I1477" i="1"/>
  <c r="J1477" i="1"/>
  <c r="K1477" i="1"/>
  <c r="L1477" i="1"/>
  <c r="M1477" i="1"/>
  <c r="N1477" i="1"/>
  <c r="P1477" i="1"/>
  <c r="Q1477" i="1"/>
  <c r="R1477" i="1"/>
  <c r="S1477" i="1"/>
  <c r="T1477" i="1"/>
  <c r="U1477" i="1"/>
  <c r="V1477" i="1"/>
  <c r="W1477" i="1"/>
  <c r="X1477" i="1"/>
  <c r="Y1477" i="1"/>
  <c r="E1478" i="1"/>
  <c r="F1478" i="1"/>
  <c r="G1478" i="1"/>
  <c r="H1478" i="1"/>
  <c r="I1478" i="1"/>
  <c r="J1478" i="1"/>
  <c r="K1478" i="1"/>
  <c r="L1478" i="1"/>
  <c r="M1478" i="1"/>
  <c r="N1478" i="1"/>
  <c r="P1478" i="1"/>
  <c r="Q1478" i="1"/>
  <c r="R1478" i="1"/>
  <c r="S1478" i="1"/>
  <c r="T1478" i="1"/>
  <c r="U1478" i="1"/>
  <c r="V1478" i="1"/>
  <c r="W1478" i="1"/>
  <c r="X1478" i="1"/>
  <c r="Y1478" i="1"/>
  <c r="E1479" i="1"/>
  <c r="F1479" i="1"/>
  <c r="G1479" i="1"/>
  <c r="H1479" i="1"/>
  <c r="I1479" i="1"/>
  <c r="J1479" i="1"/>
  <c r="K1479" i="1"/>
  <c r="L1479" i="1"/>
  <c r="M1479" i="1"/>
  <c r="N1479" i="1"/>
  <c r="P1479" i="1"/>
  <c r="Q1479" i="1"/>
  <c r="R1479" i="1"/>
  <c r="S1479" i="1"/>
  <c r="T1479" i="1"/>
  <c r="U1479" i="1"/>
  <c r="V1479" i="1"/>
  <c r="W1479" i="1"/>
  <c r="X1479" i="1"/>
  <c r="Y1479" i="1"/>
  <c r="E1480" i="1"/>
  <c r="F1480" i="1"/>
  <c r="G1480" i="1"/>
  <c r="H1480" i="1"/>
  <c r="I1480" i="1"/>
  <c r="J1480" i="1"/>
  <c r="K1480" i="1"/>
  <c r="L1480" i="1"/>
  <c r="M1480" i="1"/>
  <c r="N1480" i="1"/>
  <c r="P1480" i="1"/>
  <c r="Q1480" i="1"/>
  <c r="R1480" i="1"/>
  <c r="S1480" i="1"/>
  <c r="T1480" i="1"/>
  <c r="U1480" i="1"/>
  <c r="V1480" i="1"/>
  <c r="W1480" i="1"/>
  <c r="X1480" i="1"/>
  <c r="Y1480" i="1"/>
  <c r="E1481" i="1"/>
  <c r="F1481" i="1"/>
  <c r="G1481" i="1"/>
  <c r="H1481" i="1"/>
  <c r="I1481" i="1"/>
  <c r="J1481" i="1"/>
  <c r="K1481" i="1"/>
  <c r="L1481" i="1"/>
  <c r="M1481" i="1"/>
  <c r="N1481" i="1"/>
  <c r="P1481" i="1"/>
  <c r="Q1481" i="1"/>
  <c r="R1481" i="1"/>
  <c r="S1481" i="1"/>
  <c r="T1481" i="1"/>
  <c r="U1481" i="1"/>
  <c r="V1481" i="1"/>
  <c r="W1481" i="1"/>
  <c r="X1481" i="1"/>
  <c r="Y1481" i="1"/>
  <c r="E1482" i="1"/>
  <c r="F1482" i="1"/>
  <c r="G1482" i="1"/>
  <c r="H1482" i="1"/>
  <c r="I1482" i="1"/>
  <c r="J1482" i="1"/>
  <c r="K1482" i="1"/>
  <c r="L1482" i="1"/>
  <c r="M1482" i="1"/>
  <c r="N1482" i="1"/>
  <c r="P1482" i="1"/>
  <c r="Q1482" i="1"/>
  <c r="R1482" i="1"/>
  <c r="S1482" i="1"/>
  <c r="T1482" i="1"/>
  <c r="U1482" i="1"/>
  <c r="V1482" i="1"/>
  <c r="W1482" i="1"/>
  <c r="X1482" i="1"/>
  <c r="Y1482" i="1"/>
  <c r="AA1482" i="1"/>
  <c r="E1483" i="1"/>
  <c r="F1483" i="1"/>
  <c r="G1483" i="1"/>
  <c r="H1483" i="1"/>
  <c r="I1483" i="1"/>
  <c r="J1483" i="1"/>
  <c r="K1483" i="1"/>
  <c r="L1483" i="1"/>
  <c r="M1483" i="1"/>
  <c r="N1483" i="1"/>
  <c r="P1483" i="1"/>
  <c r="Q1483" i="1"/>
  <c r="R1483" i="1"/>
  <c r="S1483" i="1"/>
  <c r="T1483" i="1"/>
  <c r="U1483" i="1"/>
  <c r="V1483" i="1"/>
  <c r="W1483" i="1"/>
  <c r="X1483" i="1"/>
  <c r="Y1483" i="1"/>
  <c r="E1484" i="1"/>
  <c r="F1484" i="1"/>
  <c r="G1484" i="1"/>
  <c r="H1484" i="1"/>
  <c r="I1484" i="1"/>
  <c r="J1484" i="1"/>
  <c r="K1484" i="1"/>
  <c r="L1484" i="1"/>
  <c r="M1484" i="1"/>
  <c r="N1484" i="1"/>
  <c r="P1484" i="1"/>
  <c r="Q1484" i="1"/>
  <c r="R1484" i="1"/>
  <c r="S1484" i="1"/>
  <c r="T1484" i="1"/>
  <c r="U1484" i="1"/>
  <c r="V1484" i="1"/>
  <c r="W1484" i="1"/>
  <c r="X1484" i="1"/>
  <c r="Y1484" i="1"/>
  <c r="E1485" i="1"/>
  <c r="F1485" i="1"/>
  <c r="G1485" i="1"/>
  <c r="H1485" i="1"/>
  <c r="I1485" i="1"/>
  <c r="J1485" i="1"/>
  <c r="K1485" i="1"/>
  <c r="L1485" i="1"/>
  <c r="M1485" i="1"/>
  <c r="N1485" i="1"/>
  <c r="P1485" i="1"/>
  <c r="Q1485" i="1"/>
  <c r="R1485" i="1"/>
  <c r="S1485" i="1"/>
  <c r="T1485" i="1"/>
  <c r="U1485" i="1"/>
  <c r="V1485" i="1"/>
  <c r="W1485" i="1"/>
  <c r="X1485" i="1"/>
  <c r="Y1485" i="1"/>
  <c r="E1486" i="1"/>
  <c r="F1486" i="1"/>
  <c r="G1486" i="1"/>
  <c r="H1486" i="1"/>
  <c r="I1486" i="1"/>
  <c r="J1486" i="1"/>
  <c r="K1486" i="1"/>
  <c r="L1486" i="1"/>
  <c r="M1486" i="1"/>
  <c r="N1486" i="1"/>
  <c r="P1486" i="1"/>
  <c r="Q1486" i="1"/>
  <c r="R1486" i="1"/>
  <c r="S1486" i="1"/>
  <c r="T1486" i="1"/>
  <c r="U1486" i="1"/>
  <c r="V1486" i="1"/>
  <c r="W1486" i="1"/>
  <c r="X1486" i="1"/>
  <c r="Y1486" i="1"/>
  <c r="E1487" i="1"/>
  <c r="F1487" i="1"/>
  <c r="G1487" i="1"/>
  <c r="H1487" i="1"/>
  <c r="I1487" i="1"/>
  <c r="J1487" i="1"/>
  <c r="K1487" i="1"/>
  <c r="L1487" i="1"/>
  <c r="M1487" i="1"/>
  <c r="N1487" i="1"/>
  <c r="P1487" i="1"/>
  <c r="Q1487" i="1"/>
  <c r="R1487" i="1"/>
  <c r="S1487" i="1"/>
  <c r="T1487" i="1"/>
  <c r="U1487" i="1"/>
  <c r="V1487" i="1"/>
  <c r="W1487" i="1"/>
  <c r="X1487" i="1"/>
  <c r="Y1487" i="1"/>
  <c r="E1488" i="1"/>
  <c r="F1488" i="1"/>
  <c r="G1488" i="1"/>
  <c r="H1488" i="1"/>
  <c r="I1488" i="1"/>
  <c r="J1488" i="1"/>
  <c r="K1488" i="1"/>
  <c r="L1488" i="1"/>
  <c r="M1488" i="1"/>
  <c r="N1488" i="1"/>
  <c r="P1488" i="1"/>
  <c r="Q1488" i="1"/>
  <c r="R1488" i="1"/>
  <c r="S1488" i="1"/>
  <c r="T1488" i="1"/>
  <c r="U1488" i="1"/>
  <c r="V1488" i="1"/>
  <c r="W1488" i="1"/>
  <c r="X1488" i="1"/>
  <c r="Y1488" i="1"/>
  <c r="E1489" i="1"/>
  <c r="F1489" i="1"/>
  <c r="G1489" i="1"/>
  <c r="H1489" i="1"/>
  <c r="I1489" i="1"/>
  <c r="J1489" i="1"/>
  <c r="K1489" i="1"/>
  <c r="L1489" i="1"/>
  <c r="M1489" i="1"/>
  <c r="N1489" i="1"/>
  <c r="P1489" i="1"/>
  <c r="Q1489" i="1"/>
  <c r="R1489" i="1"/>
  <c r="S1489" i="1"/>
  <c r="T1489" i="1"/>
  <c r="U1489" i="1"/>
  <c r="V1489" i="1"/>
  <c r="W1489" i="1"/>
  <c r="X1489" i="1"/>
  <c r="Y1489" i="1"/>
  <c r="E1490" i="1"/>
  <c r="F1490" i="1"/>
  <c r="G1490" i="1"/>
  <c r="H1490" i="1"/>
  <c r="I1490" i="1"/>
  <c r="J1490" i="1"/>
  <c r="K1490" i="1"/>
  <c r="L1490" i="1"/>
  <c r="M1490" i="1"/>
  <c r="N1490" i="1"/>
  <c r="P1490" i="1"/>
  <c r="Q1490" i="1"/>
  <c r="R1490" i="1"/>
  <c r="S1490" i="1"/>
  <c r="T1490" i="1"/>
  <c r="U1490" i="1"/>
  <c r="V1490" i="1"/>
  <c r="W1490" i="1"/>
  <c r="X1490" i="1"/>
  <c r="Y1490" i="1"/>
  <c r="E1491" i="1"/>
  <c r="F1491" i="1"/>
  <c r="G1491" i="1"/>
  <c r="H1491" i="1"/>
  <c r="I1491" i="1"/>
  <c r="J1491" i="1"/>
  <c r="K1491" i="1"/>
  <c r="L1491" i="1"/>
  <c r="M1491" i="1"/>
  <c r="N1491" i="1"/>
  <c r="P1491" i="1"/>
  <c r="Q1491" i="1"/>
  <c r="R1491" i="1"/>
  <c r="S1491" i="1"/>
  <c r="T1491" i="1"/>
  <c r="U1491" i="1"/>
  <c r="V1491" i="1"/>
  <c r="W1491" i="1"/>
  <c r="X1491" i="1"/>
  <c r="Y1491" i="1"/>
  <c r="E1492" i="1"/>
  <c r="F1492" i="1"/>
  <c r="G1492" i="1"/>
  <c r="H1492" i="1"/>
  <c r="I1492" i="1"/>
  <c r="J1492" i="1"/>
  <c r="K1492" i="1"/>
  <c r="L1492" i="1"/>
  <c r="M1492" i="1"/>
  <c r="N1492" i="1"/>
  <c r="P1492" i="1"/>
  <c r="Q1492" i="1"/>
  <c r="R1492" i="1"/>
  <c r="S1492" i="1"/>
  <c r="T1492" i="1"/>
  <c r="U1492" i="1"/>
  <c r="V1492" i="1"/>
  <c r="W1492" i="1"/>
  <c r="X1492" i="1"/>
  <c r="Y1492" i="1"/>
  <c r="AA1492" i="1"/>
  <c r="E1493" i="1"/>
  <c r="F1493" i="1"/>
  <c r="G1493" i="1"/>
  <c r="H1493" i="1"/>
  <c r="I1493" i="1"/>
  <c r="J1493" i="1"/>
  <c r="K1493" i="1"/>
  <c r="L1493" i="1"/>
  <c r="M1493" i="1"/>
  <c r="N1493" i="1"/>
  <c r="P1493" i="1"/>
  <c r="Q1493" i="1"/>
  <c r="R1493" i="1"/>
  <c r="S1493" i="1"/>
  <c r="T1493" i="1"/>
  <c r="U1493" i="1"/>
  <c r="V1493" i="1"/>
  <c r="W1493" i="1"/>
  <c r="X1493" i="1"/>
  <c r="Y1493" i="1"/>
  <c r="E1494" i="1"/>
  <c r="F1494" i="1"/>
  <c r="G1494" i="1"/>
  <c r="H1494" i="1"/>
  <c r="I1494" i="1"/>
  <c r="J1494" i="1"/>
  <c r="K1494" i="1"/>
  <c r="L1494" i="1"/>
  <c r="M1494" i="1"/>
  <c r="N1494" i="1"/>
  <c r="P1494" i="1"/>
  <c r="Q1494" i="1"/>
  <c r="R1494" i="1"/>
  <c r="S1494" i="1"/>
  <c r="T1494" i="1"/>
  <c r="U1494" i="1"/>
  <c r="V1494" i="1"/>
  <c r="W1494" i="1"/>
  <c r="X1494" i="1"/>
  <c r="Y1494" i="1"/>
  <c r="E1495" i="1"/>
  <c r="F1495" i="1"/>
  <c r="G1495" i="1"/>
  <c r="H1495" i="1"/>
  <c r="I1495" i="1"/>
  <c r="J1495" i="1"/>
  <c r="K1495" i="1"/>
  <c r="L1495" i="1"/>
  <c r="M1495" i="1"/>
  <c r="N1495" i="1"/>
  <c r="P1495" i="1"/>
  <c r="Q1495" i="1"/>
  <c r="R1495" i="1"/>
  <c r="S1495" i="1"/>
  <c r="T1495" i="1"/>
  <c r="U1495" i="1"/>
  <c r="V1495" i="1"/>
  <c r="W1495" i="1"/>
  <c r="X1495" i="1"/>
  <c r="Y1495" i="1"/>
  <c r="E1496" i="1"/>
  <c r="F1496" i="1"/>
  <c r="G1496" i="1"/>
  <c r="H1496" i="1"/>
  <c r="I1496" i="1"/>
  <c r="J1496" i="1"/>
  <c r="K1496" i="1"/>
  <c r="L1496" i="1"/>
  <c r="M1496" i="1"/>
  <c r="N1496" i="1"/>
  <c r="P1496" i="1"/>
  <c r="Q1496" i="1"/>
  <c r="R1496" i="1"/>
  <c r="S1496" i="1"/>
  <c r="T1496" i="1"/>
  <c r="U1496" i="1"/>
  <c r="V1496" i="1"/>
  <c r="W1496" i="1"/>
  <c r="X1496" i="1"/>
  <c r="Y1496" i="1"/>
  <c r="E1497" i="1"/>
  <c r="F1497" i="1"/>
  <c r="G1497" i="1"/>
  <c r="H1497" i="1"/>
  <c r="I1497" i="1"/>
  <c r="J1497" i="1"/>
  <c r="K1497" i="1"/>
  <c r="L1497" i="1"/>
  <c r="M1497" i="1"/>
  <c r="N1497" i="1"/>
  <c r="P1497" i="1"/>
  <c r="Q1497" i="1"/>
  <c r="R1497" i="1"/>
  <c r="S1497" i="1"/>
  <c r="T1497" i="1"/>
  <c r="U1497" i="1"/>
  <c r="V1497" i="1"/>
  <c r="W1497" i="1"/>
  <c r="X1497" i="1"/>
  <c r="Y1497" i="1"/>
  <c r="E1498" i="1"/>
  <c r="F1498" i="1"/>
  <c r="G1498" i="1"/>
  <c r="H1498" i="1"/>
  <c r="I1498" i="1"/>
  <c r="J1498" i="1"/>
  <c r="K1498" i="1"/>
  <c r="L1498" i="1"/>
  <c r="M1498" i="1"/>
  <c r="N1498" i="1"/>
  <c r="P1498" i="1"/>
  <c r="Q1498" i="1"/>
  <c r="R1498" i="1"/>
  <c r="S1498" i="1"/>
  <c r="T1498" i="1"/>
  <c r="U1498" i="1"/>
  <c r="V1498" i="1"/>
  <c r="W1498" i="1"/>
  <c r="X1498" i="1"/>
  <c r="Y1498" i="1"/>
  <c r="E1499" i="1"/>
  <c r="F1499" i="1"/>
  <c r="G1499" i="1"/>
  <c r="H1499" i="1"/>
  <c r="I1499" i="1"/>
  <c r="J1499" i="1"/>
  <c r="K1499" i="1"/>
  <c r="L1499" i="1"/>
  <c r="M1499" i="1"/>
  <c r="N1499" i="1"/>
  <c r="P1499" i="1"/>
  <c r="Q1499" i="1"/>
  <c r="R1499" i="1"/>
  <c r="S1499" i="1"/>
  <c r="T1499" i="1"/>
  <c r="U1499" i="1"/>
  <c r="V1499" i="1"/>
  <c r="W1499" i="1"/>
  <c r="X1499" i="1"/>
  <c r="Y1499" i="1"/>
  <c r="E1500" i="1"/>
  <c r="F1500" i="1"/>
  <c r="G1500" i="1"/>
  <c r="H1500" i="1"/>
  <c r="I1500" i="1"/>
  <c r="J1500" i="1"/>
  <c r="K1500" i="1"/>
  <c r="L1500" i="1"/>
  <c r="M1500" i="1"/>
  <c r="N1500" i="1"/>
  <c r="P1500" i="1"/>
  <c r="Q1500" i="1"/>
  <c r="R1500" i="1"/>
  <c r="S1500" i="1"/>
  <c r="T1500" i="1"/>
  <c r="U1500" i="1"/>
  <c r="V1500" i="1"/>
  <c r="W1500" i="1"/>
  <c r="X1500" i="1"/>
  <c r="Y1500" i="1"/>
  <c r="E1501" i="1"/>
  <c r="F1501" i="1"/>
  <c r="G1501" i="1"/>
  <c r="H1501" i="1"/>
  <c r="I1501" i="1"/>
  <c r="J1501" i="1"/>
  <c r="K1501" i="1"/>
  <c r="L1501" i="1"/>
  <c r="M1501" i="1"/>
  <c r="N1501" i="1"/>
  <c r="P1501" i="1"/>
  <c r="Q1501" i="1"/>
  <c r="R1501" i="1"/>
  <c r="S1501" i="1"/>
  <c r="T1501" i="1"/>
  <c r="U1501" i="1"/>
  <c r="V1501" i="1"/>
  <c r="W1501" i="1"/>
  <c r="X1501" i="1"/>
  <c r="Y1501" i="1"/>
  <c r="E1502" i="1"/>
  <c r="F1502" i="1"/>
  <c r="G1502" i="1"/>
  <c r="H1502" i="1"/>
  <c r="I1502" i="1"/>
  <c r="J1502" i="1"/>
  <c r="K1502" i="1"/>
  <c r="L1502" i="1"/>
  <c r="M1502" i="1"/>
  <c r="N1502" i="1"/>
  <c r="P1502" i="1"/>
  <c r="Q1502" i="1"/>
  <c r="R1502" i="1"/>
  <c r="S1502" i="1"/>
  <c r="T1502" i="1"/>
  <c r="U1502" i="1"/>
  <c r="V1502" i="1"/>
  <c r="W1502" i="1"/>
  <c r="X1502" i="1"/>
  <c r="Y1502" i="1"/>
  <c r="AA1502" i="1"/>
  <c r="E1503" i="1"/>
  <c r="F1503" i="1"/>
  <c r="G1503" i="1"/>
  <c r="H1503" i="1"/>
  <c r="I1503" i="1"/>
  <c r="J1503" i="1"/>
  <c r="K1503" i="1"/>
  <c r="L1503" i="1"/>
  <c r="M1503" i="1"/>
  <c r="N1503" i="1"/>
  <c r="P1503" i="1"/>
  <c r="Q1503" i="1"/>
  <c r="R1503" i="1"/>
  <c r="S1503" i="1"/>
  <c r="T1503" i="1"/>
  <c r="U1503" i="1"/>
  <c r="V1503" i="1"/>
  <c r="W1503" i="1"/>
  <c r="X1503" i="1"/>
  <c r="Y1503" i="1"/>
  <c r="E1504" i="1"/>
  <c r="F1504" i="1"/>
  <c r="G1504" i="1"/>
  <c r="H1504" i="1"/>
  <c r="I1504" i="1"/>
  <c r="J1504" i="1"/>
  <c r="K1504" i="1"/>
  <c r="L1504" i="1"/>
  <c r="M1504" i="1"/>
  <c r="N1504" i="1"/>
  <c r="P1504" i="1"/>
  <c r="Q1504" i="1"/>
  <c r="R1504" i="1"/>
  <c r="S1504" i="1"/>
  <c r="T1504" i="1"/>
  <c r="U1504" i="1"/>
  <c r="V1504" i="1"/>
  <c r="W1504" i="1"/>
  <c r="X1504" i="1"/>
  <c r="Y1504" i="1"/>
  <c r="E1505" i="1"/>
  <c r="F1505" i="1"/>
  <c r="G1505" i="1"/>
  <c r="H1505" i="1"/>
  <c r="I1505" i="1"/>
  <c r="J1505" i="1"/>
  <c r="K1505" i="1"/>
  <c r="L1505" i="1"/>
  <c r="M1505" i="1"/>
  <c r="N1505" i="1"/>
  <c r="P1505" i="1"/>
  <c r="Q1505" i="1"/>
  <c r="R1505" i="1"/>
  <c r="S1505" i="1"/>
  <c r="T1505" i="1"/>
  <c r="U1505" i="1"/>
  <c r="V1505" i="1"/>
  <c r="W1505" i="1"/>
  <c r="X1505" i="1"/>
  <c r="Y1505" i="1"/>
  <c r="E1506" i="1"/>
  <c r="F1506" i="1"/>
  <c r="G1506" i="1"/>
  <c r="H1506" i="1"/>
  <c r="I1506" i="1"/>
  <c r="J1506" i="1"/>
  <c r="K1506" i="1"/>
  <c r="L1506" i="1"/>
  <c r="M1506" i="1"/>
  <c r="N1506" i="1"/>
  <c r="P1506" i="1"/>
  <c r="Q1506" i="1"/>
  <c r="R1506" i="1"/>
  <c r="S1506" i="1"/>
  <c r="T1506" i="1"/>
  <c r="U1506" i="1"/>
  <c r="V1506" i="1"/>
  <c r="W1506" i="1"/>
  <c r="X1506" i="1"/>
  <c r="Y1506" i="1"/>
  <c r="E1507" i="1"/>
  <c r="F1507" i="1"/>
  <c r="G1507" i="1"/>
  <c r="H1507" i="1"/>
  <c r="I1507" i="1"/>
  <c r="J1507" i="1"/>
  <c r="K1507" i="1"/>
  <c r="L1507" i="1"/>
  <c r="M1507" i="1"/>
  <c r="N1507" i="1"/>
  <c r="P1507" i="1"/>
  <c r="Q1507" i="1"/>
  <c r="R1507" i="1"/>
  <c r="S1507" i="1"/>
  <c r="T1507" i="1"/>
  <c r="U1507" i="1"/>
  <c r="V1507" i="1"/>
  <c r="W1507" i="1"/>
  <c r="X1507" i="1"/>
  <c r="Y1507" i="1"/>
  <c r="E1508" i="1"/>
  <c r="F1508" i="1"/>
  <c r="G1508" i="1"/>
  <c r="H1508" i="1"/>
  <c r="I1508" i="1"/>
  <c r="J1508" i="1"/>
  <c r="K1508" i="1"/>
  <c r="L1508" i="1"/>
  <c r="M1508" i="1"/>
  <c r="N1508" i="1"/>
  <c r="P1508" i="1"/>
  <c r="Q1508" i="1"/>
  <c r="R1508" i="1"/>
  <c r="S1508" i="1"/>
  <c r="T1508" i="1"/>
  <c r="U1508" i="1"/>
  <c r="V1508" i="1"/>
  <c r="W1508" i="1"/>
  <c r="X1508" i="1"/>
  <c r="Y1508" i="1"/>
  <c r="E1509" i="1"/>
  <c r="F1509" i="1"/>
  <c r="G1509" i="1"/>
  <c r="H1509" i="1"/>
  <c r="I1509" i="1"/>
  <c r="J1509" i="1"/>
  <c r="K1509" i="1"/>
  <c r="L1509" i="1"/>
  <c r="M1509" i="1"/>
  <c r="N1509" i="1"/>
  <c r="P1509" i="1"/>
  <c r="Q1509" i="1"/>
  <c r="R1509" i="1"/>
  <c r="S1509" i="1"/>
  <c r="T1509" i="1"/>
  <c r="U1509" i="1"/>
  <c r="V1509" i="1"/>
  <c r="W1509" i="1"/>
  <c r="X1509" i="1"/>
  <c r="Y1509" i="1"/>
  <c r="E1510" i="1"/>
  <c r="F1510" i="1"/>
  <c r="G1510" i="1"/>
  <c r="H1510" i="1"/>
  <c r="I1510" i="1"/>
  <c r="J1510" i="1"/>
  <c r="K1510" i="1"/>
  <c r="L1510" i="1"/>
  <c r="M1510" i="1"/>
  <c r="N1510" i="1"/>
  <c r="P1510" i="1"/>
  <c r="Q1510" i="1"/>
  <c r="R1510" i="1"/>
  <c r="S1510" i="1"/>
  <c r="T1510" i="1"/>
  <c r="U1510" i="1"/>
  <c r="V1510" i="1"/>
  <c r="W1510" i="1"/>
  <c r="X1510" i="1"/>
  <c r="Y1510" i="1"/>
  <c r="E1511" i="1"/>
  <c r="F1511" i="1"/>
  <c r="G1511" i="1"/>
  <c r="H1511" i="1"/>
  <c r="I1511" i="1"/>
  <c r="J1511" i="1"/>
  <c r="K1511" i="1"/>
  <c r="L1511" i="1"/>
  <c r="M1511" i="1"/>
  <c r="N1511" i="1"/>
  <c r="P1511" i="1"/>
  <c r="Q1511" i="1"/>
  <c r="R1511" i="1"/>
  <c r="S1511" i="1"/>
  <c r="T1511" i="1"/>
  <c r="U1511" i="1"/>
  <c r="V1511" i="1"/>
  <c r="W1511" i="1"/>
  <c r="X1511" i="1"/>
  <c r="Y1511" i="1"/>
  <c r="E1512" i="1"/>
  <c r="F1512" i="1"/>
  <c r="G1512" i="1"/>
  <c r="H1512" i="1"/>
  <c r="I1512" i="1"/>
  <c r="J1512" i="1"/>
  <c r="K1512" i="1"/>
  <c r="L1512" i="1"/>
  <c r="M1512" i="1"/>
  <c r="N1512" i="1"/>
  <c r="P1512" i="1"/>
  <c r="Q1512" i="1"/>
  <c r="R1512" i="1"/>
  <c r="S1512" i="1"/>
  <c r="T1512" i="1"/>
  <c r="U1512" i="1"/>
  <c r="V1512" i="1"/>
  <c r="W1512" i="1"/>
  <c r="X1512" i="1"/>
  <c r="Y1512" i="1"/>
  <c r="AA1512" i="1"/>
  <c r="E1513" i="1"/>
  <c r="F1513" i="1"/>
  <c r="G1513" i="1"/>
  <c r="H1513" i="1"/>
  <c r="I1513" i="1"/>
  <c r="J1513" i="1"/>
  <c r="K1513" i="1"/>
  <c r="L1513" i="1"/>
  <c r="M1513" i="1"/>
  <c r="N1513" i="1"/>
  <c r="P1513" i="1"/>
  <c r="Q1513" i="1"/>
  <c r="R1513" i="1"/>
  <c r="S1513" i="1"/>
  <c r="T1513" i="1"/>
  <c r="U1513" i="1"/>
  <c r="V1513" i="1"/>
  <c r="W1513" i="1"/>
  <c r="X1513" i="1"/>
  <c r="Y1513" i="1"/>
  <c r="E1514" i="1"/>
  <c r="F1514" i="1"/>
  <c r="G1514" i="1"/>
  <c r="H1514" i="1"/>
  <c r="I1514" i="1"/>
  <c r="J1514" i="1"/>
  <c r="K1514" i="1"/>
  <c r="L1514" i="1"/>
  <c r="M1514" i="1"/>
  <c r="N1514" i="1"/>
  <c r="P1514" i="1"/>
  <c r="Q1514" i="1"/>
  <c r="R1514" i="1"/>
  <c r="S1514" i="1"/>
  <c r="T1514" i="1"/>
  <c r="U1514" i="1"/>
  <c r="V1514" i="1"/>
  <c r="W1514" i="1"/>
  <c r="X1514" i="1"/>
  <c r="Y1514" i="1"/>
  <c r="E1515" i="1"/>
  <c r="F1515" i="1"/>
  <c r="G1515" i="1"/>
  <c r="H1515" i="1"/>
  <c r="I1515" i="1"/>
  <c r="J1515" i="1"/>
  <c r="K1515" i="1"/>
  <c r="L1515" i="1"/>
  <c r="M1515" i="1"/>
  <c r="N1515" i="1"/>
  <c r="P1515" i="1"/>
  <c r="Q1515" i="1"/>
  <c r="R1515" i="1"/>
  <c r="S1515" i="1"/>
  <c r="T1515" i="1"/>
  <c r="U1515" i="1"/>
  <c r="V1515" i="1"/>
  <c r="W1515" i="1"/>
  <c r="X1515" i="1"/>
  <c r="Y1515" i="1"/>
  <c r="E1516" i="1"/>
  <c r="F1516" i="1"/>
  <c r="G1516" i="1"/>
  <c r="H1516" i="1"/>
  <c r="I1516" i="1"/>
  <c r="J1516" i="1"/>
  <c r="K1516" i="1"/>
  <c r="L1516" i="1"/>
  <c r="M1516" i="1"/>
  <c r="N1516" i="1"/>
  <c r="P1516" i="1"/>
  <c r="Q1516" i="1"/>
  <c r="R1516" i="1"/>
  <c r="S1516" i="1"/>
  <c r="T1516" i="1"/>
  <c r="U1516" i="1"/>
  <c r="V1516" i="1"/>
  <c r="W1516" i="1"/>
  <c r="X1516" i="1"/>
  <c r="Y1516" i="1"/>
  <c r="E1517" i="1"/>
  <c r="F1517" i="1"/>
  <c r="G1517" i="1"/>
  <c r="H1517" i="1"/>
  <c r="I1517" i="1"/>
  <c r="J1517" i="1"/>
  <c r="K1517" i="1"/>
  <c r="L1517" i="1"/>
  <c r="M1517" i="1"/>
  <c r="N1517" i="1"/>
  <c r="P1517" i="1"/>
  <c r="Q1517" i="1"/>
  <c r="R1517" i="1"/>
  <c r="S1517" i="1"/>
  <c r="T1517" i="1"/>
  <c r="U1517" i="1"/>
  <c r="V1517" i="1"/>
  <c r="W1517" i="1"/>
  <c r="X1517" i="1"/>
  <c r="Y1517" i="1"/>
  <c r="E1518" i="1"/>
  <c r="F1518" i="1"/>
  <c r="G1518" i="1"/>
  <c r="H1518" i="1"/>
  <c r="I1518" i="1"/>
  <c r="J1518" i="1"/>
  <c r="K1518" i="1"/>
  <c r="L1518" i="1"/>
  <c r="M1518" i="1"/>
  <c r="N1518" i="1"/>
  <c r="P1518" i="1"/>
  <c r="Q1518" i="1"/>
  <c r="R1518" i="1"/>
  <c r="S1518" i="1"/>
  <c r="T1518" i="1"/>
  <c r="U1518" i="1"/>
  <c r="V1518" i="1"/>
  <c r="W1518" i="1"/>
  <c r="X1518" i="1"/>
  <c r="Y1518" i="1"/>
  <c r="E1519" i="1"/>
  <c r="F1519" i="1"/>
  <c r="G1519" i="1"/>
  <c r="H1519" i="1"/>
  <c r="I1519" i="1"/>
  <c r="J1519" i="1"/>
  <c r="K1519" i="1"/>
  <c r="L1519" i="1"/>
  <c r="M1519" i="1"/>
  <c r="N1519" i="1"/>
  <c r="P1519" i="1"/>
  <c r="Q1519" i="1"/>
  <c r="R1519" i="1"/>
  <c r="S1519" i="1"/>
  <c r="T1519" i="1"/>
  <c r="U1519" i="1"/>
  <c r="V1519" i="1"/>
  <c r="W1519" i="1"/>
  <c r="X1519" i="1"/>
  <c r="Y1519" i="1"/>
  <c r="E1520" i="1"/>
  <c r="F1520" i="1"/>
  <c r="G1520" i="1"/>
  <c r="H1520" i="1"/>
  <c r="I1520" i="1"/>
  <c r="J1520" i="1"/>
  <c r="K1520" i="1"/>
  <c r="L1520" i="1"/>
  <c r="M1520" i="1"/>
  <c r="N1520" i="1"/>
  <c r="P1520" i="1"/>
  <c r="Q1520" i="1"/>
  <c r="R1520" i="1"/>
  <c r="S1520" i="1"/>
  <c r="T1520" i="1"/>
  <c r="U1520" i="1"/>
  <c r="V1520" i="1"/>
  <c r="W1520" i="1"/>
  <c r="X1520" i="1"/>
  <c r="Y1520" i="1"/>
  <c r="E1521" i="1"/>
  <c r="F1521" i="1"/>
  <c r="G1521" i="1"/>
  <c r="H1521" i="1"/>
  <c r="I1521" i="1"/>
  <c r="J1521" i="1"/>
  <c r="K1521" i="1"/>
  <c r="L1521" i="1"/>
  <c r="M1521" i="1"/>
  <c r="N1521" i="1"/>
  <c r="P1521" i="1"/>
  <c r="Q1521" i="1"/>
  <c r="R1521" i="1"/>
  <c r="S1521" i="1"/>
  <c r="T1521" i="1"/>
  <c r="U1521" i="1"/>
  <c r="V1521" i="1"/>
  <c r="W1521" i="1"/>
  <c r="X1521" i="1"/>
  <c r="Y1521" i="1"/>
  <c r="E1522" i="1"/>
  <c r="F1522" i="1"/>
  <c r="G1522" i="1"/>
  <c r="H1522" i="1"/>
  <c r="I1522" i="1"/>
  <c r="J1522" i="1"/>
  <c r="K1522" i="1"/>
  <c r="L1522" i="1"/>
  <c r="M1522" i="1"/>
  <c r="N1522" i="1"/>
  <c r="P1522" i="1"/>
  <c r="Q1522" i="1"/>
  <c r="R1522" i="1"/>
  <c r="S1522" i="1"/>
  <c r="T1522" i="1"/>
  <c r="U1522" i="1"/>
  <c r="V1522" i="1"/>
  <c r="W1522" i="1"/>
  <c r="X1522" i="1"/>
  <c r="Y1522" i="1"/>
  <c r="AA1522" i="1"/>
  <c r="E1523" i="1"/>
  <c r="F1523" i="1"/>
  <c r="G1523" i="1"/>
  <c r="H1523" i="1"/>
  <c r="I1523" i="1"/>
  <c r="J1523" i="1"/>
  <c r="K1523" i="1"/>
  <c r="L1523" i="1"/>
  <c r="M1523" i="1"/>
  <c r="N1523" i="1"/>
  <c r="P1523" i="1"/>
  <c r="Q1523" i="1"/>
  <c r="R1523" i="1"/>
  <c r="S1523" i="1"/>
  <c r="T1523" i="1"/>
  <c r="U1523" i="1"/>
  <c r="V1523" i="1"/>
  <c r="W1523" i="1"/>
  <c r="X1523" i="1"/>
  <c r="Y1523" i="1"/>
  <c r="E1524" i="1"/>
  <c r="F1524" i="1"/>
  <c r="G1524" i="1"/>
  <c r="H1524" i="1"/>
  <c r="I1524" i="1"/>
  <c r="J1524" i="1"/>
  <c r="K1524" i="1"/>
  <c r="L1524" i="1"/>
  <c r="M1524" i="1"/>
  <c r="N1524" i="1"/>
  <c r="P1524" i="1"/>
  <c r="Q1524" i="1"/>
  <c r="R1524" i="1"/>
  <c r="S1524" i="1"/>
  <c r="T1524" i="1"/>
  <c r="U1524" i="1"/>
  <c r="V1524" i="1"/>
  <c r="W1524" i="1"/>
  <c r="X1524" i="1"/>
  <c r="Y1524" i="1"/>
  <c r="E1525" i="1"/>
  <c r="F1525" i="1"/>
  <c r="G1525" i="1"/>
  <c r="H1525" i="1"/>
  <c r="I1525" i="1"/>
  <c r="J1525" i="1"/>
  <c r="K1525" i="1"/>
  <c r="L1525" i="1"/>
  <c r="M1525" i="1"/>
  <c r="N1525" i="1"/>
  <c r="P1525" i="1"/>
  <c r="Q1525" i="1"/>
  <c r="R1525" i="1"/>
  <c r="S1525" i="1"/>
  <c r="T1525" i="1"/>
  <c r="U1525" i="1"/>
  <c r="V1525" i="1"/>
  <c r="W1525" i="1"/>
  <c r="X1525" i="1"/>
  <c r="Y1525" i="1"/>
  <c r="E1526" i="1"/>
  <c r="F1526" i="1"/>
  <c r="G1526" i="1"/>
  <c r="H1526" i="1"/>
  <c r="I1526" i="1"/>
  <c r="J1526" i="1"/>
  <c r="K1526" i="1"/>
  <c r="L1526" i="1"/>
  <c r="M1526" i="1"/>
  <c r="N1526" i="1"/>
  <c r="P1526" i="1"/>
  <c r="Q1526" i="1"/>
  <c r="R1526" i="1"/>
  <c r="S1526" i="1"/>
  <c r="T1526" i="1"/>
  <c r="U1526" i="1"/>
  <c r="V1526" i="1"/>
  <c r="W1526" i="1"/>
  <c r="X1526" i="1"/>
  <c r="Y1526" i="1"/>
  <c r="E1527" i="1"/>
  <c r="F1527" i="1"/>
  <c r="G1527" i="1"/>
  <c r="H1527" i="1"/>
  <c r="I1527" i="1"/>
  <c r="J1527" i="1"/>
  <c r="K1527" i="1"/>
  <c r="L1527" i="1"/>
  <c r="M1527" i="1"/>
  <c r="N1527" i="1"/>
  <c r="P1527" i="1"/>
  <c r="Q1527" i="1"/>
  <c r="R1527" i="1"/>
  <c r="S1527" i="1"/>
  <c r="T1527" i="1"/>
  <c r="U1527" i="1"/>
  <c r="V1527" i="1"/>
  <c r="W1527" i="1"/>
  <c r="X1527" i="1"/>
  <c r="Y1527" i="1"/>
  <c r="E1528" i="1"/>
  <c r="F1528" i="1"/>
  <c r="G1528" i="1"/>
  <c r="H1528" i="1"/>
  <c r="I1528" i="1"/>
  <c r="J1528" i="1"/>
  <c r="K1528" i="1"/>
  <c r="L1528" i="1"/>
  <c r="M1528" i="1"/>
  <c r="N1528" i="1"/>
  <c r="P1528" i="1"/>
  <c r="Q1528" i="1"/>
  <c r="R1528" i="1"/>
  <c r="S1528" i="1"/>
  <c r="T1528" i="1"/>
  <c r="U1528" i="1"/>
  <c r="V1528" i="1"/>
  <c r="W1528" i="1"/>
  <c r="X1528" i="1"/>
  <c r="Y1528" i="1"/>
  <c r="E1529" i="1"/>
  <c r="F1529" i="1"/>
  <c r="G1529" i="1"/>
  <c r="H1529" i="1"/>
  <c r="I1529" i="1"/>
  <c r="J1529" i="1"/>
  <c r="K1529" i="1"/>
  <c r="L1529" i="1"/>
  <c r="M1529" i="1"/>
  <c r="N1529" i="1"/>
  <c r="P1529" i="1"/>
  <c r="Q1529" i="1"/>
  <c r="R1529" i="1"/>
  <c r="S1529" i="1"/>
  <c r="T1529" i="1"/>
  <c r="U1529" i="1"/>
  <c r="V1529" i="1"/>
  <c r="W1529" i="1"/>
  <c r="X1529" i="1"/>
  <c r="Y1529" i="1"/>
  <c r="E1530" i="1"/>
  <c r="F1530" i="1"/>
  <c r="G1530" i="1"/>
  <c r="H1530" i="1"/>
  <c r="I1530" i="1"/>
  <c r="J1530" i="1"/>
  <c r="K1530" i="1"/>
  <c r="L1530" i="1"/>
  <c r="M1530" i="1"/>
  <c r="N1530" i="1"/>
  <c r="P1530" i="1"/>
  <c r="Q1530" i="1"/>
  <c r="R1530" i="1"/>
  <c r="S1530" i="1"/>
  <c r="T1530" i="1"/>
  <c r="U1530" i="1"/>
  <c r="V1530" i="1"/>
  <c r="W1530" i="1"/>
  <c r="X1530" i="1"/>
  <c r="Y1530" i="1"/>
  <c r="E1531" i="1"/>
  <c r="F1531" i="1"/>
  <c r="G1531" i="1"/>
  <c r="H1531" i="1"/>
  <c r="I1531" i="1"/>
  <c r="J1531" i="1"/>
  <c r="K1531" i="1"/>
  <c r="L1531" i="1"/>
  <c r="M1531" i="1"/>
  <c r="N1531" i="1"/>
  <c r="P1531" i="1"/>
  <c r="Q1531" i="1"/>
  <c r="R1531" i="1"/>
  <c r="S1531" i="1"/>
  <c r="T1531" i="1"/>
  <c r="U1531" i="1"/>
  <c r="V1531" i="1"/>
  <c r="W1531" i="1"/>
  <c r="X1531" i="1"/>
  <c r="Y1531" i="1"/>
  <c r="E1532" i="1"/>
  <c r="F1532" i="1"/>
  <c r="G1532" i="1"/>
  <c r="H1532" i="1"/>
  <c r="I1532" i="1"/>
  <c r="J1532" i="1"/>
  <c r="K1532" i="1"/>
  <c r="L1532" i="1"/>
  <c r="M1532" i="1"/>
  <c r="N1532" i="1"/>
  <c r="P1532" i="1"/>
  <c r="Q1532" i="1"/>
  <c r="R1532" i="1"/>
  <c r="S1532" i="1"/>
  <c r="T1532" i="1"/>
  <c r="U1532" i="1"/>
  <c r="V1532" i="1"/>
  <c r="W1532" i="1"/>
  <c r="X1532" i="1"/>
  <c r="Y1532" i="1"/>
  <c r="AA1532" i="1"/>
  <c r="E1533" i="1"/>
  <c r="F1533" i="1"/>
  <c r="G1533" i="1"/>
  <c r="H1533" i="1"/>
  <c r="I1533" i="1"/>
  <c r="J1533" i="1"/>
  <c r="K1533" i="1"/>
  <c r="L1533" i="1"/>
  <c r="M1533" i="1"/>
  <c r="N1533" i="1"/>
  <c r="P1533" i="1"/>
  <c r="Q1533" i="1"/>
  <c r="R1533" i="1"/>
  <c r="S1533" i="1"/>
  <c r="T1533" i="1"/>
  <c r="U1533" i="1"/>
  <c r="V1533" i="1"/>
  <c r="W1533" i="1"/>
  <c r="X1533" i="1"/>
  <c r="Y1533" i="1"/>
  <c r="E1534" i="1"/>
  <c r="F1534" i="1"/>
  <c r="G1534" i="1"/>
  <c r="H1534" i="1"/>
  <c r="I1534" i="1"/>
  <c r="J1534" i="1"/>
  <c r="K1534" i="1"/>
  <c r="L1534" i="1"/>
  <c r="M1534" i="1"/>
  <c r="N1534" i="1"/>
  <c r="P1534" i="1"/>
  <c r="Q1534" i="1"/>
  <c r="R1534" i="1"/>
  <c r="S1534" i="1"/>
  <c r="T1534" i="1"/>
  <c r="U1534" i="1"/>
  <c r="V1534" i="1"/>
  <c r="W1534" i="1"/>
  <c r="X1534" i="1"/>
  <c r="Y1534" i="1"/>
  <c r="E1535" i="1"/>
  <c r="F1535" i="1"/>
  <c r="G1535" i="1"/>
  <c r="H1535" i="1"/>
  <c r="I1535" i="1"/>
  <c r="J1535" i="1"/>
  <c r="K1535" i="1"/>
  <c r="L1535" i="1"/>
  <c r="M1535" i="1"/>
  <c r="N1535" i="1"/>
  <c r="P1535" i="1"/>
  <c r="Q1535" i="1"/>
  <c r="R1535" i="1"/>
  <c r="S1535" i="1"/>
  <c r="T1535" i="1"/>
  <c r="U1535" i="1"/>
  <c r="V1535" i="1"/>
  <c r="W1535" i="1"/>
  <c r="X1535" i="1"/>
  <c r="Y1535" i="1"/>
  <c r="E1536" i="1"/>
  <c r="F1536" i="1"/>
  <c r="G1536" i="1"/>
  <c r="H1536" i="1"/>
  <c r="I1536" i="1"/>
  <c r="J1536" i="1"/>
  <c r="K1536" i="1"/>
  <c r="L1536" i="1"/>
  <c r="M1536" i="1"/>
  <c r="N1536" i="1"/>
  <c r="P1536" i="1"/>
  <c r="Q1536" i="1"/>
  <c r="R1536" i="1"/>
  <c r="S1536" i="1"/>
  <c r="T1536" i="1"/>
  <c r="U1536" i="1"/>
  <c r="V1536" i="1"/>
  <c r="W1536" i="1"/>
  <c r="X1536" i="1"/>
  <c r="Y1536" i="1"/>
  <c r="E1537" i="1"/>
  <c r="F1537" i="1"/>
  <c r="G1537" i="1"/>
  <c r="H1537" i="1"/>
  <c r="I1537" i="1"/>
  <c r="J1537" i="1"/>
  <c r="K1537" i="1"/>
  <c r="L1537" i="1"/>
  <c r="M1537" i="1"/>
  <c r="N1537" i="1"/>
  <c r="P1537" i="1"/>
  <c r="Q1537" i="1"/>
  <c r="R1537" i="1"/>
  <c r="S1537" i="1"/>
  <c r="T1537" i="1"/>
  <c r="U1537" i="1"/>
  <c r="V1537" i="1"/>
  <c r="W1537" i="1"/>
  <c r="X1537" i="1"/>
  <c r="Y1537" i="1"/>
  <c r="E1538" i="1"/>
  <c r="F1538" i="1"/>
  <c r="G1538" i="1"/>
  <c r="H1538" i="1"/>
  <c r="I1538" i="1"/>
  <c r="J1538" i="1"/>
  <c r="K1538" i="1"/>
  <c r="L1538" i="1"/>
  <c r="M1538" i="1"/>
  <c r="N1538" i="1"/>
  <c r="P1538" i="1"/>
  <c r="Q1538" i="1"/>
  <c r="R1538" i="1"/>
  <c r="S1538" i="1"/>
  <c r="T1538" i="1"/>
  <c r="U1538" i="1"/>
  <c r="V1538" i="1"/>
  <c r="W1538" i="1"/>
  <c r="X1538" i="1"/>
  <c r="Y1538" i="1"/>
  <c r="E1539" i="1"/>
  <c r="F1539" i="1"/>
  <c r="G1539" i="1"/>
  <c r="H1539" i="1"/>
  <c r="I1539" i="1"/>
  <c r="J1539" i="1"/>
  <c r="K1539" i="1"/>
  <c r="L1539" i="1"/>
  <c r="M1539" i="1"/>
  <c r="N1539" i="1"/>
  <c r="P1539" i="1"/>
  <c r="Q1539" i="1"/>
  <c r="R1539" i="1"/>
  <c r="S1539" i="1"/>
  <c r="T1539" i="1"/>
  <c r="U1539" i="1"/>
  <c r="V1539" i="1"/>
  <c r="W1539" i="1"/>
  <c r="X1539" i="1"/>
  <c r="Y1539" i="1"/>
  <c r="E1540" i="1"/>
  <c r="F1540" i="1"/>
  <c r="G1540" i="1"/>
  <c r="H1540" i="1"/>
  <c r="I1540" i="1"/>
  <c r="J1540" i="1"/>
  <c r="K1540" i="1"/>
  <c r="L1540" i="1"/>
  <c r="M1540" i="1"/>
  <c r="N1540" i="1"/>
  <c r="P1540" i="1"/>
  <c r="Q1540" i="1"/>
  <c r="R1540" i="1"/>
  <c r="S1540" i="1"/>
  <c r="T1540" i="1"/>
  <c r="U1540" i="1"/>
  <c r="V1540" i="1"/>
  <c r="W1540" i="1"/>
  <c r="X1540" i="1"/>
  <c r="Y1540" i="1"/>
  <c r="E1541" i="1"/>
  <c r="F1541" i="1"/>
  <c r="G1541" i="1"/>
  <c r="H1541" i="1"/>
  <c r="I1541" i="1"/>
  <c r="J1541" i="1"/>
  <c r="K1541" i="1"/>
  <c r="L1541" i="1"/>
  <c r="M1541" i="1"/>
  <c r="N1541" i="1"/>
  <c r="P1541" i="1"/>
  <c r="Q1541" i="1"/>
  <c r="R1541" i="1"/>
  <c r="S1541" i="1"/>
  <c r="T1541" i="1"/>
  <c r="U1541" i="1"/>
  <c r="V1541" i="1"/>
  <c r="W1541" i="1"/>
  <c r="X1541" i="1"/>
  <c r="Y1541" i="1"/>
  <c r="E1542" i="1"/>
  <c r="F1542" i="1"/>
  <c r="G1542" i="1"/>
  <c r="H1542" i="1"/>
  <c r="I1542" i="1"/>
  <c r="J1542" i="1"/>
  <c r="K1542" i="1"/>
  <c r="L1542" i="1"/>
  <c r="M1542" i="1"/>
  <c r="N1542" i="1"/>
  <c r="P1542" i="1"/>
  <c r="Q1542" i="1"/>
  <c r="R1542" i="1"/>
  <c r="S1542" i="1"/>
  <c r="T1542" i="1"/>
  <c r="U1542" i="1"/>
  <c r="V1542" i="1"/>
  <c r="W1542" i="1"/>
  <c r="X1542" i="1"/>
  <c r="Y1542" i="1"/>
  <c r="AA1542" i="1"/>
  <c r="E1543" i="1"/>
  <c r="F1543" i="1"/>
  <c r="G1543" i="1"/>
  <c r="H1543" i="1"/>
  <c r="I1543" i="1"/>
  <c r="J1543" i="1"/>
  <c r="K1543" i="1"/>
  <c r="L1543" i="1"/>
  <c r="M1543" i="1"/>
  <c r="N1543" i="1"/>
  <c r="P1543" i="1"/>
  <c r="Q1543" i="1"/>
  <c r="R1543" i="1"/>
  <c r="S1543" i="1"/>
  <c r="T1543" i="1"/>
  <c r="U1543" i="1"/>
  <c r="V1543" i="1"/>
  <c r="W1543" i="1"/>
  <c r="X1543" i="1"/>
  <c r="Y1543" i="1"/>
  <c r="E1544" i="1"/>
  <c r="F1544" i="1"/>
  <c r="G1544" i="1"/>
  <c r="H1544" i="1"/>
  <c r="I1544" i="1"/>
  <c r="J1544" i="1"/>
  <c r="K1544" i="1"/>
  <c r="L1544" i="1"/>
  <c r="M1544" i="1"/>
  <c r="N1544" i="1"/>
  <c r="P1544" i="1"/>
  <c r="Q1544" i="1"/>
  <c r="R1544" i="1"/>
  <c r="S1544" i="1"/>
  <c r="T1544" i="1"/>
  <c r="U1544" i="1"/>
  <c r="V1544" i="1"/>
  <c r="W1544" i="1"/>
  <c r="X1544" i="1"/>
  <c r="Y1544" i="1"/>
  <c r="E1545" i="1"/>
  <c r="F1545" i="1"/>
  <c r="G1545" i="1"/>
  <c r="H1545" i="1"/>
  <c r="I1545" i="1"/>
  <c r="J1545" i="1"/>
  <c r="K1545" i="1"/>
  <c r="L1545" i="1"/>
  <c r="M1545" i="1"/>
  <c r="N1545" i="1"/>
  <c r="P1545" i="1"/>
  <c r="Q1545" i="1"/>
  <c r="R1545" i="1"/>
  <c r="S1545" i="1"/>
  <c r="T1545" i="1"/>
  <c r="U1545" i="1"/>
  <c r="V1545" i="1"/>
  <c r="W1545" i="1"/>
  <c r="X1545" i="1"/>
  <c r="Y1545" i="1"/>
  <c r="E1546" i="1"/>
  <c r="F1546" i="1"/>
  <c r="G1546" i="1"/>
  <c r="H1546" i="1"/>
  <c r="I1546" i="1"/>
  <c r="J1546" i="1"/>
  <c r="K1546" i="1"/>
  <c r="L1546" i="1"/>
  <c r="M1546" i="1"/>
  <c r="N1546" i="1"/>
  <c r="P1546" i="1"/>
  <c r="Q1546" i="1"/>
  <c r="R1546" i="1"/>
  <c r="S1546" i="1"/>
  <c r="T1546" i="1"/>
  <c r="U1546" i="1"/>
  <c r="V1546" i="1"/>
  <c r="W1546" i="1"/>
  <c r="X1546" i="1"/>
  <c r="Y1546" i="1"/>
  <c r="E1547" i="1"/>
  <c r="F1547" i="1"/>
  <c r="G1547" i="1"/>
  <c r="H1547" i="1"/>
  <c r="I1547" i="1"/>
  <c r="J1547" i="1"/>
  <c r="K1547" i="1"/>
  <c r="L1547" i="1"/>
  <c r="M1547" i="1"/>
  <c r="N1547" i="1"/>
  <c r="P1547" i="1"/>
  <c r="Q1547" i="1"/>
  <c r="R1547" i="1"/>
  <c r="S1547" i="1"/>
  <c r="T1547" i="1"/>
  <c r="U1547" i="1"/>
  <c r="V1547" i="1"/>
  <c r="W1547" i="1"/>
  <c r="X1547" i="1"/>
  <c r="Y1547" i="1"/>
  <c r="E1548" i="1"/>
  <c r="F1548" i="1"/>
  <c r="G1548" i="1"/>
  <c r="H1548" i="1"/>
  <c r="I1548" i="1"/>
  <c r="J1548" i="1"/>
  <c r="K1548" i="1"/>
  <c r="L1548" i="1"/>
  <c r="M1548" i="1"/>
  <c r="N1548" i="1"/>
  <c r="P1548" i="1"/>
  <c r="Q1548" i="1"/>
  <c r="R1548" i="1"/>
  <c r="S1548" i="1"/>
  <c r="T1548" i="1"/>
  <c r="U1548" i="1"/>
  <c r="V1548" i="1"/>
  <c r="W1548" i="1"/>
  <c r="X1548" i="1"/>
  <c r="Y1548" i="1"/>
  <c r="E1549" i="1"/>
  <c r="F1549" i="1"/>
  <c r="G1549" i="1"/>
  <c r="H1549" i="1"/>
  <c r="I1549" i="1"/>
  <c r="J1549" i="1"/>
  <c r="K1549" i="1"/>
  <c r="L1549" i="1"/>
  <c r="M1549" i="1"/>
  <c r="N1549" i="1"/>
  <c r="P1549" i="1"/>
  <c r="Q1549" i="1"/>
  <c r="R1549" i="1"/>
  <c r="S1549" i="1"/>
  <c r="T1549" i="1"/>
  <c r="U1549" i="1"/>
  <c r="V1549" i="1"/>
  <c r="W1549" i="1"/>
  <c r="X1549" i="1"/>
  <c r="Y1549" i="1"/>
  <c r="E1550" i="1"/>
  <c r="F1550" i="1"/>
  <c r="G1550" i="1"/>
  <c r="H1550" i="1"/>
  <c r="I1550" i="1"/>
  <c r="J1550" i="1"/>
  <c r="K1550" i="1"/>
  <c r="L1550" i="1"/>
  <c r="M1550" i="1"/>
  <c r="N1550" i="1"/>
  <c r="P1550" i="1"/>
  <c r="Q1550" i="1"/>
  <c r="R1550" i="1"/>
  <c r="S1550" i="1"/>
  <c r="T1550" i="1"/>
  <c r="U1550" i="1"/>
  <c r="V1550" i="1"/>
  <c r="W1550" i="1"/>
  <c r="X1550" i="1"/>
  <c r="Y1550" i="1"/>
  <c r="E1551" i="1"/>
  <c r="F1551" i="1"/>
  <c r="G1551" i="1"/>
  <c r="H1551" i="1"/>
  <c r="I1551" i="1"/>
  <c r="J1551" i="1"/>
  <c r="K1551" i="1"/>
  <c r="L1551" i="1"/>
  <c r="M1551" i="1"/>
  <c r="N1551" i="1"/>
  <c r="P1551" i="1"/>
  <c r="Q1551" i="1"/>
  <c r="R1551" i="1"/>
  <c r="S1551" i="1"/>
  <c r="T1551" i="1"/>
  <c r="U1551" i="1"/>
  <c r="V1551" i="1"/>
  <c r="W1551" i="1"/>
  <c r="X1551" i="1"/>
  <c r="Y1551" i="1"/>
  <c r="E1552" i="1"/>
  <c r="F1552" i="1"/>
  <c r="G1552" i="1"/>
  <c r="H1552" i="1"/>
  <c r="I1552" i="1"/>
  <c r="J1552" i="1"/>
  <c r="K1552" i="1"/>
  <c r="L1552" i="1"/>
  <c r="M1552" i="1"/>
  <c r="N1552" i="1"/>
  <c r="P1552" i="1"/>
  <c r="Q1552" i="1"/>
  <c r="R1552" i="1"/>
  <c r="S1552" i="1"/>
  <c r="T1552" i="1"/>
  <c r="U1552" i="1"/>
  <c r="V1552" i="1"/>
  <c r="W1552" i="1"/>
  <c r="X1552" i="1"/>
  <c r="Y1552" i="1"/>
  <c r="AA1552" i="1"/>
  <c r="E1553" i="1"/>
  <c r="F1553" i="1"/>
  <c r="G1553" i="1"/>
  <c r="H1553" i="1"/>
  <c r="I1553" i="1"/>
  <c r="J1553" i="1"/>
  <c r="K1553" i="1"/>
  <c r="L1553" i="1"/>
  <c r="M1553" i="1"/>
  <c r="N1553" i="1"/>
  <c r="P1553" i="1"/>
  <c r="Q1553" i="1"/>
  <c r="R1553" i="1"/>
  <c r="S1553" i="1"/>
  <c r="T1553" i="1"/>
  <c r="U1553" i="1"/>
  <c r="V1553" i="1"/>
  <c r="W1553" i="1"/>
  <c r="X1553" i="1"/>
  <c r="Y1553" i="1"/>
  <c r="E1554" i="1"/>
  <c r="F1554" i="1"/>
  <c r="G1554" i="1"/>
  <c r="H1554" i="1"/>
  <c r="I1554" i="1"/>
  <c r="J1554" i="1"/>
  <c r="K1554" i="1"/>
  <c r="L1554" i="1"/>
  <c r="M1554" i="1"/>
  <c r="N1554" i="1"/>
  <c r="P1554" i="1"/>
  <c r="Q1554" i="1"/>
  <c r="R1554" i="1"/>
  <c r="S1554" i="1"/>
  <c r="T1554" i="1"/>
  <c r="U1554" i="1"/>
  <c r="V1554" i="1"/>
  <c r="W1554" i="1"/>
  <c r="X1554" i="1"/>
  <c r="Y1554" i="1"/>
  <c r="E1555" i="1"/>
  <c r="F1555" i="1"/>
  <c r="G1555" i="1"/>
  <c r="H1555" i="1"/>
  <c r="I1555" i="1"/>
  <c r="J1555" i="1"/>
  <c r="K1555" i="1"/>
  <c r="L1555" i="1"/>
  <c r="M1555" i="1"/>
  <c r="N1555" i="1"/>
  <c r="P1555" i="1"/>
  <c r="Q1555" i="1"/>
  <c r="R1555" i="1"/>
  <c r="S1555" i="1"/>
  <c r="T1555" i="1"/>
  <c r="U1555" i="1"/>
  <c r="V1555" i="1"/>
  <c r="W1555" i="1"/>
  <c r="X1555" i="1"/>
  <c r="Y1555" i="1"/>
  <c r="E1556" i="1"/>
  <c r="F1556" i="1"/>
  <c r="G1556" i="1"/>
  <c r="H1556" i="1"/>
  <c r="I1556" i="1"/>
  <c r="J1556" i="1"/>
  <c r="K1556" i="1"/>
  <c r="L1556" i="1"/>
  <c r="M1556" i="1"/>
  <c r="N1556" i="1"/>
  <c r="P1556" i="1"/>
  <c r="Q1556" i="1"/>
  <c r="R1556" i="1"/>
  <c r="S1556" i="1"/>
  <c r="T1556" i="1"/>
  <c r="U1556" i="1"/>
  <c r="V1556" i="1"/>
  <c r="W1556" i="1"/>
  <c r="X1556" i="1"/>
  <c r="Y1556" i="1"/>
  <c r="E1557" i="1"/>
  <c r="F1557" i="1"/>
  <c r="G1557" i="1"/>
  <c r="H1557" i="1"/>
  <c r="I1557" i="1"/>
  <c r="J1557" i="1"/>
  <c r="K1557" i="1"/>
  <c r="L1557" i="1"/>
  <c r="M1557" i="1"/>
  <c r="N1557" i="1"/>
  <c r="P1557" i="1"/>
  <c r="Q1557" i="1"/>
  <c r="R1557" i="1"/>
  <c r="S1557" i="1"/>
  <c r="T1557" i="1"/>
  <c r="U1557" i="1"/>
  <c r="V1557" i="1"/>
  <c r="W1557" i="1"/>
  <c r="X1557" i="1"/>
  <c r="Y1557" i="1"/>
  <c r="E1558" i="1"/>
  <c r="F1558" i="1"/>
  <c r="G1558" i="1"/>
  <c r="H1558" i="1"/>
  <c r="I1558" i="1"/>
  <c r="J1558" i="1"/>
  <c r="K1558" i="1"/>
  <c r="L1558" i="1"/>
  <c r="M1558" i="1"/>
  <c r="N1558" i="1"/>
  <c r="P1558" i="1"/>
  <c r="Q1558" i="1"/>
  <c r="R1558" i="1"/>
  <c r="S1558" i="1"/>
  <c r="T1558" i="1"/>
  <c r="U1558" i="1"/>
  <c r="V1558" i="1"/>
  <c r="W1558" i="1"/>
  <c r="X1558" i="1"/>
  <c r="Y1558" i="1"/>
  <c r="E1559" i="1"/>
  <c r="F1559" i="1"/>
  <c r="G1559" i="1"/>
  <c r="H1559" i="1"/>
  <c r="I1559" i="1"/>
  <c r="J1559" i="1"/>
  <c r="K1559" i="1"/>
  <c r="L1559" i="1"/>
  <c r="M1559" i="1"/>
  <c r="N1559" i="1"/>
  <c r="P1559" i="1"/>
  <c r="Q1559" i="1"/>
  <c r="R1559" i="1"/>
  <c r="S1559" i="1"/>
  <c r="T1559" i="1"/>
  <c r="U1559" i="1"/>
  <c r="V1559" i="1"/>
  <c r="W1559" i="1"/>
  <c r="X1559" i="1"/>
  <c r="Y1559" i="1"/>
  <c r="E1560" i="1"/>
  <c r="F1560" i="1"/>
  <c r="G1560" i="1"/>
  <c r="H1560" i="1"/>
  <c r="I1560" i="1"/>
  <c r="J1560" i="1"/>
  <c r="K1560" i="1"/>
  <c r="L1560" i="1"/>
  <c r="M1560" i="1"/>
  <c r="N1560" i="1"/>
  <c r="P1560" i="1"/>
  <c r="Q1560" i="1"/>
  <c r="R1560" i="1"/>
  <c r="S1560" i="1"/>
  <c r="T1560" i="1"/>
  <c r="U1560" i="1"/>
  <c r="V1560" i="1"/>
  <c r="W1560" i="1"/>
  <c r="X1560" i="1"/>
  <c r="Y1560" i="1"/>
  <c r="E1561" i="1"/>
  <c r="F1561" i="1"/>
  <c r="G1561" i="1"/>
  <c r="H1561" i="1"/>
  <c r="I1561" i="1"/>
  <c r="J1561" i="1"/>
  <c r="K1561" i="1"/>
  <c r="L1561" i="1"/>
  <c r="M1561" i="1"/>
  <c r="N1561" i="1"/>
  <c r="P1561" i="1"/>
  <c r="Q1561" i="1"/>
  <c r="R1561" i="1"/>
  <c r="S1561" i="1"/>
  <c r="T1561" i="1"/>
  <c r="U1561" i="1"/>
  <c r="V1561" i="1"/>
  <c r="W1561" i="1"/>
  <c r="X1561" i="1"/>
  <c r="Y1561" i="1"/>
  <c r="E1562" i="1"/>
  <c r="F1562" i="1"/>
  <c r="G1562" i="1"/>
  <c r="H1562" i="1"/>
  <c r="I1562" i="1"/>
  <c r="J1562" i="1"/>
  <c r="K1562" i="1"/>
  <c r="L1562" i="1"/>
  <c r="M1562" i="1"/>
  <c r="N1562" i="1"/>
  <c r="P1562" i="1"/>
  <c r="Q1562" i="1"/>
  <c r="R1562" i="1"/>
  <c r="S1562" i="1"/>
  <c r="T1562" i="1"/>
  <c r="U1562" i="1"/>
  <c r="V1562" i="1"/>
  <c r="W1562" i="1"/>
  <c r="X1562" i="1"/>
  <c r="Y1562" i="1"/>
  <c r="AA1562" i="1"/>
  <c r="E1563" i="1"/>
  <c r="F1563" i="1"/>
  <c r="G1563" i="1"/>
  <c r="H1563" i="1"/>
  <c r="I1563" i="1"/>
  <c r="J1563" i="1"/>
  <c r="K1563" i="1"/>
  <c r="L1563" i="1"/>
  <c r="M1563" i="1"/>
  <c r="N1563" i="1"/>
  <c r="P1563" i="1"/>
  <c r="Q1563" i="1"/>
  <c r="R1563" i="1"/>
  <c r="S1563" i="1"/>
  <c r="T1563" i="1"/>
  <c r="U1563" i="1"/>
  <c r="V1563" i="1"/>
  <c r="W1563" i="1"/>
  <c r="X1563" i="1"/>
  <c r="Y1563" i="1"/>
  <c r="E1564" i="1"/>
  <c r="F1564" i="1"/>
  <c r="G1564" i="1"/>
  <c r="H1564" i="1"/>
  <c r="I1564" i="1"/>
  <c r="J1564" i="1"/>
  <c r="K1564" i="1"/>
  <c r="L1564" i="1"/>
  <c r="M1564" i="1"/>
  <c r="N1564" i="1"/>
  <c r="P1564" i="1"/>
  <c r="Q1564" i="1"/>
  <c r="R1564" i="1"/>
  <c r="S1564" i="1"/>
  <c r="T1564" i="1"/>
  <c r="U1564" i="1"/>
  <c r="V1564" i="1"/>
  <c r="W1564" i="1"/>
  <c r="X1564" i="1"/>
  <c r="Y1564" i="1"/>
  <c r="E1565" i="1"/>
  <c r="F1565" i="1"/>
  <c r="G1565" i="1"/>
  <c r="H1565" i="1"/>
  <c r="I1565" i="1"/>
  <c r="J1565" i="1"/>
  <c r="K1565" i="1"/>
  <c r="L1565" i="1"/>
  <c r="M1565" i="1"/>
  <c r="N1565" i="1"/>
  <c r="P1565" i="1"/>
  <c r="Q1565" i="1"/>
  <c r="R1565" i="1"/>
  <c r="S1565" i="1"/>
  <c r="T1565" i="1"/>
  <c r="U1565" i="1"/>
  <c r="V1565" i="1"/>
  <c r="W1565" i="1"/>
  <c r="X1565" i="1"/>
  <c r="Y1565" i="1"/>
  <c r="E1566" i="1"/>
  <c r="F1566" i="1"/>
  <c r="G1566" i="1"/>
  <c r="H1566" i="1"/>
  <c r="I1566" i="1"/>
  <c r="J1566" i="1"/>
  <c r="K1566" i="1"/>
  <c r="L1566" i="1"/>
  <c r="M1566" i="1"/>
  <c r="N1566" i="1"/>
  <c r="P1566" i="1"/>
  <c r="Q1566" i="1"/>
  <c r="R1566" i="1"/>
  <c r="S1566" i="1"/>
  <c r="T1566" i="1"/>
  <c r="U1566" i="1"/>
  <c r="V1566" i="1"/>
  <c r="W1566" i="1"/>
  <c r="X1566" i="1"/>
  <c r="Y1566" i="1"/>
  <c r="E1567" i="1"/>
  <c r="F1567" i="1"/>
  <c r="G1567" i="1"/>
  <c r="H1567" i="1"/>
  <c r="I1567" i="1"/>
  <c r="J1567" i="1"/>
  <c r="K1567" i="1"/>
  <c r="L1567" i="1"/>
  <c r="M1567" i="1"/>
  <c r="N1567" i="1"/>
  <c r="P1567" i="1"/>
  <c r="Q1567" i="1"/>
  <c r="R1567" i="1"/>
  <c r="S1567" i="1"/>
  <c r="T1567" i="1"/>
  <c r="U1567" i="1"/>
  <c r="V1567" i="1"/>
  <c r="W1567" i="1"/>
  <c r="X1567" i="1"/>
  <c r="Y1567" i="1"/>
  <c r="E1568" i="1"/>
  <c r="F1568" i="1"/>
  <c r="G1568" i="1"/>
  <c r="H1568" i="1"/>
  <c r="I1568" i="1"/>
  <c r="J1568" i="1"/>
  <c r="K1568" i="1"/>
  <c r="L1568" i="1"/>
  <c r="M1568" i="1"/>
  <c r="N1568" i="1"/>
  <c r="P1568" i="1"/>
  <c r="Q1568" i="1"/>
  <c r="R1568" i="1"/>
  <c r="S1568" i="1"/>
  <c r="T1568" i="1"/>
  <c r="U1568" i="1"/>
  <c r="V1568" i="1"/>
  <c r="W1568" i="1"/>
  <c r="X1568" i="1"/>
  <c r="Y1568" i="1"/>
  <c r="E1569" i="1"/>
  <c r="F1569" i="1"/>
  <c r="G1569" i="1"/>
  <c r="H1569" i="1"/>
  <c r="I1569" i="1"/>
  <c r="J1569" i="1"/>
  <c r="K1569" i="1"/>
  <c r="L1569" i="1"/>
  <c r="M1569" i="1"/>
  <c r="N1569" i="1"/>
  <c r="P1569" i="1"/>
  <c r="Q1569" i="1"/>
  <c r="R1569" i="1"/>
  <c r="S1569" i="1"/>
  <c r="T1569" i="1"/>
  <c r="U1569" i="1"/>
  <c r="V1569" i="1"/>
  <c r="W1569" i="1"/>
  <c r="X1569" i="1"/>
  <c r="Y1569" i="1"/>
  <c r="E1570" i="1"/>
  <c r="F1570" i="1"/>
  <c r="G1570" i="1"/>
  <c r="H1570" i="1"/>
  <c r="I1570" i="1"/>
  <c r="J1570" i="1"/>
  <c r="K1570" i="1"/>
  <c r="L1570" i="1"/>
  <c r="M1570" i="1"/>
  <c r="N1570" i="1"/>
  <c r="P1570" i="1"/>
  <c r="Q1570" i="1"/>
  <c r="R1570" i="1"/>
  <c r="S1570" i="1"/>
  <c r="T1570" i="1"/>
  <c r="U1570" i="1"/>
  <c r="V1570" i="1"/>
  <c r="W1570" i="1"/>
  <c r="X1570" i="1"/>
  <c r="Y1570" i="1"/>
  <c r="E1571" i="1"/>
  <c r="F1571" i="1"/>
  <c r="G1571" i="1"/>
  <c r="H1571" i="1"/>
  <c r="I1571" i="1"/>
  <c r="J1571" i="1"/>
  <c r="K1571" i="1"/>
  <c r="L1571" i="1"/>
  <c r="M1571" i="1"/>
  <c r="N1571" i="1"/>
  <c r="P1571" i="1"/>
  <c r="Q1571" i="1"/>
  <c r="R1571" i="1"/>
  <c r="S1571" i="1"/>
  <c r="T1571" i="1"/>
  <c r="U1571" i="1"/>
  <c r="V1571" i="1"/>
  <c r="W1571" i="1"/>
  <c r="X1571" i="1"/>
  <c r="Y1571" i="1"/>
  <c r="E1572" i="1"/>
  <c r="F1572" i="1"/>
  <c r="G1572" i="1"/>
  <c r="H1572" i="1"/>
  <c r="I1572" i="1"/>
  <c r="J1572" i="1"/>
  <c r="K1572" i="1"/>
  <c r="L1572" i="1"/>
  <c r="M1572" i="1"/>
  <c r="N1572" i="1"/>
  <c r="P1572" i="1"/>
  <c r="Q1572" i="1"/>
  <c r="R1572" i="1"/>
  <c r="S1572" i="1"/>
  <c r="T1572" i="1"/>
  <c r="U1572" i="1"/>
  <c r="V1572" i="1"/>
  <c r="W1572" i="1"/>
  <c r="X1572" i="1"/>
  <c r="Y1572" i="1"/>
  <c r="AA1572" i="1"/>
  <c r="E1573" i="1"/>
  <c r="F1573" i="1"/>
  <c r="G1573" i="1"/>
  <c r="H1573" i="1"/>
  <c r="I1573" i="1"/>
  <c r="J1573" i="1"/>
  <c r="K1573" i="1"/>
  <c r="L1573" i="1"/>
  <c r="M1573" i="1"/>
  <c r="N1573" i="1"/>
  <c r="P1573" i="1"/>
  <c r="Q1573" i="1"/>
  <c r="R1573" i="1"/>
  <c r="S1573" i="1"/>
  <c r="T1573" i="1"/>
  <c r="U1573" i="1"/>
  <c r="V1573" i="1"/>
  <c r="W1573" i="1"/>
  <c r="X1573" i="1"/>
  <c r="Y1573" i="1"/>
  <c r="E1574" i="1"/>
  <c r="F1574" i="1"/>
  <c r="G1574" i="1"/>
  <c r="H1574" i="1"/>
  <c r="I1574" i="1"/>
  <c r="J1574" i="1"/>
  <c r="K1574" i="1"/>
  <c r="L1574" i="1"/>
  <c r="M1574" i="1"/>
  <c r="N1574" i="1"/>
  <c r="P1574" i="1"/>
  <c r="Q1574" i="1"/>
  <c r="R1574" i="1"/>
  <c r="S1574" i="1"/>
  <c r="T1574" i="1"/>
  <c r="U1574" i="1"/>
  <c r="V1574" i="1"/>
  <c r="W1574" i="1"/>
  <c r="X1574" i="1"/>
  <c r="Y1574" i="1"/>
  <c r="E1575" i="1"/>
  <c r="F1575" i="1"/>
  <c r="G1575" i="1"/>
  <c r="H1575" i="1"/>
  <c r="I1575" i="1"/>
  <c r="J1575" i="1"/>
  <c r="K1575" i="1"/>
  <c r="L1575" i="1"/>
  <c r="M1575" i="1"/>
  <c r="N1575" i="1"/>
  <c r="P1575" i="1"/>
  <c r="Q1575" i="1"/>
  <c r="R1575" i="1"/>
  <c r="S1575" i="1"/>
  <c r="T1575" i="1"/>
  <c r="U1575" i="1"/>
  <c r="V1575" i="1"/>
  <c r="W1575" i="1"/>
  <c r="X1575" i="1"/>
  <c r="Y1575" i="1"/>
  <c r="E1576" i="1"/>
  <c r="F1576" i="1"/>
  <c r="G1576" i="1"/>
  <c r="H1576" i="1"/>
  <c r="I1576" i="1"/>
  <c r="J1576" i="1"/>
  <c r="K1576" i="1"/>
  <c r="L1576" i="1"/>
  <c r="M1576" i="1"/>
  <c r="N1576" i="1"/>
  <c r="P1576" i="1"/>
  <c r="Q1576" i="1"/>
  <c r="R1576" i="1"/>
  <c r="S1576" i="1"/>
  <c r="T1576" i="1"/>
  <c r="U1576" i="1"/>
  <c r="V1576" i="1"/>
  <c r="W1576" i="1"/>
  <c r="X1576" i="1"/>
  <c r="Y1576" i="1"/>
  <c r="E1577" i="1"/>
  <c r="F1577" i="1"/>
  <c r="G1577" i="1"/>
  <c r="H1577" i="1"/>
  <c r="I1577" i="1"/>
  <c r="J1577" i="1"/>
  <c r="K1577" i="1"/>
  <c r="L1577" i="1"/>
  <c r="M1577" i="1"/>
  <c r="N1577" i="1"/>
  <c r="P1577" i="1"/>
  <c r="Q1577" i="1"/>
  <c r="R1577" i="1"/>
  <c r="S1577" i="1"/>
  <c r="T1577" i="1"/>
  <c r="U1577" i="1"/>
  <c r="V1577" i="1"/>
  <c r="W1577" i="1"/>
  <c r="X1577" i="1"/>
  <c r="Y1577" i="1"/>
  <c r="E1578" i="1"/>
  <c r="F1578" i="1"/>
  <c r="G1578" i="1"/>
  <c r="H1578" i="1"/>
  <c r="I1578" i="1"/>
  <c r="J1578" i="1"/>
  <c r="K1578" i="1"/>
  <c r="L1578" i="1"/>
  <c r="M1578" i="1"/>
  <c r="N1578" i="1"/>
  <c r="P1578" i="1"/>
  <c r="Q1578" i="1"/>
  <c r="R1578" i="1"/>
  <c r="S1578" i="1"/>
  <c r="T1578" i="1"/>
  <c r="U1578" i="1"/>
  <c r="V1578" i="1"/>
  <c r="W1578" i="1"/>
  <c r="X1578" i="1"/>
  <c r="Y1578" i="1"/>
  <c r="E1579" i="1"/>
  <c r="F1579" i="1"/>
  <c r="G1579" i="1"/>
  <c r="H1579" i="1"/>
  <c r="I1579" i="1"/>
  <c r="J1579" i="1"/>
  <c r="K1579" i="1"/>
  <c r="L1579" i="1"/>
  <c r="M1579" i="1"/>
  <c r="N1579" i="1"/>
  <c r="P1579" i="1"/>
  <c r="Q1579" i="1"/>
  <c r="R1579" i="1"/>
  <c r="S1579" i="1"/>
  <c r="T1579" i="1"/>
  <c r="U1579" i="1"/>
  <c r="V1579" i="1"/>
  <c r="W1579" i="1"/>
  <c r="X1579" i="1"/>
  <c r="Y1579" i="1"/>
  <c r="E1580" i="1"/>
  <c r="F1580" i="1"/>
  <c r="G1580" i="1"/>
  <c r="H1580" i="1"/>
  <c r="I1580" i="1"/>
  <c r="J1580" i="1"/>
  <c r="K1580" i="1"/>
  <c r="L1580" i="1"/>
  <c r="M1580" i="1"/>
  <c r="N1580" i="1"/>
  <c r="P1580" i="1"/>
  <c r="Q1580" i="1"/>
  <c r="R1580" i="1"/>
  <c r="S1580" i="1"/>
  <c r="T1580" i="1"/>
  <c r="U1580" i="1"/>
  <c r="V1580" i="1"/>
  <c r="W1580" i="1"/>
  <c r="X1580" i="1"/>
  <c r="Y1580" i="1"/>
  <c r="E1581" i="1"/>
  <c r="F1581" i="1"/>
  <c r="G1581" i="1"/>
  <c r="H1581" i="1"/>
  <c r="I1581" i="1"/>
  <c r="J1581" i="1"/>
  <c r="K1581" i="1"/>
  <c r="L1581" i="1"/>
  <c r="M1581" i="1"/>
  <c r="N1581" i="1"/>
  <c r="P1581" i="1"/>
  <c r="Q1581" i="1"/>
  <c r="R1581" i="1"/>
  <c r="S1581" i="1"/>
  <c r="T1581" i="1"/>
  <c r="U1581" i="1"/>
  <c r="V1581" i="1"/>
  <c r="W1581" i="1"/>
  <c r="X1581" i="1"/>
  <c r="Y1581" i="1"/>
  <c r="E1582" i="1"/>
  <c r="F1582" i="1"/>
  <c r="G1582" i="1"/>
  <c r="H1582" i="1"/>
  <c r="I1582" i="1"/>
  <c r="J1582" i="1"/>
  <c r="K1582" i="1"/>
  <c r="L1582" i="1"/>
  <c r="M1582" i="1"/>
  <c r="N1582" i="1"/>
  <c r="P1582" i="1"/>
  <c r="Q1582" i="1"/>
  <c r="R1582" i="1"/>
  <c r="S1582" i="1"/>
  <c r="T1582" i="1"/>
  <c r="U1582" i="1"/>
  <c r="V1582" i="1"/>
  <c r="W1582" i="1"/>
  <c r="X1582" i="1"/>
  <c r="Y1582" i="1"/>
  <c r="AA1582" i="1"/>
  <c r="E1583" i="1"/>
  <c r="F1583" i="1"/>
  <c r="G1583" i="1"/>
  <c r="H1583" i="1"/>
  <c r="I1583" i="1"/>
  <c r="J1583" i="1"/>
  <c r="K1583" i="1"/>
  <c r="L1583" i="1"/>
  <c r="M1583" i="1"/>
  <c r="N1583" i="1"/>
  <c r="P1583" i="1"/>
  <c r="Q1583" i="1"/>
  <c r="R1583" i="1"/>
  <c r="S1583" i="1"/>
  <c r="T1583" i="1"/>
  <c r="U1583" i="1"/>
  <c r="V1583" i="1"/>
  <c r="W1583" i="1"/>
  <c r="X1583" i="1"/>
  <c r="Y1583" i="1"/>
  <c r="E1584" i="1"/>
  <c r="F1584" i="1"/>
  <c r="G1584" i="1"/>
  <c r="H1584" i="1"/>
  <c r="I1584" i="1"/>
  <c r="J1584" i="1"/>
  <c r="K1584" i="1"/>
  <c r="L1584" i="1"/>
  <c r="M1584" i="1"/>
  <c r="N1584" i="1"/>
  <c r="P1584" i="1"/>
  <c r="Q1584" i="1"/>
  <c r="R1584" i="1"/>
  <c r="S1584" i="1"/>
  <c r="T1584" i="1"/>
  <c r="U1584" i="1"/>
  <c r="V1584" i="1"/>
  <c r="W1584" i="1"/>
  <c r="X1584" i="1"/>
  <c r="Y1584" i="1"/>
  <c r="E1585" i="1"/>
  <c r="F1585" i="1"/>
  <c r="G1585" i="1"/>
  <c r="H1585" i="1"/>
  <c r="I1585" i="1"/>
  <c r="J1585" i="1"/>
  <c r="K1585" i="1"/>
  <c r="L1585" i="1"/>
  <c r="M1585" i="1"/>
  <c r="N1585" i="1"/>
  <c r="P1585" i="1"/>
  <c r="Q1585" i="1"/>
  <c r="R1585" i="1"/>
  <c r="S1585" i="1"/>
  <c r="T1585" i="1"/>
  <c r="U1585" i="1"/>
  <c r="V1585" i="1"/>
  <c r="W1585" i="1"/>
  <c r="X1585" i="1"/>
  <c r="Y1585" i="1"/>
  <c r="E1586" i="1"/>
  <c r="F1586" i="1"/>
  <c r="G1586" i="1"/>
  <c r="H1586" i="1"/>
  <c r="I1586" i="1"/>
  <c r="J1586" i="1"/>
  <c r="K1586" i="1"/>
  <c r="L1586" i="1"/>
  <c r="M1586" i="1"/>
  <c r="N1586" i="1"/>
  <c r="P1586" i="1"/>
  <c r="Q1586" i="1"/>
  <c r="R1586" i="1"/>
  <c r="S1586" i="1"/>
  <c r="T1586" i="1"/>
  <c r="U1586" i="1"/>
  <c r="V1586" i="1"/>
  <c r="W1586" i="1"/>
  <c r="X1586" i="1"/>
  <c r="Y1586" i="1"/>
  <c r="E1587" i="1"/>
  <c r="F1587" i="1"/>
  <c r="G1587" i="1"/>
  <c r="H1587" i="1"/>
  <c r="I1587" i="1"/>
  <c r="J1587" i="1"/>
  <c r="K1587" i="1"/>
  <c r="L1587" i="1"/>
  <c r="M1587" i="1"/>
  <c r="N1587" i="1"/>
  <c r="P1587" i="1"/>
  <c r="Q1587" i="1"/>
  <c r="R1587" i="1"/>
  <c r="S1587" i="1"/>
  <c r="T1587" i="1"/>
  <c r="U1587" i="1"/>
  <c r="V1587" i="1"/>
  <c r="W1587" i="1"/>
  <c r="X1587" i="1"/>
  <c r="Y1587" i="1"/>
  <c r="E1588" i="1"/>
  <c r="F1588" i="1"/>
  <c r="G1588" i="1"/>
  <c r="H1588" i="1"/>
  <c r="I1588" i="1"/>
  <c r="J1588" i="1"/>
  <c r="K1588" i="1"/>
  <c r="L1588" i="1"/>
  <c r="M1588" i="1"/>
  <c r="N1588" i="1"/>
  <c r="P1588" i="1"/>
  <c r="Q1588" i="1"/>
  <c r="R1588" i="1"/>
  <c r="S1588" i="1"/>
  <c r="T1588" i="1"/>
  <c r="U1588" i="1"/>
  <c r="V1588" i="1"/>
  <c r="W1588" i="1"/>
  <c r="X1588" i="1"/>
  <c r="Y1588" i="1"/>
  <c r="E1589" i="1"/>
  <c r="F1589" i="1"/>
  <c r="G1589" i="1"/>
  <c r="H1589" i="1"/>
  <c r="I1589" i="1"/>
  <c r="J1589" i="1"/>
  <c r="K1589" i="1"/>
  <c r="L1589" i="1"/>
  <c r="M1589" i="1"/>
  <c r="N1589" i="1"/>
  <c r="P1589" i="1"/>
  <c r="Q1589" i="1"/>
  <c r="R1589" i="1"/>
  <c r="S1589" i="1"/>
  <c r="T1589" i="1"/>
  <c r="U1589" i="1"/>
  <c r="V1589" i="1"/>
  <c r="W1589" i="1"/>
  <c r="X1589" i="1"/>
  <c r="Y1589" i="1"/>
  <c r="E1590" i="1"/>
  <c r="F1590" i="1"/>
  <c r="G1590" i="1"/>
  <c r="H1590" i="1"/>
  <c r="I1590" i="1"/>
  <c r="J1590" i="1"/>
  <c r="K1590" i="1"/>
  <c r="L1590" i="1"/>
  <c r="M1590" i="1"/>
  <c r="N1590" i="1"/>
  <c r="P1590" i="1"/>
  <c r="Q1590" i="1"/>
  <c r="R1590" i="1"/>
  <c r="S1590" i="1"/>
  <c r="T1590" i="1"/>
  <c r="U1590" i="1"/>
  <c r="V1590" i="1"/>
  <c r="W1590" i="1"/>
  <c r="X1590" i="1"/>
  <c r="Y1590" i="1"/>
  <c r="E1591" i="1"/>
  <c r="F1591" i="1"/>
  <c r="G1591" i="1"/>
  <c r="H1591" i="1"/>
  <c r="I1591" i="1"/>
  <c r="J1591" i="1"/>
  <c r="K1591" i="1"/>
  <c r="L1591" i="1"/>
  <c r="M1591" i="1"/>
  <c r="N1591" i="1"/>
  <c r="P1591" i="1"/>
  <c r="Q1591" i="1"/>
  <c r="R1591" i="1"/>
  <c r="S1591" i="1"/>
  <c r="T1591" i="1"/>
  <c r="U1591" i="1"/>
  <c r="V1591" i="1"/>
  <c r="W1591" i="1"/>
  <c r="X1591" i="1"/>
  <c r="Y1591" i="1"/>
  <c r="E1592" i="1"/>
  <c r="F1592" i="1"/>
  <c r="G1592" i="1"/>
  <c r="H1592" i="1"/>
  <c r="I1592" i="1"/>
  <c r="J1592" i="1"/>
  <c r="K1592" i="1"/>
  <c r="L1592" i="1"/>
  <c r="M1592" i="1"/>
  <c r="N1592" i="1"/>
  <c r="P1592" i="1"/>
  <c r="Q1592" i="1"/>
  <c r="R1592" i="1"/>
  <c r="S1592" i="1"/>
  <c r="T1592" i="1"/>
  <c r="U1592" i="1"/>
  <c r="V1592" i="1"/>
  <c r="W1592" i="1"/>
  <c r="X1592" i="1"/>
  <c r="Y1592" i="1"/>
  <c r="AA1592" i="1"/>
  <c r="E1593" i="1"/>
  <c r="F1593" i="1"/>
  <c r="G1593" i="1"/>
  <c r="H1593" i="1"/>
  <c r="I1593" i="1"/>
  <c r="J1593" i="1"/>
  <c r="K1593" i="1"/>
  <c r="L1593" i="1"/>
  <c r="M1593" i="1"/>
  <c r="N1593" i="1"/>
  <c r="P1593" i="1"/>
  <c r="Q1593" i="1"/>
  <c r="R1593" i="1"/>
  <c r="S1593" i="1"/>
  <c r="T1593" i="1"/>
  <c r="U1593" i="1"/>
  <c r="V1593" i="1"/>
  <c r="W1593" i="1"/>
  <c r="X1593" i="1"/>
  <c r="Y1593" i="1"/>
  <c r="E1594" i="1"/>
  <c r="F1594" i="1"/>
  <c r="G1594" i="1"/>
  <c r="H1594" i="1"/>
  <c r="I1594" i="1"/>
  <c r="J1594" i="1"/>
  <c r="K1594" i="1"/>
  <c r="L1594" i="1"/>
  <c r="M1594" i="1"/>
  <c r="N1594" i="1"/>
  <c r="P1594" i="1"/>
  <c r="Q1594" i="1"/>
  <c r="R1594" i="1"/>
  <c r="S1594" i="1"/>
  <c r="T1594" i="1"/>
  <c r="U1594" i="1"/>
  <c r="V1594" i="1"/>
  <c r="W1594" i="1"/>
  <c r="X1594" i="1"/>
  <c r="Y1594" i="1"/>
  <c r="E1595" i="1"/>
  <c r="F1595" i="1"/>
  <c r="G1595" i="1"/>
  <c r="H1595" i="1"/>
  <c r="I1595" i="1"/>
  <c r="J1595" i="1"/>
  <c r="K1595" i="1"/>
  <c r="L1595" i="1"/>
  <c r="M1595" i="1"/>
  <c r="N1595" i="1"/>
  <c r="P1595" i="1"/>
  <c r="Q1595" i="1"/>
  <c r="R1595" i="1"/>
  <c r="S1595" i="1"/>
  <c r="T1595" i="1"/>
  <c r="U1595" i="1"/>
  <c r="V1595" i="1"/>
  <c r="W1595" i="1"/>
  <c r="X1595" i="1"/>
  <c r="Y1595" i="1"/>
  <c r="E1596" i="1"/>
  <c r="F1596" i="1"/>
  <c r="G1596" i="1"/>
  <c r="H1596" i="1"/>
  <c r="I1596" i="1"/>
  <c r="J1596" i="1"/>
  <c r="K1596" i="1"/>
  <c r="L1596" i="1"/>
  <c r="M1596" i="1"/>
  <c r="N1596" i="1"/>
  <c r="P1596" i="1"/>
  <c r="Q1596" i="1"/>
  <c r="R1596" i="1"/>
  <c r="S1596" i="1"/>
  <c r="T1596" i="1"/>
  <c r="U1596" i="1"/>
  <c r="V1596" i="1"/>
  <c r="W1596" i="1"/>
  <c r="X1596" i="1"/>
  <c r="Y1596" i="1"/>
  <c r="E1597" i="1"/>
  <c r="F1597" i="1"/>
  <c r="G1597" i="1"/>
  <c r="H1597" i="1"/>
  <c r="I1597" i="1"/>
  <c r="J1597" i="1"/>
  <c r="K1597" i="1"/>
  <c r="L1597" i="1"/>
  <c r="M1597" i="1"/>
  <c r="N1597" i="1"/>
  <c r="P1597" i="1"/>
  <c r="Q1597" i="1"/>
  <c r="R1597" i="1"/>
  <c r="S1597" i="1"/>
  <c r="T1597" i="1"/>
  <c r="U1597" i="1"/>
  <c r="V1597" i="1"/>
  <c r="W1597" i="1"/>
  <c r="X1597" i="1"/>
  <c r="Y1597" i="1"/>
  <c r="E1598" i="1"/>
  <c r="F1598" i="1"/>
  <c r="G1598" i="1"/>
  <c r="H1598" i="1"/>
  <c r="I1598" i="1"/>
  <c r="J1598" i="1"/>
  <c r="K1598" i="1"/>
  <c r="L1598" i="1"/>
  <c r="M1598" i="1"/>
  <c r="N1598" i="1"/>
  <c r="P1598" i="1"/>
  <c r="Q1598" i="1"/>
  <c r="R1598" i="1"/>
  <c r="S1598" i="1"/>
  <c r="T1598" i="1"/>
  <c r="U1598" i="1"/>
  <c r="V1598" i="1"/>
  <c r="W1598" i="1"/>
  <c r="X1598" i="1"/>
  <c r="Y1598" i="1"/>
  <c r="E1599" i="1"/>
  <c r="F1599" i="1"/>
  <c r="G1599" i="1"/>
  <c r="H1599" i="1"/>
  <c r="I1599" i="1"/>
  <c r="J1599" i="1"/>
  <c r="K1599" i="1"/>
  <c r="L1599" i="1"/>
  <c r="M1599" i="1"/>
  <c r="N1599" i="1"/>
  <c r="P1599" i="1"/>
  <c r="Q1599" i="1"/>
  <c r="R1599" i="1"/>
  <c r="S1599" i="1"/>
  <c r="T1599" i="1"/>
  <c r="U1599" i="1"/>
  <c r="V1599" i="1"/>
  <c r="W1599" i="1"/>
  <c r="X1599" i="1"/>
  <c r="Y1599" i="1"/>
  <c r="E1600" i="1"/>
  <c r="F1600" i="1"/>
  <c r="G1600" i="1"/>
  <c r="H1600" i="1"/>
  <c r="I1600" i="1"/>
  <c r="J1600" i="1"/>
  <c r="K1600" i="1"/>
  <c r="L1600" i="1"/>
  <c r="M1600" i="1"/>
  <c r="N1600" i="1"/>
  <c r="P1600" i="1"/>
  <c r="Q1600" i="1"/>
  <c r="R1600" i="1"/>
  <c r="S1600" i="1"/>
  <c r="T1600" i="1"/>
  <c r="U1600" i="1"/>
  <c r="V1600" i="1"/>
  <c r="W1600" i="1"/>
  <c r="X1600" i="1"/>
  <c r="Y1600" i="1"/>
  <c r="E1601" i="1"/>
  <c r="F1601" i="1"/>
  <c r="G1601" i="1"/>
  <c r="H1601" i="1"/>
  <c r="I1601" i="1"/>
  <c r="J1601" i="1"/>
  <c r="K1601" i="1"/>
  <c r="L1601" i="1"/>
  <c r="M1601" i="1"/>
  <c r="N1601" i="1"/>
  <c r="P1601" i="1"/>
  <c r="Q1601" i="1"/>
  <c r="R1601" i="1"/>
  <c r="S1601" i="1"/>
  <c r="T1601" i="1"/>
  <c r="U1601" i="1"/>
  <c r="V1601" i="1"/>
  <c r="W1601" i="1"/>
  <c r="X1601" i="1"/>
  <c r="Y1601" i="1"/>
  <c r="E1602" i="1"/>
  <c r="F1602" i="1"/>
  <c r="G1602" i="1"/>
  <c r="H1602" i="1"/>
  <c r="I1602" i="1"/>
  <c r="J1602" i="1"/>
  <c r="K1602" i="1"/>
  <c r="L1602" i="1"/>
  <c r="M1602" i="1"/>
  <c r="N1602" i="1"/>
  <c r="P1602" i="1"/>
  <c r="Q1602" i="1"/>
  <c r="R1602" i="1"/>
  <c r="S1602" i="1"/>
  <c r="T1602" i="1"/>
  <c r="U1602" i="1"/>
  <c r="V1602" i="1"/>
  <c r="W1602" i="1"/>
  <c r="X1602" i="1"/>
  <c r="Y1602" i="1"/>
  <c r="AA1602" i="1"/>
  <c r="E1603" i="1"/>
  <c r="F1603" i="1"/>
  <c r="G1603" i="1"/>
  <c r="H1603" i="1"/>
  <c r="I1603" i="1"/>
  <c r="J1603" i="1"/>
  <c r="K1603" i="1"/>
  <c r="L1603" i="1"/>
  <c r="M1603" i="1"/>
  <c r="N1603" i="1"/>
  <c r="P1603" i="1"/>
  <c r="Q1603" i="1"/>
  <c r="R1603" i="1"/>
  <c r="S1603" i="1"/>
  <c r="T1603" i="1"/>
  <c r="U1603" i="1"/>
  <c r="V1603" i="1"/>
  <c r="W1603" i="1"/>
  <c r="X1603" i="1"/>
  <c r="Y1603" i="1"/>
  <c r="E1604" i="1"/>
  <c r="F1604" i="1"/>
  <c r="G1604" i="1"/>
  <c r="H1604" i="1"/>
  <c r="I1604" i="1"/>
  <c r="J1604" i="1"/>
  <c r="K1604" i="1"/>
  <c r="L1604" i="1"/>
  <c r="M1604" i="1"/>
  <c r="N1604" i="1"/>
  <c r="P1604" i="1"/>
  <c r="Q1604" i="1"/>
  <c r="R1604" i="1"/>
  <c r="S1604" i="1"/>
  <c r="T1604" i="1"/>
  <c r="U1604" i="1"/>
  <c r="V1604" i="1"/>
  <c r="W1604" i="1"/>
  <c r="X1604" i="1"/>
  <c r="Y1604" i="1"/>
  <c r="E1605" i="1"/>
  <c r="F1605" i="1"/>
  <c r="G1605" i="1"/>
  <c r="H1605" i="1"/>
  <c r="I1605" i="1"/>
  <c r="J1605" i="1"/>
  <c r="K1605" i="1"/>
  <c r="L1605" i="1"/>
  <c r="M1605" i="1"/>
  <c r="N1605" i="1"/>
  <c r="P1605" i="1"/>
  <c r="Q1605" i="1"/>
  <c r="R1605" i="1"/>
  <c r="S1605" i="1"/>
  <c r="T1605" i="1"/>
  <c r="U1605" i="1"/>
  <c r="V1605" i="1"/>
  <c r="W1605" i="1"/>
  <c r="X1605" i="1"/>
  <c r="Y1605" i="1"/>
  <c r="E1606" i="1"/>
  <c r="F1606" i="1"/>
  <c r="G1606" i="1"/>
  <c r="H1606" i="1"/>
  <c r="I1606" i="1"/>
  <c r="J1606" i="1"/>
  <c r="K1606" i="1"/>
  <c r="L1606" i="1"/>
  <c r="M1606" i="1"/>
  <c r="N1606" i="1"/>
  <c r="P1606" i="1"/>
  <c r="Q1606" i="1"/>
  <c r="R1606" i="1"/>
  <c r="S1606" i="1"/>
  <c r="T1606" i="1"/>
  <c r="U1606" i="1"/>
  <c r="V1606" i="1"/>
  <c r="W1606" i="1"/>
  <c r="X1606" i="1"/>
  <c r="Y1606" i="1"/>
  <c r="E1607" i="1"/>
  <c r="F1607" i="1"/>
  <c r="G1607" i="1"/>
  <c r="H1607" i="1"/>
  <c r="I1607" i="1"/>
  <c r="J1607" i="1"/>
  <c r="K1607" i="1"/>
  <c r="L1607" i="1"/>
  <c r="M1607" i="1"/>
  <c r="N1607" i="1"/>
  <c r="P1607" i="1"/>
  <c r="Q1607" i="1"/>
  <c r="R1607" i="1"/>
  <c r="S1607" i="1"/>
  <c r="T1607" i="1"/>
  <c r="U1607" i="1"/>
  <c r="V1607" i="1"/>
  <c r="W1607" i="1"/>
  <c r="X1607" i="1"/>
  <c r="Y1607" i="1"/>
  <c r="E1608" i="1"/>
  <c r="F1608" i="1"/>
  <c r="G1608" i="1"/>
  <c r="H1608" i="1"/>
  <c r="I1608" i="1"/>
  <c r="J1608" i="1"/>
  <c r="K1608" i="1"/>
  <c r="L1608" i="1"/>
  <c r="M1608" i="1"/>
  <c r="N1608" i="1"/>
  <c r="P1608" i="1"/>
  <c r="Q1608" i="1"/>
  <c r="R1608" i="1"/>
  <c r="S1608" i="1"/>
  <c r="T1608" i="1"/>
  <c r="U1608" i="1"/>
  <c r="V1608" i="1"/>
  <c r="W1608" i="1"/>
  <c r="X1608" i="1"/>
  <c r="Y1608" i="1"/>
  <c r="E1609" i="1"/>
  <c r="F1609" i="1"/>
  <c r="G1609" i="1"/>
  <c r="H1609" i="1"/>
  <c r="I1609" i="1"/>
  <c r="J1609" i="1"/>
  <c r="K1609" i="1"/>
  <c r="L1609" i="1"/>
  <c r="M1609" i="1"/>
  <c r="N1609" i="1"/>
  <c r="P1609" i="1"/>
  <c r="Q1609" i="1"/>
  <c r="R1609" i="1"/>
  <c r="S1609" i="1"/>
  <c r="T1609" i="1"/>
  <c r="U1609" i="1"/>
  <c r="V1609" i="1"/>
  <c r="W1609" i="1"/>
  <c r="X1609" i="1"/>
  <c r="Y1609" i="1"/>
  <c r="E1610" i="1"/>
  <c r="F1610" i="1"/>
  <c r="G1610" i="1"/>
  <c r="H1610" i="1"/>
  <c r="I1610" i="1"/>
  <c r="J1610" i="1"/>
  <c r="K1610" i="1"/>
  <c r="L1610" i="1"/>
  <c r="M1610" i="1"/>
  <c r="N1610" i="1"/>
  <c r="P1610" i="1"/>
  <c r="Q1610" i="1"/>
  <c r="R1610" i="1"/>
  <c r="S1610" i="1"/>
  <c r="T1610" i="1"/>
  <c r="U1610" i="1"/>
  <c r="V1610" i="1"/>
  <c r="W1610" i="1"/>
  <c r="X1610" i="1"/>
  <c r="Y1610" i="1"/>
  <c r="E1611" i="1"/>
  <c r="F1611" i="1"/>
  <c r="G1611" i="1"/>
  <c r="H1611" i="1"/>
  <c r="I1611" i="1"/>
  <c r="J1611" i="1"/>
  <c r="K1611" i="1"/>
  <c r="L1611" i="1"/>
  <c r="M1611" i="1"/>
  <c r="N1611" i="1"/>
  <c r="P1611" i="1"/>
  <c r="Q1611" i="1"/>
  <c r="R1611" i="1"/>
  <c r="S1611" i="1"/>
  <c r="T1611" i="1"/>
  <c r="U1611" i="1"/>
  <c r="V1611" i="1"/>
  <c r="W1611" i="1"/>
  <c r="X1611" i="1"/>
  <c r="Y1611" i="1"/>
  <c r="E1612" i="1"/>
  <c r="F1612" i="1"/>
  <c r="G1612" i="1"/>
  <c r="H1612" i="1"/>
  <c r="I1612" i="1"/>
  <c r="J1612" i="1"/>
  <c r="K1612" i="1"/>
  <c r="L1612" i="1"/>
  <c r="M1612" i="1"/>
  <c r="N1612" i="1"/>
  <c r="P1612" i="1"/>
  <c r="Q1612" i="1"/>
  <c r="R1612" i="1"/>
  <c r="S1612" i="1"/>
  <c r="T1612" i="1"/>
  <c r="U1612" i="1"/>
  <c r="V1612" i="1"/>
  <c r="W1612" i="1"/>
  <c r="X1612" i="1"/>
  <c r="Y1612" i="1"/>
  <c r="AA1612" i="1"/>
  <c r="E1613" i="1"/>
  <c r="F1613" i="1"/>
  <c r="G1613" i="1"/>
  <c r="H1613" i="1"/>
  <c r="I1613" i="1"/>
  <c r="J1613" i="1"/>
  <c r="K1613" i="1"/>
  <c r="L1613" i="1"/>
  <c r="M1613" i="1"/>
  <c r="N1613" i="1"/>
  <c r="P1613" i="1"/>
  <c r="Q1613" i="1"/>
  <c r="R1613" i="1"/>
  <c r="S1613" i="1"/>
  <c r="T1613" i="1"/>
  <c r="U1613" i="1"/>
  <c r="V1613" i="1"/>
  <c r="W1613" i="1"/>
  <c r="X1613" i="1"/>
  <c r="Y1613" i="1"/>
  <c r="E1614" i="1"/>
  <c r="F1614" i="1"/>
  <c r="G1614" i="1"/>
  <c r="H1614" i="1"/>
  <c r="I1614" i="1"/>
  <c r="J1614" i="1"/>
  <c r="K1614" i="1"/>
  <c r="L1614" i="1"/>
  <c r="M1614" i="1"/>
  <c r="N1614" i="1"/>
  <c r="P1614" i="1"/>
  <c r="Q1614" i="1"/>
  <c r="R1614" i="1"/>
  <c r="S1614" i="1"/>
  <c r="T1614" i="1"/>
  <c r="U1614" i="1"/>
  <c r="V1614" i="1"/>
  <c r="W1614" i="1"/>
  <c r="X1614" i="1"/>
  <c r="Y1614" i="1"/>
  <c r="E1615" i="1"/>
  <c r="F1615" i="1"/>
  <c r="G1615" i="1"/>
  <c r="H1615" i="1"/>
  <c r="I1615" i="1"/>
  <c r="J1615" i="1"/>
  <c r="K1615" i="1"/>
  <c r="L1615" i="1"/>
  <c r="M1615" i="1"/>
  <c r="N1615" i="1"/>
  <c r="P1615" i="1"/>
  <c r="Q1615" i="1"/>
  <c r="R1615" i="1"/>
  <c r="S1615" i="1"/>
  <c r="T1615" i="1"/>
  <c r="U1615" i="1"/>
  <c r="V1615" i="1"/>
  <c r="W1615" i="1"/>
  <c r="X1615" i="1"/>
  <c r="Y1615" i="1"/>
  <c r="E1616" i="1"/>
  <c r="F1616" i="1"/>
  <c r="G1616" i="1"/>
  <c r="H1616" i="1"/>
  <c r="I1616" i="1"/>
  <c r="J1616" i="1"/>
  <c r="K1616" i="1"/>
  <c r="L1616" i="1"/>
  <c r="M1616" i="1"/>
  <c r="N1616" i="1"/>
  <c r="P1616" i="1"/>
  <c r="Q1616" i="1"/>
  <c r="R1616" i="1"/>
  <c r="S1616" i="1"/>
  <c r="T1616" i="1"/>
  <c r="U1616" i="1"/>
  <c r="V1616" i="1"/>
  <c r="W1616" i="1"/>
  <c r="X1616" i="1"/>
  <c r="Y1616" i="1"/>
  <c r="E1617" i="1"/>
  <c r="F1617" i="1"/>
  <c r="G1617" i="1"/>
  <c r="H1617" i="1"/>
  <c r="I1617" i="1"/>
  <c r="J1617" i="1"/>
  <c r="K1617" i="1"/>
  <c r="L1617" i="1"/>
  <c r="M1617" i="1"/>
  <c r="N1617" i="1"/>
  <c r="P1617" i="1"/>
  <c r="Q1617" i="1"/>
  <c r="R1617" i="1"/>
  <c r="S1617" i="1"/>
  <c r="T1617" i="1"/>
  <c r="U1617" i="1"/>
  <c r="V1617" i="1"/>
  <c r="W1617" i="1"/>
  <c r="X1617" i="1"/>
  <c r="Y1617" i="1"/>
  <c r="E1618" i="1"/>
  <c r="F1618" i="1"/>
  <c r="G1618" i="1"/>
  <c r="H1618" i="1"/>
  <c r="I1618" i="1"/>
  <c r="J1618" i="1"/>
  <c r="K1618" i="1"/>
  <c r="L1618" i="1"/>
  <c r="M1618" i="1"/>
  <c r="N1618" i="1"/>
  <c r="P1618" i="1"/>
  <c r="Q1618" i="1"/>
  <c r="R1618" i="1"/>
  <c r="S1618" i="1"/>
  <c r="T1618" i="1"/>
  <c r="U1618" i="1"/>
  <c r="V1618" i="1"/>
  <c r="W1618" i="1"/>
  <c r="X1618" i="1"/>
  <c r="Y1618" i="1"/>
  <c r="E1619" i="1"/>
  <c r="F1619" i="1"/>
  <c r="G1619" i="1"/>
  <c r="H1619" i="1"/>
  <c r="I1619" i="1"/>
  <c r="J1619" i="1"/>
  <c r="K1619" i="1"/>
  <c r="L1619" i="1"/>
  <c r="M1619" i="1"/>
  <c r="N1619" i="1"/>
  <c r="P1619" i="1"/>
  <c r="Q1619" i="1"/>
  <c r="R1619" i="1"/>
  <c r="S1619" i="1"/>
  <c r="T1619" i="1"/>
  <c r="U1619" i="1"/>
  <c r="V1619" i="1"/>
  <c r="W1619" i="1"/>
  <c r="X1619" i="1"/>
  <c r="Y1619" i="1"/>
  <c r="E1620" i="1"/>
  <c r="F1620" i="1"/>
  <c r="G1620" i="1"/>
  <c r="H1620" i="1"/>
  <c r="I1620" i="1"/>
  <c r="J1620" i="1"/>
  <c r="K1620" i="1"/>
  <c r="L1620" i="1"/>
  <c r="M1620" i="1"/>
  <c r="N1620" i="1"/>
  <c r="P1620" i="1"/>
  <c r="Q1620" i="1"/>
  <c r="R1620" i="1"/>
  <c r="S1620" i="1"/>
  <c r="T1620" i="1"/>
  <c r="U1620" i="1"/>
  <c r="V1620" i="1"/>
  <c r="W1620" i="1"/>
  <c r="X1620" i="1"/>
  <c r="Y1620" i="1"/>
  <c r="E1621" i="1"/>
  <c r="F1621" i="1"/>
  <c r="G1621" i="1"/>
  <c r="H1621" i="1"/>
  <c r="I1621" i="1"/>
  <c r="J1621" i="1"/>
  <c r="K1621" i="1"/>
  <c r="L1621" i="1"/>
  <c r="M1621" i="1"/>
  <c r="N1621" i="1"/>
  <c r="P1621" i="1"/>
  <c r="Q1621" i="1"/>
  <c r="R1621" i="1"/>
  <c r="S1621" i="1"/>
  <c r="T1621" i="1"/>
  <c r="U1621" i="1"/>
  <c r="V1621" i="1"/>
  <c r="W1621" i="1"/>
  <c r="X1621" i="1"/>
  <c r="Y1621" i="1"/>
  <c r="E1622" i="1"/>
  <c r="F1622" i="1"/>
  <c r="G1622" i="1"/>
  <c r="H1622" i="1"/>
  <c r="I1622" i="1"/>
  <c r="J1622" i="1"/>
  <c r="K1622" i="1"/>
  <c r="L1622" i="1"/>
  <c r="M1622" i="1"/>
  <c r="N1622" i="1"/>
  <c r="P1622" i="1"/>
  <c r="Q1622" i="1"/>
  <c r="R1622" i="1"/>
  <c r="S1622" i="1"/>
  <c r="T1622" i="1"/>
  <c r="U1622" i="1"/>
  <c r="V1622" i="1"/>
  <c r="W1622" i="1"/>
  <c r="X1622" i="1"/>
  <c r="Y1622" i="1"/>
  <c r="AA1622" i="1"/>
  <c r="E1623" i="1"/>
  <c r="F1623" i="1"/>
  <c r="G1623" i="1"/>
  <c r="H1623" i="1"/>
  <c r="I1623" i="1"/>
  <c r="J1623" i="1"/>
  <c r="K1623" i="1"/>
  <c r="L1623" i="1"/>
  <c r="M1623" i="1"/>
  <c r="N1623" i="1"/>
  <c r="P1623" i="1"/>
  <c r="Q1623" i="1"/>
  <c r="R1623" i="1"/>
  <c r="S1623" i="1"/>
  <c r="T1623" i="1"/>
  <c r="U1623" i="1"/>
  <c r="V1623" i="1"/>
  <c r="W1623" i="1"/>
  <c r="X1623" i="1"/>
  <c r="Y1623" i="1"/>
  <c r="E1624" i="1"/>
  <c r="F1624" i="1"/>
  <c r="G1624" i="1"/>
  <c r="H1624" i="1"/>
  <c r="I1624" i="1"/>
  <c r="J1624" i="1"/>
  <c r="K1624" i="1"/>
  <c r="L1624" i="1"/>
  <c r="M1624" i="1"/>
  <c r="N1624" i="1"/>
  <c r="P1624" i="1"/>
  <c r="Q1624" i="1"/>
  <c r="R1624" i="1"/>
  <c r="S1624" i="1"/>
  <c r="T1624" i="1"/>
  <c r="U1624" i="1"/>
  <c r="V1624" i="1"/>
  <c r="W1624" i="1"/>
  <c r="X1624" i="1"/>
  <c r="Y1624" i="1"/>
  <c r="E1625" i="1"/>
  <c r="F1625" i="1"/>
  <c r="G1625" i="1"/>
  <c r="H1625" i="1"/>
  <c r="I1625" i="1"/>
  <c r="J1625" i="1"/>
  <c r="K1625" i="1"/>
  <c r="L1625" i="1"/>
  <c r="M1625" i="1"/>
  <c r="N1625" i="1"/>
  <c r="P1625" i="1"/>
  <c r="Q1625" i="1"/>
  <c r="R1625" i="1"/>
  <c r="S1625" i="1"/>
  <c r="T1625" i="1"/>
  <c r="U1625" i="1"/>
  <c r="V1625" i="1"/>
  <c r="W1625" i="1"/>
  <c r="X1625" i="1"/>
  <c r="Y1625" i="1"/>
  <c r="E1626" i="1"/>
  <c r="F1626" i="1"/>
  <c r="G1626" i="1"/>
  <c r="H1626" i="1"/>
  <c r="I1626" i="1"/>
  <c r="J1626" i="1"/>
  <c r="K1626" i="1"/>
  <c r="L1626" i="1"/>
  <c r="M1626" i="1"/>
  <c r="N1626" i="1"/>
  <c r="P1626" i="1"/>
  <c r="Q1626" i="1"/>
  <c r="R1626" i="1"/>
  <c r="S1626" i="1"/>
  <c r="T1626" i="1"/>
  <c r="U1626" i="1"/>
  <c r="V1626" i="1"/>
  <c r="W1626" i="1"/>
  <c r="X1626" i="1"/>
  <c r="Y1626" i="1"/>
  <c r="E1627" i="1"/>
  <c r="F1627" i="1"/>
  <c r="G1627" i="1"/>
  <c r="H1627" i="1"/>
  <c r="I1627" i="1"/>
  <c r="J1627" i="1"/>
  <c r="K1627" i="1"/>
  <c r="L1627" i="1"/>
  <c r="M1627" i="1"/>
  <c r="N1627" i="1"/>
  <c r="P1627" i="1"/>
  <c r="Q1627" i="1"/>
  <c r="R1627" i="1"/>
  <c r="S1627" i="1"/>
  <c r="T1627" i="1"/>
  <c r="U1627" i="1"/>
  <c r="V1627" i="1"/>
  <c r="W1627" i="1"/>
  <c r="X1627" i="1"/>
  <c r="Y1627" i="1"/>
  <c r="E1628" i="1"/>
  <c r="F1628" i="1"/>
  <c r="G1628" i="1"/>
  <c r="H1628" i="1"/>
  <c r="I1628" i="1"/>
  <c r="J1628" i="1"/>
  <c r="K1628" i="1"/>
  <c r="L1628" i="1"/>
  <c r="M1628" i="1"/>
  <c r="N1628" i="1"/>
  <c r="P1628" i="1"/>
  <c r="Q1628" i="1"/>
  <c r="R1628" i="1"/>
  <c r="S1628" i="1"/>
  <c r="T1628" i="1"/>
  <c r="U1628" i="1"/>
  <c r="V1628" i="1"/>
  <c r="W1628" i="1"/>
  <c r="X1628" i="1"/>
  <c r="Y1628" i="1"/>
  <c r="E1629" i="1"/>
  <c r="F1629" i="1"/>
  <c r="G1629" i="1"/>
  <c r="H1629" i="1"/>
  <c r="I1629" i="1"/>
  <c r="J1629" i="1"/>
  <c r="K1629" i="1"/>
  <c r="L1629" i="1"/>
  <c r="M1629" i="1"/>
  <c r="N1629" i="1"/>
  <c r="P1629" i="1"/>
  <c r="Q1629" i="1"/>
  <c r="R1629" i="1"/>
  <c r="S1629" i="1"/>
  <c r="T1629" i="1"/>
  <c r="U1629" i="1"/>
  <c r="V1629" i="1"/>
  <c r="W1629" i="1"/>
  <c r="X1629" i="1"/>
  <c r="Y1629" i="1"/>
  <c r="E1630" i="1"/>
  <c r="F1630" i="1"/>
  <c r="G1630" i="1"/>
  <c r="H1630" i="1"/>
  <c r="I1630" i="1"/>
  <c r="J1630" i="1"/>
  <c r="K1630" i="1"/>
  <c r="L1630" i="1"/>
  <c r="M1630" i="1"/>
  <c r="N1630" i="1"/>
  <c r="P1630" i="1"/>
  <c r="Q1630" i="1"/>
  <c r="R1630" i="1"/>
  <c r="S1630" i="1"/>
  <c r="T1630" i="1"/>
  <c r="U1630" i="1"/>
  <c r="V1630" i="1"/>
  <c r="W1630" i="1"/>
  <c r="X1630" i="1"/>
  <c r="Y1630" i="1"/>
  <c r="E1631" i="1"/>
  <c r="F1631" i="1"/>
  <c r="G1631" i="1"/>
  <c r="H1631" i="1"/>
  <c r="I1631" i="1"/>
  <c r="J1631" i="1"/>
  <c r="K1631" i="1"/>
  <c r="L1631" i="1"/>
  <c r="M1631" i="1"/>
  <c r="N1631" i="1"/>
  <c r="P1631" i="1"/>
  <c r="Q1631" i="1"/>
  <c r="R1631" i="1"/>
  <c r="S1631" i="1"/>
  <c r="T1631" i="1"/>
  <c r="U1631" i="1"/>
  <c r="V1631" i="1"/>
  <c r="W1631" i="1"/>
  <c r="X1631" i="1"/>
  <c r="Y1631" i="1"/>
  <c r="E1632" i="1"/>
  <c r="F1632" i="1"/>
  <c r="G1632" i="1"/>
  <c r="H1632" i="1"/>
  <c r="I1632" i="1"/>
  <c r="J1632" i="1"/>
  <c r="K1632" i="1"/>
  <c r="L1632" i="1"/>
  <c r="M1632" i="1"/>
  <c r="N1632" i="1"/>
  <c r="P1632" i="1"/>
  <c r="Q1632" i="1"/>
  <c r="R1632" i="1"/>
  <c r="S1632" i="1"/>
  <c r="T1632" i="1"/>
  <c r="U1632" i="1"/>
  <c r="V1632" i="1"/>
  <c r="W1632" i="1"/>
  <c r="X1632" i="1"/>
  <c r="Y1632" i="1"/>
  <c r="AA1632" i="1"/>
  <c r="E1633" i="1"/>
  <c r="F1633" i="1"/>
  <c r="G1633" i="1"/>
  <c r="H1633" i="1"/>
  <c r="I1633" i="1"/>
  <c r="J1633" i="1"/>
  <c r="K1633" i="1"/>
  <c r="L1633" i="1"/>
  <c r="M1633" i="1"/>
  <c r="N1633" i="1"/>
  <c r="P1633" i="1"/>
  <c r="Q1633" i="1"/>
  <c r="R1633" i="1"/>
  <c r="S1633" i="1"/>
  <c r="T1633" i="1"/>
  <c r="U1633" i="1"/>
  <c r="V1633" i="1"/>
  <c r="W1633" i="1"/>
  <c r="X1633" i="1"/>
  <c r="Y1633" i="1"/>
  <c r="E1634" i="1"/>
  <c r="F1634" i="1"/>
  <c r="G1634" i="1"/>
  <c r="H1634" i="1"/>
  <c r="I1634" i="1"/>
  <c r="J1634" i="1"/>
  <c r="K1634" i="1"/>
  <c r="L1634" i="1"/>
  <c r="M1634" i="1"/>
  <c r="N1634" i="1"/>
  <c r="P1634" i="1"/>
  <c r="Q1634" i="1"/>
  <c r="R1634" i="1"/>
  <c r="S1634" i="1"/>
  <c r="T1634" i="1"/>
  <c r="U1634" i="1"/>
  <c r="V1634" i="1"/>
  <c r="W1634" i="1"/>
  <c r="X1634" i="1"/>
  <c r="Y1634" i="1"/>
  <c r="E1635" i="1"/>
  <c r="F1635" i="1"/>
  <c r="G1635" i="1"/>
  <c r="H1635" i="1"/>
  <c r="I1635" i="1"/>
  <c r="J1635" i="1"/>
  <c r="K1635" i="1"/>
  <c r="L1635" i="1"/>
  <c r="M1635" i="1"/>
  <c r="N1635" i="1"/>
  <c r="P1635" i="1"/>
  <c r="Q1635" i="1"/>
  <c r="R1635" i="1"/>
  <c r="S1635" i="1"/>
  <c r="T1635" i="1"/>
  <c r="U1635" i="1"/>
  <c r="V1635" i="1"/>
  <c r="W1635" i="1"/>
  <c r="X1635" i="1"/>
  <c r="Y1635" i="1"/>
  <c r="E1636" i="1"/>
  <c r="F1636" i="1"/>
  <c r="G1636" i="1"/>
  <c r="H1636" i="1"/>
  <c r="I1636" i="1"/>
  <c r="J1636" i="1"/>
  <c r="K1636" i="1"/>
  <c r="L1636" i="1"/>
  <c r="M1636" i="1"/>
  <c r="N1636" i="1"/>
  <c r="P1636" i="1"/>
  <c r="Q1636" i="1"/>
  <c r="R1636" i="1"/>
  <c r="S1636" i="1"/>
  <c r="T1636" i="1"/>
  <c r="U1636" i="1"/>
  <c r="V1636" i="1"/>
  <c r="W1636" i="1"/>
  <c r="X1636" i="1"/>
  <c r="Y1636" i="1"/>
  <c r="E1637" i="1"/>
  <c r="F1637" i="1"/>
  <c r="G1637" i="1"/>
  <c r="H1637" i="1"/>
  <c r="I1637" i="1"/>
  <c r="J1637" i="1"/>
  <c r="K1637" i="1"/>
  <c r="L1637" i="1"/>
  <c r="M1637" i="1"/>
  <c r="N1637" i="1"/>
  <c r="P1637" i="1"/>
  <c r="Q1637" i="1"/>
  <c r="R1637" i="1"/>
  <c r="S1637" i="1"/>
  <c r="T1637" i="1"/>
  <c r="U1637" i="1"/>
  <c r="V1637" i="1"/>
  <c r="W1637" i="1"/>
  <c r="X1637" i="1"/>
  <c r="Y1637" i="1"/>
  <c r="E1638" i="1"/>
  <c r="F1638" i="1"/>
  <c r="G1638" i="1"/>
  <c r="H1638" i="1"/>
  <c r="I1638" i="1"/>
  <c r="J1638" i="1"/>
  <c r="K1638" i="1"/>
  <c r="L1638" i="1"/>
  <c r="M1638" i="1"/>
  <c r="N1638" i="1"/>
  <c r="P1638" i="1"/>
  <c r="Q1638" i="1"/>
  <c r="R1638" i="1"/>
  <c r="S1638" i="1"/>
  <c r="T1638" i="1"/>
  <c r="U1638" i="1"/>
  <c r="V1638" i="1"/>
  <c r="W1638" i="1"/>
  <c r="X1638" i="1"/>
  <c r="Y1638" i="1"/>
  <c r="E1639" i="1"/>
  <c r="F1639" i="1"/>
  <c r="G1639" i="1"/>
  <c r="H1639" i="1"/>
  <c r="I1639" i="1"/>
  <c r="J1639" i="1"/>
  <c r="K1639" i="1"/>
  <c r="L1639" i="1"/>
  <c r="M1639" i="1"/>
  <c r="N1639" i="1"/>
  <c r="P1639" i="1"/>
  <c r="Q1639" i="1"/>
  <c r="R1639" i="1"/>
  <c r="S1639" i="1"/>
  <c r="T1639" i="1"/>
  <c r="U1639" i="1"/>
  <c r="V1639" i="1"/>
  <c r="W1639" i="1"/>
  <c r="X1639" i="1"/>
  <c r="Y1639" i="1"/>
  <c r="E1640" i="1"/>
  <c r="F1640" i="1"/>
  <c r="G1640" i="1"/>
  <c r="H1640" i="1"/>
  <c r="I1640" i="1"/>
  <c r="J1640" i="1"/>
  <c r="K1640" i="1"/>
  <c r="L1640" i="1"/>
  <c r="M1640" i="1"/>
  <c r="N1640" i="1"/>
  <c r="P1640" i="1"/>
  <c r="Q1640" i="1"/>
  <c r="R1640" i="1"/>
  <c r="S1640" i="1"/>
  <c r="T1640" i="1"/>
  <c r="U1640" i="1"/>
  <c r="V1640" i="1"/>
  <c r="W1640" i="1"/>
  <c r="X1640" i="1"/>
  <c r="Y1640" i="1"/>
  <c r="E1641" i="1"/>
  <c r="F1641" i="1"/>
  <c r="G1641" i="1"/>
  <c r="H1641" i="1"/>
  <c r="I1641" i="1"/>
  <c r="J1641" i="1"/>
  <c r="K1641" i="1"/>
  <c r="L1641" i="1"/>
  <c r="M1641" i="1"/>
  <c r="N1641" i="1"/>
  <c r="P1641" i="1"/>
  <c r="Q1641" i="1"/>
  <c r="R1641" i="1"/>
  <c r="S1641" i="1"/>
  <c r="T1641" i="1"/>
  <c r="U1641" i="1"/>
  <c r="V1641" i="1"/>
  <c r="W1641" i="1"/>
  <c r="X1641" i="1"/>
  <c r="Y1641" i="1"/>
  <c r="E1642" i="1"/>
  <c r="F1642" i="1"/>
  <c r="G1642" i="1"/>
  <c r="H1642" i="1"/>
  <c r="I1642" i="1"/>
  <c r="J1642" i="1"/>
  <c r="K1642" i="1"/>
  <c r="L1642" i="1"/>
  <c r="M1642" i="1"/>
  <c r="N1642" i="1"/>
  <c r="P1642" i="1"/>
  <c r="Q1642" i="1"/>
  <c r="R1642" i="1"/>
  <c r="S1642" i="1"/>
  <c r="T1642" i="1"/>
  <c r="U1642" i="1"/>
  <c r="V1642" i="1"/>
  <c r="W1642" i="1"/>
  <c r="X1642" i="1"/>
  <c r="Y1642" i="1"/>
  <c r="AA1642" i="1"/>
  <c r="E1643" i="1"/>
  <c r="F1643" i="1"/>
  <c r="G1643" i="1"/>
  <c r="H1643" i="1"/>
  <c r="I1643" i="1"/>
  <c r="J1643" i="1"/>
  <c r="K1643" i="1"/>
  <c r="L1643" i="1"/>
  <c r="M1643" i="1"/>
  <c r="N1643" i="1"/>
  <c r="P1643" i="1"/>
  <c r="Q1643" i="1"/>
  <c r="R1643" i="1"/>
  <c r="S1643" i="1"/>
  <c r="T1643" i="1"/>
  <c r="U1643" i="1"/>
  <c r="V1643" i="1"/>
  <c r="W1643" i="1"/>
  <c r="X1643" i="1"/>
  <c r="Y1643" i="1"/>
  <c r="E1644" i="1"/>
  <c r="F1644" i="1"/>
  <c r="G1644" i="1"/>
  <c r="H1644" i="1"/>
  <c r="I1644" i="1"/>
  <c r="J1644" i="1"/>
  <c r="K1644" i="1"/>
  <c r="L1644" i="1"/>
  <c r="M1644" i="1"/>
  <c r="N1644" i="1"/>
  <c r="P1644" i="1"/>
  <c r="Q1644" i="1"/>
  <c r="R1644" i="1"/>
  <c r="S1644" i="1"/>
  <c r="T1644" i="1"/>
  <c r="U1644" i="1"/>
  <c r="V1644" i="1"/>
  <c r="W1644" i="1"/>
  <c r="X1644" i="1"/>
  <c r="Y1644" i="1"/>
  <c r="E1645" i="1"/>
  <c r="F1645" i="1"/>
  <c r="G1645" i="1"/>
  <c r="H1645" i="1"/>
  <c r="I1645" i="1"/>
  <c r="J1645" i="1"/>
  <c r="K1645" i="1"/>
  <c r="L1645" i="1"/>
  <c r="M1645" i="1"/>
  <c r="N1645" i="1"/>
  <c r="P1645" i="1"/>
  <c r="Q1645" i="1"/>
  <c r="R1645" i="1"/>
  <c r="S1645" i="1"/>
  <c r="T1645" i="1"/>
  <c r="U1645" i="1"/>
  <c r="V1645" i="1"/>
  <c r="W1645" i="1"/>
  <c r="X1645" i="1"/>
  <c r="Y1645" i="1"/>
  <c r="E1646" i="1"/>
  <c r="F1646" i="1"/>
  <c r="G1646" i="1"/>
  <c r="H1646" i="1"/>
  <c r="I1646" i="1"/>
  <c r="J1646" i="1"/>
  <c r="K1646" i="1"/>
  <c r="L1646" i="1"/>
  <c r="M1646" i="1"/>
  <c r="N1646" i="1"/>
  <c r="P1646" i="1"/>
  <c r="Q1646" i="1"/>
  <c r="R1646" i="1"/>
  <c r="S1646" i="1"/>
  <c r="T1646" i="1"/>
  <c r="U1646" i="1"/>
  <c r="V1646" i="1"/>
  <c r="W1646" i="1"/>
  <c r="X1646" i="1"/>
  <c r="Y1646" i="1"/>
  <c r="E1647" i="1"/>
  <c r="F1647" i="1"/>
  <c r="G1647" i="1"/>
  <c r="H1647" i="1"/>
  <c r="I1647" i="1"/>
  <c r="J1647" i="1"/>
  <c r="K1647" i="1"/>
  <c r="L1647" i="1"/>
  <c r="M1647" i="1"/>
  <c r="N1647" i="1"/>
  <c r="P1647" i="1"/>
  <c r="Q1647" i="1"/>
  <c r="R1647" i="1"/>
  <c r="S1647" i="1"/>
  <c r="T1647" i="1"/>
  <c r="U1647" i="1"/>
  <c r="V1647" i="1"/>
  <c r="W1647" i="1"/>
  <c r="X1647" i="1"/>
  <c r="Y1647" i="1"/>
  <c r="E1648" i="1"/>
  <c r="F1648" i="1"/>
  <c r="G1648" i="1"/>
  <c r="H1648" i="1"/>
  <c r="I1648" i="1"/>
  <c r="J1648" i="1"/>
  <c r="K1648" i="1"/>
  <c r="L1648" i="1"/>
  <c r="M1648" i="1"/>
  <c r="N1648" i="1"/>
  <c r="P1648" i="1"/>
  <c r="Q1648" i="1"/>
  <c r="R1648" i="1"/>
  <c r="S1648" i="1"/>
  <c r="T1648" i="1"/>
  <c r="U1648" i="1"/>
  <c r="V1648" i="1"/>
  <c r="W1648" i="1"/>
  <c r="X1648" i="1"/>
  <c r="Y1648" i="1"/>
  <c r="E1649" i="1"/>
  <c r="F1649" i="1"/>
  <c r="G1649" i="1"/>
  <c r="H1649" i="1"/>
  <c r="I1649" i="1"/>
  <c r="J1649" i="1"/>
  <c r="K1649" i="1"/>
  <c r="L1649" i="1"/>
  <c r="M1649" i="1"/>
  <c r="N1649" i="1"/>
  <c r="P1649" i="1"/>
  <c r="Q1649" i="1"/>
  <c r="R1649" i="1"/>
  <c r="S1649" i="1"/>
  <c r="T1649" i="1"/>
  <c r="U1649" i="1"/>
  <c r="V1649" i="1"/>
  <c r="W1649" i="1"/>
  <c r="X1649" i="1"/>
  <c r="Y1649" i="1"/>
  <c r="E1650" i="1"/>
  <c r="F1650" i="1"/>
  <c r="G1650" i="1"/>
  <c r="H1650" i="1"/>
  <c r="I1650" i="1"/>
  <c r="J1650" i="1"/>
  <c r="K1650" i="1"/>
  <c r="L1650" i="1"/>
  <c r="M1650" i="1"/>
  <c r="N1650" i="1"/>
  <c r="P1650" i="1"/>
  <c r="Q1650" i="1"/>
  <c r="R1650" i="1"/>
  <c r="S1650" i="1"/>
  <c r="T1650" i="1"/>
  <c r="U1650" i="1"/>
  <c r="V1650" i="1"/>
  <c r="W1650" i="1"/>
  <c r="X1650" i="1"/>
  <c r="Y1650" i="1"/>
  <c r="E1651" i="1"/>
  <c r="F1651" i="1"/>
  <c r="G1651" i="1"/>
  <c r="H1651" i="1"/>
  <c r="I1651" i="1"/>
  <c r="J1651" i="1"/>
  <c r="K1651" i="1"/>
  <c r="L1651" i="1"/>
  <c r="M1651" i="1"/>
  <c r="N1651" i="1"/>
  <c r="P1651" i="1"/>
  <c r="Q1651" i="1"/>
  <c r="R1651" i="1"/>
  <c r="S1651" i="1"/>
  <c r="T1651" i="1"/>
  <c r="U1651" i="1"/>
  <c r="V1651" i="1"/>
  <c r="W1651" i="1"/>
  <c r="X1651" i="1"/>
  <c r="Y1651" i="1"/>
  <c r="E1652" i="1"/>
  <c r="F1652" i="1"/>
  <c r="G1652" i="1"/>
  <c r="H1652" i="1"/>
  <c r="I1652" i="1"/>
  <c r="J1652" i="1"/>
  <c r="K1652" i="1"/>
  <c r="L1652" i="1"/>
  <c r="M1652" i="1"/>
  <c r="N1652" i="1"/>
  <c r="P1652" i="1"/>
  <c r="Q1652" i="1"/>
  <c r="R1652" i="1"/>
  <c r="S1652" i="1"/>
  <c r="T1652" i="1"/>
  <c r="U1652" i="1"/>
  <c r="V1652" i="1"/>
  <c r="W1652" i="1"/>
  <c r="X1652" i="1"/>
  <c r="Y1652" i="1"/>
  <c r="AA1652" i="1"/>
  <c r="E1653" i="1"/>
  <c r="F1653" i="1"/>
  <c r="G1653" i="1"/>
  <c r="H1653" i="1"/>
  <c r="I1653" i="1"/>
  <c r="J1653" i="1"/>
  <c r="K1653" i="1"/>
  <c r="L1653" i="1"/>
  <c r="M1653" i="1"/>
  <c r="N1653" i="1"/>
  <c r="P1653" i="1"/>
  <c r="Q1653" i="1"/>
  <c r="R1653" i="1"/>
  <c r="S1653" i="1"/>
  <c r="T1653" i="1"/>
  <c r="U1653" i="1"/>
  <c r="V1653" i="1"/>
  <c r="W1653" i="1"/>
  <c r="X1653" i="1"/>
  <c r="Y1653" i="1"/>
  <c r="E1654" i="1"/>
  <c r="F1654" i="1"/>
  <c r="G1654" i="1"/>
  <c r="H1654" i="1"/>
  <c r="I1654" i="1"/>
  <c r="J1654" i="1"/>
  <c r="K1654" i="1"/>
  <c r="L1654" i="1"/>
  <c r="M1654" i="1"/>
  <c r="N1654" i="1"/>
  <c r="P1654" i="1"/>
  <c r="Q1654" i="1"/>
  <c r="R1654" i="1"/>
  <c r="S1654" i="1"/>
  <c r="T1654" i="1"/>
  <c r="U1654" i="1"/>
  <c r="V1654" i="1"/>
  <c r="W1654" i="1"/>
  <c r="X1654" i="1"/>
  <c r="Y1654" i="1"/>
  <c r="E1655" i="1"/>
  <c r="F1655" i="1"/>
  <c r="G1655" i="1"/>
  <c r="H1655" i="1"/>
  <c r="I1655" i="1"/>
  <c r="J1655" i="1"/>
  <c r="K1655" i="1"/>
  <c r="L1655" i="1"/>
  <c r="M1655" i="1"/>
  <c r="N1655" i="1"/>
  <c r="P1655" i="1"/>
  <c r="Q1655" i="1"/>
  <c r="R1655" i="1"/>
  <c r="S1655" i="1"/>
  <c r="T1655" i="1"/>
  <c r="U1655" i="1"/>
  <c r="V1655" i="1"/>
  <c r="W1655" i="1"/>
  <c r="X1655" i="1"/>
  <c r="Y1655" i="1"/>
  <c r="E1656" i="1"/>
  <c r="F1656" i="1"/>
  <c r="G1656" i="1"/>
  <c r="H1656" i="1"/>
  <c r="I1656" i="1"/>
  <c r="J1656" i="1"/>
  <c r="K1656" i="1"/>
  <c r="L1656" i="1"/>
  <c r="M1656" i="1"/>
  <c r="N1656" i="1"/>
  <c r="P1656" i="1"/>
  <c r="Q1656" i="1"/>
  <c r="R1656" i="1"/>
  <c r="S1656" i="1"/>
  <c r="T1656" i="1"/>
  <c r="U1656" i="1"/>
  <c r="V1656" i="1"/>
  <c r="W1656" i="1"/>
  <c r="X1656" i="1"/>
  <c r="Y1656" i="1"/>
  <c r="E1657" i="1"/>
  <c r="F1657" i="1"/>
  <c r="G1657" i="1"/>
  <c r="H1657" i="1"/>
  <c r="I1657" i="1"/>
  <c r="J1657" i="1"/>
  <c r="K1657" i="1"/>
  <c r="L1657" i="1"/>
  <c r="M1657" i="1"/>
  <c r="N1657" i="1"/>
  <c r="P1657" i="1"/>
  <c r="Q1657" i="1"/>
  <c r="R1657" i="1"/>
  <c r="S1657" i="1"/>
  <c r="T1657" i="1"/>
  <c r="U1657" i="1"/>
  <c r="V1657" i="1"/>
  <c r="W1657" i="1"/>
  <c r="X1657" i="1"/>
  <c r="Y1657" i="1"/>
  <c r="E1658" i="1"/>
  <c r="F1658" i="1"/>
  <c r="G1658" i="1"/>
  <c r="H1658" i="1"/>
  <c r="I1658" i="1"/>
  <c r="J1658" i="1"/>
  <c r="K1658" i="1"/>
  <c r="L1658" i="1"/>
  <c r="M1658" i="1"/>
  <c r="N1658" i="1"/>
  <c r="P1658" i="1"/>
  <c r="Q1658" i="1"/>
  <c r="R1658" i="1"/>
  <c r="S1658" i="1"/>
  <c r="T1658" i="1"/>
  <c r="U1658" i="1"/>
  <c r="V1658" i="1"/>
  <c r="W1658" i="1"/>
  <c r="X1658" i="1"/>
  <c r="Y1658" i="1"/>
  <c r="E1659" i="1"/>
  <c r="F1659" i="1"/>
  <c r="G1659" i="1"/>
  <c r="H1659" i="1"/>
  <c r="I1659" i="1"/>
  <c r="J1659" i="1"/>
  <c r="K1659" i="1"/>
  <c r="L1659" i="1"/>
  <c r="M1659" i="1"/>
  <c r="N1659" i="1"/>
  <c r="P1659" i="1"/>
  <c r="Q1659" i="1"/>
  <c r="R1659" i="1"/>
  <c r="S1659" i="1"/>
  <c r="T1659" i="1"/>
  <c r="U1659" i="1"/>
  <c r="V1659" i="1"/>
  <c r="W1659" i="1"/>
  <c r="X1659" i="1"/>
  <c r="Y1659" i="1"/>
  <c r="E1660" i="1"/>
  <c r="F1660" i="1"/>
  <c r="G1660" i="1"/>
  <c r="H1660" i="1"/>
  <c r="I1660" i="1"/>
  <c r="J1660" i="1"/>
  <c r="K1660" i="1"/>
  <c r="L1660" i="1"/>
  <c r="M1660" i="1"/>
  <c r="N1660" i="1"/>
  <c r="P1660" i="1"/>
  <c r="Q1660" i="1"/>
  <c r="R1660" i="1"/>
  <c r="S1660" i="1"/>
  <c r="T1660" i="1"/>
  <c r="U1660" i="1"/>
  <c r="V1660" i="1"/>
  <c r="W1660" i="1"/>
  <c r="X1660" i="1"/>
  <c r="Y1660" i="1"/>
  <c r="E1661" i="1"/>
  <c r="F1661" i="1"/>
  <c r="G1661" i="1"/>
  <c r="H1661" i="1"/>
  <c r="I1661" i="1"/>
  <c r="J1661" i="1"/>
  <c r="K1661" i="1"/>
  <c r="L1661" i="1"/>
  <c r="M1661" i="1"/>
  <c r="N1661" i="1"/>
  <c r="P1661" i="1"/>
  <c r="Q1661" i="1"/>
  <c r="R1661" i="1"/>
  <c r="S1661" i="1"/>
  <c r="T1661" i="1"/>
  <c r="U1661" i="1"/>
  <c r="V1661" i="1"/>
  <c r="W1661" i="1"/>
  <c r="X1661" i="1"/>
  <c r="Y1661" i="1"/>
  <c r="E1662" i="1"/>
  <c r="F1662" i="1"/>
  <c r="G1662" i="1"/>
  <c r="H1662" i="1"/>
  <c r="I1662" i="1"/>
  <c r="J1662" i="1"/>
  <c r="K1662" i="1"/>
  <c r="L1662" i="1"/>
  <c r="M1662" i="1"/>
  <c r="N1662" i="1"/>
  <c r="P1662" i="1"/>
  <c r="Q1662" i="1"/>
  <c r="R1662" i="1"/>
  <c r="S1662" i="1"/>
  <c r="T1662" i="1"/>
  <c r="U1662" i="1"/>
  <c r="V1662" i="1"/>
  <c r="W1662" i="1"/>
  <c r="X1662" i="1"/>
  <c r="Y1662" i="1"/>
  <c r="AA1662" i="1"/>
  <c r="E1663" i="1"/>
  <c r="F1663" i="1"/>
  <c r="G1663" i="1"/>
  <c r="H1663" i="1"/>
  <c r="I1663" i="1"/>
  <c r="J1663" i="1"/>
  <c r="K1663" i="1"/>
  <c r="L1663" i="1"/>
  <c r="M1663" i="1"/>
  <c r="N1663" i="1"/>
  <c r="P1663" i="1"/>
  <c r="Q1663" i="1"/>
  <c r="R1663" i="1"/>
  <c r="S1663" i="1"/>
  <c r="T1663" i="1"/>
  <c r="U1663" i="1"/>
  <c r="V1663" i="1"/>
  <c r="W1663" i="1"/>
  <c r="X1663" i="1"/>
  <c r="Y1663" i="1"/>
  <c r="E1664" i="1"/>
  <c r="F1664" i="1"/>
  <c r="G1664" i="1"/>
  <c r="H1664" i="1"/>
  <c r="I1664" i="1"/>
  <c r="J1664" i="1"/>
  <c r="K1664" i="1"/>
  <c r="L1664" i="1"/>
  <c r="M1664" i="1"/>
  <c r="N1664" i="1"/>
  <c r="P1664" i="1"/>
  <c r="Q1664" i="1"/>
  <c r="R1664" i="1"/>
  <c r="S1664" i="1"/>
  <c r="T1664" i="1"/>
  <c r="U1664" i="1"/>
  <c r="V1664" i="1"/>
  <c r="W1664" i="1"/>
  <c r="X1664" i="1"/>
  <c r="Y1664" i="1"/>
  <c r="E1665" i="1"/>
  <c r="F1665" i="1"/>
  <c r="G1665" i="1"/>
  <c r="H1665" i="1"/>
  <c r="I1665" i="1"/>
  <c r="J1665" i="1"/>
  <c r="K1665" i="1"/>
  <c r="L1665" i="1"/>
  <c r="M1665" i="1"/>
  <c r="N1665" i="1"/>
  <c r="P1665" i="1"/>
  <c r="Q1665" i="1"/>
  <c r="R1665" i="1"/>
  <c r="S1665" i="1"/>
  <c r="T1665" i="1"/>
  <c r="U1665" i="1"/>
  <c r="V1665" i="1"/>
  <c r="W1665" i="1"/>
  <c r="X1665" i="1"/>
  <c r="Y1665" i="1"/>
  <c r="E1666" i="1"/>
  <c r="F1666" i="1"/>
  <c r="G1666" i="1"/>
  <c r="H1666" i="1"/>
  <c r="I1666" i="1"/>
  <c r="J1666" i="1"/>
  <c r="K1666" i="1"/>
  <c r="L1666" i="1"/>
  <c r="M1666" i="1"/>
  <c r="N1666" i="1"/>
  <c r="P1666" i="1"/>
  <c r="Q1666" i="1"/>
  <c r="R1666" i="1"/>
  <c r="S1666" i="1"/>
  <c r="T1666" i="1"/>
  <c r="U1666" i="1"/>
  <c r="V1666" i="1"/>
  <c r="W1666" i="1"/>
  <c r="X1666" i="1"/>
  <c r="Y1666" i="1"/>
  <c r="E1667" i="1"/>
  <c r="F1667" i="1"/>
  <c r="G1667" i="1"/>
  <c r="H1667" i="1"/>
  <c r="I1667" i="1"/>
  <c r="J1667" i="1"/>
  <c r="K1667" i="1"/>
  <c r="L1667" i="1"/>
  <c r="M1667" i="1"/>
  <c r="N1667" i="1"/>
  <c r="P1667" i="1"/>
  <c r="Q1667" i="1"/>
  <c r="R1667" i="1"/>
  <c r="S1667" i="1"/>
  <c r="T1667" i="1"/>
  <c r="U1667" i="1"/>
  <c r="V1667" i="1"/>
  <c r="W1667" i="1"/>
  <c r="X1667" i="1"/>
  <c r="Y1667" i="1"/>
  <c r="E1668" i="1"/>
  <c r="F1668" i="1"/>
  <c r="G1668" i="1"/>
  <c r="H1668" i="1"/>
  <c r="I1668" i="1"/>
  <c r="J1668" i="1"/>
  <c r="K1668" i="1"/>
  <c r="L1668" i="1"/>
  <c r="M1668" i="1"/>
  <c r="N1668" i="1"/>
  <c r="P1668" i="1"/>
  <c r="Q1668" i="1"/>
  <c r="R1668" i="1"/>
  <c r="S1668" i="1"/>
  <c r="T1668" i="1"/>
  <c r="U1668" i="1"/>
  <c r="V1668" i="1"/>
  <c r="W1668" i="1"/>
  <c r="X1668" i="1"/>
  <c r="Y1668" i="1"/>
  <c r="E1669" i="1"/>
  <c r="F1669" i="1"/>
  <c r="G1669" i="1"/>
  <c r="H1669" i="1"/>
  <c r="I1669" i="1"/>
  <c r="J1669" i="1"/>
  <c r="K1669" i="1"/>
  <c r="L1669" i="1"/>
  <c r="M1669" i="1"/>
  <c r="N1669" i="1"/>
  <c r="P1669" i="1"/>
  <c r="Q1669" i="1"/>
  <c r="R1669" i="1"/>
  <c r="S1669" i="1"/>
  <c r="T1669" i="1"/>
  <c r="U1669" i="1"/>
  <c r="V1669" i="1"/>
  <c r="W1669" i="1"/>
  <c r="X1669" i="1"/>
  <c r="Y1669" i="1"/>
  <c r="E1670" i="1"/>
  <c r="F1670" i="1"/>
  <c r="G1670" i="1"/>
  <c r="H1670" i="1"/>
  <c r="I1670" i="1"/>
  <c r="J1670" i="1"/>
  <c r="K1670" i="1"/>
  <c r="L1670" i="1"/>
  <c r="M1670" i="1"/>
  <c r="N1670" i="1"/>
  <c r="P1670" i="1"/>
  <c r="Q1670" i="1"/>
  <c r="R1670" i="1"/>
  <c r="S1670" i="1"/>
  <c r="T1670" i="1"/>
  <c r="U1670" i="1"/>
  <c r="V1670" i="1"/>
  <c r="W1670" i="1"/>
  <c r="X1670" i="1"/>
  <c r="Y1670" i="1"/>
  <c r="E1671" i="1"/>
  <c r="F1671" i="1"/>
  <c r="G1671" i="1"/>
  <c r="H1671" i="1"/>
  <c r="I1671" i="1"/>
  <c r="J1671" i="1"/>
  <c r="K1671" i="1"/>
  <c r="L1671" i="1"/>
  <c r="M1671" i="1"/>
  <c r="N1671" i="1"/>
  <c r="P1671" i="1"/>
  <c r="Q1671" i="1"/>
  <c r="R1671" i="1"/>
  <c r="S1671" i="1"/>
  <c r="T1671" i="1"/>
  <c r="U1671" i="1"/>
  <c r="V1671" i="1"/>
  <c r="W1671" i="1"/>
  <c r="X1671" i="1"/>
  <c r="Y1671" i="1"/>
  <c r="E1672" i="1"/>
  <c r="F1672" i="1"/>
  <c r="G1672" i="1"/>
  <c r="H1672" i="1"/>
  <c r="I1672" i="1"/>
  <c r="J1672" i="1"/>
  <c r="K1672" i="1"/>
  <c r="L1672" i="1"/>
  <c r="M1672" i="1"/>
  <c r="N1672" i="1"/>
  <c r="P1672" i="1"/>
  <c r="Q1672" i="1"/>
  <c r="R1672" i="1"/>
  <c r="S1672" i="1"/>
  <c r="T1672" i="1"/>
  <c r="U1672" i="1"/>
  <c r="V1672" i="1"/>
  <c r="W1672" i="1"/>
  <c r="X1672" i="1"/>
  <c r="Y1672" i="1"/>
  <c r="AA1672" i="1"/>
  <c r="E1673" i="1"/>
  <c r="F1673" i="1"/>
  <c r="G1673" i="1"/>
  <c r="H1673" i="1"/>
  <c r="I1673" i="1"/>
  <c r="J1673" i="1"/>
  <c r="K1673" i="1"/>
  <c r="L1673" i="1"/>
  <c r="M1673" i="1"/>
  <c r="N1673" i="1"/>
  <c r="P1673" i="1"/>
  <c r="Q1673" i="1"/>
  <c r="R1673" i="1"/>
  <c r="S1673" i="1"/>
  <c r="T1673" i="1"/>
  <c r="U1673" i="1"/>
  <c r="V1673" i="1"/>
  <c r="W1673" i="1"/>
  <c r="X1673" i="1"/>
  <c r="Y1673" i="1"/>
  <c r="E1674" i="1"/>
  <c r="F1674" i="1"/>
  <c r="G1674" i="1"/>
  <c r="H1674" i="1"/>
  <c r="I1674" i="1"/>
  <c r="J1674" i="1"/>
  <c r="K1674" i="1"/>
  <c r="L1674" i="1"/>
  <c r="M1674" i="1"/>
  <c r="N1674" i="1"/>
  <c r="P1674" i="1"/>
  <c r="Q1674" i="1"/>
  <c r="R1674" i="1"/>
  <c r="S1674" i="1"/>
  <c r="T1674" i="1"/>
  <c r="U1674" i="1"/>
  <c r="V1674" i="1"/>
  <c r="W1674" i="1"/>
  <c r="X1674" i="1"/>
  <c r="Y1674" i="1"/>
  <c r="E1675" i="1"/>
  <c r="F1675" i="1"/>
  <c r="G1675" i="1"/>
  <c r="H1675" i="1"/>
  <c r="I1675" i="1"/>
  <c r="J1675" i="1"/>
  <c r="K1675" i="1"/>
  <c r="L1675" i="1"/>
  <c r="M1675" i="1"/>
  <c r="N1675" i="1"/>
  <c r="P1675" i="1"/>
  <c r="Q1675" i="1"/>
  <c r="R1675" i="1"/>
  <c r="S1675" i="1"/>
  <c r="T1675" i="1"/>
  <c r="U1675" i="1"/>
  <c r="V1675" i="1"/>
  <c r="W1675" i="1"/>
  <c r="X1675" i="1"/>
  <c r="Y1675" i="1"/>
  <c r="E1676" i="1"/>
  <c r="F1676" i="1"/>
  <c r="G1676" i="1"/>
  <c r="H1676" i="1"/>
  <c r="I1676" i="1"/>
  <c r="J1676" i="1"/>
  <c r="K1676" i="1"/>
  <c r="L1676" i="1"/>
  <c r="M1676" i="1"/>
  <c r="N1676" i="1"/>
  <c r="P1676" i="1"/>
  <c r="Q1676" i="1"/>
  <c r="R1676" i="1"/>
  <c r="S1676" i="1"/>
  <c r="T1676" i="1"/>
  <c r="U1676" i="1"/>
  <c r="V1676" i="1"/>
  <c r="W1676" i="1"/>
  <c r="X1676" i="1"/>
  <c r="Y1676" i="1"/>
  <c r="E1677" i="1"/>
  <c r="F1677" i="1"/>
  <c r="G1677" i="1"/>
  <c r="H1677" i="1"/>
  <c r="I1677" i="1"/>
  <c r="J1677" i="1"/>
  <c r="K1677" i="1"/>
  <c r="L1677" i="1"/>
  <c r="M1677" i="1"/>
  <c r="N1677" i="1"/>
  <c r="P1677" i="1"/>
  <c r="Q1677" i="1"/>
  <c r="R1677" i="1"/>
  <c r="S1677" i="1"/>
  <c r="T1677" i="1"/>
  <c r="U1677" i="1"/>
  <c r="V1677" i="1"/>
  <c r="W1677" i="1"/>
  <c r="X1677" i="1"/>
  <c r="Y1677" i="1"/>
  <c r="E1678" i="1"/>
  <c r="F1678" i="1"/>
  <c r="G1678" i="1"/>
  <c r="H1678" i="1"/>
  <c r="I1678" i="1"/>
  <c r="J1678" i="1"/>
  <c r="K1678" i="1"/>
  <c r="L1678" i="1"/>
  <c r="M1678" i="1"/>
  <c r="N1678" i="1"/>
  <c r="P1678" i="1"/>
  <c r="Q1678" i="1"/>
  <c r="R1678" i="1"/>
  <c r="S1678" i="1"/>
  <c r="T1678" i="1"/>
  <c r="U1678" i="1"/>
  <c r="V1678" i="1"/>
  <c r="W1678" i="1"/>
  <c r="X1678" i="1"/>
  <c r="Y1678" i="1"/>
  <c r="E1679" i="1"/>
  <c r="F1679" i="1"/>
  <c r="G1679" i="1"/>
  <c r="H1679" i="1"/>
  <c r="I1679" i="1"/>
  <c r="J1679" i="1"/>
  <c r="K1679" i="1"/>
  <c r="L1679" i="1"/>
  <c r="M1679" i="1"/>
  <c r="N1679" i="1"/>
  <c r="P1679" i="1"/>
  <c r="Q1679" i="1"/>
  <c r="R1679" i="1"/>
  <c r="S1679" i="1"/>
  <c r="T1679" i="1"/>
  <c r="U1679" i="1"/>
  <c r="V1679" i="1"/>
  <c r="W1679" i="1"/>
  <c r="X1679" i="1"/>
  <c r="Y1679" i="1"/>
  <c r="E1680" i="1"/>
  <c r="F1680" i="1"/>
  <c r="G1680" i="1"/>
  <c r="H1680" i="1"/>
  <c r="I1680" i="1"/>
  <c r="J1680" i="1"/>
  <c r="K1680" i="1"/>
  <c r="L1680" i="1"/>
  <c r="M1680" i="1"/>
  <c r="N1680" i="1"/>
  <c r="P1680" i="1"/>
  <c r="Q1680" i="1"/>
  <c r="R1680" i="1"/>
  <c r="S1680" i="1"/>
  <c r="T1680" i="1"/>
  <c r="U1680" i="1"/>
  <c r="V1680" i="1"/>
  <c r="W1680" i="1"/>
  <c r="X1680" i="1"/>
  <c r="Y1680" i="1"/>
  <c r="E1681" i="1"/>
  <c r="F1681" i="1"/>
  <c r="G1681" i="1"/>
  <c r="H1681" i="1"/>
  <c r="I1681" i="1"/>
  <c r="J1681" i="1"/>
  <c r="K1681" i="1"/>
  <c r="L1681" i="1"/>
  <c r="M1681" i="1"/>
  <c r="N1681" i="1"/>
  <c r="P1681" i="1"/>
  <c r="Q1681" i="1"/>
  <c r="R1681" i="1"/>
  <c r="S1681" i="1"/>
  <c r="T1681" i="1"/>
  <c r="U1681" i="1"/>
  <c r="V1681" i="1"/>
  <c r="W1681" i="1"/>
  <c r="X1681" i="1"/>
  <c r="Y1681" i="1"/>
  <c r="E1682" i="1"/>
  <c r="F1682" i="1"/>
  <c r="G1682" i="1"/>
  <c r="H1682" i="1"/>
  <c r="I1682" i="1"/>
  <c r="J1682" i="1"/>
  <c r="K1682" i="1"/>
  <c r="L1682" i="1"/>
  <c r="M1682" i="1"/>
  <c r="N1682" i="1"/>
  <c r="P1682" i="1"/>
  <c r="Q1682" i="1"/>
  <c r="R1682" i="1"/>
  <c r="S1682" i="1"/>
  <c r="T1682" i="1"/>
  <c r="U1682" i="1"/>
  <c r="V1682" i="1"/>
  <c r="W1682" i="1"/>
  <c r="X1682" i="1"/>
  <c r="Y1682" i="1"/>
  <c r="AA1682" i="1"/>
  <c r="E1683" i="1"/>
  <c r="F1683" i="1"/>
  <c r="G1683" i="1"/>
  <c r="H1683" i="1"/>
  <c r="I1683" i="1"/>
  <c r="J1683" i="1"/>
  <c r="K1683" i="1"/>
  <c r="L1683" i="1"/>
  <c r="M1683" i="1"/>
  <c r="N1683" i="1"/>
  <c r="P1683" i="1"/>
  <c r="Q1683" i="1"/>
  <c r="R1683" i="1"/>
  <c r="S1683" i="1"/>
  <c r="T1683" i="1"/>
  <c r="U1683" i="1"/>
  <c r="V1683" i="1"/>
  <c r="W1683" i="1"/>
  <c r="X1683" i="1"/>
  <c r="Y1683" i="1"/>
  <c r="E1684" i="1"/>
  <c r="F1684" i="1"/>
  <c r="G1684" i="1"/>
  <c r="H1684" i="1"/>
  <c r="I1684" i="1"/>
  <c r="J1684" i="1"/>
  <c r="K1684" i="1"/>
  <c r="L1684" i="1"/>
  <c r="M1684" i="1"/>
  <c r="N1684" i="1"/>
  <c r="P1684" i="1"/>
  <c r="Q1684" i="1"/>
  <c r="R1684" i="1"/>
  <c r="S1684" i="1"/>
  <c r="T1684" i="1"/>
  <c r="U1684" i="1"/>
  <c r="V1684" i="1"/>
  <c r="W1684" i="1"/>
  <c r="X1684" i="1"/>
  <c r="Y1684" i="1"/>
  <c r="E1685" i="1"/>
  <c r="F1685" i="1"/>
  <c r="G1685" i="1"/>
  <c r="H1685" i="1"/>
  <c r="I1685" i="1"/>
  <c r="J1685" i="1"/>
  <c r="K1685" i="1"/>
  <c r="L1685" i="1"/>
  <c r="M1685" i="1"/>
  <c r="N1685" i="1"/>
  <c r="P1685" i="1"/>
  <c r="Q1685" i="1"/>
  <c r="R1685" i="1"/>
  <c r="S1685" i="1"/>
  <c r="T1685" i="1"/>
  <c r="U1685" i="1"/>
  <c r="V1685" i="1"/>
  <c r="W1685" i="1"/>
  <c r="X1685" i="1"/>
  <c r="Y1685" i="1"/>
  <c r="E1686" i="1"/>
  <c r="F1686" i="1"/>
  <c r="G1686" i="1"/>
  <c r="H1686" i="1"/>
  <c r="I1686" i="1"/>
  <c r="J1686" i="1"/>
  <c r="K1686" i="1"/>
  <c r="L1686" i="1"/>
  <c r="M1686" i="1"/>
  <c r="N1686" i="1"/>
  <c r="P1686" i="1"/>
  <c r="Q1686" i="1"/>
  <c r="R1686" i="1"/>
  <c r="S1686" i="1"/>
  <c r="T1686" i="1"/>
  <c r="U1686" i="1"/>
  <c r="V1686" i="1"/>
  <c r="W1686" i="1"/>
  <c r="X1686" i="1"/>
  <c r="Y1686" i="1"/>
  <c r="E1687" i="1"/>
  <c r="F1687" i="1"/>
  <c r="G1687" i="1"/>
  <c r="H1687" i="1"/>
  <c r="I1687" i="1"/>
  <c r="J1687" i="1"/>
  <c r="K1687" i="1"/>
  <c r="L1687" i="1"/>
  <c r="M1687" i="1"/>
  <c r="N1687" i="1"/>
  <c r="P1687" i="1"/>
  <c r="Q1687" i="1"/>
  <c r="R1687" i="1"/>
  <c r="S1687" i="1"/>
  <c r="T1687" i="1"/>
  <c r="U1687" i="1"/>
  <c r="V1687" i="1"/>
  <c r="W1687" i="1"/>
  <c r="X1687" i="1"/>
  <c r="Y1687" i="1"/>
  <c r="E1688" i="1"/>
  <c r="F1688" i="1"/>
  <c r="G1688" i="1"/>
  <c r="H1688" i="1"/>
  <c r="I1688" i="1"/>
  <c r="J1688" i="1"/>
  <c r="K1688" i="1"/>
  <c r="L1688" i="1"/>
  <c r="M1688" i="1"/>
  <c r="N1688" i="1"/>
  <c r="P1688" i="1"/>
  <c r="Q1688" i="1"/>
  <c r="R1688" i="1"/>
  <c r="S1688" i="1"/>
  <c r="T1688" i="1"/>
  <c r="U1688" i="1"/>
  <c r="V1688" i="1"/>
  <c r="W1688" i="1"/>
  <c r="X1688" i="1"/>
  <c r="Y1688" i="1"/>
  <c r="E1689" i="1"/>
  <c r="F1689" i="1"/>
  <c r="G1689" i="1"/>
  <c r="H1689" i="1"/>
  <c r="I1689" i="1"/>
  <c r="J1689" i="1"/>
  <c r="K1689" i="1"/>
  <c r="L1689" i="1"/>
  <c r="M1689" i="1"/>
  <c r="N1689" i="1"/>
  <c r="P1689" i="1"/>
  <c r="Q1689" i="1"/>
  <c r="R1689" i="1"/>
  <c r="S1689" i="1"/>
  <c r="T1689" i="1"/>
  <c r="U1689" i="1"/>
  <c r="V1689" i="1"/>
  <c r="W1689" i="1"/>
  <c r="X1689" i="1"/>
  <c r="Y1689" i="1"/>
  <c r="E1690" i="1"/>
  <c r="F1690" i="1"/>
  <c r="G1690" i="1"/>
  <c r="H1690" i="1"/>
  <c r="I1690" i="1"/>
  <c r="J1690" i="1"/>
  <c r="K1690" i="1"/>
  <c r="L1690" i="1"/>
  <c r="M1690" i="1"/>
  <c r="N1690" i="1"/>
  <c r="P1690" i="1"/>
  <c r="Q1690" i="1"/>
  <c r="R1690" i="1"/>
  <c r="S1690" i="1"/>
  <c r="T1690" i="1"/>
  <c r="U1690" i="1"/>
  <c r="V1690" i="1"/>
  <c r="W1690" i="1"/>
  <c r="X1690" i="1"/>
  <c r="Y1690" i="1"/>
  <c r="E1691" i="1"/>
  <c r="F1691" i="1"/>
  <c r="G1691" i="1"/>
  <c r="H1691" i="1"/>
  <c r="I1691" i="1"/>
  <c r="J1691" i="1"/>
  <c r="K1691" i="1"/>
  <c r="L1691" i="1"/>
  <c r="M1691" i="1"/>
  <c r="N1691" i="1"/>
  <c r="P1691" i="1"/>
  <c r="Q1691" i="1"/>
  <c r="R1691" i="1"/>
  <c r="S1691" i="1"/>
  <c r="T1691" i="1"/>
  <c r="U1691" i="1"/>
  <c r="V1691" i="1"/>
  <c r="W1691" i="1"/>
  <c r="X1691" i="1"/>
  <c r="Y1691" i="1"/>
  <c r="E1692" i="1"/>
  <c r="F1692" i="1"/>
  <c r="G1692" i="1"/>
  <c r="H1692" i="1"/>
  <c r="I1692" i="1"/>
  <c r="J1692" i="1"/>
  <c r="K1692" i="1"/>
  <c r="L1692" i="1"/>
  <c r="M1692" i="1"/>
  <c r="N1692" i="1"/>
  <c r="P1692" i="1"/>
  <c r="Q1692" i="1"/>
  <c r="R1692" i="1"/>
  <c r="S1692" i="1"/>
  <c r="T1692" i="1"/>
  <c r="U1692" i="1"/>
  <c r="V1692" i="1"/>
  <c r="W1692" i="1"/>
  <c r="X1692" i="1"/>
  <c r="Y1692" i="1"/>
  <c r="AA1692" i="1"/>
  <c r="E1693" i="1"/>
  <c r="F1693" i="1"/>
  <c r="G1693" i="1"/>
  <c r="H1693" i="1"/>
  <c r="I1693" i="1"/>
  <c r="J1693" i="1"/>
  <c r="K1693" i="1"/>
  <c r="L1693" i="1"/>
  <c r="M1693" i="1"/>
  <c r="N1693" i="1"/>
  <c r="P1693" i="1"/>
  <c r="Q1693" i="1"/>
  <c r="R1693" i="1"/>
  <c r="S1693" i="1"/>
  <c r="T1693" i="1"/>
  <c r="U1693" i="1"/>
  <c r="V1693" i="1"/>
  <c r="W1693" i="1"/>
  <c r="X1693" i="1"/>
  <c r="Y1693" i="1"/>
  <c r="E1694" i="1"/>
  <c r="F1694" i="1"/>
  <c r="G1694" i="1"/>
  <c r="H1694" i="1"/>
  <c r="I1694" i="1"/>
  <c r="J1694" i="1"/>
  <c r="K1694" i="1"/>
  <c r="L1694" i="1"/>
  <c r="M1694" i="1"/>
  <c r="N1694" i="1"/>
  <c r="P1694" i="1"/>
  <c r="Q1694" i="1"/>
  <c r="R1694" i="1"/>
  <c r="S1694" i="1"/>
  <c r="T1694" i="1"/>
  <c r="U1694" i="1"/>
  <c r="V1694" i="1"/>
  <c r="W1694" i="1"/>
  <c r="X1694" i="1"/>
  <c r="Y1694" i="1"/>
  <c r="E1695" i="1"/>
  <c r="F1695" i="1"/>
  <c r="G1695" i="1"/>
  <c r="H1695" i="1"/>
  <c r="I1695" i="1"/>
  <c r="J1695" i="1"/>
  <c r="K1695" i="1"/>
  <c r="L1695" i="1"/>
  <c r="M1695" i="1"/>
  <c r="N1695" i="1"/>
  <c r="P1695" i="1"/>
  <c r="Q1695" i="1"/>
  <c r="R1695" i="1"/>
  <c r="S1695" i="1"/>
  <c r="T1695" i="1"/>
  <c r="U1695" i="1"/>
  <c r="V1695" i="1"/>
  <c r="W1695" i="1"/>
  <c r="X1695" i="1"/>
  <c r="Y1695" i="1"/>
  <c r="E1696" i="1"/>
  <c r="F1696" i="1"/>
  <c r="G1696" i="1"/>
  <c r="H1696" i="1"/>
  <c r="I1696" i="1"/>
  <c r="J1696" i="1"/>
  <c r="K1696" i="1"/>
  <c r="L1696" i="1"/>
  <c r="M1696" i="1"/>
  <c r="N1696" i="1"/>
  <c r="P1696" i="1"/>
  <c r="Q1696" i="1"/>
  <c r="R1696" i="1"/>
  <c r="S1696" i="1"/>
  <c r="T1696" i="1"/>
  <c r="U1696" i="1"/>
  <c r="V1696" i="1"/>
  <c r="W1696" i="1"/>
  <c r="X1696" i="1"/>
  <c r="Y1696" i="1"/>
  <c r="E1697" i="1"/>
  <c r="F1697" i="1"/>
  <c r="G1697" i="1"/>
  <c r="H1697" i="1"/>
  <c r="I1697" i="1"/>
  <c r="J1697" i="1"/>
  <c r="K1697" i="1"/>
  <c r="L1697" i="1"/>
  <c r="M1697" i="1"/>
  <c r="N1697" i="1"/>
  <c r="P1697" i="1"/>
  <c r="Q1697" i="1"/>
  <c r="R1697" i="1"/>
  <c r="S1697" i="1"/>
  <c r="T1697" i="1"/>
  <c r="U1697" i="1"/>
  <c r="V1697" i="1"/>
  <c r="W1697" i="1"/>
  <c r="X1697" i="1"/>
  <c r="Y1697" i="1"/>
  <c r="E1698" i="1"/>
  <c r="F1698" i="1"/>
  <c r="G1698" i="1"/>
  <c r="H1698" i="1"/>
  <c r="I1698" i="1"/>
  <c r="J1698" i="1"/>
  <c r="K1698" i="1"/>
  <c r="L1698" i="1"/>
  <c r="M1698" i="1"/>
  <c r="N1698" i="1"/>
  <c r="P1698" i="1"/>
  <c r="Q1698" i="1"/>
  <c r="R1698" i="1"/>
  <c r="S1698" i="1"/>
  <c r="T1698" i="1"/>
  <c r="U1698" i="1"/>
  <c r="V1698" i="1"/>
  <c r="W1698" i="1"/>
  <c r="X1698" i="1"/>
  <c r="Y1698" i="1"/>
  <c r="E1699" i="1"/>
  <c r="F1699" i="1"/>
  <c r="G1699" i="1"/>
  <c r="H1699" i="1"/>
  <c r="I1699" i="1"/>
  <c r="J1699" i="1"/>
  <c r="K1699" i="1"/>
  <c r="L1699" i="1"/>
  <c r="M1699" i="1"/>
  <c r="N1699" i="1"/>
  <c r="P1699" i="1"/>
  <c r="Q1699" i="1"/>
  <c r="R1699" i="1"/>
  <c r="S1699" i="1"/>
  <c r="T1699" i="1"/>
  <c r="U1699" i="1"/>
  <c r="V1699" i="1"/>
  <c r="W1699" i="1"/>
  <c r="X1699" i="1"/>
  <c r="Y1699" i="1"/>
  <c r="E1700" i="1"/>
  <c r="F1700" i="1"/>
  <c r="G1700" i="1"/>
  <c r="H1700" i="1"/>
  <c r="I1700" i="1"/>
  <c r="J1700" i="1"/>
  <c r="K1700" i="1"/>
  <c r="L1700" i="1"/>
  <c r="M1700" i="1"/>
  <c r="N1700" i="1"/>
  <c r="P1700" i="1"/>
  <c r="Q1700" i="1"/>
  <c r="R1700" i="1"/>
  <c r="S1700" i="1"/>
  <c r="T1700" i="1"/>
  <c r="U1700" i="1"/>
  <c r="V1700" i="1"/>
  <c r="W1700" i="1"/>
  <c r="X1700" i="1"/>
  <c r="Y1700" i="1"/>
  <c r="E1701" i="1"/>
  <c r="F1701" i="1"/>
  <c r="G1701" i="1"/>
  <c r="H1701" i="1"/>
  <c r="I1701" i="1"/>
  <c r="J1701" i="1"/>
  <c r="K1701" i="1"/>
  <c r="L1701" i="1"/>
  <c r="M1701" i="1"/>
  <c r="N1701" i="1"/>
  <c r="P1701" i="1"/>
  <c r="Q1701" i="1"/>
  <c r="R1701" i="1"/>
  <c r="S1701" i="1"/>
  <c r="T1701" i="1"/>
  <c r="U1701" i="1"/>
  <c r="V1701" i="1"/>
  <c r="W1701" i="1"/>
  <c r="X1701" i="1"/>
  <c r="Y1701" i="1"/>
  <c r="E1702" i="1"/>
  <c r="F1702" i="1"/>
  <c r="G1702" i="1"/>
  <c r="H1702" i="1"/>
  <c r="I1702" i="1"/>
  <c r="J1702" i="1"/>
  <c r="K1702" i="1"/>
  <c r="L1702" i="1"/>
  <c r="M1702" i="1"/>
  <c r="N1702" i="1"/>
  <c r="P1702" i="1"/>
  <c r="Q1702" i="1"/>
  <c r="R1702" i="1"/>
  <c r="S1702" i="1"/>
  <c r="T1702" i="1"/>
  <c r="U1702" i="1"/>
  <c r="V1702" i="1"/>
  <c r="W1702" i="1"/>
  <c r="X1702" i="1"/>
  <c r="Y1702" i="1"/>
  <c r="AA1702" i="1"/>
  <c r="E1703" i="1"/>
  <c r="F1703" i="1"/>
  <c r="G1703" i="1"/>
  <c r="H1703" i="1"/>
  <c r="I1703" i="1"/>
  <c r="J1703" i="1"/>
  <c r="K1703" i="1"/>
  <c r="L1703" i="1"/>
  <c r="M1703" i="1"/>
  <c r="N1703" i="1"/>
  <c r="P1703" i="1"/>
  <c r="Q1703" i="1"/>
  <c r="R1703" i="1"/>
  <c r="S1703" i="1"/>
  <c r="T1703" i="1"/>
  <c r="U1703" i="1"/>
  <c r="V1703" i="1"/>
  <c r="W1703" i="1"/>
  <c r="X1703" i="1"/>
  <c r="Y1703" i="1"/>
  <c r="E1704" i="1"/>
  <c r="F1704" i="1"/>
  <c r="G1704" i="1"/>
  <c r="H1704" i="1"/>
  <c r="I1704" i="1"/>
  <c r="J1704" i="1"/>
  <c r="K1704" i="1"/>
  <c r="L1704" i="1"/>
  <c r="M1704" i="1"/>
  <c r="N1704" i="1"/>
  <c r="P1704" i="1"/>
  <c r="Q1704" i="1"/>
  <c r="R1704" i="1"/>
  <c r="S1704" i="1"/>
  <c r="T1704" i="1"/>
  <c r="U1704" i="1"/>
  <c r="V1704" i="1"/>
  <c r="W1704" i="1"/>
  <c r="X1704" i="1"/>
  <c r="Y1704" i="1"/>
  <c r="E1705" i="1"/>
  <c r="F1705" i="1"/>
  <c r="G1705" i="1"/>
  <c r="H1705" i="1"/>
  <c r="I1705" i="1"/>
  <c r="J1705" i="1"/>
  <c r="K1705" i="1"/>
  <c r="L1705" i="1"/>
  <c r="M1705" i="1"/>
  <c r="N1705" i="1"/>
  <c r="P1705" i="1"/>
  <c r="Q1705" i="1"/>
  <c r="R1705" i="1"/>
  <c r="S1705" i="1"/>
  <c r="T1705" i="1"/>
  <c r="U1705" i="1"/>
  <c r="V1705" i="1"/>
  <c r="W1705" i="1"/>
  <c r="X1705" i="1"/>
  <c r="Y1705" i="1"/>
  <c r="E1706" i="1"/>
  <c r="F1706" i="1"/>
  <c r="G1706" i="1"/>
  <c r="H1706" i="1"/>
  <c r="I1706" i="1"/>
  <c r="J1706" i="1"/>
  <c r="K1706" i="1"/>
  <c r="L1706" i="1"/>
  <c r="M1706" i="1"/>
  <c r="N1706" i="1"/>
  <c r="P1706" i="1"/>
  <c r="Q1706" i="1"/>
  <c r="R1706" i="1"/>
  <c r="S1706" i="1"/>
  <c r="T1706" i="1"/>
  <c r="U1706" i="1"/>
  <c r="V1706" i="1"/>
  <c r="W1706" i="1"/>
  <c r="X1706" i="1"/>
  <c r="Y1706" i="1"/>
  <c r="E1707" i="1"/>
  <c r="F1707" i="1"/>
  <c r="G1707" i="1"/>
  <c r="H1707" i="1"/>
  <c r="I1707" i="1"/>
  <c r="J1707" i="1"/>
  <c r="K1707" i="1"/>
  <c r="L1707" i="1"/>
  <c r="M1707" i="1"/>
  <c r="N1707" i="1"/>
  <c r="P1707" i="1"/>
  <c r="Q1707" i="1"/>
  <c r="R1707" i="1"/>
  <c r="S1707" i="1"/>
  <c r="T1707" i="1"/>
  <c r="U1707" i="1"/>
  <c r="V1707" i="1"/>
  <c r="W1707" i="1"/>
  <c r="X1707" i="1"/>
  <c r="Y1707" i="1"/>
  <c r="E1708" i="1"/>
  <c r="F1708" i="1"/>
  <c r="G1708" i="1"/>
  <c r="H1708" i="1"/>
  <c r="I1708" i="1"/>
  <c r="J1708" i="1"/>
  <c r="K1708" i="1"/>
  <c r="L1708" i="1"/>
  <c r="M1708" i="1"/>
  <c r="N1708" i="1"/>
  <c r="P1708" i="1"/>
  <c r="Q1708" i="1"/>
  <c r="R1708" i="1"/>
  <c r="S1708" i="1"/>
  <c r="T1708" i="1"/>
  <c r="U1708" i="1"/>
  <c r="V1708" i="1"/>
  <c r="W1708" i="1"/>
  <c r="X1708" i="1"/>
  <c r="Y1708" i="1"/>
  <c r="E1709" i="1"/>
  <c r="F1709" i="1"/>
  <c r="G1709" i="1"/>
  <c r="H1709" i="1"/>
  <c r="I1709" i="1"/>
  <c r="J1709" i="1"/>
  <c r="K1709" i="1"/>
  <c r="L1709" i="1"/>
  <c r="M1709" i="1"/>
  <c r="N1709" i="1"/>
  <c r="P1709" i="1"/>
  <c r="Q1709" i="1"/>
  <c r="R1709" i="1"/>
  <c r="S1709" i="1"/>
  <c r="T1709" i="1"/>
  <c r="U1709" i="1"/>
  <c r="V1709" i="1"/>
  <c r="W1709" i="1"/>
  <c r="X1709" i="1"/>
  <c r="Y1709" i="1"/>
  <c r="E1710" i="1"/>
  <c r="F1710" i="1"/>
  <c r="G1710" i="1"/>
  <c r="H1710" i="1"/>
  <c r="I1710" i="1"/>
  <c r="J1710" i="1"/>
  <c r="K1710" i="1"/>
  <c r="L1710" i="1"/>
  <c r="M1710" i="1"/>
  <c r="N1710" i="1"/>
  <c r="P1710" i="1"/>
  <c r="Q1710" i="1"/>
  <c r="R1710" i="1"/>
  <c r="S1710" i="1"/>
  <c r="T1710" i="1"/>
  <c r="U1710" i="1"/>
  <c r="V1710" i="1"/>
  <c r="W1710" i="1"/>
  <c r="X1710" i="1"/>
  <c r="Y1710" i="1"/>
  <c r="E1711" i="1"/>
  <c r="F1711" i="1"/>
  <c r="G1711" i="1"/>
  <c r="H1711" i="1"/>
  <c r="I1711" i="1"/>
  <c r="J1711" i="1"/>
  <c r="K1711" i="1"/>
  <c r="L1711" i="1"/>
  <c r="M1711" i="1"/>
  <c r="N1711" i="1"/>
  <c r="P1711" i="1"/>
  <c r="Q1711" i="1"/>
  <c r="R1711" i="1"/>
  <c r="S1711" i="1"/>
  <c r="T1711" i="1"/>
  <c r="U1711" i="1"/>
  <c r="V1711" i="1"/>
  <c r="W1711" i="1"/>
  <c r="X1711" i="1"/>
  <c r="Y1711" i="1"/>
  <c r="E1712" i="1"/>
  <c r="F1712" i="1"/>
  <c r="G1712" i="1"/>
  <c r="H1712" i="1"/>
  <c r="I1712" i="1"/>
  <c r="J1712" i="1"/>
  <c r="K1712" i="1"/>
  <c r="L1712" i="1"/>
  <c r="M1712" i="1"/>
  <c r="N1712" i="1"/>
  <c r="P1712" i="1"/>
  <c r="Q1712" i="1"/>
  <c r="R1712" i="1"/>
  <c r="S1712" i="1"/>
  <c r="T1712" i="1"/>
  <c r="U1712" i="1"/>
  <c r="V1712" i="1"/>
  <c r="W1712" i="1"/>
  <c r="X1712" i="1"/>
  <c r="Y1712" i="1"/>
  <c r="AA1712" i="1"/>
  <c r="E1713" i="1"/>
  <c r="F1713" i="1"/>
  <c r="G1713" i="1"/>
  <c r="H1713" i="1"/>
  <c r="I1713" i="1"/>
  <c r="J1713" i="1"/>
  <c r="K1713" i="1"/>
  <c r="L1713" i="1"/>
  <c r="M1713" i="1"/>
  <c r="N1713" i="1"/>
  <c r="P1713" i="1"/>
  <c r="Q1713" i="1"/>
  <c r="R1713" i="1"/>
  <c r="S1713" i="1"/>
  <c r="T1713" i="1"/>
  <c r="U1713" i="1"/>
  <c r="V1713" i="1"/>
  <c r="W1713" i="1"/>
  <c r="X1713" i="1"/>
  <c r="Y1713" i="1"/>
  <c r="E1714" i="1"/>
  <c r="F1714" i="1"/>
  <c r="G1714" i="1"/>
  <c r="H1714" i="1"/>
  <c r="I1714" i="1"/>
  <c r="J1714" i="1"/>
  <c r="K1714" i="1"/>
  <c r="L1714" i="1"/>
  <c r="M1714" i="1"/>
  <c r="N1714" i="1"/>
  <c r="P1714" i="1"/>
  <c r="Q1714" i="1"/>
  <c r="R1714" i="1"/>
  <c r="S1714" i="1"/>
  <c r="T1714" i="1"/>
  <c r="U1714" i="1"/>
  <c r="V1714" i="1"/>
  <c r="W1714" i="1"/>
  <c r="X1714" i="1"/>
  <c r="Y1714" i="1"/>
  <c r="E1715" i="1"/>
  <c r="F1715" i="1"/>
  <c r="G1715" i="1"/>
  <c r="H1715" i="1"/>
  <c r="I1715" i="1"/>
  <c r="J1715" i="1"/>
  <c r="K1715" i="1"/>
  <c r="L1715" i="1"/>
  <c r="M1715" i="1"/>
  <c r="N1715" i="1"/>
  <c r="P1715" i="1"/>
  <c r="Q1715" i="1"/>
  <c r="R1715" i="1"/>
  <c r="S1715" i="1"/>
  <c r="T1715" i="1"/>
  <c r="U1715" i="1"/>
  <c r="V1715" i="1"/>
  <c r="W1715" i="1"/>
  <c r="X1715" i="1"/>
  <c r="Y1715" i="1"/>
  <c r="E1716" i="1"/>
  <c r="F1716" i="1"/>
  <c r="G1716" i="1"/>
  <c r="H1716" i="1"/>
  <c r="I1716" i="1"/>
  <c r="J1716" i="1"/>
  <c r="K1716" i="1"/>
  <c r="L1716" i="1"/>
  <c r="M1716" i="1"/>
  <c r="N1716" i="1"/>
  <c r="P1716" i="1"/>
  <c r="Q1716" i="1"/>
  <c r="R1716" i="1"/>
  <c r="S1716" i="1"/>
  <c r="T1716" i="1"/>
  <c r="U1716" i="1"/>
  <c r="V1716" i="1"/>
  <c r="W1716" i="1"/>
  <c r="X1716" i="1"/>
  <c r="Y1716" i="1"/>
  <c r="E1717" i="1"/>
  <c r="F1717" i="1"/>
  <c r="G1717" i="1"/>
  <c r="H1717" i="1"/>
  <c r="I1717" i="1"/>
  <c r="J1717" i="1"/>
  <c r="K1717" i="1"/>
  <c r="L1717" i="1"/>
  <c r="M1717" i="1"/>
  <c r="N1717" i="1"/>
  <c r="P1717" i="1"/>
  <c r="Q1717" i="1"/>
  <c r="R1717" i="1"/>
  <c r="S1717" i="1"/>
  <c r="T1717" i="1"/>
  <c r="U1717" i="1"/>
  <c r="V1717" i="1"/>
  <c r="W1717" i="1"/>
  <c r="X1717" i="1"/>
  <c r="Y1717" i="1"/>
  <c r="E1718" i="1"/>
  <c r="F1718" i="1"/>
  <c r="G1718" i="1"/>
  <c r="H1718" i="1"/>
  <c r="I1718" i="1"/>
  <c r="J1718" i="1"/>
  <c r="K1718" i="1"/>
  <c r="L1718" i="1"/>
  <c r="M1718" i="1"/>
  <c r="N1718" i="1"/>
  <c r="P1718" i="1"/>
  <c r="Q1718" i="1"/>
  <c r="R1718" i="1"/>
  <c r="S1718" i="1"/>
  <c r="T1718" i="1"/>
  <c r="U1718" i="1"/>
  <c r="V1718" i="1"/>
  <c r="W1718" i="1"/>
  <c r="X1718" i="1"/>
  <c r="Y1718" i="1"/>
  <c r="E1719" i="1"/>
  <c r="F1719" i="1"/>
  <c r="G1719" i="1"/>
  <c r="H1719" i="1"/>
  <c r="I1719" i="1"/>
  <c r="J1719" i="1"/>
  <c r="K1719" i="1"/>
  <c r="L1719" i="1"/>
  <c r="M1719" i="1"/>
  <c r="N1719" i="1"/>
  <c r="P1719" i="1"/>
  <c r="Q1719" i="1"/>
  <c r="R1719" i="1"/>
  <c r="S1719" i="1"/>
  <c r="T1719" i="1"/>
  <c r="U1719" i="1"/>
  <c r="V1719" i="1"/>
  <c r="W1719" i="1"/>
  <c r="X1719" i="1"/>
  <c r="Y1719" i="1"/>
  <c r="E1720" i="1"/>
  <c r="F1720" i="1"/>
  <c r="G1720" i="1"/>
  <c r="H1720" i="1"/>
  <c r="I1720" i="1"/>
  <c r="J1720" i="1"/>
  <c r="K1720" i="1"/>
  <c r="L1720" i="1"/>
  <c r="M1720" i="1"/>
  <c r="N1720" i="1"/>
  <c r="P1720" i="1"/>
  <c r="Q1720" i="1"/>
  <c r="R1720" i="1"/>
  <c r="S1720" i="1"/>
  <c r="T1720" i="1"/>
  <c r="U1720" i="1"/>
  <c r="V1720" i="1"/>
  <c r="W1720" i="1"/>
  <c r="X1720" i="1"/>
  <c r="Y1720" i="1"/>
  <c r="E1721" i="1"/>
  <c r="F1721" i="1"/>
  <c r="G1721" i="1"/>
  <c r="H1721" i="1"/>
  <c r="I1721" i="1"/>
  <c r="J1721" i="1"/>
  <c r="K1721" i="1"/>
  <c r="L1721" i="1"/>
  <c r="M1721" i="1"/>
  <c r="N1721" i="1"/>
  <c r="P1721" i="1"/>
  <c r="Q1721" i="1"/>
  <c r="R1721" i="1"/>
  <c r="S1721" i="1"/>
  <c r="T1721" i="1"/>
  <c r="U1721" i="1"/>
  <c r="V1721" i="1"/>
  <c r="W1721" i="1"/>
  <c r="X1721" i="1"/>
  <c r="Y1721" i="1"/>
  <c r="E1722" i="1"/>
  <c r="F1722" i="1"/>
  <c r="G1722" i="1"/>
  <c r="H1722" i="1"/>
  <c r="I1722" i="1"/>
  <c r="J1722" i="1"/>
  <c r="K1722" i="1"/>
  <c r="L1722" i="1"/>
  <c r="M1722" i="1"/>
  <c r="N1722" i="1"/>
  <c r="P1722" i="1"/>
  <c r="Q1722" i="1"/>
  <c r="R1722" i="1"/>
  <c r="S1722" i="1"/>
  <c r="T1722" i="1"/>
  <c r="U1722" i="1"/>
  <c r="V1722" i="1"/>
  <c r="W1722" i="1"/>
  <c r="X1722" i="1"/>
  <c r="Y1722" i="1"/>
  <c r="AA1722" i="1"/>
  <c r="E1723" i="1"/>
  <c r="F1723" i="1"/>
  <c r="G1723" i="1"/>
  <c r="H1723" i="1"/>
  <c r="I1723" i="1"/>
  <c r="J1723" i="1"/>
  <c r="K1723" i="1"/>
  <c r="L1723" i="1"/>
  <c r="M1723" i="1"/>
  <c r="N1723" i="1"/>
  <c r="P1723" i="1"/>
  <c r="Q1723" i="1"/>
  <c r="R1723" i="1"/>
  <c r="S1723" i="1"/>
  <c r="T1723" i="1"/>
  <c r="U1723" i="1"/>
  <c r="V1723" i="1"/>
  <c r="W1723" i="1"/>
  <c r="X1723" i="1"/>
  <c r="Y1723" i="1"/>
  <c r="E1724" i="1"/>
  <c r="F1724" i="1"/>
  <c r="G1724" i="1"/>
  <c r="H1724" i="1"/>
  <c r="I1724" i="1"/>
  <c r="J1724" i="1"/>
  <c r="K1724" i="1"/>
  <c r="L1724" i="1"/>
  <c r="M1724" i="1"/>
  <c r="N1724" i="1"/>
  <c r="P1724" i="1"/>
  <c r="Q1724" i="1"/>
  <c r="R1724" i="1"/>
  <c r="S1724" i="1"/>
  <c r="T1724" i="1"/>
  <c r="U1724" i="1"/>
  <c r="V1724" i="1"/>
  <c r="W1724" i="1"/>
  <c r="X1724" i="1"/>
  <c r="Y1724" i="1"/>
  <c r="E1725" i="1"/>
  <c r="F1725" i="1"/>
  <c r="G1725" i="1"/>
  <c r="H1725" i="1"/>
  <c r="I1725" i="1"/>
  <c r="J1725" i="1"/>
  <c r="K1725" i="1"/>
  <c r="L1725" i="1"/>
  <c r="M1725" i="1"/>
  <c r="N1725" i="1"/>
  <c r="P1725" i="1"/>
  <c r="Q1725" i="1"/>
  <c r="R1725" i="1"/>
  <c r="S1725" i="1"/>
  <c r="T1725" i="1"/>
  <c r="U1725" i="1"/>
  <c r="V1725" i="1"/>
  <c r="W1725" i="1"/>
  <c r="X1725" i="1"/>
  <c r="Y1725" i="1"/>
  <c r="E1726" i="1"/>
  <c r="F1726" i="1"/>
  <c r="G1726" i="1"/>
  <c r="H1726" i="1"/>
  <c r="I1726" i="1"/>
  <c r="J1726" i="1"/>
  <c r="K1726" i="1"/>
  <c r="L1726" i="1"/>
  <c r="M1726" i="1"/>
  <c r="N1726" i="1"/>
  <c r="P1726" i="1"/>
  <c r="Q1726" i="1"/>
  <c r="R1726" i="1"/>
  <c r="S1726" i="1"/>
  <c r="T1726" i="1"/>
  <c r="U1726" i="1"/>
  <c r="V1726" i="1"/>
  <c r="W1726" i="1"/>
  <c r="X1726" i="1"/>
  <c r="Y1726" i="1"/>
  <c r="E1727" i="1"/>
  <c r="F1727" i="1"/>
  <c r="G1727" i="1"/>
  <c r="H1727" i="1"/>
  <c r="I1727" i="1"/>
  <c r="J1727" i="1"/>
  <c r="K1727" i="1"/>
  <c r="L1727" i="1"/>
  <c r="M1727" i="1"/>
  <c r="N1727" i="1"/>
  <c r="P1727" i="1"/>
  <c r="Q1727" i="1"/>
  <c r="R1727" i="1"/>
  <c r="S1727" i="1"/>
  <c r="T1727" i="1"/>
  <c r="U1727" i="1"/>
  <c r="V1727" i="1"/>
  <c r="W1727" i="1"/>
  <c r="X1727" i="1"/>
  <c r="Y1727" i="1"/>
  <c r="E1728" i="1"/>
  <c r="F1728" i="1"/>
  <c r="G1728" i="1"/>
  <c r="H1728" i="1"/>
  <c r="I1728" i="1"/>
  <c r="J1728" i="1"/>
  <c r="K1728" i="1"/>
  <c r="L1728" i="1"/>
  <c r="M1728" i="1"/>
  <c r="N1728" i="1"/>
  <c r="P1728" i="1"/>
  <c r="Q1728" i="1"/>
  <c r="R1728" i="1"/>
  <c r="S1728" i="1"/>
  <c r="T1728" i="1"/>
  <c r="U1728" i="1"/>
  <c r="V1728" i="1"/>
  <c r="W1728" i="1"/>
  <c r="X1728" i="1"/>
  <c r="Y1728" i="1"/>
  <c r="E1729" i="1"/>
  <c r="F1729" i="1"/>
  <c r="G1729" i="1"/>
  <c r="H1729" i="1"/>
  <c r="I1729" i="1"/>
  <c r="J1729" i="1"/>
  <c r="K1729" i="1"/>
  <c r="L1729" i="1"/>
  <c r="M1729" i="1"/>
  <c r="N1729" i="1"/>
  <c r="P1729" i="1"/>
  <c r="Q1729" i="1"/>
  <c r="R1729" i="1"/>
  <c r="S1729" i="1"/>
  <c r="T1729" i="1"/>
  <c r="U1729" i="1"/>
  <c r="V1729" i="1"/>
  <c r="W1729" i="1"/>
  <c r="X1729" i="1"/>
  <c r="Y1729" i="1"/>
  <c r="E1730" i="1"/>
  <c r="F1730" i="1"/>
  <c r="G1730" i="1"/>
  <c r="H1730" i="1"/>
  <c r="I1730" i="1"/>
  <c r="J1730" i="1"/>
  <c r="K1730" i="1"/>
  <c r="L1730" i="1"/>
  <c r="M1730" i="1"/>
  <c r="N1730" i="1"/>
  <c r="P1730" i="1"/>
  <c r="Q1730" i="1"/>
  <c r="R1730" i="1"/>
  <c r="S1730" i="1"/>
  <c r="T1730" i="1"/>
  <c r="U1730" i="1"/>
  <c r="V1730" i="1"/>
  <c r="W1730" i="1"/>
  <c r="X1730" i="1"/>
  <c r="Y1730" i="1"/>
  <c r="E1731" i="1"/>
  <c r="F1731" i="1"/>
  <c r="G1731" i="1"/>
  <c r="H1731" i="1"/>
  <c r="I1731" i="1"/>
  <c r="J1731" i="1"/>
  <c r="K1731" i="1"/>
  <c r="L1731" i="1"/>
  <c r="M1731" i="1"/>
  <c r="N1731" i="1"/>
  <c r="P1731" i="1"/>
  <c r="Q1731" i="1"/>
  <c r="R1731" i="1"/>
  <c r="S1731" i="1"/>
  <c r="T1731" i="1"/>
  <c r="U1731" i="1"/>
  <c r="V1731" i="1"/>
  <c r="W1731" i="1"/>
  <c r="X1731" i="1"/>
  <c r="Y1731" i="1"/>
  <c r="E1732" i="1"/>
  <c r="F1732" i="1"/>
  <c r="G1732" i="1"/>
  <c r="H1732" i="1"/>
  <c r="I1732" i="1"/>
  <c r="J1732" i="1"/>
  <c r="K1732" i="1"/>
  <c r="L1732" i="1"/>
  <c r="M1732" i="1"/>
  <c r="N1732" i="1"/>
  <c r="P1732" i="1"/>
  <c r="Q1732" i="1"/>
  <c r="R1732" i="1"/>
  <c r="S1732" i="1"/>
  <c r="T1732" i="1"/>
  <c r="U1732" i="1"/>
  <c r="V1732" i="1"/>
  <c r="W1732" i="1"/>
  <c r="X1732" i="1"/>
  <c r="Y1732" i="1"/>
  <c r="AA1732" i="1"/>
  <c r="E1733" i="1"/>
  <c r="F1733" i="1"/>
  <c r="G1733" i="1"/>
  <c r="H1733" i="1"/>
  <c r="I1733" i="1"/>
  <c r="J1733" i="1"/>
  <c r="K1733" i="1"/>
  <c r="L1733" i="1"/>
  <c r="M1733" i="1"/>
  <c r="N1733" i="1"/>
  <c r="P1733" i="1"/>
  <c r="Q1733" i="1"/>
  <c r="R1733" i="1"/>
  <c r="S1733" i="1"/>
  <c r="T1733" i="1"/>
  <c r="U1733" i="1"/>
  <c r="V1733" i="1"/>
  <c r="W1733" i="1"/>
  <c r="X1733" i="1"/>
  <c r="Y1733" i="1"/>
  <c r="E1734" i="1"/>
  <c r="F1734" i="1"/>
  <c r="G1734" i="1"/>
  <c r="H1734" i="1"/>
  <c r="I1734" i="1"/>
  <c r="J1734" i="1"/>
  <c r="K1734" i="1"/>
  <c r="L1734" i="1"/>
  <c r="M1734" i="1"/>
  <c r="N1734" i="1"/>
  <c r="P1734" i="1"/>
  <c r="Q1734" i="1"/>
  <c r="R1734" i="1"/>
  <c r="S1734" i="1"/>
  <c r="T1734" i="1"/>
  <c r="U1734" i="1"/>
  <c r="V1734" i="1"/>
  <c r="W1734" i="1"/>
  <c r="X1734" i="1"/>
  <c r="Y1734" i="1"/>
  <c r="E1735" i="1"/>
  <c r="F1735" i="1"/>
  <c r="G1735" i="1"/>
  <c r="H1735" i="1"/>
  <c r="I1735" i="1"/>
  <c r="J1735" i="1"/>
  <c r="K1735" i="1"/>
  <c r="L1735" i="1"/>
  <c r="M1735" i="1"/>
  <c r="N1735" i="1"/>
  <c r="P1735" i="1"/>
  <c r="Q1735" i="1"/>
  <c r="R1735" i="1"/>
  <c r="S1735" i="1"/>
  <c r="T1735" i="1"/>
  <c r="U1735" i="1"/>
  <c r="V1735" i="1"/>
  <c r="W1735" i="1"/>
  <c r="X1735" i="1"/>
  <c r="Y1735" i="1"/>
  <c r="E1736" i="1"/>
  <c r="F1736" i="1"/>
  <c r="G1736" i="1"/>
  <c r="H1736" i="1"/>
  <c r="I1736" i="1"/>
  <c r="J1736" i="1"/>
  <c r="K1736" i="1"/>
  <c r="L1736" i="1"/>
  <c r="M1736" i="1"/>
  <c r="N1736" i="1"/>
  <c r="P1736" i="1"/>
  <c r="Q1736" i="1"/>
  <c r="R1736" i="1"/>
  <c r="S1736" i="1"/>
  <c r="T1736" i="1"/>
  <c r="U1736" i="1"/>
  <c r="V1736" i="1"/>
  <c r="W1736" i="1"/>
  <c r="X1736" i="1"/>
  <c r="Y1736" i="1"/>
  <c r="E1737" i="1"/>
  <c r="F1737" i="1"/>
  <c r="G1737" i="1"/>
  <c r="H1737" i="1"/>
  <c r="I1737" i="1"/>
  <c r="J1737" i="1"/>
  <c r="K1737" i="1"/>
  <c r="L1737" i="1"/>
  <c r="M1737" i="1"/>
  <c r="N1737" i="1"/>
  <c r="P1737" i="1"/>
  <c r="Q1737" i="1"/>
  <c r="R1737" i="1"/>
  <c r="S1737" i="1"/>
  <c r="T1737" i="1"/>
  <c r="U1737" i="1"/>
  <c r="V1737" i="1"/>
  <c r="W1737" i="1"/>
  <c r="X1737" i="1"/>
  <c r="Y1737" i="1"/>
  <c r="E1738" i="1"/>
  <c r="F1738" i="1"/>
  <c r="G1738" i="1"/>
  <c r="H1738" i="1"/>
  <c r="I1738" i="1"/>
  <c r="J1738" i="1"/>
  <c r="K1738" i="1"/>
  <c r="L1738" i="1"/>
  <c r="M1738" i="1"/>
  <c r="N1738" i="1"/>
  <c r="P1738" i="1"/>
  <c r="Q1738" i="1"/>
  <c r="R1738" i="1"/>
  <c r="S1738" i="1"/>
  <c r="T1738" i="1"/>
  <c r="U1738" i="1"/>
  <c r="V1738" i="1"/>
  <c r="W1738" i="1"/>
  <c r="X1738" i="1"/>
  <c r="Y1738" i="1"/>
  <c r="E1739" i="1"/>
  <c r="F1739" i="1"/>
  <c r="G1739" i="1"/>
  <c r="H1739" i="1"/>
  <c r="I1739" i="1"/>
  <c r="J1739" i="1"/>
  <c r="K1739" i="1"/>
  <c r="L1739" i="1"/>
  <c r="M1739" i="1"/>
  <c r="N1739" i="1"/>
  <c r="P1739" i="1"/>
  <c r="Q1739" i="1"/>
  <c r="R1739" i="1"/>
  <c r="S1739" i="1"/>
  <c r="T1739" i="1"/>
  <c r="U1739" i="1"/>
  <c r="V1739" i="1"/>
  <c r="W1739" i="1"/>
  <c r="X1739" i="1"/>
  <c r="Y1739" i="1"/>
  <c r="E1740" i="1"/>
  <c r="F1740" i="1"/>
  <c r="G1740" i="1"/>
  <c r="H1740" i="1"/>
  <c r="I1740" i="1"/>
  <c r="J1740" i="1"/>
  <c r="K1740" i="1"/>
  <c r="L1740" i="1"/>
  <c r="M1740" i="1"/>
  <c r="N1740" i="1"/>
  <c r="P1740" i="1"/>
  <c r="Q1740" i="1"/>
  <c r="R1740" i="1"/>
  <c r="S1740" i="1"/>
  <c r="T1740" i="1"/>
  <c r="U1740" i="1"/>
  <c r="V1740" i="1"/>
  <c r="W1740" i="1"/>
  <c r="X1740" i="1"/>
  <c r="Y1740" i="1"/>
  <c r="E1741" i="1"/>
  <c r="F1741" i="1"/>
  <c r="G1741" i="1"/>
  <c r="H1741" i="1"/>
  <c r="I1741" i="1"/>
  <c r="J1741" i="1"/>
  <c r="K1741" i="1"/>
  <c r="L1741" i="1"/>
  <c r="M1741" i="1"/>
  <c r="N1741" i="1"/>
  <c r="P1741" i="1"/>
  <c r="Q1741" i="1"/>
  <c r="R1741" i="1"/>
  <c r="S1741" i="1"/>
  <c r="T1741" i="1"/>
  <c r="U1741" i="1"/>
  <c r="V1741" i="1"/>
  <c r="W1741" i="1"/>
  <c r="X1741" i="1"/>
  <c r="Y1741" i="1"/>
  <c r="E1742" i="1"/>
  <c r="F1742" i="1"/>
  <c r="G1742" i="1"/>
  <c r="H1742" i="1"/>
  <c r="I1742" i="1"/>
  <c r="J1742" i="1"/>
  <c r="K1742" i="1"/>
  <c r="L1742" i="1"/>
  <c r="M1742" i="1"/>
  <c r="N1742" i="1"/>
  <c r="P1742" i="1"/>
  <c r="Q1742" i="1"/>
  <c r="R1742" i="1"/>
  <c r="S1742" i="1"/>
  <c r="T1742" i="1"/>
  <c r="U1742" i="1"/>
  <c r="V1742" i="1"/>
  <c r="W1742" i="1"/>
  <c r="X1742" i="1"/>
  <c r="Y1742" i="1"/>
  <c r="AA1742" i="1"/>
  <c r="E1743" i="1"/>
  <c r="F1743" i="1"/>
  <c r="G1743" i="1"/>
  <c r="H1743" i="1"/>
  <c r="I1743" i="1"/>
  <c r="J1743" i="1"/>
  <c r="K1743" i="1"/>
  <c r="L1743" i="1"/>
  <c r="M1743" i="1"/>
  <c r="N1743" i="1"/>
  <c r="P1743" i="1"/>
  <c r="Q1743" i="1"/>
  <c r="R1743" i="1"/>
  <c r="S1743" i="1"/>
  <c r="T1743" i="1"/>
  <c r="U1743" i="1"/>
  <c r="V1743" i="1"/>
  <c r="W1743" i="1"/>
  <c r="X1743" i="1"/>
  <c r="Y1743" i="1"/>
  <c r="E1744" i="1"/>
  <c r="F1744" i="1"/>
  <c r="G1744" i="1"/>
  <c r="H1744" i="1"/>
  <c r="I1744" i="1"/>
  <c r="J1744" i="1"/>
  <c r="K1744" i="1"/>
  <c r="L1744" i="1"/>
  <c r="M1744" i="1"/>
  <c r="N1744" i="1"/>
  <c r="P1744" i="1"/>
  <c r="Q1744" i="1"/>
  <c r="R1744" i="1"/>
  <c r="S1744" i="1"/>
  <c r="T1744" i="1"/>
  <c r="U1744" i="1"/>
  <c r="V1744" i="1"/>
  <c r="W1744" i="1"/>
  <c r="X1744" i="1"/>
  <c r="Y1744" i="1"/>
  <c r="E1745" i="1"/>
  <c r="F1745" i="1"/>
  <c r="G1745" i="1"/>
  <c r="H1745" i="1"/>
  <c r="I1745" i="1"/>
  <c r="J1745" i="1"/>
  <c r="K1745" i="1"/>
  <c r="L1745" i="1"/>
  <c r="M1745" i="1"/>
  <c r="N1745" i="1"/>
  <c r="P1745" i="1"/>
  <c r="Q1745" i="1"/>
  <c r="R1745" i="1"/>
  <c r="S1745" i="1"/>
  <c r="T1745" i="1"/>
  <c r="U1745" i="1"/>
  <c r="V1745" i="1"/>
  <c r="W1745" i="1"/>
  <c r="X1745" i="1"/>
  <c r="Y1745" i="1"/>
  <c r="E1746" i="1"/>
  <c r="F1746" i="1"/>
  <c r="G1746" i="1"/>
  <c r="H1746" i="1"/>
  <c r="I1746" i="1"/>
  <c r="J1746" i="1"/>
  <c r="K1746" i="1"/>
  <c r="L1746" i="1"/>
  <c r="M1746" i="1"/>
  <c r="N1746" i="1"/>
  <c r="P1746" i="1"/>
  <c r="Q1746" i="1"/>
  <c r="R1746" i="1"/>
  <c r="S1746" i="1"/>
  <c r="T1746" i="1"/>
  <c r="U1746" i="1"/>
  <c r="V1746" i="1"/>
  <c r="W1746" i="1"/>
  <c r="X1746" i="1"/>
  <c r="Y1746" i="1"/>
  <c r="E1747" i="1"/>
  <c r="F1747" i="1"/>
  <c r="G1747" i="1"/>
  <c r="H1747" i="1"/>
  <c r="I1747" i="1"/>
  <c r="J1747" i="1"/>
  <c r="K1747" i="1"/>
  <c r="L1747" i="1"/>
  <c r="M1747" i="1"/>
  <c r="N1747" i="1"/>
  <c r="P1747" i="1"/>
  <c r="Q1747" i="1"/>
  <c r="R1747" i="1"/>
  <c r="S1747" i="1"/>
  <c r="T1747" i="1"/>
  <c r="U1747" i="1"/>
  <c r="V1747" i="1"/>
  <c r="W1747" i="1"/>
  <c r="X1747" i="1"/>
  <c r="Y1747" i="1"/>
  <c r="E1748" i="1"/>
  <c r="F1748" i="1"/>
  <c r="G1748" i="1"/>
  <c r="H1748" i="1"/>
  <c r="I1748" i="1"/>
  <c r="J1748" i="1"/>
  <c r="K1748" i="1"/>
  <c r="L1748" i="1"/>
  <c r="M1748" i="1"/>
  <c r="N1748" i="1"/>
  <c r="P1748" i="1"/>
  <c r="Q1748" i="1"/>
  <c r="R1748" i="1"/>
  <c r="S1748" i="1"/>
  <c r="T1748" i="1"/>
  <c r="U1748" i="1"/>
  <c r="V1748" i="1"/>
  <c r="W1748" i="1"/>
  <c r="X1748" i="1"/>
  <c r="Y1748" i="1"/>
  <c r="E1749" i="1"/>
  <c r="F1749" i="1"/>
  <c r="G1749" i="1"/>
  <c r="H1749" i="1"/>
  <c r="I1749" i="1"/>
  <c r="J1749" i="1"/>
  <c r="K1749" i="1"/>
  <c r="L1749" i="1"/>
  <c r="M1749" i="1"/>
  <c r="N1749" i="1"/>
  <c r="P1749" i="1"/>
  <c r="Q1749" i="1"/>
  <c r="R1749" i="1"/>
  <c r="S1749" i="1"/>
  <c r="T1749" i="1"/>
  <c r="U1749" i="1"/>
  <c r="V1749" i="1"/>
  <c r="W1749" i="1"/>
  <c r="X1749" i="1"/>
  <c r="Y1749" i="1"/>
  <c r="E1750" i="1"/>
  <c r="F1750" i="1"/>
  <c r="G1750" i="1"/>
  <c r="H1750" i="1"/>
  <c r="I1750" i="1"/>
  <c r="J1750" i="1"/>
  <c r="K1750" i="1"/>
  <c r="L1750" i="1"/>
  <c r="M1750" i="1"/>
  <c r="N1750" i="1"/>
  <c r="P1750" i="1"/>
  <c r="Q1750" i="1"/>
  <c r="R1750" i="1"/>
  <c r="S1750" i="1"/>
  <c r="T1750" i="1"/>
  <c r="U1750" i="1"/>
  <c r="V1750" i="1"/>
  <c r="W1750" i="1"/>
  <c r="X1750" i="1"/>
  <c r="Y1750" i="1"/>
  <c r="E1751" i="1"/>
  <c r="F1751" i="1"/>
  <c r="G1751" i="1"/>
  <c r="H1751" i="1"/>
  <c r="I1751" i="1"/>
  <c r="J1751" i="1"/>
  <c r="K1751" i="1"/>
  <c r="L1751" i="1"/>
  <c r="M1751" i="1"/>
  <c r="N1751" i="1"/>
  <c r="P1751" i="1"/>
  <c r="Q1751" i="1"/>
  <c r="R1751" i="1"/>
  <c r="S1751" i="1"/>
  <c r="T1751" i="1"/>
  <c r="U1751" i="1"/>
  <c r="V1751" i="1"/>
  <c r="W1751" i="1"/>
  <c r="X1751" i="1"/>
  <c r="Y1751" i="1"/>
  <c r="E1752" i="1"/>
  <c r="F1752" i="1"/>
  <c r="G1752" i="1"/>
  <c r="H1752" i="1"/>
  <c r="I1752" i="1"/>
  <c r="J1752" i="1"/>
  <c r="K1752" i="1"/>
  <c r="L1752" i="1"/>
  <c r="M1752" i="1"/>
  <c r="N1752" i="1"/>
  <c r="P1752" i="1"/>
  <c r="Q1752" i="1"/>
  <c r="R1752" i="1"/>
  <c r="S1752" i="1"/>
  <c r="T1752" i="1"/>
  <c r="U1752" i="1"/>
  <c r="V1752" i="1"/>
  <c r="W1752" i="1"/>
  <c r="X1752" i="1"/>
  <c r="Y1752" i="1"/>
  <c r="AA1752" i="1"/>
  <c r="E1753" i="1"/>
  <c r="F1753" i="1"/>
  <c r="G1753" i="1"/>
  <c r="H1753" i="1"/>
  <c r="I1753" i="1"/>
  <c r="J1753" i="1"/>
  <c r="K1753" i="1"/>
  <c r="L1753" i="1"/>
  <c r="M1753" i="1"/>
  <c r="N1753" i="1"/>
  <c r="P1753" i="1"/>
  <c r="Q1753" i="1"/>
  <c r="R1753" i="1"/>
  <c r="S1753" i="1"/>
  <c r="T1753" i="1"/>
  <c r="U1753" i="1"/>
  <c r="V1753" i="1"/>
  <c r="W1753" i="1"/>
  <c r="X1753" i="1"/>
  <c r="Y1753" i="1"/>
  <c r="E1754" i="1"/>
  <c r="F1754" i="1"/>
  <c r="G1754" i="1"/>
  <c r="H1754" i="1"/>
  <c r="I1754" i="1"/>
  <c r="J1754" i="1"/>
  <c r="K1754" i="1"/>
  <c r="L1754" i="1"/>
  <c r="M1754" i="1"/>
  <c r="N1754" i="1"/>
  <c r="P1754" i="1"/>
  <c r="Q1754" i="1"/>
  <c r="R1754" i="1"/>
  <c r="S1754" i="1"/>
  <c r="T1754" i="1"/>
  <c r="U1754" i="1"/>
  <c r="V1754" i="1"/>
  <c r="W1754" i="1"/>
  <c r="X1754" i="1"/>
  <c r="Y1754" i="1"/>
  <c r="E1755" i="1"/>
  <c r="F1755" i="1"/>
  <c r="G1755" i="1"/>
  <c r="H1755" i="1"/>
  <c r="I1755" i="1"/>
  <c r="J1755" i="1"/>
  <c r="K1755" i="1"/>
  <c r="L1755" i="1"/>
  <c r="M1755" i="1"/>
  <c r="N1755" i="1"/>
  <c r="P1755" i="1"/>
  <c r="Q1755" i="1"/>
  <c r="R1755" i="1"/>
  <c r="S1755" i="1"/>
  <c r="T1755" i="1"/>
  <c r="U1755" i="1"/>
  <c r="V1755" i="1"/>
  <c r="W1755" i="1"/>
  <c r="X1755" i="1"/>
  <c r="Y1755" i="1"/>
  <c r="E1756" i="1"/>
  <c r="F1756" i="1"/>
  <c r="G1756" i="1"/>
  <c r="H1756" i="1"/>
  <c r="I1756" i="1"/>
  <c r="J1756" i="1"/>
  <c r="K1756" i="1"/>
  <c r="L1756" i="1"/>
  <c r="M1756" i="1"/>
  <c r="N1756" i="1"/>
  <c r="P1756" i="1"/>
  <c r="Q1756" i="1"/>
  <c r="R1756" i="1"/>
  <c r="S1756" i="1"/>
  <c r="T1756" i="1"/>
  <c r="U1756" i="1"/>
  <c r="V1756" i="1"/>
  <c r="W1756" i="1"/>
  <c r="X1756" i="1"/>
  <c r="Y1756" i="1"/>
  <c r="E1757" i="1"/>
  <c r="F1757" i="1"/>
  <c r="G1757" i="1"/>
  <c r="H1757" i="1"/>
  <c r="I1757" i="1"/>
  <c r="J1757" i="1"/>
  <c r="K1757" i="1"/>
  <c r="L1757" i="1"/>
  <c r="M1757" i="1"/>
  <c r="N1757" i="1"/>
  <c r="P1757" i="1"/>
  <c r="Q1757" i="1"/>
  <c r="R1757" i="1"/>
  <c r="S1757" i="1"/>
  <c r="T1757" i="1"/>
  <c r="U1757" i="1"/>
  <c r="V1757" i="1"/>
  <c r="W1757" i="1"/>
  <c r="X1757" i="1"/>
  <c r="Y1757" i="1"/>
  <c r="E1758" i="1"/>
  <c r="F1758" i="1"/>
  <c r="G1758" i="1"/>
  <c r="H1758" i="1"/>
  <c r="I1758" i="1"/>
  <c r="J1758" i="1"/>
  <c r="K1758" i="1"/>
  <c r="L1758" i="1"/>
  <c r="M1758" i="1"/>
  <c r="N1758" i="1"/>
  <c r="P1758" i="1"/>
  <c r="Q1758" i="1"/>
  <c r="R1758" i="1"/>
  <c r="S1758" i="1"/>
  <c r="T1758" i="1"/>
  <c r="U1758" i="1"/>
  <c r="V1758" i="1"/>
  <c r="W1758" i="1"/>
  <c r="X1758" i="1"/>
  <c r="Y1758" i="1"/>
  <c r="E1759" i="1"/>
  <c r="F1759" i="1"/>
  <c r="G1759" i="1"/>
  <c r="H1759" i="1"/>
  <c r="I1759" i="1"/>
  <c r="J1759" i="1"/>
  <c r="K1759" i="1"/>
  <c r="L1759" i="1"/>
  <c r="M1759" i="1"/>
  <c r="N1759" i="1"/>
  <c r="P1759" i="1"/>
  <c r="Q1759" i="1"/>
  <c r="R1759" i="1"/>
  <c r="S1759" i="1"/>
  <c r="T1759" i="1"/>
  <c r="U1759" i="1"/>
  <c r="V1759" i="1"/>
  <c r="W1759" i="1"/>
  <c r="X1759" i="1"/>
  <c r="Y1759" i="1"/>
  <c r="E1760" i="1"/>
  <c r="F1760" i="1"/>
  <c r="G1760" i="1"/>
  <c r="H1760" i="1"/>
  <c r="I1760" i="1"/>
  <c r="J1760" i="1"/>
  <c r="K1760" i="1"/>
  <c r="L1760" i="1"/>
  <c r="M1760" i="1"/>
  <c r="N1760" i="1"/>
  <c r="P1760" i="1"/>
  <c r="Q1760" i="1"/>
  <c r="R1760" i="1"/>
  <c r="S1760" i="1"/>
  <c r="T1760" i="1"/>
  <c r="U1760" i="1"/>
  <c r="V1760" i="1"/>
  <c r="W1760" i="1"/>
  <c r="X1760" i="1"/>
  <c r="Y1760" i="1"/>
  <c r="E1761" i="1"/>
  <c r="F1761" i="1"/>
  <c r="G1761" i="1"/>
  <c r="H1761" i="1"/>
  <c r="I1761" i="1"/>
  <c r="J1761" i="1"/>
  <c r="K1761" i="1"/>
  <c r="L1761" i="1"/>
  <c r="M1761" i="1"/>
  <c r="N1761" i="1"/>
  <c r="P1761" i="1"/>
  <c r="Q1761" i="1"/>
  <c r="R1761" i="1"/>
  <c r="S1761" i="1"/>
  <c r="T1761" i="1"/>
  <c r="U1761" i="1"/>
  <c r="V1761" i="1"/>
  <c r="W1761" i="1"/>
  <c r="X1761" i="1"/>
  <c r="Y1761" i="1"/>
  <c r="E1762" i="1"/>
  <c r="F1762" i="1"/>
  <c r="G1762" i="1"/>
  <c r="H1762" i="1"/>
  <c r="I1762" i="1"/>
  <c r="J1762" i="1"/>
  <c r="K1762" i="1"/>
  <c r="L1762" i="1"/>
  <c r="M1762" i="1"/>
  <c r="N1762" i="1"/>
  <c r="P1762" i="1"/>
  <c r="Q1762" i="1"/>
  <c r="R1762" i="1"/>
  <c r="S1762" i="1"/>
  <c r="T1762" i="1"/>
  <c r="U1762" i="1"/>
  <c r="V1762" i="1"/>
  <c r="W1762" i="1"/>
  <c r="X1762" i="1"/>
  <c r="Y1762" i="1"/>
  <c r="AA1762" i="1"/>
  <c r="E1763" i="1"/>
  <c r="F1763" i="1"/>
  <c r="G1763" i="1"/>
  <c r="H1763" i="1"/>
  <c r="I1763" i="1"/>
  <c r="J1763" i="1"/>
  <c r="K1763" i="1"/>
  <c r="L1763" i="1"/>
  <c r="M1763" i="1"/>
  <c r="N1763" i="1"/>
  <c r="P1763" i="1"/>
  <c r="Q1763" i="1"/>
  <c r="R1763" i="1"/>
  <c r="S1763" i="1"/>
  <c r="T1763" i="1"/>
  <c r="U1763" i="1"/>
  <c r="V1763" i="1"/>
  <c r="W1763" i="1"/>
  <c r="X1763" i="1"/>
  <c r="Y1763" i="1"/>
  <c r="E1764" i="1"/>
  <c r="F1764" i="1"/>
  <c r="G1764" i="1"/>
  <c r="H1764" i="1"/>
  <c r="I1764" i="1"/>
  <c r="J1764" i="1"/>
  <c r="K1764" i="1"/>
  <c r="L1764" i="1"/>
  <c r="M1764" i="1"/>
  <c r="N1764" i="1"/>
  <c r="P1764" i="1"/>
  <c r="Q1764" i="1"/>
  <c r="R1764" i="1"/>
  <c r="S1764" i="1"/>
  <c r="T1764" i="1"/>
  <c r="U1764" i="1"/>
  <c r="V1764" i="1"/>
  <c r="W1764" i="1"/>
  <c r="X1764" i="1"/>
  <c r="Y1764" i="1"/>
  <c r="E1765" i="1"/>
  <c r="F1765" i="1"/>
  <c r="G1765" i="1"/>
  <c r="H1765" i="1"/>
  <c r="I1765" i="1"/>
  <c r="J1765" i="1"/>
  <c r="K1765" i="1"/>
  <c r="L1765" i="1"/>
  <c r="M1765" i="1"/>
  <c r="N1765" i="1"/>
  <c r="P1765" i="1"/>
  <c r="Q1765" i="1"/>
  <c r="R1765" i="1"/>
  <c r="S1765" i="1"/>
  <c r="T1765" i="1"/>
  <c r="U1765" i="1"/>
  <c r="V1765" i="1"/>
  <c r="W1765" i="1"/>
  <c r="X1765" i="1"/>
  <c r="Y1765" i="1"/>
  <c r="E1766" i="1"/>
  <c r="F1766" i="1"/>
  <c r="G1766" i="1"/>
  <c r="H1766" i="1"/>
  <c r="I1766" i="1"/>
  <c r="J1766" i="1"/>
  <c r="K1766" i="1"/>
  <c r="L1766" i="1"/>
  <c r="M1766" i="1"/>
  <c r="N1766" i="1"/>
  <c r="P1766" i="1"/>
  <c r="Q1766" i="1"/>
  <c r="R1766" i="1"/>
  <c r="S1766" i="1"/>
  <c r="T1766" i="1"/>
  <c r="U1766" i="1"/>
  <c r="V1766" i="1"/>
  <c r="W1766" i="1"/>
  <c r="X1766" i="1"/>
  <c r="Y1766" i="1"/>
  <c r="E1767" i="1"/>
  <c r="F1767" i="1"/>
  <c r="G1767" i="1"/>
  <c r="H1767" i="1"/>
  <c r="I1767" i="1"/>
  <c r="J1767" i="1"/>
  <c r="K1767" i="1"/>
  <c r="L1767" i="1"/>
  <c r="M1767" i="1"/>
  <c r="N1767" i="1"/>
  <c r="P1767" i="1"/>
  <c r="Q1767" i="1"/>
  <c r="R1767" i="1"/>
  <c r="S1767" i="1"/>
  <c r="T1767" i="1"/>
  <c r="U1767" i="1"/>
  <c r="V1767" i="1"/>
  <c r="W1767" i="1"/>
  <c r="X1767" i="1"/>
  <c r="Y1767" i="1"/>
  <c r="E1768" i="1"/>
  <c r="F1768" i="1"/>
  <c r="G1768" i="1"/>
  <c r="H1768" i="1"/>
  <c r="I1768" i="1"/>
  <c r="J1768" i="1"/>
  <c r="K1768" i="1"/>
  <c r="L1768" i="1"/>
  <c r="M1768" i="1"/>
  <c r="N1768" i="1"/>
  <c r="P1768" i="1"/>
  <c r="Q1768" i="1"/>
  <c r="R1768" i="1"/>
  <c r="S1768" i="1"/>
  <c r="T1768" i="1"/>
  <c r="U1768" i="1"/>
  <c r="V1768" i="1"/>
  <c r="W1768" i="1"/>
  <c r="X1768" i="1"/>
  <c r="Y1768" i="1"/>
  <c r="E1769" i="1"/>
  <c r="F1769" i="1"/>
  <c r="G1769" i="1"/>
  <c r="H1769" i="1"/>
  <c r="I1769" i="1"/>
  <c r="J1769" i="1"/>
  <c r="K1769" i="1"/>
  <c r="L1769" i="1"/>
  <c r="M1769" i="1"/>
  <c r="N1769" i="1"/>
  <c r="P1769" i="1"/>
  <c r="Q1769" i="1"/>
  <c r="R1769" i="1"/>
  <c r="S1769" i="1"/>
  <c r="T1769" i="1"/>
  <c r="U1769" i="1"/>
  <c r="V1769" i="1"/>
  <c r="W1769" i="1"/>
  <c r="X1769" i="1"/>
  <c r="Y1769" i="1"/>
  <c r="E1770" i="1"/>
  <c r="F1770" i="1"/>
  <c r="G1770" i="1"/>
  <c r="H1770" i="1"/>
  <c r="I1770" i="1"/>
  <c r="J1770" i="1"/>
  <c r="K1770" i="1"/>
  <c r="L1770" i="1"/>
  <c r="M1770" i="1"/>
  <c r="N1770" i="1"/>
  <c r="P1770" i="1"/>
  <c r="Q1770" i="1"/>
  <c r="R1770" i="1"/>
  <c r="S1770" i="1"/>
  <c r="T1770" i="1"/>
  <c r="U1770" i="1"/>
  <c r="V1770" i="1"/>
  <c r="W1770" i="1"/>
  <c r="X1770" i="1"/>
  <c r="Y1770" i="1"/>
  <c r="E1771" i="1"/>
  <c r="F1771" i="1"/>
  <c r="G1771" i="1"/>
  <c r="H1771" i="1"/>
  <c r="I1771" i="1"/>
  <c r="J1771" i="1"/>
  <c r="K1771" i="1"/>
  <c r="L1771" i="1"/>
  <c r="M1771" i="1"/>
  <c r="N1771" i="1"/>
  <c r="P1771" i="1"/>
  <c r="Q1771" i="1"/>
  <c r="R1771" i="1"/>
  <c r="S1771" i="1"/>
  <c r="T1771" i="1"/>
  <c r="U1771" i="1"/>
  <c r="V1771" i="1"/>
  <c r="W1771" i="1"/>
  <c r="X1771" i="1"/>
  <c r="Y1771" i="1"/>
  <c r="E1772" i="1"/>
  <c r="F1772" i="1"/>
  <c r="G1772" i="1"/>
  <c r="H1772" i="1"/>
  <c r="I1772" i="1"/>
  <c r="J1772" i="1"/>
  <c r="K1772" i="1"/>
  <c r="L1772" i="1"/>
  <c r="M1772" i="1"/>
  <c r="N1772" i="1"/>
  <c r="P1772" i="1"/>
  <c r="Q1772" i="1"/>
  <c r="R1772" i="1"/>
  <c r="S1772" i="1"/>
  <c r="T1772" i="1"/>
  <c r="U1772" i="1"/>
  <c r="V1772" i="1"/>
  <c r="W1772" i="1"/>
  <c r="X1772" i="1"/>
  <c r="Y1772" i="1"/>
  <c r="AA1772" i="1"/>
  <c r="E1773" i="1"/>
  <c r="F1773" i="1"/>
  <c r="G1773" i="1"/>
  <c r="H1773" i="1"/>
  <c r="I1773" i="1"/>
  <c r="J1773" i="1"/>
  <c r="K1773" i="1"/>
  <c r="L1773" i="1"/>
  <c r="M1773" i="1"/>
  <c r="N1773" i="1"/>
  <c r="P1773" i="1"/>
  <c r="Q1773" i="1"/>
  <c r="R1773" i="1"/>
  <c r="S1773" i="1"/>
  <c r="T1773" i="1"/>
  <c r="U1773" i="1"/>
  <c r="V1773" i="1"/>
  <c r="W1773" i="1"/>
  <c r="X1773" i="1"/>
  <c r="Y1773" i="1"/>
  <c r="E1774" i="1"/>
  <c r="F1774" i="1"/>
  <c r="G1774" i="1"/>
  <c r="H1774" i="1"/>
  <c r="I1774" i="1"/>
  <c r="J1774" i="1"/>
  <c r="K1774" i="1"/>
  <c r="L1774" i="1"/>
  <c r="M1774" i="1"/>
  <c r="N1774" i="1"/>
  <c r="P1774" i="1"/>
  <c r="Q1774" i="1"/>
  <c r="R1774" i="1"/>
  <c r="S1774" i="1"/>
  <c r="T1774" i="1"/>
  <c r="U1774" i="1"/>
  <c r="V1774" i="1"/>
  <c r="W1774" i="1"/>
  <c r="X1774" i="1"/>
  <c r="Y1774" i="1"/>
  <c r="E1775" i="1"/>
  <c r="F1775" i="1"/>
  <c r="G1775" i="1"/>
  <c r="H1775" i="1"/>
  <c r="I1775" i="1"/>
  <c r="J1775" i="1"/>
  <c r="K1775" i="1"/>
  <c r="L1775" i="1"/>
  <c r="M1775" i="1"/>
  <c r="N1775" i="1"/>
  <c r="P1775" i="1"/>
  <c r="Q1775" i="1"/>
  <c r="R1775" i="1"/>
  <c r="S1775" i="1"/>
  <c r="T1775" i="1"/>
  <c r="U1775" i="1"/>
  <c r="V1775" i="1"/>
  <c r="W1775" i="1"/>
  <c r="X1775" i="1"/>
  <c r="Y1775" i="1"/>
  <c r="E1776" i="1"/>
  <c r="F1776" i="1"/>
  <c r="G1776" i="1"/>
  <c r="H1776" i="1"/>
  <c r="I1776" i="1"/>
  <c r="J1776" i="1"/>
  <c r="K1776" i="1"/>
  <c r="L1776" i="1"/>
  <c r="M1776" i="1"/>
  <c r="N1776" i="1"/>
  <c r="P1776" i="1"/>
  <c r="Q1776" i="1"/>
  <c r="R1776" i="1"/>
  <c r="S1776" i="1"/>
  <c r="T1776" i="1"/>
  <c r="U1776" i="1"/>
  <c r="V1776" i="1"/>
  <c r="W1776" i="1"/>
  <c r="X1776" i="1"/>
  <c r="Y1776" i="1"/>
  <c r="E1777" i="1"/>
  <c r="F1777" i="1"/>
  <c r="G1777" i="1"/>
  <c r="H1777" i="1"/>
  <c r="I1777" i="1"/>
  <c r="J1777" i="1"/>
  <c r="K1777" i="1"/>
  <c r="L1777" i="1"/>
  <c r="M1777" i="1"/>
  <c r="N1777" i="1"/>
  <c r="P1777" i="1"/>
  <c r="Q1777" i="1"/>
  <c r="R1777" i="1"/>
  <c r="S1777" i="1"/>
  <c r="T1777" i="1"/>
  <c r="U1777" i="1"/>
  <c r="V1777" i="1"/>
  <c r="W1777" i="1"/>
  <c r="X1777" i="1"/>
  <c r="Y1777" i="1"/>
  <c r="E1778" i="1"/>
  <c r="F1778" i="1"/>
  <c r="G1778" i="1"/>
  <c r="H1778" i="1"/>
  <c r="I1778" i="1"/>
  <c r="J1778" i="1"/>
  <c r="K1778" i="1"/>
  <c r="L1778" i="1"/>
  <c r="M1778" i="1"/>
  <c r="N1778" i="1"/>
  <c r="P1778" i="1"/>
  <c r="Q1778" i="1"/>
  <c r="R1778" i="1"/>
  <c r="S1778" i="1"/>
  <c r="T1778" i="1"/>
  <c r="U1778" i="1"/>
  <c r="V1778" i="1"/>
  <c r="W1778" i="1"/>
  <c r="X1778" i="1"/>
  <c r="Y1778" i="1"/>
  <c r="E1779" i="1"/>
  <c r="F1779" i="1"/>
  <c r="G1779" i="1"/>
  <c r="H1779" i="1"/>
  <c r="I1779" i="1"/>
  <c r="J1779" i="1"/>
  <c r="K1779" i="1"/>
  <c r="L1779" i="1"/>
  <c r="M1779" i="1"/>
  <c r="N1779" i="1"/>
  <c r="P1779" i="1"/>
  <c r="Q1779" i="1"/>
  <c r="R1779" i="1"/>
  <c r="S1779" i="1"/>
  <c r="T1779" i="1"/>
  <c r="U1779" i="1"/>
  <c r="V1779" i="1"/>
  <c r="W1779" i="1"/>
  <c r="X1779" i="1"/>
  <c r="Y1779" i="1"/>
  <c r="E1780" i="1"/>
  <c r="F1780" i="1"/>
  <c r="G1780" i="1"/>
  <c r="H1780" i="1"/>
  <c r="I1780" i="1"/>
  <c r="J1780" i="1"/>
  <c r="K1780" i="1"/>
  <c r="L1780" i="1"/>
  <c r="M1780" i="1"/>
  <c r="N1780" i="1"/>
  <c r="P1780" i="1"/>
  <c r="Q1780" i="1"/>
  <c r="R1780" i="1"/>
  <c r="S1780" i="1"/>
  <c r="T1780" i="1"/>
  <c r="U1780" i="1"/>
  <c r="V1780" i="1"/>
  <c r="W1780" i="1"/>
  <c r="X1780" i="1"/>
  <c r="Y1780" i="1"/>
  <c r="E1781" i="1"/>
  <c r="F1781" i="1"/>
  <c r="G1781" i="1"/>
  <c r="H1781" i="1"/>
  <c r="I1781" i="1"/>
  <c r="J1781" i="1"/>
  <c r="K1781" i="1"/>
  <c r="L1781" i="1"/>
  <c r="M1781" i="1"/>
  <c r="N1781" i="1"/>
  <c r="P1781" i="1"/>
  <c r="Q1781" i="1"/>
  <c r="R1781" i="1"/>
  <c r="S1781" i="1"/>
  <c r="T1781" i="1"/>
  <c r="U1781" i="1"/>
  <c r="V1781" i="1"/>
  <c r="W1781" i="1"/>
  <c r="X1781" i="1"/>
  <c r="Y1781" i="1"/>
  <c r="E1782" i="1"/>
  <c r="F1782" i="1"/>
  <c r="G1782" i="1"/>
  <c r="H1782" i="1"/>
  <c r="I1782" i="1"/>
  <c r="J1782" i="1"/>
  <c r="K1782" i="1"/>
  <c r="L1782" i="1"/>
  <c r="M1782" i="1"/>
  <c r="N1782" i="1"/>
  <c r="P1782" i="1"/>
  <c r="Q1782" i="1"/>
  <c r="R1782" i="1"/>
  <c r="S1782" i="1"/>
  <c r="T1782" i="1"/>
  <c r="U1782" i="1"/>
  <c r="V1782" i="1"/>
  <c r="W1782" i="1"/>
  <c r="X1782" i="1"/>
  <c r="Y1782" i="1"/>
  <c r="AA1782" i="1"/>
  <c r="E1783" i="1"/>
  <c r="F1783" i="1"/>
  <c r="G1783" i="1"/>
  <c r="H1783" i="1"/>
  <c r="I1783" i="1"/>
  <c r="J1783" i="1"/>
  <c r="K1783" i="1"/>
  <c r="L1783" i="1"/>
  <c r="M1783" i="1"/>
  <c r="N1783" i="1"/>
  <c r="P1783" i="1"/>
  <c r="Q1783" i="1"/>
  <c r="R1783" i="1"/>
  <c r="S1783" i="1"/>
  <c r="T1783" i="1"/>
  <c r="U1783" i="1"/>
  <c r="V1783" i="1"/>
  <c r="W1783" i="1"/>
  <c r="X1783" i="1"/>
  <c r="Y1783" i="1"/>
  <c r="E1784" i="1"/>
  <c r="F1784" i="1"/>
  <c r="G1784" i="1"/>
  <c r="H1784" i="1"/>
  <c r="I1784" i="1"/>
  <c r="J1784" i="1"/>
  <c r="K1784" i="1"/>
  <c r="L1784" i="1"/>
  <c r="M1784" i="1"/>
  <c r="N1784" i="1"/>
  <c r="P1784" i="1"/>
  <c r="Q1784" i="1"/>
  <c r="R1784" i="1"/>
  <c r="S1784" i="1"/>
  <c r="T1784" i="1"/>
  <c r="U1784" i="1"/>
  <c r="V1784" i="1"/>
  <c r="W1784" i="1"/>
  <c r="X1784" i="1"/>
  <c r="Y1784" i="1"/>
  <c r="E1785" i="1"/>
  <c r="F1785" i="1"/>
  <c r="G1785" i="1"/>
  <c r="H1785" i="1"/>
  <c r="I1785" i="1"/>
  <c r="J1785" i="1"/>
  <c r="K1785" i="1"/>
  <c r="L1785" i="1"/>
  <c r="M1785" i="1"/>
  <c r="N1785" i="1"/>
  <c r="P1785" i="1"/>
  <c r="Q1785" i="1"/>
  <c r="R1785" i="1"/>
  <c r="S1785" i="1"/>
  <c r="T1785" i="1"/>
  <c r="U1785" i="1"/>
  <c r="V1785" i="1"/>
  <c r="W1785" i="1"/>
  <c r="X1785" i="1"/>
  <c r="Y1785" i="1"/>
  <c r="E1786" i="1"/>
  <c r="F1786" i="1"/>
  <c r="G1786" i="1"/>
  <c r="H1786" i="1"/>
  <c r="I1786" i="1"/>
  <c r="J1786" i="1"/>
  <c r="K1786" i="1"/>
  <c r="L1786" i="1"/>
  <c r="M1786" i="1"/>
  <c r="N1786" i="1"/>
  <c r="P1786" i="1"/>
  <c r="Q1786" i="1"/>
  <c r="R1786" i="1"/>
  <c r="S1786" i="1"/>
  <c r="T1786" i="1"/>
  <c r="U1786" i="1"/>
  <c r="V1786" i="1"/>
  <c r="W1786" i="1"/>
  <c r="X1786" i="1"/>
  <c r="Y1786" i="1"/>
  <c r="E1787" i="1"/>
  <c r="F1787" i="1"/>
  <c r="G1787" i="1"/>
  <c r="H1787" i="1"/>
  <c r="I1787" i="1"/>
  <c r="J1787" i="1"/>
  <c r="K1787" i="1"/>
  <c r="L1787" i="1"/>
  <c r="M1787" i="1"/>
  <c r="N1787" i="1"/>
  <c r="P1787" i="1"/>
  <c r="Q1787" i="1"/>
  <c r="R1787" i="1"/>
  <c r="S1787" i="1"/>
  <c r="T1787" i="1"/>
  <c r="U1787" i="1"/>
  <c r="V1787" i="1"/>
  <c r="W1787" i="1"/>
  <c r="X1787" i="1"/>
  <c r="Y1787" i="1"/>
  <c r="E1788" i="1"/>
  <c r="F1788" i="1"/>
  <c r="G1788" i="1"/>
  <c r="H1788" i="1"/>
  <c r="I1788" i="1"/>
  <c r="J1788" i="1"/>
  <c r="K1788" i="1"/>
  <c r="L1788" i="1"/>
  <c r="M1788" i="1"/>
  <c r="N1788" i="1"/>
  <c r="P1788" i="1"/>
  <c r="Q1788" i="1"/>
  <c r="R1788" i="1"/>
  <c r="S1788" i="1"/>
  <c r="T1788" i="1"/>
  <c r="U1788" i="1"/>
  <c r="V1788" i="1"/>
  <c r="W1788" i="1"/>
  <c r="X1788" i="1"/>
  <c r="Y1788" i="1"/>
  <c r="E1789" i="1"/>
  <c r="F1789" i="1"/>
  <c r="G1789" i="1"/>
  <c r="H1789" i="1"/>
  <c r="I1789" i="1"/>
  <c r="J1789" i="1"/>
  <c r="K1789" i="1"/>
  <c r="L1789" i="1"/>
  <c r="M1789" i="1"/>
  <c r="N1789" i="1"/>
  <c r="P1789" i="1"/>
  <c r="Q1789" i="1"/>
  <c r="R1789" i="1"/>
  <c r="S1789" i="1"/>
  <c r="T1789" i="1"/>
  <c r="U1789" i="1"/>
  <c r="V1789" i="1"/>
  <c r="W1789" i="1"/>
  <c r="X1789" i="1"/>
  <c r="Y1789" i="1"/>
  <c r="E1790" i="1"/>
  <c r="F1790" i="1"/>
  <c r="G1790" i="1"/>
  <c r="H1790" i="1"/>
  <c r="I1790" i="1"/>
  <c r="J1790" i="1"/>
  <c r="K1790" i="1"/>
  <c r="L1790" i="1"/>
  <c r="M1790" i="1"/>
  <c r="N1790" i="1"/>
  <c r="P1790" i="1"/>
  <c r="Q1790" i="1"/>
  <c r="R1790" i="1"/>
  <c r="S1790" i="1"/>
  <c r="T1790" i="1"/>
  <c r="U1790" i="1"/>
  <c r="V1790" i="1"/>
  <c r="W1790" i="1"/>
  <c r="X1790" i="1"/>
  <c r="Y1790" i="1"/>
  <c r="E1791" i="1"/>
  <c r="F1791" i="1"/>
  <c r="G1791" i="1"/>
  <c r="H1791" i="1"/>
  <c r="I1791" i="1"/>
  <c r="J1791" i="1"/>
  <c r="K1791" i="1"/>
  <c r="L1791" i="1"/>
  <c r="M1791" i="1"/>
  <c r="N1791" i="1"/>
  <c r="P1791" i="1"/>
  <c r="Q1791" i="1"/>
  <c r="R1791" i="1"/>
  <c r="S1791" i="1"/>
  <c r="T1791" i="1"/>
  <c r="U1791" i="1"/>
  <c r="V1791" i="1"/>
  <c r="W1791" i="1"/>
  <c r="X1791" i="1"/>
  <c r="Y1791" i="1"/>
  <c r="E1792" i="1"/>
  <c r="F1792" i="1"/>
  <c r="G1792" i="1"/>
  <c r="H1792" i="1"/>
  <c r="I1792" i="1"/>
  <c r="J1792" i="1"/>
  <c r="K1792" i="1"/>
  <c r="L1792" i="1"/>
  <c r="M1792" i="1"/>
  <c r="N1792" i="1"/>
  <c r="P1792" i="1"/>
  <c r="Q1792" i="1"/>
  <c r="R1792" i="1"/>
  <c r="S1792" i="1"/>
  <c r="T1792" i="1"/>
  <c r="U1792" i="1"/>
  <c r="V1792" i="1"/>
  <c r="W1792" i="1"/>
  <c r="X1792" i="1"/>
  <c r="Y1792" i="1"/>
  <c r="AA1792" i="1"/>
  <c r="E1793" i="1"/>
  <c r="F1793" i="1"/>
  <c r="G1793" i="1"/>
  <c r="H1793" i="1"/>
  <c r="I1793" i="1"/>
  <c r="J1793" i="1"/>
  <c r="K1793" i="1"/>
  <c r="L1793" i="1"/>
  <c r="M1793" i="1"/>
  <c r="N1793" i="1"/>
  <c r="P1793" i="1"/>
  <c r="Q1793" i="1"/>
  <c r="R1793" i="1"/>
  <c r="S1793" i="1"/>
  <c r="T1793" i="1"/>
  <c r="U1793" i="1"/>
  <c r="V1793" i="1"/>
  <c r="W1793" i="1"/>
  <c r="X1793" i="1"/>
  <c r="Y1793" i="1"/>
  <c r="E1794" i="1"/>
  <c r="F1794" i="1"/>
  <c r="G1794" i="1"/>
  <c r="H1794" i="1"/>
  <c r="I1794" i="1"/>
  <c r="J1794" i="1"/>
  <c r="K1794" i="1"/>
  <c r="L1794" i="1"/>
  <c r="M1794" i="1"/>
  <c r="N1794" i="1"/>
  <c r="P1794" i="1"/>
  <c r="Q1794" i="1"/>
  <c r="R1794" i="1"/>
  <c r="S1794" i="1"/>
  <c r="T1794" i="1"/>
  <c r="U1794" i="1"/>
  <c r="V1794" i="1"/>
  <c r="W1794" i="1"/>
  <c r="X1794" i="1"/>
  <c r="Y1794" i="1"/>
  <c r="E1795" i="1"/>
  <c r="F1795" i="1"/>
  <c r="G1795" i="1"/>
  <c r="H1795" i="1"/>
  <c r="I1795" i="1"/>
  <c r="J1795" i="1"/>
  <c r="K1795" i="1"/>
  <c r="L1795" i="1"/>
  <c r="M1795" i="1"/>
  <c r="N1795" i="1"/>
  <c r="P1795" i="1"/>
  <c r="Q1795" i="1"/>
  <c r="R1795" i="1"/>
  <c r="S1795" i="1"/>
  <c r="T1795" i="1"/>
  <c r="U1795" i="1"/>
  <c r="V1795" i="1"/>
  <c r="W1795" i="1"/>
  <c r="X1795" i="1"/>
  <c r="Y1795" i="1"/>
  <c r="E1796" i="1"/>
  <c r="F1796" i="1"/>
  <c r="G1796" i="1"/>
  <c r="H1796" i="1"/>
  <c r="I1796" i="1"/>
  <c r="J1796" i="1"/>
  <c r="K1796" i="1"/>
  <c r="L1796" i="1"/>
  <c r="M1796" i="1"/>
  <c r="N1796" i="1"/>
  <c r="P1796" i="1"/>
  <c r="Q1796" i="1"/>
  <c r="R1796" i="1"/>
  <c r="S1796" i="1"/>
  <c r="T1796" i="1"/>
  <c r="U1796" i="1"/>
  <c r="V1796" i="1"/>
  <c r="W1796" i="1"/>
  <c r="X1796" i="1"/>
  <c r="Y1796" i="1"/>
  <c r="E1797" i="1"/>
  <c r="F1797" i="1"/>
  <c r="G1797" i="1"/>
  <c r="H1797" i="1"/>
  <c r="I1797" i="1"/>
  <c r="J1797" i="1"/>
  <c r="K1797" i="1"/>
  <c r="L1797" i="1"/>
  <c r="M1797" i="1"/>
  <c r="N1797" i="1"/>
  <c r="P1797" i="1"/>
  <c r="Q1797" i="1"/>
  <c r="R1797" i="1"/>
  <c r="S1797" i="1"/>
  <c r="T1797" i="1"/>
  <c r="U1797" i="1"/>
  <c r="V1797" i="1"/>
  <c r="W1797" i="1"/>
  <c r="X1797" i="1"/>
  <c r="Y1797" i="1"/>
  <c r="E1798" i="1"/>
  <c r="F1798" i="1"/>
  <c r="G1798" i="1"/>
  <c r="H1798" i="1"/>
  <c r="I1798" i="1"/>
  <c r="J1798" i="1"/>
  <c r="K1798" i="1"/>
  <c r="L1798" i="1"/>
  <c r="M1798" i="1"/>
  <c r="N1798" i="1"/>
  <c r="P1798" i="1"/>
  <c r="Q1798" i="1"/>
  <c r="R1798" i="1"/>
  <c r="S1798" i="1"/>
  <c r="T1798" i="1"/>
  <c r="U1798" i="1"/>
  <c r="V1798" i="1"/>
  <c r="W1798" i="1"/>
  <c r="X1798" i="1"/>
  <c r="Y1798" i="1"/>
  <c r="E1799" i="1"/>
  <c r="F1799" i="1"/>
  <c r="G1799" i="1"/>
  <c r="H1799" i="1"/>
  <c r="I1799" i="1"/>
  <c r="J1799" i="1"/>
  <c r="K1799" i="1"/>
  <c r="L1799" i="1"/>
  <c r="M1799" i="1"/>
  <c r="N1799" i="1"/>
  <c r="P1799" i="1"/>
  <c r="Q1799" i="1"/>
  <c r="R1799" i="1"/>
  <c r="S1799" i="1"/>
  <c r="T1799" i="1"/>
  <c r="U1799" i="1"/>
  <c r="V1799" i="1"/>
  <c r="W1799" i="1"/>
  <c r="X1799" i="1"/>
  <c r="Y1799" i="1"/>
  <c r="E1800" i="1"/>
  <c r="F1800" i="1"/>
  <c r="G1800" i="1"/>
  <c r="H1800" i="1"/>
  <c r="I1800" i="1"/>
  <c r="J1800" i="1"/>
  <c r="K1800" i="1"/>
  <c r="L1800" i="1"/>
  <c r="M1800" i="1"/>
  <c r="N1800" i="1"/>
  <c r="P1800" i="1"/>
  <c r="Q1800" i="1"/>
  <c r="R1800" i="1"/>
  <c r="S1800" i="1"/>
  <c r="T1800" i="1"/>
  <c r="U1800" i="1"/>
  <c r="V1800" i="1"/>
  <c r="W1800" i="1"/>
  <c r="X1800" i="1"/>
  <c r="Y1800" i="1"/>
  <c r="E1801" i="1"/>
  <c r="F1801" i="1"/>
  <c r="G1801" i="1"/>
  <c r="H1801" i="1"/>
  <c r="I1801" i="1"/>
  <c r="J1801" i="1"/>
  <c r="K1801" i="1"/>
  <c r="L1801" i="1"/>
  <c r="M1801" i="1"/>
  <c r="N1801" i="1"/>
  <c r="P1801" i="1"/>
  <c r="Q1801" i="1"/>
  <c r="R1801" i="1"/>
  <c r="S1801" i="1"/>
  <c r="T1801" i="1"/>
  <c r="U1801" i="1"/>
  <c r="V1801" i="1"/>
  <c r="W1801" i="1"/>
  <c r="X1801" i="1"/>
  <c r="Y1801" i="1"/>
  <c r="E1802" i="1"/>
  <c r="F1802" i="1"/>
  <c r="G1802" i="1"/>
  <c r="H1802" i="1"/>
  <c r="I1802" i="1"/>
  <c r="J1802" i="1"/>
  <c r="K1802" i="1"/>
  <c r="L1802" i="1"/>
  <c r="M1802" i="1"/>
  <c r="N1802" i="1"/>
  <c r="P1802" i="1"/>
  <c r="Q1802" i="1"/>
  <c r="R1802" i="1"/>
  <c r="S1802" i="1"/>
  <c r="T1802" i="1"/>
  <c r="U1802" i="1"/>
  <c r="V1802" i="1"/>
  <c r="W1802" i="1"/>
  <c r="X1802" i="1"/>
  <c r="Y1802" i="1"/>
  <c r="AA1802" i="1"/>
  <c r="E1803" i="1"/>
  <c r="F1803" i="1"/>
  <c r="G1803" i="1"/>
  <c r="H1803" i="1"/>
  <c r="I1803" i="1"/>
  <c r="J1803" i="1"/>
  <c r="K1803" i="1"/>
  <c r="L1803" i="1"/>
  <c r="M1803" i="1"/>
  <c r="N1803" i="1"/>
  <c r="P1803" i="1"/>
  <c r="Q1803" i="1"/>
  <c r="R1803" i="1"/>
  <c r="S1803" i="1"/>
  <c r="T1803" i="1"/>
  <c r="U1803" i="1"/>
  <c r="V1803" i="1"/>
  <c r="W1803" i="1"/>
  <c r="X1803" i="1"/>
  <c r="Y1803" i="1"/>
  <c r="E1804" i="1"/>
  <c r="F1804" i="1"/>
  <c r="G1804" i="1"/>
  <c r="H1804" i="1"/>
  <c r="I1804" i="1"/>
  <c r="J1804" i="1"/>
  <c r="K1804" i="1"/>
  <c r="L1804" i="1"/>
  <c r="M1804" i="1"/>
  <c r="N1804" i="1"/>
  <c r="P1804" i="1"/>
  <c r="Q1804" i="1"/>
  <c r="R1804" i="1"/>
  <c r="S1804" i="1"/>
  <c r="T1804" i="1"/>
  <c r="U1804" i="1"/>
  <c r="V1804" i="1"/>
  <c r="W1804" i="1"/>
  <c r="X1804" i="1"/>
  <c r="Y1804" i="1"/>
  <c r="E1805" i="1"/>
  <c r="F1805" i="1"/>
  <c r="G1805" i="1"/>
  <c r="H1805" i="1"/>
  <c r="I1805" i="1"/>
  <c r="J1805" i="1"/>
  <c r="K1805" i="1"/>
  <c r="L1805" i="1"/>
  <c r="M1805" i="1"/>
  <c r="N1805" i="1"/>
  <c r="P1805" i="1"/>
  <c r="Q1805" i="1"/>
  <c r="R1805" i="1"/>
  <c r="S1805" i="1"/>
  <c r="T1805" i="1"/>
  <c r="U1805" i="1"/>
  <c r="V1805" i="1"/>
  <c r="W1805" i="1"/>
  <c r="X1805" i="1"/>
  <c r="Y1805" i="1"/>
  <c r="E1806" i="1"/>
  <c r="F1806" i="1"/>
  <c r="G1806" i="1"/>
  <c r="H1806" i="1"/>
  <c r="I1806" i="1"/>
  <c r="J1806" i="1"/>
  <c r="K1806" i="1"/>
  <c r="L1806" i="1"/>
  <c r="M1806" i="1"/>
  <c r="N1806" i="1"/>
  <c r="P1806" i="1"/>
  <c r="Q1806" i="1"/>
  <c r="R1806" i="1"/>
  <c r="S1806" i="1"/>
  <c r="T1806" i="1"/>
  <c r="U1806" i="1"/>
  <c r="V1806" i="1"/>
  <c r="W1806" i="1"/>
  <c r="X1806" i="1"/>
  <c r="Y1806" i="1"/>
  <c r="E1807" i="1"/>
  <c r="F1807" i="1"/>
  <c r="G1807" i="1"/>
  <c r="H1807" i="1"/>
  <c r="I1807" i="1"/>
  <c r="J1807" i="1"/>
  <c r="K1807" i="1"/>
  <c r="L1807" i="1"/>
  <c r="M1807" i="1"/>
  <c r="N1807" i="1"/>
  <c r="P1807" i="1"/>
  <c r="Q1807" i="1"/>
  <c r="R1807" i="1"/>
  <c r="S1807" i="1"/>
  <c r="T1807" i="1"/>
  <c r="U1807" i="1"/>
  <c r="V1807" i="1"/>
  <c r="W1807" i="1"/>
  <c r="X1807" i="1"/>
  <c r="Y1807" i="1"/>
  <c r="E1808" i="1"/>
  <c r="F1808" i="1"/>
  <c r="G1808" i="1"/>
  <c r="H1808" i="1"/>
  <c r="I1808" i="1"/>
  <c r="J1808" i="1"/>
  <c r="K1808" i="1"/>
  <c r="L1808" i="1"/>
  <c r="M1808" i="1"/>
  <c r="N1808" i="1"/>
  <c r="P1808" i="1"/>
  <c r="Q1808" i="1"/>
  <c r="R1808" i="1"/>
  <c r="S1808" i="1"/>
  <c r="T1808" i="1"/>
  <c r="U1808" i="1"/>
  <c r="V1808" i="1"/>
  <c r="W1808" i="1"/>
  <c r="X1808" i="1"/>
  <c r="Y1808" i="1"/>
  <c r="E1809" i="1"/>
  <c r="F1809" i="1"/>
  <c r="G1809" i="1"/>
  <c r="H1809" i="1"/>
  <c r="I1809" i="1"/>
  <c r="J1809" i="1"/>
  <c r="K1809" i="1"/>
  <c r="L1809" i="1"/>
  <c r="M1809" i="1"/>
  <c r="N1809" i="1"/>
  <c r="P1809" i="1"/>
  <c r="Q1809" i="1"/>
  <c r="R1809" i="1"/>
  <c r="S1809" i="1"/>
  <c r="T1809" i="1"/>
  <c r="U1809" i="1"/>
  <c r="V1809" i="1"/>
  <c r="W1809" i="1"/>
  <c r="X1809" i="1"/>
  <c r="Y1809" i="1"/>
  <c r="E1810" i="1"/>
  <c r="F1810" i="1"/>
  <c r="G1810" i="1"/>
  <c r="H1810" i="1"/>
  <c r="I1810" i="1"/>
  <c r="J1810" i="1"/>
  <c r="K1810" i="1"/>
  <c r="L1810" i="1"/>
  <c r="M1810" i="1"/>
  <c r="N1810" i="1"/>
  <c r="P1810" i="1"/>
  <c r="Q1810" i="1"/>
  <c r="R1810" i="1"/>
  <c r="S1810" i="1"/>
  <c r="T1810" i="1"/>
  <c r="U1810" i="1"/>
  <c r="V1810" i="1"/>
  <c r="W1810" i="1"/>
  <c r="X1810" i="1"/>
  <c r="Y1810" i="1"/>
  <c r="E1811" i="1"/>
  <c r="F1811" i="1"/>
  <c r="G1811" i="1"/>
  <c r="H1811" i="1"/>
  <c r="I1811" i="1"/>
  <c r="J1811" i="1"/>
  <c r="K1811" i="1"/>
  <c r="L1811" i="1"/>
  <c r="M1811" i="1"/>
  <c r="N1811" i="1"/>
  <c r="P1811" i="1"/>
  <c r="Q1811" i="1"/>
  <c r="R1811" i="1"/>
  <c r="S1811" i="1"/>
  <c r="T1811" i="1"/>
  <c r="U1811" i="1"/>
  <c r="V1811" i="1"/>
  <c r="W1811" i="1"/>
  <c r="X1811" i="1"/>
  <c r="Y1811" i="1"/>
  <c r="E1812" i="1"/>
  <c r="F1812" i="1"/>
  <c r="G1812" i="1"/>
  <c r="H1812" i="1"/>
  <c r="I1812" i="1"/>
  <c r="J1812" i="1"/>
  <c r="K1812" i="1"/>
  <c r="L1812" i="1"/>
  <c r="M1812" i="1"/>
  <c r="N1812" i="1"/>
  <c r="P1812" i="1"/>
  <c r="Q1812" i="1"/>
  <c r="R1812" i="1"/>
  <c r="S1812" i="1"/>
  <c r="T1812" i="1"/>
  <c r="U1812" i="1"/>
  <c r="V1812" i="1"/>
  <c r="W1812" i="1"/>
  <c r="X1812" i="1"/>
  <c r="Y1812" i="1"/>
  <c r="AA1812" i="1"/>
  <c r="E1813" i="1"/>
  <c r="F1813" i="1"/>
  <c r="G1813" i="1"/>
  <c r="H1813" i="1"/>
  <c r="I1813" i="1"/>
  <c r="J1813" i="1"/>
  <c r="K1813" i="1"/>
  <c r="L1813" i="1"/>
  <c r="M1813" i="1"/>
  <c r="N1813" i="1"/>
  <c r="P1813" i="1"/>
  <c r="Q1813" i="1"/>
  <c r="R1813" i="1"/>
  <c r="S1813" i="1"/>
  <c r="T1813" i="1"/>
  <c r="U1813" i="1"/>
  <c r="V1813" i="1"/>
  <c r="W1813" i="1"/>
  <c r="X1813" i="1"/>
  <c r="Y1813" i="1"/>
  <c r="E1814" i="1"/>
  <c r="F1814" i="1"/>
  <c r="G1814" i="1"/>
  <c r="H1814" i="1"/>
  <c r="I1814" i="1"/>
  <c r="J1814" i="1"/>
  <c r="K1814" i="1"/>
  <c r="L1814" i="1"/>
  <c r="M1814" i="1"/>
  <c r="N1814" i="1"/>
  <c r="P1814" i="1"/>
  <c r="Q1814" i="1"/>
  <c r="R1814" i="1"/>
  <c r="S1814" i="1"/>
  <c r="T1814" i="1"/>
  <c r="U1814" i="1"/>
  <c r="V1814" i="1"/>
  <c r="W1814" i="1"/>
  <c r="X1814" i="1"/>
  <c r="Y1814" i="1"/>
  <c r="E1815" i="1"/>
  <c r="F1815" i="1"/>
  <c r="G1815" i="1"/>
  <c r="H1815" i="1"/>
  <c r="I1815" i="1"/>
  <c r="J1815" i="1"/>
  <c r="K1815" i="1"/>
  <c r="L1815" i="1"/>
  <c r="M1815" i="1"/>
  <c r="N1815" i="1"/>
  <c r="P1815" i="1"/>
  <c r="Q1815" i="1"/>
  <c r="R1815" i="1"/>
  <c r="S1815" i="1"/>
  <c r="T1815" i="1"/>
  <c r="U1815" i="1"/>
  <c r="V1815" i="1"/>
  <c r="W1815" i="1"/>
  <c r="X1815" i="1"/>
  <c r="Y1815" i="1"/>
  <c r="E1816" i="1"/>
  <c r="F1816" i="1"/>
  <c r="G1816" i="1"/>
  <c r="H1816" i="1"/>
  <c r="I1816" i="1"/>
  <c r="J1816" i="1"/>
  <c r="K1816" i="1"/>
  <c r="L1816" i="1"/>
  <c r="M1816" i="1"/>
  <c r="N1816" i="1"/>
  <c r="P1816" i="1"/>
  <c r="Q1816" i="1"/>
  <c r="R1816" i="1"/>
  <c r="S1816" i="1"/>
  <c r="T1816" i="1"/>
  <c r="U1816" i="1"/>
  <c r="V1816" i="1"/>
  <c r="W1816" i="1"/>
  <c r="X1816" i="1"/>
  <c r="Y1816" i="1"/>
  <c r="E1817" i="1"/>
  <c r="F1817" i="1"/>
  <c r="G1817" i="1"/>
  <c r="H1817" i="1"/>
  <c r="I1817" i="1"/>
  <c r="J1817" i="1"/>
  <c r="K1817" i="1"/>
  <c r="L1817" i="1"/>
  <c r="M1817" i="1"/>
  <c r="N1817" i="1"/>
  <c r="P1817" i="1"/>
  <c r="Q1817" i="1"/>
  <c r="R1817" i="1"/>
  <c r="S1817" i="1"/>
  <c r="T1817" i="1"/>
  <c r="U1817" i="1"/>
  <c r="V1817" i="1"/>
  <c r="W1817" i="1"/>
  <c r="X1817" i="1"/>
  <c r="Y1817" i="1"/>
  <c r="E1818" i="1"/>
  <c r="F1818" i="1"/>
  <c r="G1818" i="1"/>
  <c r="H1818" i="1"/>
  <c r="I1818" i="1"/>
  <c r="J1818" i="1"/>
  <c r="K1818" i="1"/>
  <c r="L1818" i="1"/>
  <c r="M1818" i="1"/>
  <c r="N1818" i="1"/>
  <c r="P1818" i="1"/>
  <c r="Q1818" i="1"/>
  <c r="R1818" i="1"/>
  <c r="S1818" i="1"/>
  <c r="T1818" i="1"/>
  <c r="U1818" i="1"/>
  <c r="V1818" i="1"/>
  <c r="W1818" i="1"/>
  <c r="X1818" i="1"/>
  <c r="Y1818" i="1"/>
  <c r="E1819" i="1"/>
  <c r="F1819" i="1"/>
  <c r="G1819" i="1"/>
  <c r="H1819" i="1"/>
  <c r="I1819" i="1"/>
  <c r="J1819" i="1"/>
  <c r="K1819" i="1"/>
  <c r="L1819" i="1"/>
  <c r="M1819" i="1"/>
  <c r="N1819" i="1"/>
  <c r="P1819" i="1"/>
  <c r="Q1819" i="1"/>
  <c r="R1819" i="1"/>
  <c r="S1819" i="1"/>
  <c r="T1819" i="1"/>
  <c r="U1819" i="1"/>
  <c r="V1819" i="1"/>
  <c r="W1819" i="1"/>
  <c r="X1819" i="1"/>
  <c r="Y1819" i="1"/>
  <c r="E1820" i="1"/>
  <c r="F1820" i="1"/>
  <c r="G1820" i="1"/>
  <c r="H1820" i="1"/>
  <c r="I1820" i="1"/>
  <c r="J1820" i="1"/>
  <c r="K1820" i="1"/>
  <c r="L1820" i="1"/>
  <c r="M1820" i="1"/>
  <c r="N1820" i="1"/>
  <c r="P1820" i="1"/>
  <c r="Q1820" i="1"/>
  <c r="R1820" i="1"/>
  <c r="S1820" i="1"/>
  <c r="T1820" i="1"/>
  <c r="U1820" i="1"/>
  <c r="V1820" i="1"/>
  <c r="W1820" i="1"/>
  <c r="X1820" i="1"/>
  <c r="Y1820" i="1"/>
  <c r="E1821" i="1"/>
  <c r="F1821" i="1"/>
  <c r="G1821" i="1"/>
  <c r="H1821" i="1"/>
  <c r="I1821" i="1"/>
  <c r="J1821" i="1"/>
  <c r="K1821" i="1"/>
  <c r="L1821" i="1"/>
  <c r="M1821" i="1"/>
  <c r="N1821" i="1"/>
  <c r="P1821" i="1"/>
  <c r="Q1821" i="1"/>
  <c r="R1821" i="1"/>
  <c r="S1821" i="1"/>
  <c r="T1821" i="1"/>
  <c r="U1821" i="1"/>
  <c r="V1821" i="1"/>
  <c r="W1821" i="1"/>
  <c r="X1821" i="1"/>
  <c r="Y1821" i="1"/>
  <c r="E1822" i="1"/>
  <c r="F1822" i="1"/>
  <c r="G1822" i="1"/>
  <c r="H1822" i="1"/>
  <c r="I1822" i="1"/>
  <c r="J1822" i="1"/>
  <c r="K1822" i="1"/>
  <c r="L1822" i="1"/>
  <c r="M1822" i="1"/>
  <c r="N1822" i="1"/>
  <c r="P1822" i="1"/>
  <c r="Q1822" i="1"/>
  <c r="R1822" i="1"/>
  <c r="S1822" i="1"/>
  <c r="T1822" i="1"/>
  <c r="U1822" i="1"/>
  <c r="V1822" i="1"/>
  <c r="W1822" i="1"/>
  <c r="X1822" i="1"/>
  <c r="Y1822" i="1"/>
  <c r="AA1822" i="1"/>
  <c r="E1823" i="1"/>
  <c r="F1823" i="1"/>
  <c r="G1823" i="1"/>
  <c r="H1823" i="1"/>
  <c r="I1823" i="1"/>
  <c r="J1823" i="1"/>
  <c r="K1823" i="1"/>
  <c r="L1823" i="1"/>
  <c r="M1823" i="1"/>
  <c r="N1823" i="1"/>
  <c r="P1823" i="1"/>
  <c r="Q1823" i="1"/>
  <c r="R1823" i="1"/>
  <c r="S1823" i="1"/>
  <c r="T1823" i="1"/>
  <c r="U1823" i="1"/>
  <c r="V1823" i="1"/>
  <c r="W1823" i="1"/>
  <c r="X1823" i="1"/>
  <c r="Y1823" i="1"/>
  <c r="E1824" i="1"/>
  <c r="F1824" i="1"/>
  <c r="G1824" i="1"/>
  <c r="H1824" i="1"/>
  <c r="I1824" i="1"/>
  <c r="J1824" i="1"/>
  <c r="K1824" i="1"/>
  <c r="L1824" i="1"/>
  <c r="M1824" i="1"/>
  <c r="N1824" i="1"/>
  <c r="P1824" i="1"/>
  <c r="Q1824" i="1"/>
  <c r="R1824" i="1"/>
  <c r="S1824" i="1"/>
  <c r="T1824" i="1"/>
  <c r="U1824" i="1"/>
  <c r="V1824" i="1"/>
  <c r="W1824" i="1"/>
  <c r="X1824" i="1"/>
  <c r="Y1824" i="1"/>
  <c r="E1825" i="1"/>
  <c r="F1825" i="1"/>
  <c r="G1825" i="1"/>
  <c r="H1825" i="1"/>
  <c r="I1825" i="1"/>
  <c r="J1825" i="1"/>
  <c r="K1825" i="1"/>
  <c r="L1825" i="1"/>
  <c r="M1825" i="1"/>
  <c r="N1825" i="1"/>
  <c r="P1825" i="1"/>
  <c r="Q1825" i="1"/>
  <c r="R1825" i="1"/>
  <c r="S1825" i="1"/>
  <c r="T1825" i="1"/>
  <c r="U1825" i="1"/>
  <c r="V1825" i="1"/>
  <c r="W1825" i="1"/>
  <c r="X1825" i="1"/>
  <c r="Y1825" i="1"/>
  <c r="E1826" i="1"/>
  <c r="F1826" i="1"/>
  <c r="G1826" i="1"/>
  <c r="H1826" i="1"/>
  <c r="I1826" i="1"/>
  <c r="J1826" i="1"/>
  <c r="K1826" i="1"/>
  <c r="L1826" i="1"/>
  <c r="M1826" i="1"/>
  <c r="N1826" i="1"/>
  <c r="P1826" i="1"/>
  <c r="Q1826" i="1"/>
  <c r="R1826" i="1"/>
  <c r="S1826" i="1"/>
  <c r="T1826" i="1"/>
  <c r="U1826" i="1"/>
  <c r="V1826" i="1"/>
  <c r="W1826" i="1"/>
  <c r="X1826" i="1"/>
  <c r="Y1826" i="1"/>
  <c r="E1827" i="1"/>
  <c r="F1827" i="1"/>
  <c r="G1827" i="1"/>
  <c r="H1827" i="1"/>
  <c r="I1827" i="1"/>
  <c r="J1827" i="1"/>
  <c r="K1827" i="1"/>
  <c r="L1827" i="1"/>
  <c r="M1827" i="1"/>
  <c r="N1827" i="1"/>
  <c r="P1827" i="1"/>
  <c r="Q1827" i="1"/>
  <c r="R1827" i="1"/>
  <c r="S1827" i="1"/>
  <c r="T1827" i="1"/>
  <c r="U1827" i="1"/>
  <c r="V1827" i="1"/>
  <c r="W1827" i="1"/>
  <c r="X1827" i="1"/>
  <c r="Y1827" i="1"/>
  <c r="E1828" i="1"/>
  <c r="F1828" i="1"/>
  <c r="G1828" i="1"/>
  <c r="H1828" i="1"/>
  <c r="I1828" i="1"/>
  <c r="J1828" i="1"/>
  <c r="K1828" i="1"/>
  <c r="L1828" i="1"/>
  <c r="M1828" i="1"/>
  <c r="N1828" i="1"/>
  <c r="P1828" i="1"/>
  <c r="Q1828" i="1"/>
  <c r="R1828" i="1"/>
  <c r="S1828" i="1"/>
  <c r="T1828" i="1"/>
  <c r="U1828" i="1"/>
  <c r="V1828" i="1"/>
  <c r="W1828" i="1"/>
  <c r="X1828" i="1"/>
  <c r="Y1828" i="1"/>
  <c r="E1829" i="1"/>
  <c r="F1829" i="1"/>
  <c r="G1829" i="1"/>
  <c r="H1829" i="1"/>
  <c r="I1829" i="1"/>
  <c r="J1829" i="1"/>
  <c r="K1829" i="1"/>
  <c r="L1829" i="1"/>
  <c r="M1829" i="1"/>
  <c r="N1829" i="1"/>
  <c r="P1829" i="1"/>
  <c r="Q1829" i="1"/>
  <c r="R1829" i="1"/>
  <c r="S1829" i="1"/>
  <c r="T1829" i="1"/>
  <c r="U1829" i="1"/>
  <c r="V1829" i="1"/>
  <c r="W1829" i="1"/>
  <c r="X1829" i="1"/>
  <c r="Y1829" i="1"/>
  <c r="E1830" i="1"/>
  <c r="F1830" i="1"/>
  <c r="G1830" i="1"/>
  <c r="H1830" i="1"/>
  <c r="I1830" i="1"/>
  <c r="J1830" i="1"/>
  <c r="K1830" i="1"/>
  <c r="L1830" i="1"/>
  <c r="M1830" i="1"/>
  <c r="N1830" i="1"/>
  <c r="P1830" i="1"/>
  <c r="Q1830" i="1"/>
  <c r="R1830" i="1"/>
  <c r="S1830" i="1"/>
  <c r="T1830" i="1"/>
  <c r="U1830" i="1"/>
  <c r="V1830" i="1"/>
  <c r="W1830" i="1"/>
  <c r="X1830" i="1"/>
  <c r="Y1830" i="1"/>
  <c r="E1831" i="1"/>
  <c r="F1831" i="1"/>
  <c r="G1831" i="1"/>
  <c r="H1831" i="1"/>
  <c r="I1831" i="1"/>
  <c r="J1831" i="1"/>
  <c r="K1831" i="1"/>
  <c r="L1831" i="1"/>
  <c r="M1831" i="1"/>
  <c r="N1831" i="1"/>
  <c r="P1831" i="1"/>
  <c r="Q1831" i="1"/>
  <c r="R1831" i="1"/>
  <c r="S1831" i="1"/>
  <c r="T1831" i="1"/>
  <c r="U1831" i="1"/>
  <c r="V1831" i="1"/>
  <c r="W1831" i="1"/>
  <c r="X1831" i="1"/>
  <c r="Y1831" i="1"/>
  <c r="E1832" i="1"/>
  <c r="F1832" i="1"/>
  <c r="G1832" i="1"/>
  <c r="H1832" i="1"/>
  <c r="I1832" i="1"/>
  <c r="J1832" i="1"/>
  <c r="K1832" i="1"/>
  <c r="L1832" i="1"/>
  <c r="M1832" i="1"/>
  <c r="N1832" i="1"/>
  <c r="P1832" i="1"/>
  <c r="Q1832" i="1"/>
  <c r="R1832" i="1"/>
  <c r="S1832" i="1"/>
  <c r="T1832" i="1"/>
  <c r="U1832" i="1"/>
  <c r="V1832" i="1"/>
  <c r="W1832" i="1"/>
  <c r="X1832" i="1"/>
  <c r="Y1832" i="1"/>
  <c r="AA1832" i="1"/>
  <c r="E1833" i="1"/>
  <c r="F1833" i="1"/>
  <c r="G1833" i="1"/>
  <c r="H1833" i="1"/>
  <c r="I1833" i="1"/>
  <c r="J1833" i="1"/>
  <c r="K1833" i="1"/>
  <c r="L1833" i="1"/>
  <c r="M1833" i="1"/>
  <c r="N1833" i="1"/>
  <c r="P1833" i="1"/>
  <c r="Q1833" i="1"/>
  <c r="R1833" i="1"/>
  <c r="S1833" i="1"/>
  <c r="T1833" i="1"/>
  <c r="U1833" i="1"/>
  <c r="V1833" i="1"/>
  <c r="W1833" i="1"/>
  <c r="X1833" i="1"/>
  <c r="Y1833" i="1"/>
  <c r="E1834" i="1"/>
  <c r="F1834" i="1"/>
  <c r="G1834" i="1"/>
  <c r="H1834" i="1"/>
  <c r="I1834" i="1"/>
  <c r="J1834" i="1"/>
  <c r="K1834" i="1"/>
  <c r="L1834" i="1"/>
  <c r="M1834" i="1"/>
  <c r="N1834" i="1"/>
  <c r="P1834" i="1"/>
  <c r="Q1834" i="1"/>
  <c r="R1834" i="1"/>
  <c r="S1834" i="1"/>
  <c r="T1834" i="1"/>
  <c r="U1834" i="1"/>
  <c r="V1834" i="1"/>
  <c r="W1834" i="1"/>
  <c r="X1834" i="1"/>
  <c r="Y1834" i="1"/>
  <c r="E1835" i="1"/>
  <c r="F1835" i="1"/>
  <c r="G1835" i="1"/>
  <c r="H1835" i="1"/>
  <c r="I1835" i="1"/>
  <c r="J1835" i="1"/>
  <c r="K1835" i="1"/>
  <c r="L1835" i="1"/>
  <c r="M1835" i="1"/>
  <c r="N1835" i="1"/>
  <c r="P1835" i="1"/>
  <c r="Q1835" i="1"/>
  <c r="R1835" i="1"/>
  <c r="S1835" i="1"/>
  <c r="T1835" i="1"/>
  <c r="U1835" i="1"/>
  <c r="V1835" i="1"/>
  <c r="W1835" i="1"/>
  <c r="X1835" i="1"/>
  <c r="Y1835" i="1"/>
  <c r="E1836" i="1"/>
  <c r="F1836" i="1"/>
  <c r="G1836" i="1"/>
  <c r="H1836" i="1"/>
  <c r="I1836" i="1"/>
  <c r="J1836" i="1"/>
  <c r="K1836" i="1"/>
  <c r="L1836" i="1"/>
  <c r="M1836" i="1"/>
  <c r="N1836" i="1"/>
  <c r="P1836" i="1"/>
  <c r="Q1836" i="1"/>
  <c r="R1836" i="1"/>
  <c r="S1836" i="1"/>
  <c r="T1836" i="1"/>
  <c r="U1836" i="1"/>
  <c r="V1836" i="1"/>
  <c r="W1836" i="1"/>
  <c r="X1836" i="1"/>
  <c r="Y1836" i="1"/>
  <c r="E1837" i="1"/>
  <c r="F1837" i="1"/>
  <c r="G1837" i="1"/>
  <c r="H1837" i="1"/>
  <c r="I1837" i="1"/>
  <c r="J1837" i="1"/>
  <c r="K1837" i="1"/>
  <c r="L1837" i="1"/>
  <c r="M1837" i="1"/>
  <c r="N1837" i="1"/>
  <c r="P1837" i="1"/>
  <c r="Q1837" i="1"/>
  <c r="R1837" i="1"/>
  <c r="S1837" i="1"/>
  <c r="T1837" i="1"/>
  <c r="U1837" i="1"/>
  <c r="V1837" i="1"/>
  <c r="W1837" i="1"/>
  <c r="X1837" i="1"/>
  <c r="Y1837" i="1"/>
  <c r="E1838" i="1"/>
  <c r="F1838" i="1"/>
  <c r="G1838" i="1"/>
  <c r="H1838" i="1"/>
  <c r="I1838" i="1"/>
  <c r="J1838" i="1"/>
  <c r="K1838" i="1"/>
  <c r="L1838" i="1"/>
  <c r="M1838" i="1"/>
  <c r="N1838" i="1"/>
  <c r="P1838" i="1"/>
  <c r="Q1838" i="1"/>
  <c r="R1838" i="1"/>
  <c r="S1838" i="1"/>
  <c r="T1838" i="1"/>
  <c r="U1838" i="1"/>
  <c r="V1838" i="1"/>
  <c r="W1838" i="1"/>
  <c r="X1838" i="1"/>
  <c r="Y1838" i="1"/>
  <c r="E1839" i="1"/>
  <c r="F1839" i="1"/>
  <c r="G1839" i="1"/>
  <c r="H1839" i="1"/>
  <c r="I1839" i="1"/>
  <c r="J1839" i="1"/>
  <c r="K1839" i="1"/>
  <c r="L1839" i="1"/>
  <c r="M1839" i="1"/>
  <c r="N1839" i="1"/>
  <c r="P1839" i="1"/>
  <c r="Q1839" i="1"/>
  <c r="R1839" i="1"/>
  <c r="S1839" i="1"/>
  <c r="T1839" i="1"/>
  <c r="U1839" i="1"/>
  <c r="V1839" i="1"/>
  <c r="W1839" i="1"/>
  <c r="X1839" i="1"/>
  <c r="Y1839" i="1"/>
  <c r="E1840" i="1"/>
  <c r="F1840" i="1"/>
  <c r="G1840" i="1"/>
  <c r="H1840" i="1"/>
  <c r="I1840" i="1"/>
  <c r="J1840" i="1"/>
  <c r="K1840" i="1"/>
  <c r="L1840" i="1"/>
  <c r="M1840" i="1"/>
  <c r="N1840" i="1"/>
  <c r="P1840" i="1"/>
  <c r="Q1840" i="1"/>
  <c r="R1840" i="1"/>
  <c r="S1840" i="1"/>
  <c r="T1840" i="1"/>
  <c r="U1840" i="1"/>
  <c r="V1840" i="1"/>
  <c r="W1840" i="1"/>
  <c r="X1840" i="1"/>
  <c r="Y1840" i="1"/>
  <c r="E1841" i="1"/>
  <c r="F1841" i="1"/>
  <c r="G1841" i="1"/>
  <c r="H1841" i="1"/>
  <c r="I1841" i="1"/>
  <c r="J1841" i="1"/>
  <c r="K1841" i="1"/>
  <c r="L1841" i="1"/>
  <c r="M1841" i="1"/>
  <c r="N1841" i="1"/>
  <c r="P1841" i="1"/>
  <c r="Q1841" i="1"/>
  <c r="R1841" i="1"/>
  <c r="S1841" i="1"/>
  <c r="T1841" i="1"/>
  <c r="U1841" i="1"/>
  <c r="V1841" i="1"/>
  <c r="W1841" i="1"/>
  <c r="X1841" i="1"/>
  <c r="Y1841" i="1"/>
  <c r="E1842" i="1"/>
  <c r="F1842" i="1"/>
  <c r="G1842" i="1"/>
  <c r="H1842" i="1"/>
  <c r="I1842" i="1"/>
  <c r="J1842" i="1"/>
  <c r="K1842" i="1"/>
  <c r="L1842" i="1"/>
  <c r="M1842" i="1"/>
  <c r="N1842" i="1"/>
  <c r="P1842" i="1"/>
  <c r="Q1842" i="1"/>
  <c r="R1842" i="1"/>
  <c r="S1842" i="1"/>
  <c r="T1842" i="1"/>
  <c r="U1842" i="1"/>
  <c r="V1842" i="1"/>
  <c r="W1842" i="1"/>
  <c r="X1842" i="1"/>
  <c r="Y1842" i="1"/>
  <c r="AA1842" i="1"/>
  <c r="E1843" i="1"/>
  <c r="F1843" i="1"/>
  <c r="G1843" i="1"/>
  <c r="H1843" i="1"/>
  <c r="I1843" i="1"/>
  <c r="J1843" i="1"/>
  <c r="K1843" i="1"/>
  <c r="L1843" i="1"/>
  <c r="M1843" i="1"/>
  <c r="N1843" i="1"/>
  <c r="P1843" i="1"/>
  <c r="Q1843" i="1"/>
  <c r="R1843" i="1"/>
  <c r="S1843" i="1"/>
  <c r="T1843" i="1"/>
  <c r="U1843" i="1"/>
  <c r="V1843" i="1"/>
  <c r="W1843" i="1"/>
  <c r="X1843" i="1"/>
  <c r="Y1843" i="1"/>
  <c r="E1844" i="1"/>
  <c r="F1844" i="1"/>
  <c r="G1844" i="1"/>
  <c r="H1844" i="1"/>
  <c r="I1844" i="1"/>
  <c r="J1844" i="1"/>
  <c r="K1844" i="1"/>
  <c r="L1844" i="1"/>
  <c r="M1844" i="1"/>
  <c r="N1844" i="1"/>
  <c r="P1844" i="1"/>
  <c r="Q1844" i="1"/>
  <c r="R1844" i="1"/>
  <c r="S1844" i="1"/>
  <c r="T1844" i="1"/>
  <c r="U1844" i="1"/>
  <c r="V1844" i="1"/>
  <c r="W1844" i="1"/>
  <c r="X1844" i="1"/>
  <c r="Y1844" i="1"/>
  <c r="E1845" i="1"/>
  <c r="F1845" i="1"/>
  <c r="G1845" i="1"/>
  <c r="H1845" i="1"/>
  <c r="I1845" i="1"/>
  <c r="J1845" i="1"/>
  <c r="K1845" i="1"/>
  <c r="L1845" i="1"/>
  <c r="M1845" i="1"/>
  <c r="N1845" i="1"/>
  <c r="P1845" i="1"/>
  <c r="Q1845" i="1"/>
  <c r="R1845" i="1"/>
  <c r="S1845" i="1"/>
  <c r="T1845" i="1"/>
  <c r="U1845" i="1"/>
  <c r="V1845" i="1"/>
  <c r="W1845" i="1"/>
  <c r="X1845" i="1"/>
  <c r="Y1845" i="1"/>
  <c r="E1846" i="1"/>
  <c r="F1846" i="1"/>
  <c r="G1846" i="1"/>
  <c r="H1846" i="1"/>
  <c r="I1846" i="1"/>
  <c r="J1846" i="1"/>
  <c r="K1846" i="1"/>
  <c r="L1846" i="1"/>
  <c r="M1846" i="1"/>
  <c r="N1846" i="1"/>
  <c r="P1846" i="1"/>
  <c r="Q1846" i="1"/>
  <c r="R1846" i="1"/>
  <c r="S1846" i="1"/>
  <c r="T1846" i="1"/>
  <c r="U1846" i="1"/>
  <c r="V1846" i="1"/>
  <c r="W1846" i="1"/>
  <c r="X1846" i="1"/>
  <c r="Y1846" i="1"/>
  <c r="E1847" i="1"/>
  <c r="F1847" i="1"/>
  <c r="G1847" i="1"/>
  <c r="H1847" i="1"/>
  <c r="I1847" i="1"/>
  <c r="J1847" i="1"/>
  <c r="K1847" i="1"/>
  <c r="L1847" i="1"/>
  <c r="M1847" i="1"/>
  <c r="N1847" i="1"/>
  <c r="P1847" i="1"/>
  <c r="Q1847" i="1"/>
  <c r="R1847" i="1"/>
  <c r="S1847" i="1"/>
  <c r="T1847" i="1"/>
  <c r="U1847" i="1"/>
  <c r="V1847" i="1"/>
  <c r="W1847" i="1"/>
  <c r="X1847" i="1"/>
  <c r="Y1847" i="1"/>
  <c r="E1848" i="1"/>
  <c r="F1848" i="1"/>
  <c r="G1848" i="1"/>
  <c r="H1848" i="1"/>
  <c r="I1848" i="1"/>
  <c r="J1848" i="1"/>
  <c r="K1848" i="1"/>
  <c r="L1848" i="1"/>
  <c r="M1848" i="1"/>
  <c r="N1848" i="1"/>
  <c r="P1848" i="1"/>
  <c r="Q1848" i="1"/>
  <c r="R1848" i="1"/>
  <c r="S1848" i="1"/>
  <c r="T1848" i="1"/>
  <c r="U1848" i="1"/>
  <c r="V1848" i="1"/>
  <c r="W1848" i="1"/>
  <c r="X1848" i="1"/>
  <c r="Y1848" i="1"/>
  <c r="E1849" i="1"/>
  <c r="F1849" i="1"/>
  <c r="G1849" i="1"/>
  <c r="H1849" i="1"/>
  <c r="I1849" i="1"/>
  <c r="J1849" i="1"/>
  <c r="K1849" i="1"/>
  <c r="L1849" i="1"/>
  <c r="M1849" i="1"/>
  <c r="N1849" i="1"/>
  <c r="P1849" i="1"/>
  <c r="Q1849" i="1"/>
  <c r="R1849" i="1"/>
  <c r="S1849" i="1"/>
  <c r="T1849" i="1"/>
  <c r="U1849" i="1"/>
  <c r="V1849" i="1"/>
  <c r="W1849" i="1"/>
  <c r="X1849" i="1"/>
  <c r="Y1849" i="1"/>
  <c r="E1850" i="1"/>
  <c r="F1850" i="1"/>
  <c r="G1850" i="1"/>
  <c r="H1850" i="1"/>
  <c r="I1850" i="1"/>
  <c r="J1850" i="1"/>
  <c r="K1850" i="1"/>
  <c r="L1850" i="1"/>
  <c r="M1850" i="1"/>
  <c r="N1850" i="1"/>
  <c r="P1850" i="1"/>
  <c r="Q1850" i="1"/>
  <c r="R1850" i="1"/>
  <c r="S1850" i="1"/>
  <c r="T1850" i="1"/>
  <c r="U1850" i="1"/>
  <c r="V1850" i="1"/>
  <c r="W1850" i="1"/>
  <c r="X1850" i="1"/>
  <c r="Y1850" i="1"/>
  <c r="E1851" i="1"/>
  <c r="F1851" i="1"/>
  <c r="G1851" i="1"/>
  <c r="H1851" i="1"/>
  <c r="I1851" i="1"/>
  <c r="J1851" i="1"/>
  <c r="K1851" i="1"/>
  <c r="L1851" i="1"/>
  <c r="M1851" i="1"/>
  <c r="N1851" i="1"/>
  <c r="P1851" i="1"/>
  <c r="Q1851" i="1"/>
  <c r="R1851" i="1"/>
  <c r="S1851" i="1"/>
  <c r="T1851" i="1"/>
  <c r="U1851" i="1"/>
  <c r="V1851" i="1"/>
  <c r="W1851" i="1"/>
  <c r="X1851" i="1"/>
  <c r="Y1851" i="1"/>
  <c r="E1852" i="1"/>
  <c r="F1852" i="1"/>
  <c r="G1852" i="1"/>
  <c r="H1852" i="1"/>
  <c r="I1852" i="1"/>
  <c r="J1852" i="1"/>
  <c r="K1852" i="1"/>
  <c r="L1852" i="1"/>
  <c r="M1852" i="1"/>
  <c r="N1852" i="1"/>
  <c r="P1852" i="1"/>
  <c r="Q1852" i="1"/>
  <c r="R1852" i="1"/>
  <c r="S1852" i="1"/>
  <c r="T1852" i="1"/>
  <c r="U1852" i="1"/>
  <c r="V1852" i="1"/>
  <c r="W1852" i="1"/>
  <c r="X1852" i="1"/>
  <c r="Y1852" i="1"/>
  <c r="AA1852" i="1"/>
  <c r="E1853" i="1"/>
  <c r="F1853" i="1"/>
  <c r="G1853" i="1"/>
  <c r="H1853" i="1"/>
  <c r="I1853" i="1"/>
  <c r="J1853" i="1"/>
  <c r="K1853" i="1"/>
  <c r="L1853" i="1"/>
  <c r="M1853" i="1"/>
  <c r="N1853" i="1"/>
  <c r="P1853" i="1"/>
  <c r="Q1853" i="1"/>
  <c r="R1853" i="1"/>
  <c r="S1853" i="1"/>
  <c r="T1853" i="1"/>
  <c r="U1853" i="1"/>
  <c r="V1853" i="1"/>
  <c r="W1853" i="1"/>
  <c r="X1853" i="1"/>
  <c r="Y1853" i="1"/>
  <c r="E1854" i="1"/>
  <c r="F1854" i="1"/>
  <c r="G1854" i="1"/>
  <c r="H1854" i="1"/>
  <c r="I1854" i="1"/>
  <c r="J1854" i="1"/>
  <c r="K1854" i="1"/>
  <c r="L1854" i="1"/>
  <c r="M1854" i="1"/>
  <c r="N1854" i="1"/>
  <c r="P1854" i="1"/>
  <c r="Q1854" i="1"/>
  <c r="R1854" i="1"/>
  <c r="S1854" i="1"/>
  <c r="T1854" i="1"/>
  <c r="U1854" i="1"/>
  <c r="V1854" i="1"/>
  <c r="W1854" i="1"/>
  <c r="X1854" i="1"/>
  <c r="Y1854" i="1"/>
  <c r="E1855" i="1"/>
  <c r="F1855" i="1"/>
  <c r="G1855" i="1"/>
  <c r="H1855" i="1"/>
  <c r="I1855" i="1"/>
  <c r="J1855" i="1"/>
  <c r="K1855" i="1"/>
  <c r="L1855" i="1"/>
  <c r="M1855" i="1"/>
  <c r="N1855" i="1"/>
  <c r="P1855" i="1"/>
  <c r="Q1855" i="1"/>
  <c r="R1855" i="1"/>
  <c r="S1855" i="1"/>
  <c r="T1855" i="1"/>
  <c r="U1855" i="1"/>
  <c r="V1855" i="1"/>
  <c r="W1855" i="1"/>
  <c r="X1855" i="1"/>
  <c r="Y1855" i="1"/>
  <c r="E1856" i="1"/>
  <c r="F1856" i="1"/>
  <c r="G1856" i="1"/>
  <c r="H1856" i="1"/>
  <c r="I1856" i="1"/>
  <c r="J1856" i="1"/>
  <c r="K1856" i="1"/>
  <c r="L1856" i="1"/>
  <c r="M1856" i="1"/>
  <c r="N1856" i="1"/>
  <c r="P1856" i="1"/>
  <c r="Q1856" i="1"/>
  <c r="R1856" i="1"/>
  <c r="S1856" i="1"/>
  <c r="T1856" i="1"/>
  <c r="U1856" i="1"/>
  <c r="V1856" i="1"/>
  <c r="W1856" i="1"/>
  <c r="X1856" i="1"/>
  <c r="Y1856" i="1"/>
  <c r="E1857" i="1"/>
  <c r="F1857" i="1"/>
  <c r="G1857" i="1"/>
  <c r="H1857" i="1"/>
  <c r="I1857" i="1"/>
  <c r="J1857" i="1"/>
  <c r="K1857" i="1"/>
  <c r="L1857" i="1"/>
  <c r="M1857" i="1"/>
  <c r="N1857" i="1"/>
  <c r="P1857" i="1"/>
  <c r="Q1857" i="1"/>
  <c r="R1857" i="1"/>
  <c r="S1857" i="1"/>
  <c r="T1857" i="1"/>
  <c r="U1857" i="1"/>
  <c r="V1857" i="1"/>
  <c r="W1857" i="1"/>
  <c r="X1857" i="1"/>
  <c r="Y1857" i="1"/>
  <c r="E1858" i="1"/>
  <c r="F1858" i="1"/>
  <c r="G1858" i="1"/>
  <c r="H1858" i="1"/>
  <c r="I1858" i="1"/>
  <c r="J1858" i="1"/>
  <c r="K1858" i="1"/>
  <c r="L1858" i="1"/>
  <c r="M1858" i="1"/>
  <c r="N1858" i="1"/>
  <c r="P1858" i="1"/>
  <c r="Q1858" i="1"/>
  <c r="R1858" i="1"/>
  <c r="S1858" i="1"/>
  <c r="T1858" i="1"/>
  <c r="U1858" i="1"/>
  <c r="V1858" i="1"/>
  <c r="W1858" i="1"/>
  <c r="X1858" i="1"/>
  <c r="Y1858" i="1"/>
  <c r="E1859" i="1"/>
  <c r="F1859" i="1"/>
  <c r="G1859" i="1"/>
  <c r="H1859" i="1"/>
  <c r="I1859" i="1"/>
  <c r="J1859" i="1"/>
  <c r="K1859" i="1"/>
  <c r="L1859" i="1"/>
  <c r="M1859" i="1"/>
  <c r="N1859" i="1"/>
  <c r="P1859" i="1"/>
  <c r="Q1859" i="1"/>
  <c r="R1859" i="1"/>
  <c r="S1859" i="1"/>
  <c r="T1859" i="1"/>
  <c r="U1859" i="1"/>
  <c r="V1859" i="1"/>
  <c r="W1859" i="1"/>
  <c r="X1859" i="1"/>
  <c r="Y1859" i="1"/>
  <c r="E1860" i="1"/>
  <c r="F1860" i="1"/>
  <c r="G1860" i="1"/>
  <c r="H1860" i="1"/>
  <c r="I1860" i="1"/>
  <c r="J1860" i="1"/>
  <c r="K1860" i="1"/>
  <c r="L1860" i="1"/>
  <c r="M1860" i="1"/>
  <c r="N1860" i="1"/>
  <c r="P1860" i="1"/>
  <c r="Q1860" i="1"/>
  <c r="R1860" i="1"/>
  <c r="S1860" i="1"/>
  <c r="T1860" i="1"/>
  <c r="U1860" i="1"/>
  <c r="V1860" i="1"/>
  <c r="W1860" i="1"/>
  <c r="X1860" i="1"/>
  <c r="Y1860" i="1"/>
  <c r="E1861" i="1"/>
  <c r="F1861" i="1"/>
  <c r="G1861" i="1"/>
  <c r="H1861" i="1"/>
  <c r="I1861" i="1"/>
  <c r="J1861" i="1"/>
  <c r="K1861" i="1"/>
  <c r="L1861" i="1"/>
  <c r="M1861" i="1"/>
  <c r="N1861" i="1"/>
  <c r="P1861" i="1"/>
  <c r="Q1861" i="1"/>
  <c r="R1861" i="1"/>
  <c r="S1861" i="1"/>
  <c r="T1861" i="1"/>
  <c r="U1861" i="1"/>
  <c r="V1861" i="1"/>
  <c r="W1861" i="1"/>
  <c r="X1861" i="1"/>
  <c r="Y1861" i="1"/>
  <c r="E1862" i="1"/>
  <c r="F1862" i="1"/>
  <c r="G1862" i="1"/>
  <c r="H1862" i="1"/>
  <c r="I1862" i="1"/>
  <c r="J1862" i="1"/>
  <c r="K1862" i="1"/>
  <c r="L1862" i="1"/>
  <c r="M1862" i="1"/>
  <c r="N1862" i="1"/>
  <c r="P1862" i="1"/>
  <c r="Q1862" i="1"/>
  <c r="R1862" i="1"/>
  <c r="S1862" i="1"/>
  <c r="T1862" i="1"/>
  <c r="U1862" i="1"/>
  <c r="V1862" i="1"/>
  <c r="W1862" i="1"/>
  <c r="X1862" i="1"/>
  <c r="Y1862" i="1"/>
  <c r="AA1862" i="1"/>
  <c r="E1863" i="1"/>
  <c r="F1863" i="1"/>
  <c r="G1863" i="1"/>
  <c r="H1863" i="1"/>
  <c r="I1863" i="1"/>
  <c r="J1863" i="1"/>
  <c r="K1863" i="1"/>
  <c r="L1863" i="1"/>
  <c r="M1863" i="1"/>
  <c r="N1863" i="1"/>
  <c r="P1863" i="1"/>
  <c r="Q1863" i="1"/>
  <c r="R1863" i="1"/>
  <c r="S1863" i="1"/>
  <c r="T1863" i="1"/>
  <c r="U1863" i="1"/>
  <c r="V1863" i="1"/>
  <c r="W1863" i="1"/>
  <c r="X1863" i="1"/>
  <c r="Y1863" i="1"/>
  <c r="E1864" i="1"/>
  <c r="F1864" i="1"/>
  <c r="G1864" i="1"/>
  <c r="H1864" i="1"/>
  <c r="I1864" i="1"/>
  <c r="J1864" i="1"/>
  <c r="K1864" i="1"/>
  <c r="L1864" i="1"/>
  <c r="M1864" i="1"/>
  <c r="N1864" i="1"/>
  <c r="P1864" i="1"/>
  <c r="Q1864" i="1"/>
  <c r="R1864" i="1"/>
  <c r="S1864" i="1"/>
  <c r="T1864" i="1"/>
  <c r="U1864" i="1"/>
  <c r="V1864" i="1"/>
  <c r="W1864" i="1"/>
  <c r="X1864" i="1"/>
  <c r="Y1864" i="1"/>
  <c r="E1865" i="1"/>
  <c r="F1865" i="1"/>
  <c r="G1865" i="1"/>
  <c r="H1865" i="1"/>
  <c r="I1865" i="1"/>
  <c r="J1865" i="1"/>
  <c r="K1865" i="1"/>
  <c r="L1865" i="1"/>
  <c r="M1865" i="1"/>
  <c r="N1865" i="1"/>
  <c r="P1865" i="1"/>
  <c r="Q1865" i="1"/>
  <c r="R1865" i="1"/>
  <c r="S1865" i="1"/>
  <c r="T1865" i="1"/>
  <c r="U1865" i="1"/>
  <c r="V1865" i="1"/>
  <c r="W1865" i="1"/>
  <c r="X1865" i="1"/>
  <c r="Y1865" i="1"/>
  <c r="E1866" i="1"/>
  <c r="F1866" i="1"/>
  <c r="G1866" i="1"/>
  <c r="H1866" i="1"/>
  <c r="I1866" i="1"/>
  <c r="J1866" i="1"/>
  <c r="K1866" i="1"/>
  <c r="L1866" i="1"/>
  <c r="M1866" i="1"/>
  <c r="N1866" i="1"/>
  <c r="P1866" i="1"/>
  <c r="Q1866" i="1"/>
  <c r="R1866" i="1"/>
  <c r="S1866" i="1"/>
  <c r="T1866" i="1"/>
  <c r="U1866" i="1"/>
  <c r="V1866" i="1"/>
  <c r="W1866" i="1"/>
  <c r="X1866" i="1"/>
  <c r="Y1866" i="1"/>
  <c r="E1867" i="1"/>
  <c r="F1867" i="1"/>
  <c r="G1867" i="1"/>
  <c r="H1867" i="1"/>
  <c r="I1867" i="1"/>
  <c r="J1867" i="1"/>
  <c r="K1867" i="1"/>
  <c r="L1867" i="1"/>
  <c r="M1867" i="1"/>
  <c r="N1867" i="1"/>
  <c r="P1867" i="1"/>
  <c r="Q1867" i="1"/>
  <c r="R1867" i="1"/>
  <c r="S1867" i="1"/>
  <c r="T1867" i="1"/>
  <c r="U1867" i="1"/>
  <c r="V1867" i="1"/>
  <c r="W1867" i="1"/>
  <c r="X1867" i="1"/>
  <c r="Y1867" i="1"/>
  <c r="E1868" i="1"/>
  <c r="F1868" i="1"/>
  <c r="G1868" i="1"/>
  <c r="H1868" i="1"/>
  <c r="I1868" i="1"/>
  <c r="J1868" i="1"/>
  <c r="K1868" i="1"/>
  <c r="L1868" i="1"/>
  <c r="M1868" i="1"/>
  <c r="N1868" i="1"/>
  <c r="P1868" i="1"/>
  <c r="Q1868" i="1"/>
  <c r="R1868" i="1"/>
  <c r="S1868" i="1"/>
  <c r="T1868" i="1"/>
  <c r="U1868" i="1"/>
  <c r="V1868" i="1"/>
  <c r="W1868" i="1"/>
  <c r="X1868" i="1"/>
  <c r="Y1868" i="1"/>
  <c r="E1869" i="1"/>
  <c r="F1869" i="1"/>
  <c r="G1869" i="1"/>
  <c r="H1869" i="1"/>
  <c r="I1869" i="1"/>
  <c r="J1869" i="1"/>
  <c r="K1869" i="1"/>
  <c r="L1869" i="1"/>
  <c r="M1869" i="1"/>
  <c r="N1869" i="1"/>
  <c r="P1869" i="1"/>
  <c r="Q1869" i="1"/>
  <c r="R1869" i="1"/>
  <c r="S1869" i="1"/>
  <c r="T1869" i="1"/>
  <c r="U1869" i="1"/>
  <c r="V1869" i="1"/>
  <c r="W1869" i="1"/>
  <c r="X1869" i="1"/>
  <c r="Y1869" i="1"/>
  <c r="E1870" i="1"/>
  <c r="F1870" i="1"/>
  <c r="G1870" i="1"/>
  <c r="H1870" i="1"/>
  <c r="I1870" i="1"/>
  <c r="J1870" i="1"/>
  <c r="K1870" i="1"/>
  <c r="L1870" i="1"/>
  <c r="M1870" i="1"/>
  <c r="N1870" i="1"/>
  <c r="P1870" i="1"/>
  <c r="Q1870" i="1"/>
  <c r="R1870" i="1"/>
  <c r="S1870" i="1"/>
  <c r="T1870" i="1"/>
  <c r="U1870" i="1"/>
  <c r="V1870" i="1"/>
  <c r="W1870" i="1"/>
  <c r="X1870" i="1"/>
  <c r="Y1870" i="1"/>
  <c r="E1871" i="1"/>
  <c r="F1871" i="1"/>
  <c r="G1871" i="1"/>
  <c r="H1871" i="1"/>
  <c r="I1871" i="1"/>
  <c r="J1871" i="1"/>
  <c r="K1871" i="1"/>
  <c r="L1871" i="1"/>
  <c r="M1871" i="1"/>
  <c r="N1871" i="1"/>
  <c r="P1871" i="1"/>
  <c r="Q1871" i="1"/>
  <c r="R1871" i="1"/>
  <c r="S1871" i="1"/>
  <c r="T1871" i="1"/>
  <c r="U1871" i="1"/>
  <c r="V1871" i="1"/>
  <c r="W1871" i="1"/>
  <c r="X1871" i="1"/>
  <c r="Y1871" i="1"/>
  <c r="E1872" i="1"/>
  <c r="F1872" i="1"/>
  <c r="G1872" i="1"/>
  <c r="H1872" i="1"/>
  <c r="I1872" i="1"/>
  <c r="J1872" i="1"/>
  <c r="K1872" i="1"/>
  <c r="L1872" i="1"/>
  <c r="M1872" i="1"/>
  <c r="N1872" i="1"/>
  <c r="P1872" i="1"/>
  <c r="Q1872" i="1"/>
  <c r="R1872" i="1"/>
  <c r="S1872" i="1"/>
  <c r="T1872" i="1"/>
  <c r="U1872" i="1"/>
  <c r="V1872" i="1"/>
  <c r="W1872" i="1"/>
  <c r="X1872" i="1"/>
  <c r="Y1872" i="1"/>
  <c r="AA1872" i="1"/>
  <c r="E1873" i="1"/>
  <c r="F1873" i="1"/>
  <c r="G1873" i="1"/>
  <c r="H1873" i="1"/>
  <c r="I1873" i="1"/>
  <c r="J1873" i="1"/>
  <c r="K1873" i="1"/>
  <c r="L1873" i="1"/>
  <c r="M1873" i="1"/>
  <c r="N1873" i="1"/>
  <c r="P1873" i="1"/>
  <c r="Q1873" i="1"/>
  <c r="R1873" i="1"/>
  <c r="S1873" i="1"/>
  <c r="T1873" i="1"/>
  <c r="U1873" i="1"/>
  <c r="V1873" i="1"/>
  <c r="W1873" i="1"/>
  <c r="X1873" i="1"/>
  <c r="Y1873" i="1"/>
  <c r="E1874" i="1"/>
  <c r="F1874" i="1"/>
  <c r="G1874" i="1"/>
  <c r="H1874" i="1"/>
  <c r="I1874" i="1"/>
  <c r="J1874" i="1"/>
  <c r="K1874" i="1"/>
  <c r="L1874" i="1"/>
  <c r="M1874" i="1"/>
  <c r="N1874" i="1"/>
  <c r="P1874" i="1"/>
  <c r="Q1874" i="1"/>
  <c r="R1874" i="1"/>
  <c r="S1874" i="1"/>
  <c r="T1874" i="1"/>
  <c r="U1874" i="1"/>
  <c r="V1874" i="1"/>
  <c r="W1874" i="1"/>
  <c r="X1874" i="1"/>
  <c r="Y1874" i="1"/>
  <c r="E1875" i="1"/>
  <c r="F1875" i="1"/>
  <c r="G1875" i="1"/>
  <c r="H1875" i="1"/>
  <c r="I1875" i="1"/>
  <c r="J1875" i="1"/>
  <c r="K1875" i="1"/>
  <c r="L1875" i="1"/>
  <c r="M1875" i="1"/>
  <c r="N1875" i="1"/>
  <c r="P1875" i="1"/>
  <c r="Q1875" i="1"/>
  <c r="R1875" i="1"/>
  <c r="S1875" i="1"/>
  <c r="T1875" i="1"/>
  <c r="U1875" i="1"/>
  <c r="V1875" i="1"/>
  <c r="W1875" i="1"/>
  <c r="X1875" i="1"/>
  <c r="Y1875" i="1"/>
  <c r="E1876" i="1"/>
  <c r="F1876" i="1"/>
  <c r="G1876" i="1"/>
  <c r="H1876" i="1"/>
  <c r="I1876" i="1"/>
  <c r="J1876" i="1"/>
  <c r="K1876" i="1"/>
  <c r="L1876" i="1"/>
  <c r="M1876" i="1"/>
  <c r="N1876" i="1"/>
  <c r="P1876" i="1"/>
  <c r="Q1876" i="1"/>
  <c r="R1876" i="1"/>
  <c r="S1876" i="1"/>
  <c r="T1876" i="1"/>
  <c r="U1876" i="1"/>
  <c r="V1876" i="1"/>
  <c r="W1876" i="1"/>
  <c r="X1876" i="1"/>
  <c r="Y1876" i="1"/>
  <c r="E1877" i="1"/>
  <c r="F1877" i="1"/>
  <c r="G1877" i="1"/>
  <c r="H1877" i="1"/>
  <c r="I1877" i="1"/>
  <c r="J1877" i="1"/>
  <c r="K1877" i="1"/>
  <c r="L1877" i="1"/>
  <c r="M1877" i="1"/>
  <c r="N1877" i="1"/>
  <c r="P1877" i="1"/>
  <c r="Q1877" i="1"/>
  <c r="R1877" i="1"/>
  <c r="S1877" i="1"/>
  <c r="T1877" i="1"/>
  <c r="U1877" i="1"/>
  <c r="V1877" i="1"/>
  <c r="W1877" i="1"/>
  <c r="X1877" i="1"/>
  <c r="Y1877" i="1"/>
  <c r="E1878" i="1"/>
  <c r="F1878" i="1"/>
  <c r="G1878" i="1"/>
  <c r="H1878" i="1"/>
  <c r="I1878" i="1"/>
  <c r="J1878" i="1"/>
  <c r="K1878" i="1"/>
  <c r="L1878" i="1"/>
  <c r="M1878" i="1"/>
  <c r="N1878" i="1"/>
  <c r="P1878" i="1"/>
  <c r="Q1878" i="1"/>
  <c r="R1878" i="1"/>
  <c r="S1878" i="1"/>
  <c r="T1878" i="1"/>
  <c r="U1878" i="1"/>
  <c r="V1878" i="1"/>
  <c r="W1878" i="1"/>
  <c r="X1878" i="1"/>
  <c r="Y1878" i="1"/>
  <c r="E1879" i="1"/>
  <c r="F1879" i="1"/>
  <c r="G1879" i="1"/>
  <c r="H1879" i="1"/>
  <c r="I1879" i="1"/>
  <c r="J1879" i="1"/>
  <c r="K1879" i="1"/>
  <c r="L1879" i="1"/>
  <c r="M1879" i="1"/>
  <c r="N1879" i="1"/>
  <c r="P1879" i="1"/>
  <c r="Q1879" i="1"/>
  <c r="R1879" i="1"/>
  <c r="S1879" i="1"/>
  <c r="T1879" i="1"/>
  <c r="U1879" i="1"/>
  <c r="V1879" i="1"/>
  <c r="W1879" i="1"/>
  <c r="X1879" i="1"/>
  <c r="Y1879" i="1"/>
  <c r="E1880" i="1"/>
  <c r="F1880" i="1"/>
  <c r="G1880" i="1"/>
  <c r="H1880" i="1"/>
  <c r="I1880" i="1"/>
  <c r="J1880" i="1"/>
  <c r="K1880" i="1"/>
  <c r="L1880" i="1"/>
  <c r="M1880" i="1"/>
  <c r="N1880" i="1"/>
  <c r="P1880" i="1"/>
  <c r="Q1880" i="1"/>
  <c r="R1880" i="1"/>
  <c r="S1880" i="1"/>
  <c r="T1880" i="1"/>
  <c r="U1880" i="1"/>
  <c r="V1880" i="1"/>
  <c r="W1880" i="1"/>
  <c r="X1880" i="1"/>
  <c r="Y1880" i="1"/>
  <c r="E1881" i="1"/>
  <c r="F1881" i="1"/>
  <c r="G1881" i="1"/>
  <c r="H1881" i="1"/>
  <c r="I1881" i="1"/>
  <c r="J1881" i="1"/>
  <c r="K1881" i="1"/>
  <c r="L1881" i="1"/>
  <c r="M1881" i="1"/>
  <c r="N1881" i="1"/>
  <c r="P1881" i="1"/>
  <c r="Q1881" i="1"/>
  <c r="R1881" i="1"/>
  <c r="S1881" i="1"/>
  <c r="T1881" i="1"/>
  <c r="U1881" i="1"/>
  <c r="V1881" i="1"/>
  <c r="W1881" i="1"/>
  <c r="X1881" i="1"/>
  <c r="Y1881" i="1"/>
  <c r="E1882" i="1"/>
  <c r="F1882" i="1"/>
  <c r="G1882" i="1"/>
  <c r="H1882" i="1"/>
  <c r="I1882" i="1"/>
  <c r="J1882" i="1"/>
  <c r="K1882" i="1"/>
  <c r="L1882" i="1"/>
  <c r="M1882" i="1"/>
  <c r="N1882" i="1"/>
  <c r="P1882" i="1"/>
  <c r="Q1882" i="1"/>
  <c r="R1882" i="1"/>
  <c r="S1882" i="1"/>
  <c r="T1882" i="1"/>
  <c r="U1882" i="1"/>
  <c r="V1882" i="1"/>
  <c r="W1882" i="1"/>
  <c r="X1882" i="1"/>
  <c r="Y1882" i="1"/>
  <c r="AA1882" i="1"/>
  <c r="E1883" i="1"/>
  <c r="F1883" i="1"/>
  <c r="G1883" i="1"/>
  <c r="H1883" i="1"/>
  <c r="I1883" i="1"/>
  <c r="J1883" i="1"/>
  <c r="K1883" i="1"/>
  <c r="L1883" i="1"/>
  <c r="M1883" i="1"/>
  <c r="N1883" i="1"/>
  <c r="P1883" i="1"/>
  <c r="Q1883" i="1"/>
  <c r="R1883" i="1"/>
  <c r="S1883" i="1"/>
  <c r="T1883" i="1"/>
  <c r="U1883" i="1"/>
  <c r="V1883" i="1"/>
  <c r="W1883" i="1"/>
  <c r="X1883" i="1"/>
  <c r="Y1883" i="1"/>
  <c r="E1884" i="1"/>
  <c r="F1884" i="1"/>
  <c r="G1884" i="1"/>
  <c r="H1884" i="1"/>
  <c r="I1884" i="1"/>
  <c r="J1884" i="1"/>
  <c r="K1884" i="1"/>
  <c r="L1884" i="1"/>
  <c r="M1884" i="1"/>
  <c r="N1884" i="1"/>
  <c r="P1884" i="1"/>
  <c r="Q1884" i="1"/>
  <c r="R1884" i="1"/>
  <c r="S1884" i="1"/>
  <c r="T1884" i="1"/>
  <c r="U1884" i="1"/>
  <c r="V1884" i="1"/>
  <c r="W1884" i="1"/>
  <c r="X1884" i="1"/>
  <c r="Y1884" i="1"/>
  <c r="E1885" i="1"/>
  <c r="F1885" i="1"/>
  <c r="G1885" i="1"/>
  <c r="H1885" i="1"/>
  <c r="I1885" i="1"/>
  <c r="J1885" i="1"/>
  <c r="K1885" i="1"/>
  <c r="L1885" i="1"/>
  <c r="M1885" i="1"/>
  <c r="N1885" i="1"/>
  <c r="P1885" i="1"/>
  <c r="Q1885" i="1"/>
  <c r="R1885" i="1"/>
  <c r="S1885" i="1"/>
  <c r="T1885" i="1"/>
  <c r="U1885" i="1"/>
  <c r="V1885" i="1"/>
  <c r="W1885" i="1"/>
  <c r="X1885" i="1"/>
  <c r="Y1885" i="1"/>
  <c r="E1886" i="1"/>
  <c r="F1886" i="1"/>
  <c r="G1886" i="1"/>
  <c r="H1886" i="1"/>
  <c r="I1886" i="1"/>
  <c r="J1886" i="1"/>
  <c r="K1886" i="1"/>
  <c r="L1886" i="1"/>
  <c r="M1886" i="1"/>
  <c r="N1886" i="1"/>
  <c r="P1886" i="1"/>
  <c r="Q1886" i="1"/>
  <c r="R1886" i="1"/>
  <c r="S1886" i="1"/>
  <c r="T1886" i="1"/>
  <c r="U1886" i="1"/>
  <c r="V1886" i="1"/>
  <c r="W1886" i="1"/>
  <c r="X1886" i="1"/>
  <c r="Y1886" i="1"/>
  <c r="E1887" i="1"/>
  <c r="F1887" i="1"/>
  <c r="G1887" i="1"/>
  <c r="H1887" i="1"/>
  <c r="I1887" i="1"/>
  <c r="J1887" i="1"/>
  <c r="K1887" i="1"/>
  <c r="L1887" i="1"/>
  <c r="M1887" i="1"/>
  <c r="N1887" i="1"/>
  <c r="P1887" i="1"/>
  <c r="Q1887" i="1"/>
  <c r="R1887" i="1"/>
  <c r="S1887" i="1"/>
  <c r="T1887" i="1"/>
  <c r="U1887" i="1"/>
  <c r="V1887" i="1"/>
  <c r="W1887" i="1"/>
  <c r="X1887" i="1"/>
  <c r="Y1887" i="1"/>
  <c r="E1888" i="1"/>
  <c r="F1888" i="1"/>
  <c r="G1888" i="1"/>
  <c r="H1888" i="1"/>
  <c r="I1888" i="1"/>
  <c r="J1888" i="1"/>
  <c r="K1888" i="1"/>
  <c r="L1888" i="1"/>
  <c r="M1888" i="1"/>
  <c r="N1888" i="1"/>
  <c r="P1888" i="1"/>
  <c r="Q1888" i="1"/>
  <c r="R1888" i="1"/>
  <c r="S1888" i="1"/>
  <c r="T1888" i="1"/>
  <c r="U1888" i="1"/>
  <c r="V1888" i="1"/>
  <c r="W1888" i="1"/>
  <c r="X1888" i="1"/>
  <c r="Y1888" i="1"/>
  <c r="E1889" i="1"/>
  <c r="F1889" i="1"/>
  <c r="G1889" i="1"/>
  <c r="H1889" i="1"/>
  <c r="I1889" i="1"/>
  <c r="J1889" i="1"/>
  <c r="K1889" i="1"/>
  <c r="L1889" i="1"/>
  <c r="M1889" i="1"/>
  <c r="N1889" i="1"/>
  <c r="P1889" i="1"/>
  <c r="Q1889" i="1"/>
  <c r="R1889" i="1"/>
  <c r="S1889" i="1"/>
  <c r="T1889" i="1"/>
  <c r="U1889" i="1"/>
  <c r="V1889" i="1"/>
  <c r="W1889" i="1"/>
  <c r="X1889" i="1"/>
  <c r="Y1889" i="1"/>
  <c r="E1890" i="1"/>
  <c r="F1890" i="1"/>
  <c r="G1890" i="1"/>
  <c r="H1890" i="1"/>
  <c r="I1890" i="1"/>
  <c r="J1890" i="1"/>
  <c r="K1890" i="1"/>
  <c r="L1890" i="1"/>
  <c r="M1890" i="1"/>
  <c r="N1890" i="1"/>
  <c r="P1890" i="1"/>
  <c r="Q1890" i="1"/>
  <c r="R1890" i="1"/>
  <c r="S1890" i="1"/>
  <c r="T1890" i="1"/>
  <c r="U1890" i="1"/>
  <c r="V1890" i="1"/>
  <c r="W1890" i="1"/>
  <c r="X1890" i="1"/>
  <c r="Y1890" i="1"/>
  <c r="E1891" i="1"/>
  <c r="F1891" i="1"/>
  <c r="G1891" i="1"/>
  <c r="H1891" i="1"/>
  <c r="I1891" i="1"/>
  <c r="J1891" i="1"/>
  <c r="K1891" i="1"/>
  <c r="L1891" i="1"/>
  <c r="M1891" i="1"/>
  <c r="N1891" i="1"/>
  <c r="P1891" i="1"/>
  <c r="Q1891" i="1"/>
  <c r="R1891" i="1"/>
  <c r="S1891" i="1"/>
  <c r="T1891" i="1"/>
  <c r="U1891" i="1"/>
  <c r="V1891" i="1"/>
  <c r="W1891" i="1"/>
  <c r="X1891" i="1"/>
  <c r="Y1891" i="1"/>
  <c r="E1892" i="1"/>
  <c r="F1892" i="1"/>
  <c r="G1892" i="1"/>
  <c r="H1892" i="1"/>
  <c r="I1892" i="1"/>
  <c r="J1892" i="1"/>
  <c r="K1892" i="1"/>
  <c r="L1892" i="1"/>
  <c r="M1892" i="1"/>
  <c r="N1892" i="1"/>
  <c r="P1892" i="1"/>
  <c r="Q1892" i="1"/>
  <c r="R1892" i="1"/>
  <c r="S1892" i="1"/>
  <c r="T1892" i="1"/>
  <c r="U1892" i="1"/>
  <c r="V1892" i="1"/>
  <c r="W1892" i="1"/>
  <c r="X1892" i="1"/>
  <c r="Y1892" i="1"/>
  <c r="AA1892" i="1"/>
  <c r="E1893" i="1"/>
  <c r="F1893" i="1"/>
  <c r="G1893" i="1"/>
  <c r="H1893" i="1"/>
  <c r="I1893" i="1"/>
  <c r="J1893" i="1"/>
  <c r="K1893" i="1"/>
  <c r="L1893" i="1"/>
  <c r="M1893" i="1"/>
  <c r="N1893" i="1"/>
  <c r="P1893" i="1"/>
  <c r="Q1893" i="1"/>
  <c r="R1893" i="1"/>
  <c r="S1893" i="1"/>
  <c r="T1893" i="1"/>
  <c r="U1893" i="1"/>
  <c r="V1893" i="1"/>
  <c r="W1893" i="1"/>
  <c r="X1893" i="1"/>
  <c r="Y1893" i="1"/>
  <c r="E1894" i="1"/>
  <c r="F1894" i="1"/>
  <c r="G1894" i="1"/>
  <c r="H1894" i="1"/>
  <c r="I1894" i="1"/>
  <c r="J1894" i="1"/>
  <c r="K1894" i="1"/>
  <c r="L1894" i="1"/>
  <c r="M1894" i="1"/>
  <c r="N1894" i="1"/>
  <c r="P1894" i="1"/>
  <c r="Q1894" i="1"/>
  <c r="R1894" i="1"/>
  <c r="S1894" i="1"/>
  <c r="T1894" i="1"/>
  <c r="U1894" i="1"/>
  <c r="V1894" i="1"/>
  <c r="W1894" i="1"/>
  <c r="X1894" i="1"/>
  <c r="Y1894" i="1"/>
  <c r="E1895" i="1"/>
  <c r="F1895" i="1"/>
  <c r="G1895" i="1"/>
  <c r="H1895" i="1"/>
  <c r="I1895" i="1"/>
  <c r="J1895" i="1"/>
  <c r="K1895" i="1"/>
  <c r="L1895" i="1"/>
  <c r="M1895" i="1"/>
  <c r="N1895" i="1"/>
  <c r="P1895" i="1"/>
  <c r="Q1895" i="1"/>
  <c r="R1895" i="1"/>
  <c r="S1895" i="1"/>
  <c r="T1895" i="1"/>
  <c r="U1895" i="1"/>
  <c r="V1895" i="1"/>
  <c r="W1895" i="1"/>
  <c r="X1895" i="1"/>
  <c r="Y1895" i="1"/>
  <c r="E1896" i="1"/>
  <c r="F1896" i="1"/>
  <c r="G1896" i="1"/>
  <c r="H1896" i="1"/>
  <c r="I1896" i="1"/>
  <c r="J1896" i="1"/>
  <c r="K1896" i="1"/>
  <c r="L1896" i="1"/>
  <c r="M1896" i="1"/>
  <c r="N1896" i="1"/>
  <c r="P1896" i="1"/>
  <c r="Q1896" i="1"/>
  <c r="R1896" i="1"/>
  <c r="S1896" i="1"/>
  <c r="T1896" i="1"/>
  <c r="U1896" i="1"/>
  <c r="V1896" i="1"/>
  <c r="W1896" i="1"/>
  <c r="X1896" i="1"/>
  <c r="Y1896" i="1"/>
  <c r="E1897" i="1"/>
  <c r="F1897" i="1"/>
  <c r="G1897" i="1"/>
  <c r="H1897" i="1"/>
  <c r="I1897" i="1"/>
  <c r="J1897" i="1"/>
  <c r="K1897" i="1"/>
  <c r="L1897" i="1"/>
  <c r="M1897" i="1"/>
  <c r="N1897" i="1"/>
  <c r="P1897" i="1"/>
  <c r="Q1897" i="1"/>
  <c r="R1897" i="1"/>
  <c r="S1897" i="1"/>
  <c r="T1897" i="1"/>
  <c r="U1897" i="1"/>
  <c r="V1897" i="1"/>
  <c r="W1897" i="1"/>
  <c r="X1897" i="1"/>
  <c r="Y1897" i="1"/>
  <c r="E1898" i="1"/>
  <c r="F1898" i="1"/>
  <c r="G1898" i="1"/>
  <c r="H1898" i="1"/>
  <c r="I1898" i="1"/>
  <c r="J1898" i="1"/>
  <c r="K1898" i="1"/>
  <c r="L1898" i="1"/>
  <c r="M1898" i="1"/>
  <c r="N1898" i="1"/>
  <c r="P1898" i="1"/>
  <c r="Q1898" i="1"/>
  <c r="R1898" i="1"/>
  <c r="S1898" i="1"/>
  <c r="T1898" i="1"/>
  <c r="U1898" i="1"/>
  <c r="V1898" i="1"/>
  <c r="W1898" i="1"/>
  <c r="X1898" i="1"/>
  <c r="Y1898" i="1"/>
  <c r="E1899" i="1"/>
  <c r="F1899" i="1"/>
  <c r="G1899" i="1"/>
  <c r="H1899" i="1"/>
  <c r="I1899" i="1"/>
  <c r="J1899" i="1"/>
  <c r="K1899" i="1"/>
  <c r="L1899" i="1"/>
  <c r="M1899" i="1"/>
  <c r="N1899" i="1"/>
  <c r="P1899" i="1"/>
  <c r="Q1899" i="1"/>
  <c r="R1899" i="1"/>
  <c r="S1899" i="1"/>
  <c r="T1899" i="1"/>
  <c r="U1899" i="1"/>
  <c r="V1899" i="1"/>
  <c r="W1899" i="1"/>
  <c r="X1899" i="1"/>
  <c r="Y1899" i="1"/>
  <c r="E1900" i="1"/>
  <c r="F1900" i="1"/>
  <c r="G1900" i="1"/>
  <c r="H1900" i="1"/>
  <c r="I1900" i="1"/>
  <c r="J1900" i="1"/>
  <c r="K1900" i="1"/>
  <c r="L1900" i="1"/>
  <c r="M1900" i="1"/>
  <c r="N1900" i="1"/>
  <c r="P1900" i="1"/>
  <c r="Q1900" i="1"/>
  <c r="R1900" i="1"/>
  <c r="S1900" i="1"/>
  <c r="T1900" i="1"/>
  <c r="U1900" i="1"/>
  <c r="V1900" i="1"/>
  <c r="W1900" i="1"/>
  <c r="X1900" i="1"/>
  <c r="Y1900" i="1"/>
  <c r="E1901" i="1"/>
  <c r="F1901" i="1"/>
  <c r="G1901" i="1"/>
  <c r="H1901" i="1"/>
  <c r="I1901" i="1"/>
  <c r="J1901" i="1"/>
  <c r="K1901" i="1"/>
  <c r="L1901" i="1"/>
  <c r="M1901" i="1"/>
  <c r="N1901" i="1"/>
  <c r="P1901" i="1"/>
  <c r="Q1901" i="1"/>
  <c r="R1901" i="1"/>
  <c r="S1901" i="1"/>
  <c r="T1901" i="1"/>
  <c r="U1901" i="1"/>
  <c r="V1901" i="1"/>
  <c r="W1901" i="1"/>
  <c r="X1901" i="1"/>
  <c r="Y1901" i="1"/>
  <c r="E1902" i="1"/>
  <c r="F1902" i="1"/>
  <c r="G1902" i="1"/>
  <c r="H1902" i="1"/>
  <c r="I1902" i="1"/>
  <c r="J1902" i="1"/>
  <c r="K1902" i="1"/>
  <c r="L1902" i="1"/>
  <c r="M1902" i="1"/>
  <c r="N1902" i="1"/>
  <c r="P1902" i="1"/>
  <c r="Q1902" i="1"/>
  <c r="R1902" i="1"/>
  <c r="S1902" i="1"/>
  <c r="T1902" i="1"/>
  <c r="U1902" i="1"/>
  <c r="V1902" i="1"/>
  <c r="W1902" i="1"/>
  <c r="X1902" i="1"/>
  <c r="Y1902" i="1"/>
  <c r="AA1902" i="1"/>
  <c r="E1903" i="1"/>
  <c r="F1903" i="1"/>
  <c r="G1903" i="1"/>
  <c r="H1903" i="1"/>
  <c r="I1903" i="1"/>
  <c r="J1903" i="1"/>
  <c r="K1903" i="1"/>
  <c r="L1903" i="1"/>
  <c r="M1903" i="1"/>
  <c r="N1903" i="1"/>
  <c r="P1903" i="1"/>
  <c r="Q1903" i="1"/>
  <c r="R1903" i="1"/>
  <c r="S1903" i="1"/>
  <c r="T1903" i="1"/>
  <c r="U1903" i="1"/>
  <c r="V1903" i="1"/>
  <c r="W1903" i="1"/>
  <c r="X1903" i="1"/>
  <c r="Y1903" i="1"/>
  <c r="E1904" i="1"/>
  <c r="F1904" i="1"/>
  <c r="G1904" i="1"/>
  <c r="H1904" i="1"/>
  <c r="I1904" i="1"/>
  <c r="J1904" i="1"/>
  <c r="K1904" i="1"/>
  <c r="L1904" i="1"/>
  <c r="M1904" i="1"/>
  <c r="N1904" i="1"/>
  <c r="P1904" i="1"/>
  <c r="Q1904" i="1"/>
  <c r="R1904" i="1"/>
  <c r="S1904" i="1"/>
  <c r="T1904" i="1"/>
  <c r="U1904" i="1"/>
  <c r="V1904" i="1"/>
  <c r="W1904" i="1"/>
  <c r="X1904" i="1"/>
  <c r="Y1904" i="1"/>
  <c r="E1905" i="1"/>
  <c r="F1905" i="1"/>
  <c r="G1905" i="1"/>
  <c r="H1905" i="1"/>
  <c r="I1905" i="1"/>
  <c r="J1905" i="1"/>
  <c r="K1905" i="1"/>
  <c r="L1905" i="1"/>
  <c r="M1905" i="1"/>
  <c r="N1905" i="1"/>
  <c r="P1905" i="1"/>
  <c r="Q1905" i="1"/>
  <c r="R1905" i="1"/>
  <c r="S1905" i="1"/>
  <c r="T1905" i="1"/>
  <c r="U1905" i="1"/>
  <c r="V1905" i="1"/>
  <c r="W1905" i="1"/>
  <c r="X1905" i="1"/>
  <c r="Y1905" i="1"/>
  <c r="E1906" i="1"/>
  <c r="F1906" i="1"/>
  <c r="G1906" i="1"/>
  <c r="H1906" i="1"/>
  <c r="I1906" i="1"/>
  <c r="J1906" i="1"/>
  <c r="K1906" i="1"/>
  <c r="L1906" i="1"/>
  <c r="M1906" i="1"/>
  <c r="N1906" i="1"/>
  <c r="P1906" i="1"/>
  <c r="Q1906" i="1"/>
  <c r="R1906" i="1"/>
  <c r="S1906" i="1"/>
  <c r="T1906" i="1"/>
  <c r="U1906" i="1"/>
  <c r="V1906" i="1"/>
  <c r="W1906" i="1"/>
  <c r="X1906" i="1"/>
  <c r="Y1906" i="1"/>
  <c r="E1907" i="1"/>
  <c r="F1907" i="1"/>
  <c r="G1907" i="1"/>
  <c r="H1907" i="1"/>
  <c r="I1907" i="1"/>
  <c r="J1907" i="1"/>
  <c r="K1907" i="1"/>
  <c r="L1907" i="1"/>
  <c r="M1907" i="1"/>
  <c r="N1907" i="1"/>
  <c r="P1907" i="1"/>
  <c r="Q1907" i="1"/>
  <c r="R1907" i="1"/>
  <c r="S1907" i="1"/>
  <c r="T1907" i="1"/>
  <c r="U1907" i="1"/>
  <c r="V1907" i="1"/>
  <c r="W1907" i="1"/>
  <c r="X1907" i="1"/>
  <c r="Y1907" i="1"/>
  <c r="E1908" i="1"/>
  <c r="F1908" i="1"/>
  <c r="G1908" i="1"/>
  <c r="H1908" i="1"/>
  <c r="I1908" i="1"/>
  <c r="J1908" i="1"/>
  <c r="K1908" i="1"/>
  <c r="L1908" i="1"/>
  <c r="M1908" i="1"/>
  <c r="N1908" i="1"/>
  <c r="P1908" i="1"/>
  <c r="Q1908" i="1"/>
  <c r="R1908" i="1"/>
  <c r="S1908" i="1"/>
  <c r="T1908" i="1"/>
  <c r="U1908" i="1"/>
  <c r="V1908" i="1"/>
  <c r="W1908" i="1"/>
  <c r="X1908" i="1"/>
  <c r="Y1908" i="1"/>
  <c r="E1909" i="1"/>
  <c r="F1909" i="1"/>
  <c r="G1909" i="1"/>
  <c r="H1909" i="1"/>
  <c r="I1909" i="1"/>
  <c r="J1909" i="1"/>
  <c r="K1909" i="1"/>
  <c r="L1909" i="1"/>
  <c r="M1909" i="1"/>
  <c r="N1909" i="1"/>
  <c r="P1909" i="1"/>
  <c r="Q1909" i="1"/>
  <c r="R1909" i="1"/>
  <c r="S1909" i="1"/>
  <c r="T1909" i="1"/>
  <c r="U1909" i="1"/>
  <c r="V1909" i="1"/>
  <c r="W1909" i="1"/>
  <c r="X1909" i="1"/>
  <c r="Y1909" i="1"/>
  <c r="E1910" i="1"/>
  <c r="F1910" i="1"/>
  <c r="G1910" i="1"/>
  <c r="H1910" i="1"/>
  <c r="I1910" i="1"/>
  <c r="J1910" i="1"/>
  <c r="K1910" i="1"/>
  <c r="L1910" i="1"/>
  <c r="M1910" i="1"/>
  <c r="N1910" i="1"/>
  <c r="P1910" i="1"/>
  <c r="Q1910" i="1"/>
  <c r="R1910" i="1"/>
  <c r="S1910" i="1"/>
  <c r="T1910" i="1"/>
  <c r="U1910" i="1"/>
  <c r="V1910" i="1"/>
  <c r="W1910" i="1"/>
  <c r="X1910" i="1"/>
  <c r="Y1910" i="1"/>
  <c r="E1911" i="1"/>
  <c r="F1911" i="1"/>
  <c r="G1911" i="1"/>
  <c r="H1911" i="1"/>
  <c r="I1911" i="1"/>
  <c r="J1911" i="1"/>
  <c r="K1911" i="1"/>
  <c r="L1911" i="1"/>
  <c r="M1911" i="1"/>
  <c r="N1911" i="1"/>
  <c r="P1911" i="1"/>
  <c r="Q1911" i="1"/>
  <c r="R1911" i="1"/>
  <c r="S1911" i="1"/>
  <c r="T1911" i="1"/>
  <c r="U1911" i="1"/>
  <c r="V1911" i="1"/>
  <c r="W1911" i="1"/>
  <c r="X1911" i="1"/>
  <c r="Y1911" i="1"/>
  <c r="E1912" i="1"/>
  <c r="F1912" i="1"/>
  <c r="G1912" i="1"/>
  <c r="H1912" i="1"/>
  <c r="I1912" i="1"/>
  <c r="J1912" i="1"/>
  <c r="K1912" i="1"/>
  <c r="L1912" i="1"/>
  <c r="M1912" i="1"/>
  <c r="N1912" i="1"/>
  <c r="P1912" i="1"/>
  <c r="Q1912" i="1"/>
  <c r="R1912" i="1"/>
  <c r="S1912" i="1"/>
  <c r="T1912" i="1"/>
  <c r="U1912" i="1"/>
  <c r="V1912" i="1"/>
  <c r="W1912" i="1"/>
  <c r="X1912" i="1"/>
  <c r="Y1912" i="1"/>
  <c r="AA1912" i="1"/>
  <c r="E1913" i="1"/>
  <c r="F1913" i="1"/>
  <c r="G1913" i="1"/>
  <c r="H1913" i="1"/>
  <c r="I1913" i="1"/>
  <c r="J1913" i="1"/>
  <c r="K1913" i="1"/>
  <c r="L1913" i="1"/>
  <c r="M1913" i="1"/>
  <c r="N1913" i="1"/>
  <c r="P1913" i="1"/>
  <c r="Q1913" i="1"/>
  <c r="R1913" i="1"/>
  <c r="S1913" i="1"/>
  <c r="T1913" i="1"/>
  <c r="U1913" i="1"/>
  <c r="V1913" i="1"/>
  <c r="W1913" i="1"/>
  <c r="X1913" i="1"/>
  <c r="Y1913" i="1"/>
  <c r="E1914" i="1"/>
  <c r="F1914" i="1"/>
  <c r="G1914" i="1"/>
  <c r="H1914" i="1"/>
  <c r="I1914" i="1"/>
  <c r="J1914" i="1"/>
  <c r="K1914" i="1"/>
  <c r="L1914" i="1"/>
  <c r="M1914" i="1"/>
  <c r="N1914" i="1"/>
  <c r="P1914" i="1"/>
  <c r="Q1914" i="1"/>
  <c r="R1914" i="1"/>
  <c r="S1914" i="1"/>
  <c r="T1914" i="1"/>
  <c r="U1914" i="1"/>
  <c r="V1914" i="1"/>
  <c r="W1914" i="1"/>
  <c r="X1914" i="1"/>
  <c r="Y1914" i="1"/>
  <c r="E1915" i="1"/>
  <c r="F1915" i="1"/>
  <c r="G1915" i="1"/>
  <c r="H1915" i="1"/>
  <c r="I1915" i="1"/>
  <c r="J1915" i="1"/>
  <c r="K1915" i="1"/>
  <c r="L1915" i="1"/>
  <c r="M1915" i="1"/>
  <c r="N1915" i="1"/>
  <c r="P1915" i="1"/>
  <c r="Q1915" i="1"/>
  <c r="R1915" i="1"/>
  <c r="S1915" i="1"/>
  <c r="T1915" i="1"/>
  <c r="U1915" i="1"/>
  <c r="V1915" i="1"/>
  <c r="W1915" i="1"/>
  <c r="X1915" i="1"/>
  <c r="Y1915" i="1"/>
  <c r="E1916" i="1"/>
  <c r="F1916" i="1"/>
  <c r="G1916" i="1"/>
  <c r="H1916" i="1"/>
  <c r="I1916" i="1"/>
  <c r="J1916" i="1"/>
  <c r="K1916" i="1"/>
  <c r="L1916" i="1"/>
  <c r="M1916" i="1"/>
  <c r="N1916" i="1"/>
  <c r="P1916" i="1"/>
  <c r="Q1916" i="1"/>
  <c r="R1916" i="1"/>
  <c r="S1916" i="1"/>
  <c r="T1916" i="1"/>
  <c r="U1916" i="1"/>
  <c r="V1916" i="1"/>
  <c r="W1916" i="1"/>
  <c r="X1916" i="1"/>
  <c r="Y1916" i="1"/>
  <c r="E1917" i="1"/>
  <c r="F1917" i="1"/>
  <c r="G1917" i="1"/>
  <c r="H1917" i="1"/>
  <c r="I1917" i="1"/>
  <c r="J1917" i="1"/>
  <c r="K1917" i="1"/>
  <c r="L1917" i="1"/>
  <c r="M1917" i="1"/>
  <c r="N1917" i="1"/>
  <c r="P1917" i="1"/>
  <c r="Q1917" i="1"/>
  <c r="R1917" i="1"/>
  <c r="S1917" i="1"/>
  <c r="T1917" i="1"/>
  <c r="U1917" i="1"/>
  <c r="V1917" i="1"/>
  <c r="W1917" i="1"/>
  <c r="X1917" i="1"/>
  <c r="Y1917" i="1"/>
  <c r="E1918" i="1"/>
  <c r="F1918" i="1"/>
  <c r="G1918" i="1"/>
  <c r="H1918" i="1"/>
  <c r="I1918" i="1"/>
  <c r="J1918" i="1"/>
  <c r="K1918" i="1"/>
  <c r="L1918" i="1"/>
  <c r="M1918" i="1"/>
  <c r="N1918" i="1"/>
  <c r="P1918" i="1"/>
  <c r="Q1918" i="1"/>
  <c r="R1918" i="1"/>
  <c r="S1918" i="1"/>
  <c r="T1918" i="1"/>
  <c r="U1918" i="1"/>
  <c r="V1918" i="1"/>
  <c r="W1918" i="1"/>
  <c r="X1918" i="1"/>
  <c r="Y1918" i="1"/>
  <c r="E1919" i="1"/>
  <c r="F1919" i="1"/>
  <c r="G1919" i="1"/>
  <c r="H1919" i="1"/>
  <c r="I1919" i="1"/>
  <c r="J1919" i="1"/>
  <c r="K1919" i="1"/>
  <c r="L1919" i="1"/>
  <c r="M1919" i="1"/>
  <c r="N1919" i="1"/>
  <c r="P1919" i="1"/>
  <c r="Q1919" i="1"/>
  <c r="R1919" i="1"/>
  <c r="S1919" i="1"/>
  <c r="T1919" i="1"/>
  <c r="U1919" i="1"/>
  <c r="V1919" i="1"/>
  <c r="W1919" i="1"/>
  <c r="X1919" i="1"/>
  <c r="Y1919" i="1"/>
  <c r="E1920" i="1"/>
  <c r="F1920" i="1"/>
  <c r="G1920" i="1"/>
  <c r="H1920" i="1"/>
  <c r="I1920" i="1"/>
  <c r="J1920" i="1"/>
  <c r="K1920" i="1"/>
  <c r="L1920" i="1"/>
  <c r="M1920" i="1"/>
  <c r="N1920" i="1"/>
  <c r="P1920" i="1"/>
  <c r="Q1920" i="1"/>
  <c r="R1920" i="1"/>
  <c r="S1920" i="1"/>
  <c r="T1920" i="1"/>
  <c r="U1920" i="1"/>
  <c r="V1920" i="1"/>
  <c r="W1920" i="1"/>
  <c r="X1920" i="1"/>
  <c r="Y1920" i="1"/>
  <c r="E1921" i="1"/>
  <c r="F1921" i="1"/>
  <c r="G1921" i="1"/>
  <c r="H1921" i="1"/>
  <c r="I1921" i="1"/>
  <c r="J1921" i="1"/>
  <c r="K1921" i="1"/>
  <c r="L1921" i="1"/>
  <c r="M1921" i="1"/>
  <c r="N1921" i="1"/>
  <c r="P1921" i="1"/>
  <c r="Q1921" i="1"/>
  <c r="R1921" i="1"/>
  <c r="S1921" i="1"/>
  <c r="T1921" i="1"/>
  <c r="U1921" i="1"/>
  <c r="V1921" i="1"/>
  <c r="W1921" i="1"/>
  <c r="X1921" i="1"/>
  <c r="Y1921" i="1"/>
  <c r="E1922" i="1"/>
  <c r="F1922" i="1"/>
  <c r="G1922" i="1"/>
  <c r="H1922" i="1"/>
  <c r="I1922" i="1"/>
  <c r="J1922" i="1"/>
  <c r="K1922" i="1"/>
  <c r="L1922" i="1"/>
  <c r="M1922" i="1"/>
  <c r="N1922" i="1"/>
  <c r="P1922" i="1"/>
  <c r="Q1922" i="1"/>
  <c r="R1922" i="1"/>
  <c r="S1922" i="1"/>
  <c r="T1922" i="1"/>
  <c r="U1922" i="1"/>
  <c r="V1922" i="1"/>
  <c r="W1922" i="1"/>
  <c r="X1922" i="1"/>
  <c r="Y1922" i="1"/>
  <c r="AA1922" i="1"/>
  <c r="E1923" i="1"/>
  <c r="F1923" i="1"/>
  <c r="G1923" i="1"/>
  <c r="H1923" i="1"/>
  <c r="I1923" i="1"/>
  <c r="J1923" i="1"/>
  <c r="K1923" i="1"/>
  <c r="L1923" i="1"/>
  <c r="M1923" i="1"/>
  <c r="N1923" i="1"/>
  <c r="P1923" i="1"/>
  <c r="Q1923" i="1"/>
  <c r="R1923" i="1"/>
  <c r="S1923" i="1"/>
  <c r="T1923" i="1"/>
  <c r="U1923" i="1"/>
  <c r="V1923" i="1"/>
  <c r="W1923" i="1"/>
  <c r="X1923" i="1"/>
  <c r="Y1923" i="1"/>
  <c r="E1924" i="1"/>
  <c r="F1924" i="1"/>
  <c r="G1924" i="1"/>
  <c r="H1924" i="1"/>
  <c r="I1924" i="1"/>
  <c r="J1924" i="1"/>
  <c r="K1924" i="1"/>
  <c r="L1924" i="1"/>
  <c r="M1924" i="1"/>
  <c r="N1924" i="1"/>
  <c r="P1924" i="1"/>
  <c r="Q1924" i="1"/>
  <c r="R1924" i="1"/>
  <c r="S1924" i="1"/>
  <c r="T1924" i="1"/>
  <c r="U1924" i="1"/>
  <c r="V1924" i="1"/>
  <c r="W1924" i="1"/>
  <c r="X1924" i="1"/>
  <c r="Y1924" i="1"/>
  <c r="E1925" i="1"/>
  <c r="F1925" i="1"/>
  <c r="G1925" i="1"/>
  <c r="H1925" i="1"/>
  <c r="I1925" i="1"/>
  <c r="J1925" i="1"/>
  <c r="K1925" i="1"/>
  <c r="L1925" i="1"/>
  <c r="M1925" i="1"/>
  <c r="N1925" i="1"/>
  <c r="P1925" i="1"/>
  <c r="Q1925" i="1"/>
  <c r="R1925" i="1"/>
  <c r="S1925" i="1"/>
  <c r="T1925" i="1"/>
  <c r="U1925" i="1"/>
  <c r="V1925" i="1"/>
  <c r="W1925" i="1"/>
  <c r="X1925" i="1"/>
  <c r="Y1925" i="1"/>
  <c r="E1926" i="1"/>
  <c r="F1926" i="1"/>
  <c r="G1926" i="1"/>
  <c r="H1926" i="1"/>
  <c r="I1926" i="1"/>
  <c r="J1926" i="1"/>
  <c r="K1926" i="1"/>
  <c r="L1926" i="1"/>
  <c r="M1926" i="1"/>
  <c r="N1926" i="1"/>
  <c r="P1926" i="1"/>
  <c r="Q1926" i="1"/>
  <c r="R1926" i="1"/>
  <c r="S1926" i="1"/>
  <c r="T1926" i="1"/>
  <c r="U1926" i="1"/>
  <c r="V1926" i="1"/>
  <c r="W1926" i="1"/>
  <c r="X1926" i="1"/>
  <c r="Y1926" i="1"/>
  <c r="E1927" i="1"/>
  <c r="F1927" i="1"/>
  <c r="G1927" i="1"/>
  <c r="H1927" i="1"/>
  <c r="I1927" i="1"/>
  <c r="J1927" i="1"/>
  <c r="K1927" i="1"/>
  <c r="L1927" i="1"/>
  <c r="M1927" i="1"/>
  <c r="N1927" i="1"/>
  <c r="P1927" i="1"/>
  <c r="Q1927" i="1"/>
  <c r="R1927" i="1"/>
  <c r="S1927" i="1"/>
  <c r="T1927" i="1"/>
  <c r="U1927" i="1"/>
  <c r="V1927" i="1"/>
  <c r="W1927" i="1"/>
  <c r="X1927" i="1"/>
  <c r="Y1927" i="1"/>
  <c r="E1928" i="1"/>
  <c r="F1928" i="1"/>
  <c r="G1928" i="1"/>
  <c r="H1928" i="1"/>
  <c r="I1928" i="1"/>
  <c r="J1928" i="1"/>
  <c r="K1928" i="1"/>
  <c r="L1928" i="1"/>
  <c r="M1928" i="1"/>
  <c r="N1928" i="1"/>
  <c r="P1928" i="1"/>
  <c r="Q1928" i="1"/>
  <c r="R1928" i="1"/>
  <c r="S1928" i="1"/>
  <c r="T1928" i="1"/>
  <c r="U1928" i="1"/>
  <c r="V1928" i="1"/>
  <c r="W1928" i="1"/>
  <c r="X1928" i="1"/>
  <c r="Y1928" i="1"/>
  <c r="E1929" i="1"/>
  <c r="F1929" i="1"/>
  <c r="G1929" i="1"/>
  <c r="H1929" i="1"/>
  <c r="I1929" i="1"/>
  <c r="J1929" i="1"/>
  <c r="K1929" i="1"/>
  <c r="L1929" i="1"/>
  <c r="M1929" i="1"/>
  <c r="N1929" i="1"/>
  <c r="P1929" i="1"/>
  <c r="Q1929" i="1"/>
  <c r="R1929" i="1"/>
  <c r="S1929" i="1"/>
  <c r="T1929" i="1"/>
  <c r="U1929" i="1"/>
  <c r="V1929" i="1"/>
  <c r="W1929" i="1"/>
  <c r="X1929" i="1"/>
  <c r="Y1929" i="1"/>
  <c r="E1930" i="1"/>
  <c r="F1930" i="1"/>
  <c r="G1930" i="1"/>
  <c r="H1930" i="1"/>
  <c r="I1930" i="1"/>
  <c r="J1930" i="1"/>
  <c r="K1930" i="1"/>
  <c r="L1930" i="1"/>
  <c r="M1930" i="1"/>
  <c r="N1930" i="1"/>
  <c r="P1930" i="1"/>
  <c r="Q1930" i="1"/>
  <c r="R1930" i="1"/>
  <c r="S1930" i="1"/>
  <c r="T1930" i="1"/>
  <c r="U1930" i="1"/>
  <c r="V1930" i="1"/>
  <c r="W1930" i="1"/>
  <c r="X1930" i="1"/>
  <c r="Y1930" i="1"/>
  <c r="E1931" i="1"/>
  <c r="F1931" i="1"/>
  <c r="G1931" i="1"/>
  <c r="H1931" i="1"/>
  <c r="I1931" i="1"/>
  <c r="J1931" i="1"/>
  <c r="K1931" i="1"/>
  <c r="L1931" i="1"/>
  <c r="M1931" i="1"/>
  <c r="N1931" i="1"/>
  <c r="P1931" i="1"/>
  <c r="Q1931" i="1"/>
  <c r="R1931" i="1"/>
  <c r="S1931" i="1"/>
  <c r="T1931" i="1"/>
  <c r="U1931" i="1"/>
  <c r="V1931" i="1"/>
  <c r="W1931" i="1"/>
  <c r="X1931" i="1"/>
  <c r="Y1931" i="1"/>
  <c r="E1932" i="1"/>
  <c r="F1932" i="1"/>
  <c r="G1932" i="1"/>
  <c r="H1932" i="1"/>
  <c r="I1932" i="1"/>
  <c r="J1932" i="1"/>
  <c r="K1932" i="1"/>
  <c r="L1932" i="1"/>
  <c r="M1932" i="1"/>
  <c r="N1932" i="1"/>
  <c r="P1932" i="1"/>
  <c r="Q1932" i="1"/>
  <c r="R1932" i="1"/>
  <c r="S1932" i="1"/>
  <c r="T1932" i="1"/>
  <c r="U1932" i="1"/>
  <c r="V1932" i="1"/>
  <c r="W1932" i="1"/>
  <c r="X1932" i="1"/>
  <c r="Y1932" i="1"/>
  <c r="AA1932" i="1"/>
  <c r="E1933" i="1"/>
  <c r="F1933" i="1"/>
  <c r="G1933" i="1"/>
  <c r="H1933" i="1"/>
  <c r="I1933" i="1"/>
  <c r="J1933" i="1"/>
  <c r="K1933" i="1"/>
  <c r="L1933" i="1"/>
  <c r="M1933" i="1"/>
  <c r="N1933" i="1"/>
  <c r="P1933" i="1"/>
  <c r="Q1933" i="1"/>
  <c r="R1933" i="1"/>
  <c r="S1933" i="1"/>
  <c r="T1933" i="1"/>
  <c r="U1933" i="1"/>
  <c r="V1933" i="1"/>
  <c r="W1933" i="1"/>
  <c r="X1933" i="1"/>
  <c r="Y1933" i="1"/>
  <c r="E1934" i="1"/>
  <c r="F1934" i="1"/>
  <c r="G1934" i="1"/>
  <c r="H1934" i="1"/>
  <c r="I1934" i="1"/>
  <c r="J1934" i="1"/>
  <c r="K1934" i="1"/>
  <c r="L1934" i="1"/>
  <c r="M1934" i="1"/>
  <c r="N1934" i="1"/>
  <c r="P1934" i="1"/>
  <c r="Q1934" i="1"/>
  <c r="R1934" i="1"/>
  <c r="S1934" i="1"/>
  <c r="T1934" i="1"/>
  <c r="U1934" i="1"/>
  <c r="V1934" i="1"/>
  <c r="W1934" i="1"/>
  <c r="X1934" i="1"/>
  <c r="Y1934" i="1"/>
  <c r="E1935" i="1"/>
  <c r="F1935" i="1"/>
  <c r="G1935" i="1"/>
  <c r="H1935" i="1"/>
  <c r="I1935" i="1"/>
  <c r="J1935" i="1"/>
  <c r="K1935" i="1"/>
  <c r="L1935" i="1"/>
  <c r="M1935" i="1"/>
  <c r="N1935" i="1"/>
  <c r="P1935" i="1"/>
  <c r="Q1935" i="1"/>
  <c r="R1935" i="1"/>
  <c r="S1935" i="1"/>
  <c r="T1935" i="1"/>
  <c r="U1935" i="1"/>
  <c r="V1935" i="1"/>
  <c r="W1935" i="1"/>
  <c r="X1935" i="1"/>
  <c r="Y1935" i="1"/>
  <c r="E1936" i="1"/>
  <c r="F1936" i="1"/>
  <c r="G1936" i="1"/>
  <c r="H1936" i="1"/>
  <c r="I1936" i="1"/>
  <c r="J1936" i="1"/>
  <c r="K1936" i="1"/>
  <c r="L1936" i="1"/>
  <c r="M1936" i="1"/>
  <c r="N1936" i="1"/>
  <c r="P1936" i="1"/>
  <c r="Q1936" i="1"/>
  <c r="R1936" i="1"/>
  <c r="S1936" i="1"/>
  <c r="T1936" i="1"/>
  <c r="U1936" i="1"/>
  <c r="V1936" i="1"/>
  <c r="W1936" i="1"/>
  <c r="X1936" i="1"/>
  <c r="Y1936" i="1"/>
  <c r="E1937" i="1"/>
  <c r="F1937" i="1"/>
  <c r="G1937" i="1"/>
  <c r="H1937" i="1"/>
  <c r="I1937" i="1"/>
  <c r="J1937" i="1"/>
  <c r="K1937" i="1"/>
  <c r="L1937" i="1"/>
  <c r="M1937" i="1"/>
  <c r="N1937" i="1"/>
  <c r="P1937" i="1"/>
  <c r="Q1937" i="1"/>
  <c r="R1937" i="1"/>
  <c r="S1937" i="1"/>
  <c r="T1937" i="1"/>
  <c r="U1937" i="1"/>
  <c r="V1937" i="1"/>
  <c r="W1937" i="1"/>
  <c r="X1937" i="1"/>
  <c r="Y1937" i="1"/>
  <c r="E1938" i="1"/>
  <c r="F1938" i="1"/>
  <c r="G1938" i="1"/>
  <c r="H1938" i="1"/>
  <c r="I1938" i="1"/>
  <c r="J1938" i="1"/>
  <c r="K1938" i="1"/>
  <c r="L1938" i="1"/>
  <c r="M1938" i="1"/>
  <c r="N1938" i="1"/>
  <c r="P1938" i="1"/>
  <c r="Q1938" i="1"/>
  <c r="R1938" i="1"/>
  <c r="S1938" i="1"/>
  <c r="T1938" i="1"/>
  <c r="U1938" i="1"/>
  <c r="V1938" i="1"/>
  <c r="W1938" i="1"/>
  <c r="X1938" i="1"/>
  <c r="Y1938" i="1"/>
  <c r="E1939" i="1"/>
  <c r="F1939" i="1"/>
  <c r="G1939" i="1"/>
  <c r="H1939" i="1"/>
  <c r="I1939" i="1"/>
  <c r="J1939" i="1"/>
  <c r="K1939" i="1"/>
  <c r="L1939" i="1"/>
  <c r="M1939" i="1"/>
  <c r="N1939" i="1"/>
  <c r="P1939" i="1"/>
  <c r="Q1939" i="1"/>
  <c r="R1939" i="1"/>
  <c r="S1939" i="1"/>
  <c r="T1939" i="1"/>
  <c r="U1939" i="1"/>
  <c r="V1939" i="1"/>
  <c r="W1939" i="1"/>
  <c r="X1939" i="1"/>
  <c r="Y1939" i="1"/>
  <c r="E1940" i="1"/>
  <c r="F1940" i="1"/>
  <c r="G1940" i="1"/>
  <c r="H1940" i="1"/>
  <c r="I1940" i="1"/>
  <c r="J1940" i="1"/>
  <c r="K1940" i="1"/>
  <c r="L1940" i="1"/>
  <c r="M1940" i="1"/>
  <c r="N1940" i="1"/>
  <c r="P1940" i="1"/>
  <c r="Q1940" i="1"/>
  <c r="R1940" i="1"/>
  <c r="S1940" i="1"/>
  <c r="T1940" i="1"/>
  <c r="U1940" i="1"/>
  <c r="V1940" i="1"/>
  <c r="W1940" i="1"/>
  <c r="X1940" i="1"/>
  <c r="Y1940" i="1"/>
  <c r="E1941" i="1"/>
  <c r="F1941" i="1"/>
  <c r="G1941" i="1"/>
  <c r="H1941" i="1"/>
  <c r="I1941" i="1"/>
  <c r="J1941" i="1"/>
  <c r="K1941" i="1"/>
  <c r="L1941" i="1"/>
  <c r="M1941" i="1"/>
  <c r="N1941" i="1"/>
  <c r="P1941" i="1"/>
  <c r="Q1941" i="1"/>
  <c r="R1941" i="1"/>
  <c r="S1941" i="1"/>
  <c r="T1941" i="1"/>
  <c r="U1941" i="1"/>
  <c r="V1941" i="1"/>
  <c r="W1941" i="1"/>
  <c r="X1941" i="1"/>
  <c r="Y1941" i="1"/>
  <c r="E1942" i="1"/>
  <c r="F1942" i="1"/>
  <c r="G1942" i="1"/>
  <c r="H1942" i="1"/>
  <c r="I1942" i="1"/>
  <c r="J1942" i="1"/>
  <c r="K1942" i="1"/>
  <c r="L1942" i="1"/>
  <c r="M1942" i="1"/>
  <c r="N1942" i="1"/>
  <c r="P1942" i="1"/>
  <c r="Q1942" i="1"/>
  <c r="R1942" i="1"/>
  <c r="S1942" i="1"/>
  <c r="T1942" i="1"/>
  <c r="U1942" i="1"/>
  <c r="V1942" i="1"/>
  <c r="W1942" i="1"/>
  <c r="X1942" i="1"/>
  <c r="Y1942" i="1"/>
  <c r="AA1942" i="1"/>
  <c r="E1943" i="1"/>
  <c r="F1943" i="1"/>
  <c r="G1943" i="1"/>
  <c r="H1943" i="1"/>
  <c r="I1943" i="1"/>
  <c r="J1943" i="1"/>
  <c r="K1943" i="1"/>
  <c r="L1943" i="1"/>
  <c r="M1943" i="1"/>
  <c r="N1943" i="1"/>
  <c r="P1943" i="1"/>
  <c r="Q1943" i="1"/>
  <c r="R1943" i="1"/>
  <c r="S1943" i="1"/>
  <c r="T1943" i="1"/>
  <c r="U1943" i="1"/>
  <c r="V1943" i="1"/>
  <c r="W1943" i="1"/>
  <c r="X1943" i="1"/>
  <c r="Y1943" i="1"/>
  <c r="E1944" i="1"/>
  <c r="F1944" i="1"/>
  <c r="G1944" i="1"/>
  <c r="H1944" i="1"/>
  <c r="I1944" i="1"/>
  <c r="J1944" i="1"/>
  <c r="K1944" i="1"/>
  <c r="L1944" i="1"/>
  <c r="M1944" i="1"/>
  <c r="N1944" i="1"/>
  <c r="P1944" i="1"/>
  <c r="Q1944" i="1"/>
  <c r="R1944" i="1"/>
  <c r="S1944" i="1"/>
  <c r="T1944" i="1"/>
  <c r="U1944" i="1"/>
  <c r="V1944" i="1"/>
  <c r="W1944" i="1"/>
  <c r="X1944" i="1"/>
  <c r="Y1944" i="1"/>
  <c r="E1945" i="1"/>
  <c r="F1945" i="1"/>
  <c r="G1945" i="1"/>
  <c r="H1945" i="1"/>
  <c r="I1945" i="1"/>
  <c r="J1945" i="1"/>
  <c r="K1945" i="1"/>
  <c r="L1945" i="1"/>
  <c r="M1945" i="1"/>
  <c r="N1945" i="1"/>
  <c r="P1945" i="1"/>
  <c r="Q1945" i="1"/>
  <c r="R1945" i="1"/>
  <c r="S1945" i="1"/>
  <c r="T1945" i="1"/>
  <c r="U1945" i="1"/>
  <c r="V1945" i="1"/>
  <c r="W1945" i="1"/>
  <c r="X1945" i="1"/>
  <c r="Y1945" i="1"/>
  <c r="E1946" i="1"/>
  <c r="F1946" i="1"/>
  <c r="G1946" i="1"/>
  <c r="H1946" i="1"/>
  <c r="I1946" i="1"/>
  <c r="J1946" i="1"/>
  <c r="K1946" i="1"/>
  <c r="L1946" i="1"/>
  <c r="M1946" i="1"/>
  <c r="N1946" i="1"/>
  <c r="P1946" i="1"/>
  <c r="Q1946" i="1"/>
  <c r="R1946" i="1"/>
  <c r="S1946" i="1"/>
  <c r="T1946" i="1"/>
  <c r="U1946" i="1"/>
  <c r="V1946" i="1"/>
  <c r="W1946" i="1"/>
  <c r="X1946" i="1"/>
  <c r="Y1946" i="1"/>
  <c r="E1947" i="1"/>
  <c r="F1947" i="1"/>
  <c r="G1947" i="1"/>
  <c r="H1947" i="1"/>
  <c r="I1947" i="1"/>
  <c r="J1947" i="1"/>
  <c r="K1947" i="1"/>
  <c r="L1947" i="1"/>
  <c r="M1947" i="1"/>
  <c r="N1947" i="1"/>
  <c r="P1947" i="1"/>
  <c r="Q1947" i="1"/>
  <c r="R1947" i="1"/>
  <c r="S1947" i="1"/>
  <c r="T1947" i="1"/>
  <c r="U1947" i="1"/>
  <c r="V1947" i="1"/>
  <c r="W1947" i="1"/>
  <c r="X1947" i="1"/>
  <c r="Y1947" i="1"/>
  <c r="E1948" i="1"/>
  <c r="F1948" i="1"/>
  <c r="G1948" i="1"/>
  <c r="H1948" i="1"/>
  <c r="I1948" i="1"/>
  <c r="J1948" i="1"/>
  <c r="K1948" i="1"/>
  <c r="L1948" i="1"/>
  <c r="M1948" i="1"/>
  <c r="N1948" i="1"/>
  <c r="P1948" i="1"/>
  <c r="Q1948" i="1"/>
  <c r="R1948" i="1"/>
  <c r="S1948" i="1"/>
  <c r="T1948" i="1"/>
  <c r="U1948" i="1"/>
  <c r="V1948" i="1"/>
  <c r="W1948" i="1"/>
  <c r="X1948" i="1"/>
  <c r="Y1948" i="1"/>
  <c r="E1949" i="1"/>
  <c r="F1949" i="1"/>
  <c r="G1949" i="1"/>
  <c r="H1949" i="1"/>
  <c r="I1949" i="1"/>
  <c r="J1949" i="1"/>
  <c r="K1949" i="1"/>
  <c r="L1949" i="1"/>
  <c r="M1949" i="1"/>
  <c r="N1949" i="1"/>
  <c r="P1949" i="1"/>
  <c r="Q1949" i="1"/>
  <c r="R1949" i="1"/>
  <c r="S1949" i="1"/>
  <c r="T1949" i="1"/>
  <c r="U1949" i="1"/>
  <c r="V1949" i="1"/>
  <c r="W1949" i="1"/>
  <c r="X1949" i="1"/>
  <c r="Y1949" i="1"/>
  <c r="E1950" i="1"/>
  <c r="F1950" i="1"/>
  <c r="G1950" i="1"/>
  <c r="H1950" i="1"/>
  <c r="I1950" i="1"/>
  <c r="J1950" i="1"/>
  <c r="K1950" i="1"/>
  <c r="L1950" i="1"/>
  <c r="M1950" i="1"/>
  <c r="N1950" i="1"/>
  <c r="P1950" i="1"/>
  <c r="Q1950" i="1"/>
  <c r="R1950" i="1"/>
  <c r="S1950" i="1"/>
  <c r="T1950" i="1"/>
  <c r="U1950" i="1"/>
  <c r="V1950" i="1"/>
  <c r="W1950" i="1"/>
  <c r="X1950" i="1"/>
  <c r="Y1950" i="1"/>
  <c r="E1951" i="1"/>
  <c r="F1951" i="1"/>
  <c r="G1951" i="1"/>
  <c r="H1951" i="1"/>
  <c r="I1951" i="1"/>
  <c r="J1951" i="1"/>
  <c r="K1951" i="1"/>
  <c r="L1951" i="1"/>
  <c r="M1951" i="1"/>
  <c r="N1951" i="1"/>
  <c r="P1951" i="1"/>
  <c r="Q1951" i="1"/>
  <c r="R1951" i="1"/>
  <c r="S1951" i="1"/>
  <c r="T1951" i="1"/>
  <c r="U1951" i="1"/>
  <c r="V1951" i="1"/>
  <c r="W1951" i="1"/>
  <c r="X1951" i="1"/>
  <c r="Y1951" i="1"/>
  <c r="E1952" i="1"/>
  <c r="F1952" i="1"/>
  <c r="G1952" i="1"/>
  <c r="H1952" i="1"/>
  <c r="I1952" i="1"/>
  <c r="J1952" i="1"/>
  <c r="K1952" i="1"/>
  <c r="L1952" i="1"/>
  <c r="M1952" i="1"/>
  <c r="N1952" i="1"/>
  <c r="P1952" i="1"/>
  <c r="Q1952" i="1"/>
  <c r="R1952" i="1"/>
  <c r="S1952" i="1"/>
  <c r="T1952" i="1"/>
  <c r="U1952" i="1"/>
  <c r="V1952" i="1"/>
  <c r="W1952" i="1"/>
  <c r="X1952" i="1"/>
  <c r="Y1952" i="1"/>
  <c r="AA1952" i="1"/>
  <c r="E1953" i="1"/>
  <c r="F1953" i="1"/>
  <c r="G1953" i="1"/>
  <c r="H1953" i="1"/>
  <c r="I1953" i="1"/>
  <c r="J1953" i="1"/>
  <c r="K1953" i="1"/>
  <c r="L1953" i="1"/>
  <c r="M1953" i="1"/>
  <c r="N1953" i="1"/>
  <c r="P1953" i="1"/>
  <c r="Q1953" i="1"/>
  <c r="R1953" i="1"/>
  <c r="S1953" i="1"/>
  <c r="T1953" i="1"/>
  <c r="U1953" i="1"/>
  <c r="V1953" i="1"/>
  <c r="W1953" i="1"/>
  <c r="X1953" i="1"/>
  <c r="Y1953" i="1"/>
  <c r="E1954" i="1"/>
  <c r="F1954" i="1"/>
  <c r="G1954" i="1"/>
  <c r="H1954" i="1"/>
  <c r="I1954" i="1"/>
  <c r="J1954" i="1"/>
  <c r="K1954" i="1"/>
  <c r="L1954" i="1"/>
  <c r="M1954" i="1"/>
  <c r="N1954" i="1"/>
  <c r="P1954" i="1"/>
  <c r="Q1954" i="1"/>
  <c r="R1954" i="1"/>
  <c r="S1954" i="1"/>
  <c r="T1954" i="1"/>
  <c r="U1954" i="1"/>
  <c r="V1954" i="1"/>
  <c r="W1954" i="1"/>
  <c r="X1954" i="1"/>
  <c r="Y1954" i="1"/>
  <c r="E1955" i="1"/>
  <c r="F1955" i="1"/>
  <c r="G1955" i="1"/>
  <c r="H1955" i="1"/>
  <c r="I1955" i="1"/>
  <c r="J1955" i="1"/>
  <c r="K1955" i="1"/>
  <c r="L1955" i="1"/>
  <c r="M1955" i="1"/>
  <c r="N1955" i="1"/>
  <c r="P1955" i="1"/>
  <c r="Q1955" i="1"/>
  <c r="R1955" i="1"/>
  <c r="S1955" i="1"/>
  <c r="T1955" i="1"/>
  <c r="U1955" i="1"/>
  <c r="V1955" i="1"/>
  <c r="W1955" i="1"/>
  <c r="X1955" i="1"/>
  <c r="Y1955" i="1"/>
  <c r="E1956" i="1"/>
  <c r="F1956" i="1"/>
  <c r="G1956" i="1"/>
  <c r="H1956" i="1"/>
  <c r="I1956" i="1"/>
  <c r="J1956" i="1"/>
  <c r="K1956" i="1"/>
  <c r="L1956" i="1"/>
  <c r="M1956" i="1"/>
  <c r="N1956" i="1"/>
  <c r="P1956" i="1"/>
  <c r="Q1956" i="1"/>
  <c r="R1956" i="1"/>
  <c r="S1956" i="1"/>
  <c r="T1956" i="1"/>
  <c r="U1956" i="1"/>
  <c r="V1956" i="1"/>
  <c r="W1956" i="1"/>
  <c r="X1956" i="1"/>
  <c r="Y1956" i="1"/>
  <c r="E1957" i="1"/>
  <c r="F1957" i="1"/>
  <c r="G1957" i="1"/>
  <c r="H1957" i="1"/>
  <c r="I1957" i="1"/>
  <c r="J1957" i="1"/>
  <c r="K1957" i="1"/>
  <c r="L1957" i="1"/>
  <c r="M1957" i="1"/>
  <c r="N1957" i="1"/>
  <c r="P1957" i="1"/>
  <c r="Q1957" i="1"/>
  <c r="R1957" i="1"/>
  <c r="S1957" i="1"/>
  <c r="T1957" i="1"/>
  <c r="U1957" i="1"/>
  <c r="V1957" i="1"/>
  <c r="W1957" i="1"/>
  <c r="X1957" i="1"/>
  <c r="Y1957" i="1"/>
  <c r="E1958" i="1"/>
  <c r="F1958" i="1"/>
  <c r="G1958" i="1"/>
  <c r="H1958" i="1"/>
  <c r="I1958" i="1"/>
  <c r="J1958" i="1"/>
  <c r="K1958" i="1"/>
  <c r="L1958" i="1"/>
  <c r="M1958" i="1"/>
  <c r="N1958" i="1"/>
  <c r="P1958" i="1"/>
  <c r="Q1958" i="1"/>
  <c r="R1958" i="1"/>
  <c r="S1958" i="1"/>
  <c r="T1958" i="1"/>
  <c r="U1958" i="1"/>
  <c r="V1958" i="1"/>
  <c r="W1958" i="1"/>
  <c r="X1958" i="1"/>
  <c r="Y1958" i="1"/>
  <c r="E1959" i="1"/>
  <c r="F1959" i="1"/>
  <c r="G1959" i="1"/>
  <c r="H1959" i="1"/>
  <c r="I1959" i="1"/>
  <c r="J1959" i="1"/>
  <c r="K1959" i="1"/>
  <c r="L1959" i="1"/>
  <c r="M1959" i="1"/>
  <c r="N1959" i="1"/>
  <c r="P1959" i="1"/>
  <c r="Q1959" i="1"/>
  <c r="R1959" i="1"/>
  <c r="S1959" i="1"/>
  <c r="T1959" i="1"/>
  <c r="U1959" i="1"/>
  <c r="V1959" i="1"/>
  <c r="W1959" i="1"/>
  <c r="X1959" i="1"/>
  <c r="Y1959" i="1"/>
  <c r="E1960" i="1"/>
  <c r="F1960" i="1"/>
  <c r="G1960" i="1"/>
  <c r="H1960" i="1"/>
  <c r="I1960" i="1"/>
  <c r="J1960" i="1"/>
  <c r="K1960" i="1"/>
  <c r="L1960" i="1"/>
  <c r="M1960" i="1"/>
  <c r="N1960" i="1"/>
  <c r="P1960" i="1"/>
  <c r="Q1960" i="1"/>
  <c r="R1960" i="1"/>
  <c r="S1960" i="1"/>
  <c r="T1960" i="1"/>
  <c r="U1960" i="1"/>
  <c r="V1960" i="1"/>
  <c r="W1960" i="1"/>
  <c r="X1960" i="1"/>
  <c r="Y1960" i="1"/>
  <c r="E1961" i="1"/>
  <c r="F1961" i="1"/>
  <c r="G1961" i="1"/>
  <c r="H1961" i="1"/>
  <c r="I1961" i="1"/>
  <c r="J1961" i="1"/>
  <c r="K1961" i="1"/>
  <c r="L1961" i="1"/>
  <c r="M1961" i="1"/>
  <c r="N1961" i="1"/>
  <c r="P1961" i="1"/>
  <c r="Q1961" i="1"/>
  <c r="R1961" i="1"/>
  <c r="S1961" i="1"/>
  <c r="T1961" i="1"/>
  <c r="U1961" i="1"/>
  <c r="V1961" i="1"/>
  <c r="W1961" i="1"/>
  <c r="X1961" i="1"/>
  <c r="Y1961" i="1"/>
  <c r="E1962" i="1"/>
  <c r="F1962" i="1"/>
  <c r="G1962" i="1"/>
  <c r="H1962" i="1"/>
  <c r="I1962" i="1"/>
  <c r="J1962" i="1"/>
  <c r="K1962" i="1"/>
  <c r="L1962" i="1"/>
  <c r="M1962" i="1"/>
  <c r="N1962" i="1"/>
  <c r="P1962" i="1"/>
  <c r="Q1962" i="1"/>
  <c r="R1962" i="1"/>
  <c r="S1962" i="1"/>
  <c r="T1962" i="1"/>
  <c r="U1962" i="1"/>
  <c r="V1962" i="1"/>
  <c r="W1962" i="1"/>
  <c r="X1962" i="1"/>
  <c r="Y1962" i="1"/>
  <c r="AA1962" i="1"/>
  <c r="E1963" i="1"/>
  <c r="F1963" i="1"/>
  <c r="G1963" i="1"/>
  <c r="H1963" i="1"/>
  <c r="I1963" i="1"/>
  <c r="J1963" i="1"/>
  <c r="K1963" i="1"/>
  <c r="L1963" i="1"/>
  <c r="M1963" i="1"/>
  <c r="N1963" i="1"/>
  <c r="P1963" i="1"/>
  <c r="Q1963" i="1"/>
  <c r="R1963" i="1"/>
  <c r="S1963" i="1"/>
  <c r="T1963" i="1"/>
  <c r="U1963" i="1"/>
  <c r="V1963" i="1"/>
  <c r="W1963" i="1"/>
  <c r="X1963" i="1"/>
  <c r="Y1963" i="1"/>
  <c r="E1964" i="1"/>
  <c r="F1964" i="1"/>
  <c r="G1964" i="1"/>
  <c r="H1964" i="1"/>
  <c r="I1964" i="1"/>
  <c r="J1964" i="1"/>
  <c r="K1964" i="1"/>
  <c r="L1964" i="1"/>
  <c r="M1964" i="1"/>
  <c r="N1964" i="1"/>
  <c r="P1964" i="1"/>
  <c r="Q1964" i="1"/>
  <c r="R1964" i="1"/>
  <c r="S1964" i="1"/>
  <c r="T1964" i="1"/>
  <c r="U1964" i="1"/>
  <c r="V1964" i="1"/>
  <c r="W1964" i="1"/>
  <c r="X1964" i="1"/>
  <c r="Y1964" i="1"/>
  <c r="E1965" i="1"/>
  <c r="F1965" i="1"/>
  <c r="G1965" i="1"/>
  <c r="H1965" i="1"/>
  <c r="I1965" i="1"/>
  <c r="J1965" i="1"/>
  <c r="K1965" i="1"/>
  <c r="L1965" i="1"/>
  <c r="M1965" i="1"/>
  <c r="N1965" i="1"/>
  <c r="P1965" i="1"/>
  <c r="Q1965" i="1"/>
  <c r="R1965" i="1"/>
  <c r="S1965" i="1"/>
  <c r="T1965" i="1"/>
  <c r="U1965" i="1"/>
  <c r="V1965" i="1"/>
  <c r="W1965" i="1"/>
  <c r="X1965" i="1"/>
  <c r="Y1965" i="1"/>
  <c r="E1966" i="1"/>
  <c r="F1966" i="1"/>
  <c r="G1966" i="1"/>
  <c r="H1966" i="1"/>
  <c r="I1966" i="1"/>
  <c r="J1966" i="1"/>
  <c r="K1966" i="1"/>
  <c r="L1966" i="1"/>
  <c r="M1966" i="1"/>
  <c r="N1966" i="1"/>
  <c r="P1966" i="1"/>
  <c r="Q1966" i="1"/>
  <c r="R1966" i="1"/>
  <c r="S1966" i="1"/>
  <c r="T1966" i="1"/>
  <c r="U1966" i="1"/>
  <c r="V1966" i="1"/>
  <c r="W1966" i="1"/>
  <c r="X1966" i="1"/>
  <c r="Y1966" i="1"/>
  <c r="E1967" i="1"/>
  <c r="F1967" i="1"/>
  <c r="G1967" i="1"/>
  <c r="H1967" i="1"/>
  <c r="I1967" i="1"/>
  <c r="J1967" i="1"/>
  <c r="K1967" i="1"/>
  <c r="L1967" i="1"/>
  <c r="M1967" i="1"/>
  <c r="N1967" i="1"/>
  <c r="P1967" i="1"/>
  <c r="Q1967" i="1"/>
  <c r="R1967" i="1"/>
  <c r="S1967" i="1"/>
  <c r="T1967" i="1"/>
  <c r="U1967" i="1"/>
  <c r="V1967" i="1"/>
  <c r="W1967" i="1"/>
  <c r="X1967" i="1"/>
  <c r="Y1967" i="1"/>
  <c r="E1968" i="1"/>
  <c r="F1968" i="1"/>
  <c r="G1968" i="1"/>
  <c r="H1968" i="1"/>
  <c r="I1968" i="1"/>
  <c r="J1968" i="1"/>
  <c r="K1968" i="1"/>
  <c r="L1968" i="1"/>
  <c r="M1968" i="1"/>
  <c r="N1968" i="1"/>
  <c r="P1968" i="1"/>
  <c r="Q1968" i="1"/>
  <c r="R1968" i="1"/>
  <c r="S1968" i="1"/>
  <c r="T1968" i="1"/>
  <c r="U1968" i="1"/>
  <c r="V1968" i="1"/>
  <c r="W1968" i="1"/>
  <c r="X1968" i="1"/>
  <c r="Y1968" i="1"/>
  <c r="E1969" i="1"/>
  <c r="F1969" i="1"/>
  <c r="G1969" i="1"/>
  <c r="H1969" i="1"/>
  <c r="I1969" i="1"/>
  <c r="J1969" i="1"/>
  <c r="K1969" i="1"/>
  <c r="L1969" i="1"/>
  <c r="M1969" i="1"/>
  <c r="N1969" i="1"/>
  <c r="P1969" i="1"/>
  <c r="Q1969" i="1"/>
  <c r="R1969" i="1"/>
  <c r="S1969" i="1"/>
  <c r="T1969" i="1"/>
  <c r="U1969" i="1"/>
  <c r="V1969" i="1"/>
  <c r="W1969" i="1"/>
  <c r="X1969" i="1"/>
  <c r="Y1969" i="1"/>
  <c r="E1970" i="1"/>
  <c r="F1970" i="1"/>
  <c r="G1970" i="1"/>
  <c r="H1970" i="1"/>
  <c r="I1970" i="1"/>
  <c r="J1970" i="1"/>
  <c r="K1970" i="1"/>
  <c r="L1970" i="1"/>
  <c r="M1970" i="1"/>
  <c r="N1970" i="1"/>
  <c r="P1970" i="1"/>
  <c r="Q1970" i="1"/>
  <c r="R1970" i="1"/>
  <c r="S1970" i="1"/>
  <c r="T1970" i="1"/>
  <c r="U1970" i="1"/>
  <c r="V1970" i="1"/>
  <c r="W1970" i="1"/>
  <c r="X1970" i="1"/>
  <c r="Y1970" i="1"/>
  <c r="E1971" i="1"/>
  <c r="F1971" i="1"/>
  <c r="G1971" i="1"/>
  <c r="H1971" i="1"/>
  <c r="I1971" i="1"/>
  <c r="J1971" i="1"/>
  <c r="K1971" i="1"/>
  <c r="L1971" i="1"/>
  <c r="M1971" i="1"/>
  <c r="N1971" i="1"/>
  <c r="P1971" i="1"/>
  <c r="Q1971" i="1"/>
  <c r="R1971" i="1"/>
  <c r="S1971" i="1"/>
  <c r="T1971" i="1"/>
  <c r="U1971" i="1"/>
  <c r="V1971" i="1"/>
  <c r="W1971" i="1"/>
  <c r="X1971" i="1"/>
  <c r="Y1971" i="1"/>
  <c r="E1972" i="1"/>
  <c r="F1972" i="1"/>
  <c r="G1972" i="1"/>
  <c r="H1972" i="1"/>
  <c r="I1972" i="1"/>
  <c r="J1972" i="1"/>
  <c r="K1972" i="1"/>
  <c r="L1972" i="1"/>
  <c r="M1972" i="1"/>
  <c r="N1972" i="1"/>
  <c r="P1972" i="1"/>
  <c r="Q1972" i="1"/>
  <c r="R1972" i="1"/>
  <c r="S1972" i="1"/>
  <c r="T1972" i="1"/>
  <c r="U1972" i="1"/>
  <c r="V1972" i="1"/>
  <c r="W1972" i="1"/>
  <c r="X1972" i="1"/>
  <c r="Y1972" i="1"/>
  <c r="AA1972" i="1"/>
  <c r="E1973" i="1"/>
  <c r="F1973" i="1"/>
  <c r="G1973" i="1"/>
  <c r="H1973" i="1"/>
  <c r="I1973" i="1"/>
  <c r="J1973" i="1"/>
  <c r="K1973" i="1"/>
  <c r="L1973" i="1"/>
  <c r="M1973" i="1"/>
  <c r="N1973" i="1"/>
  <c r="P1973" i="1"/>
  <c r="Q1973" i="1"/>
  <c r="R1973" i="1"/>
  <c r="S1973" i="1"/>
  <c r="T1973" i="1"/>
  <c r="U1973" i="1"/>
  <c r="V1973" i="1"/>
  <c r="W1973" i="1"/>
  <c r="X1973" i="1"/>
  <c r="Y1973" i="1"/>
  <c r="E1974" i="1"/>
  <c r="F1974" i="1"/>
  <c r="G1974" i="1"/>
  <c r="H1974" i="1"/>
  <c r="I1974" i="1"/>
  <c r="J1974" i="1"/>
  <c r="K1974" i="1"/>
  <c r="L1974" i="1"/>
  <c r="M1974" i="1"/>
  <c r="N1974" i="1"/>
  <c r="P1974" i="1"/>
  <c r="Q1974" i="1"/>
  <c r="R1974" i="1"/>
  <c r="S1974" i="1"/>
  <c r="T1974" i="1"/>
  <c r="U1974" i="1"/>
  <c r="V1974" i="1"/>
  <c r="W1974" i="1"/>
  <c r="X1974" i="1"/>
  <c r="Y1974" i="1"/>
  <c r="E1975" i="1"/>
  <c r="F1975" i="1"/>
  <c r="G1975" i="1"/>
  <c r="H1975" i="1"/>
  <c r="I1975" i="1"/>
  <c r="J1975" i="1"/>
  <c r="K1975" i="1"/>
  <c r="L1975" i="1"/>
  <c r="M1975" i="1"/>
  <c r="N1975" i="1"/>
  <c r="P1975" i="1"/>
  <c r="Q1975" i="1"/>
  <c r="R1975" i="1"/>
  <c r="S1975" i="1"/>
  <c r="T1975" i="1"/>
  <c r="U1975" i="1"/>
  <c r="V1975" i="1"/>
  <c r="W1975" i="1"/>
  <c r="X1975" i="1"/>
  <c r="Y1975" i="1"/>
  <c r="E1976" i="1"/>
  <c r="F1976" i="1"/>
  <c r="G1976" i="1"/>
  <c r="H1976" i="1"/>
  <c r="I1976" i="1"/>
  <c r="J1976" i="1"/>
  <c r="K1976" i="1"/>
  <c r="L1976" i="1"/>
  <c r="M1976" i="1"/>
  <c r="N1976" i="1"/>
  <c r="P1976" i="1"/>
  <c r="Q1976" i="1"/>
  <c r="R1976" i="1"/>
  <c r="S1976" i="1"/>
  <c r="T1976" i="1"/>
  <c r="U1976" i="1"/>
  <c r="V1976" i="1"/>
  <c r="W1976" i="1"/>
  <c r="X1976" i="1"/>
  <c r="Y1976" i="1"/>
  <c r="E1977" i="1"/>
  <c r="F1977" i="1"/>
  <c r="G1977" i="1"/>
  <c r="H1977" i="1"/>
  <c r="I1977" i="1"/>
  <c r="J1977" i="1"/>
  <c r="K1977" i="1"/>
  <c r="L1977" i="1"/>
  <c r="M1977" i="1"/>
  <c r="N1977" i="1"/>
  <c r="P1977" i="1"/>
  <c r="Q1977" i="1"/>
  <c r="R1977" i="1"/>
  <c r="S1977" i="1"/>
  <c r="T1977" i="1"/>
  <c r="U1977" i="1"/>
  <c r="V1977" i="1"/>
  <c r="W1977" i="1"/>
  <c r="X1977" i="1"/>
  <c r="Y1977" i="1"/>
  <c r="E1978" i="1"/>
  <c r="F1978" i="1"/>
  <c r="G1978" i="1"/>
  <c r="H1978" i="1"/>
  <c r="I1978" i="1"/>
  <c r="J1978" i="1"/>
  <c r="K1978" i="1"/>
  <c r="L1978" i="1"/>
  <c r="M1978" i="1"/>
  <c r="N1978" i="1"/>
  <c r="P1978" i="1"/>
  <c r="Q1978" i="1"/>
  <c r="R1978" i="1"/>
  <c r="S1978" i="1"/>
  <c r="T1978" i="1"/>
  <c r="U1978" i="1"/>
  <c r="V1978" i="1"/>
  <c r="W1978" i="1"/>
  <c r="X1978" i="1"/>
  <c r="Y1978" i="1"/>
  <c r="E1979" i="1"/>
  <c r="F1979" i="1"/>
  <c r="G1979" i="1"/>
  <c r="H1979" i="1"/>
  <c r="I1979" i="1"/>
  <c r="J1979" i="1"/>
  <c r="K1979" i="1"/>
  <c r="L1979" i="1"/>
  <c r="M1979" i="1"/>
  <c r="N1979" i="1"/>
  <c r="P1979" i="1"/>
  <c r="Q1979" i="1"/>
  <c r="R1979" i="1"/>
  <c r="S1979" i="1"/>
  <c r="T1979" i="1"/>
  <c r="U1979" i="1"/>
  <c r="V1979" i="1"/>
  <c r="W1979" i="1"/>
  <c r="X1979" i="1"/>
  <c r="Y1979" i="1"/>
  <c r="E1980" i="1"/>
  <c r="F1980" i="1"/>
  <c r="G1980" i="1"/>
  <c r="H1980" i="1"/>
  <c r="I1980" i="1"/>
  <c r="J1980" i="1"/>
  <c r="K1980" i="1"/>
  <c r="L1980" i="1"/>
  <c r="M1980" i="1"/>
  <c r="N1980" i="1"/>
  <c r="P1980" i="1"/>
  <c r="Q1980" i="1"/>
  <c r="R1980" i="1"/>
  <c r="S1980" i="1"/>
  <c r="T1980" i="1"/>
  <c r="U1980" i="1"/>
  <c r="V1980" i="1"/>
  <c r="W1980" i="1"/>
  <c r="X1980" i="1"/>
  <c r="Y1980" i="1"/>
  <c r="E1981" i="1"/>
  <c r="F1981" i="1"/>
  <c r="G1981" i="1"/>
  <c r="H1981" i="1"/>
  <c r="I1981" i="1"/>
  <c r="J1981" i="1"/>
  <c r="K1981" i="1"/>
  <c r="L1981" i="1"/>
  <c r="M1981" i="1"/>
  <c r="N1981" i="1"/>
  <c r="P1981" i="1"/>
  <c r="Q1981" i="1"/>
  <c r="R1981" i="1"/>
  <c r="S1981" i="1"/>
  <c r="T1981" i="1"/>
  <c r="U1981" i="1"/>
  <c r="V1981" i="1"/>
  <c r="W1981" i="1"/>
  <c r="X1981" i="1"/>
  <c r="Y1981" i="1"/>
  <c r="E1982" i="1"/>
  <c r="F1982" i="1"/>
  <c r="G1982" i="1"/>
  <c r="H1982" i="1"/>
  <c r="I1982" i="1"/>
  <c r="J1982" i="1"/>
  <c r="K1982" i="1"/>
  <c r="L1982" i="1"/>
  <c r="M1982" i="1"/>
  <c r="N1982" i="1"/>
  <c r="P1982" i="1"/>
  <c r="Q1982" i="1"/>
  <c r="R1982" i="1"/>
  <c r="S1982" i="1"/>
  <c r="T1982" i="1"/>
  <c r="U1982" i="1"/>
  <c r="V1982" i="1"/>
  <c r="W1982" i="1"/>
  <c r="X1982" i="1"/>
  <c r="Y1982" i="1"/>
  <c r="AA1982" i="1"/>
  <c r="E1983" i="1"/>
  <c r="F1983" i="1"/>
  <c r="G1983" i="1"/>
  <c r="H1983" i="1"/>
  <c r="I1983" i="1"/>
  <c r="J1983" i="1"/>
  <c r="K1983" i="1"/>
  <c r="L1983" i="1"/>
  <c r="M1983" i="1"/>
  <c r="N1983" i="1"/>
  <c r="P1983" i="1"/>
  <c r="Q1983" i="1"/>
  <c r="R1983" i="1"/>
  <c r="S1983" i="1"/>
  <c r="T1983" i="1"/>
  <c r="U1983" i="1"/>
  <c r="V1983" i="1"/>
  <c r="W1983" i="1"/>
  <c r="X1983" i="1"/>
  <c r="Y1983" i="1"/>
  <c r="E1984" i="1"/>
  <c r="F1984" i="1"/>
  <c r="G1984" i="1"/>
  <c r="H1984" i="1"/>
  <c r="I1984" i="1"/>
  <c r="J1984" i="1"/>
  <c r="K1984" i="1"/>
  <c r="L1984" i="1"/>
  <c r="M1984" i="1"/>
  <c r="N1984" i="1"/>
  <c r="P1984" i="1"/>
  <c r="Q1984" i="1"/>
  <c r="R1984" i="1"/>
  <c r="S1984" i="1"/>
  <c r="T1984" i="1"/>
  <c r="U1984" i="1"/>
  <c r="V1984" i="1"/>
  <c r="W1984" i="1"/>
  <c r="X1984" i="1"/>
  <c r="Y1984" i="1"/>
  <c r="E1985" i="1"/>
  <c r="F1985" i="1"/>
  <c r="G1985" i="1"/>
  <c r="H1985" i="1"/>
  <c r="I1985" i="1"/>
  <c r="J1985" i="1"/>
  <c r="K1985" i="1"/>
  <c r="L1985" i="1"/>
  <c r="M1985" i="1"/>
  <c r="N1985" i="1"/>
  <c r="P1985" i="1"/>
  <c r="Q1985" i="1"/>
  <c r="R1985" i="1"/>
  <c r="S1985" i="1"/>
  <c r="T1985" i="1"/>
  <c r="U1985" i="1"/>
  <c r="V1985" i="1"/>
  <c r="W1985" i="1"/>
  <c r="X1985" i="1"/>
  <c r="Y1985" i="1"/>
  <c r="E1986" i="1"/>
  <c r="F1986" i="1"/>
  <c r="G1986" i="1"/>
  <c r="H1986" i="1"/>
  <c r="I1986" i="1"/>
  <c r="J1986" i="1"/>
  <c r="K1986" i="1"/>
  <c r="L1986" i="1"/>
  <c r="M1986" i="1"/>
  <c r="N1986" i="1"/>
  <c r="P1986" i="1"/>
  <c r="Q1986" i="1"/>
  <c r="R1986" i="1"/>
  <c r="S1986" i="1"/>
  <c r="T1986" i="1"/>
  <c r="U1986" i="1"/>
  <c r="V1986" i="1"/>
  <c r="W1986" i="1"/>
  <c r="X1986" i="1"/>
  <c r="Y1986" i="1"/>
  <c r="E1987" i="1"/>
  <c r="F1987" i="1"/>
  <c r="G1987" i="1"/>
  <c r="H1987" i="1"/>
  <c r="I1987" i="1"/>
  <c r="J1987" i="1"/>
  <c r="K1987" i="1"/>
  <c r="L1987" i="1"/>
  <c r="M1987" i="1"/>
  <c r="N1987" i="1"/>
  <c r="P1987" i="1"/>
  <c r="Q1987" i="1"/>
  <c r="R1987" i="1"/>
  <c r="S1987" i="1"/>
  <c r="T1987" i="1"/>
  <c r="U1987" i="1"/>
  <c r="V1987" i="1"/>
  <c r="W1987" i="1"/>
  <c r="X1987" i="1"/>
  <c r="Y1987" i="1"/>
  <c r="E1988" i="1"/>
  <c r="F1988" i="1"/>
  <c r="G1988" i="1"/>
  <c r="H1988" i="1"/>
  <c r="I1988" i="1"/>
  <c r="J1988" i="1"/>
  <c r="K1988" i="1"/>
  <c r="L1988" i="1"/>
  <c r="M1988" i="1"/>
  <c r="N1988" i="1"/>
  <c r="P1988" i="1"/>
  <c r="Q1988" i="1"/>
  <c r="R1988" i="1"/>
  <c r="S1988" i="1"/>
  <c r="T1988" i="1"/>
  <c r="U1988" i="1"/>
  <c r="V1988" i="1"/>
  <c r="W1988" i="1"/>
  <c r="X1988" i="1"/>
  <c r="Y1988" i="1"/>
  <c r="E1989" i="1"/>
  <c r="F1989" i="1"/>
  <c r="G1989" i="1"/>
  <c r="H1989" i="1"/>
  <c r="I1989" i="1"/>
  <c r="J1989" i="1"/>
  <c r="K1989" i="1"/>
  <c r="L1989" i="1"/>
  <c r="M1989" i="1"/>
  <c r="N1989" i="1"/>
  <c r="P1989" i="1"/>
  <c r="Q1989" i="1"/>
  <c r="R1989" i="1"/>
  <c r="S1989" i="1"/>
  <c r="T1989" i="1"/>
  <c r="U1989" i="1"/>
  <c r="V1989" i="1"/>
  <c r="W1989" i="1"/>
  <c r="X1989" i="1"/>
  <c r="Y1989" i="1"/>
  <c r="E1990" i="1"/>
  <c r="F1990" i="1"/>
  <c r="G1990" i="1"/>
  <c r="H1990" i="1"/>
  <c r="I1990" i="1"/>
  <c r="J1990" i="1"/>
  <c r="K1990" i="1"/>
  <c r="L1990" i="1"/>
  <c r="M1990" i="1"/>
  <c r="N1990" i="1"/>
  <c r="P1990" i="1"/>
  <c r="Q1990" i="1"/>
  <c r="R1990" i="1"/>
  <c r="S1990" i="1"/>
  <c r="T1990" i="1"/>
  <c r="U1990" i="1"/>
  <c r="V1990" i="1"/>
  <c r="W1990" i="1"/>
  <c r="X1990" i="1"/>
  <c r="Y1990" i="1"/>
  <c r="E1991" i="1"/>
  <c r="F1991" i="1"/>
  <c r="G1991" i="1"/>
  <c r="H1991" i="1"/>
  <c r="I1991" i="1"/>
  <c r="J1991" i="1"/>
  <c r="K1991" i="1"/>
  <c r="L1991" i="1"/>
  <c r="M1991" i="1"/>
  <c r="N1991" i="1"/>
  <c r="P1991" i="1"/>
  <c r="Q1991" i="1"/>
  <c r="R1991" i="1"/>
  <c r="S1991" i="1"/>
  <c r="T1991" i="1"/>
  <c r="U1991" i="1"/>
  <c r="V1991" i="1"/>
  <c r="W1991" i="1"/>
  <c r="X1991" i="1"/>
  <c r="Y1991" i="1"/>
  <c r="E1992" i="1"/>
  <c r="F1992" i="1"/>
  <c r="G1992" i="1"/>
  <c r="H1992" i="1"/>
  <c r="I1992" i="1"/>
  <c r="J1992" i="1"/>
  <c r="K1992" i="1"/>
  <c r="L1992" i="1"/>
  <c r="M1992" i="1"/>
  <c r="N1992" i="1"/>
  <c r="P1992" i="1"/>
  <c r="Q1992" i="1"/>
  <c r="R1992" i="1"/>
  <c r="S1992" i="1"/>
  <c r="T1992" i="1"/>
  <c r="U1992" i="1"/>
  <c r="V1992" i="1"/>
  <c r="W1992" i="1"/>
  <c r="X1992" i="1"/>
  <c r="Y1992" i="1"/>
  <c r="AA1992" i="1"/>
  <c r="E1993" i="1"/>
  <c r="F1993" i="1"/>
  <c r="G1993" i="1"/>
  <c r="H1993" i="1"/>
  <c r="I1993" i="1"/>
  <c r="J1993" i="1"/>
  <c r="K1993" i="1"/>
  <c r="L1993" i="1"/>
  <c r="M1993" i="1"/>
  <c r="N1993" i="1"/>
  <c r="P1993" i="1"/>
  <c r="Q1993" i="1"/>
  <c r="R1993" i="1"/>
  <c r="S1993" i="1"/>
  <c r="T1993" i="1"/>
  <c r="U1993" i="1"/>
  <c r="V1993" i="1"/>
  <c r="W1993" i="1"/>
  <c r="X1993" i="1"/>
  <c r="Y1993" i="1"/>
  <c r="E1994" i="1"/>
  <c r="F1994" i="1"/>
  <c r="G1994" i="1"/>
  <c r="H1994" i="1"/>
  <c r="I1994" i="1"/>
  <c r="J1994" i="1"/>
  <c r="K1994" i="1"/>
  <c r="L1994" i="1"/>
  <c r="M1994" i="1"/>
  <c r="N1994" i="1"/>
  <c r="P1994" i="1"/>
  <c r="Q1994" i="1"/>
  <c r="R1994" i="1"/>
  <c r="S1994" i="1"/>
  <c r="T1994" i="1"/>
  <c r="U1994" i="1"/>
  <c r="V1994" i="1"/>
  <c r="W1994" i="1"/>
  <c r="X1994" i="1"/>
  <c r="Y1994" i="1"/>
  <c r="E1995" i="1"/>
  <c r="F1995" i="1"/>
  <c r="G1995" i="1"/>
  <c r="H1995" i="1"/>
  <c r="I1995" i="1"/>
  <c r="J1995" i="1"/>
  <c r="K1995" i="1"/>
  <c r="L1995" i="1"/>
  <c r="M1995" i="1"/>
  <c r="N1995" i="1"/>
  <c r="P1995" i="1"/>
  <c r="Q1995" i="1"/>
  <c r="R1995" i="1"/>
  <c r="S1995" i="1"/>
  <c r="T1995" i="1"/>
  <c r="U1995" i="1"/>
  <c r="V1995" i="1"/>
  <c r="W1995" i="1"/>
  <c r="X1995" i="1"/>
  <c r="Y1995" i="1"/>
  <c r="E1996" i="1"/>
  <c r="F1996" i="1"/>
  <c r="G1996" i="1"/>
  <c r="H1996" i="1"/>
  <c r="I1996" i="1"/>
  <c r="J1996" i="1"/>
  <c r="K1996" i="1"/>
  <c r="L1996" i="1"/>
  <c r="M1996" i="1"/>
  <c r="N1996" i="1"/>
  <c r="P1996" i="1"/>
  <c r="Q1996" i="1"/>
  <c r="R1996" i="1"/>
  <c r="S1996" i="1"/>
  <c r="T1996" i="1"/>
  <c r="U1996" i="1"/>
  <c r="V1996" i="1"/>
  <c r="W1996" i="1"/>
  <c r="X1996" i="1"/>
  <c r="Y1996" i="1"/>
  <c r="E1997" i="1"/>
  <c r="F1997" i="1"/>
  <c r="G1997" i="1"/>
  <c r="H1997" i="1"/>
  <c r="I1997" i="1"/>
  <c r="J1997" i="1"/>
  <c r="K1997" i="1"/>
  <c r="L1997" i="1"/>
  <c r="M1997" i="1"/>
  <c r="N1997" i="1"/>
  <c r="P1997" i="1"/>
  <c r="Q1997" i="1"/>
  <c r="R1997" i="1"/>
  <c r="S1997" i="1"/>
  <c r="T1997" i="1"/>
  <c r="U1997" i="1"/>
  <c r="V1997" i="1"/>
  <c r="W1997" i="1"/>
  <c r="X1997" i="1"/>
  <c r="Y1997" i="1"/>
  <c r="E1998" i="1"/>
  <c r="F1998" i="1"/>
  <c r="G1998" i="1"/>
  <c r="H1998" i="1"/>
  <c r="I1998" i="1"/>
  <c r="J1998" i="1"/>
  <c r="K1998" i="1"/>
  <c r="L1998" i="1"/>
  <c r="M1998" i="1"/>
  <c r="N1998" i="1"/>
  <c r="P1998" i="1"/>
  <c r="Q1998" i="1"/>
  <c r="R1998" i="1"/>
  <c r="S1998" i="1"/>
  <c r="T1998" i="1"/>
  <c r="U1998" i="1"/>
  <c r="V1998" i="1"/>
  <c r="W1998" i="1"/>
  <c r="X1998" i="1"/>
  <c r="Y1998" i="1"/>
  <c r="E1999" i="1"/>
  <c r="F1999" i="1"/>
  <c r="G1999" i="1"/>
  <c r="H1999" i="1"/>
  <c r="I1999" i="1"/>
  <c r="J1999" i="1"/>
  <c r="K1999" i="1"/>
  <c r="L1999" i="1"/>
  <c r="M1999" i="1"/>
  <c r="N1999" i="1"/>
  <c r="P1999" i="1"/>
  <c r="Q1999" i="1"/>
  <c r="R1999" i="1"/>
  <c r="S1999" i="1"/>
  <c r="T1999" i="1"/>
  <c r="U1999" i="1"/>
  <c r="V1999" i="1"/>
  <c r="W1999" i="1"/>
  <c r="X1999" i="1"/>
  <c r="Y1999" i="1"/>
  <c r="E2000" i="1"/>
  <c r="F2000" i="1"/>
  <c r="G2000" i="1"/>
  <c r="H2000" i="1"/>
  <c r="I2000" i="1"/>
  <c r="J2000" i="1"/>
  <c r="K2000" i="1"/>
  <c r="L2000" i="1"/>
  <c r="M2000" i="1"/>
  <c r="N2000" i="1"/>
  <c r="P2000" i="1"/>
  <c r="Q2000" i="1"/>
  <c r="R2000" i="1"/>
  <c r="S2000" i="1"/>
  <c r="T2000" i="1"/>
  <c r="U2000" i="1"/>
  <c r="V2000" i="1"/>
  <c r="W2000" i="1"/>
  <c r="X2000" i="1"/>
  <c r="Y2000" i="1"/>
  <c r="E2001" i="1"/>
  <c r="F2001" i="1"/>
  <c r="G2001" i="1"/>
  <c r="H2001" i="1"/>
  <c r="I2001" i="1"/>
  <c r="J2001" i="1"/>
  <c r="K2001" i="1"/>
  <c r="L2001" i="1"/>
  <c r="M2001" i="1"/>
  <c r="N2001" i="1"/>
  <c r="P2001" i="1"/>
  <c r="Q2001" i="1"/>
  <c r="R2001" i="1"/>
  <c r="S2001" i="1"/>
  <c r="T2001" i="1"/>
  <c r="U2001" i="1"/>
  <c r="V2001" i="1"/>
  <c r="W2001" i="1"/>
  <c r="X2001" i="1"/>
  <c r="Y2001" i="1"/>
  <c r="E2002" i="1"/>
  <c r="F2002" i="1"/>
  <c r="G2002" i="1"/>
  <c r="H2002" i="1"/>
  <c r="I2002" i="1"/>
  <c r="J2002" i="1"/>
  <c r="K2002" i="1"/>
  <c r="L2002" i="1"/>
  <c r="M2002" i="1"/>
  <c r="N2002" i="1"/>
  <c r="P2002" i="1"/>
  <c r="Q2002" i="1"/>
  <c r="R2002" i="1"/>
  <c r="S2002" i="1"/>
  <c r="T2002" i="1"/>
  <c r="U2002" i="1"/>
  <c r="V2002" i="1"/>
  <c r="W2002" i="1"/>
  <c r="X2002" i="1"/>
  <c r="Y2002" i="1"/>
  <c r="AA2002" i="1"/>
  <c r="E2003" i="1"/>
  <c r="F2003" i="1"/>
  <c r="G2003" i="1"/>
  <c r="H2003" i="1"/>
  <c r="I2003" i="1"/>
  <c r="J2003" i="1"/>
  <c r="K2003" i="1"/>
  <c r="L2003" i="1"/>
  <c r="M2003" i="1"/>
  <c r="N2003" i="1"/>
  <c r="P2003" i="1"/>
  <c r="Q2003" i="1"/>
  <c r="R2003" i="1"/>
  <c r="S2003" i="1"/>
  <c r="T2003" i="1"/>
  <c r="U2003" i="1"/>
  <c r="V2003" i="1"/>
  <c r="W2003" i="1"/>
  <c r="X2003" i="1"/>
  <c r="Y2003" i="1"/>
  <c r="E2004" i="1"/>
  <c r="F2004" i="1"/>
  <c r="G2004" i="1"/>
  <c r="H2004" i="1"/>
  <c r="I2004" i="1"/>
  <c r="J2004" i="1"/>
  <c r="K2004" i="1"/>
  <c r="L2004" i="1"/>
  <c r="M2004" i="1"/>
  <c r="N2004" i="1"/>
  <c r="P2004" i="1"/>
  <c r="Q2004" i="1"/>
  <c r="R2004" i="1"/>
  <c r="S2004" i="1"/>
  <c r="T2004" i="1"/>
  <c r="U2004" i="1"/>
  <c r="V2004" i="1"/>
  <c r="W2004" i="1"/>
  <c r="X2004" i="1"/>
  <c r="Y2004" i="1"/>
  <c r="E2005" i="1"/>
  <c r="F2005" i="1"/>
  <c r="G2005" i="1"/>
  <c r="H2005" i="1"/>
  <c r="I2005" i="1"/>
  <c r="J2005" i="1"/>
  <c r="K2005" i="1"/>
  <c r="L2005" i="1"/>
  <c r="M2005" i="1"/>
  <c r="N2005" i="1"/>
  <c r="P2005" i="1"/>
  <c r="Q2005" i="1"/>
  <c r="R2005" i="1"/>
  <c r="S2005" i="1"/>
  <c r="T2005" i="1"/>
  <c r="U2005" i="1"/>
  <c r="V2005" i="1"/>
  <c r="W2005" i="1"/>
  <c r="X2005" i="1"/>
  <c r="Y2005" i="1"/>
  <c r="E2006" i="1"/>
  <c r="F2006" i="1"/>
  <c r="G2006" i="1"/>
  <c r="H2006" i="1"/>
  <c r="I2006" i="1"/>
  <c r="J2006" i="1"/>
  <c r="K2006" i="1"/>
  <c r="L2006" i="1"/>
  <c r="M2006" i="1"/>
  <c r="N2006" i="1"/>
  <c r="P2006" i="1"/>
  <c r="Q2006" i="1"/>
  <c r="R2006" i="1"/>
  <c r="S2006" i="1"/>
  <c r="T2006" i="1"/>
  <c r="U2006" i="1"/>
  <c r="V2006" i="1"/>
  <c r="W2006" i="1"/>
  <c r="X2006" i="1"/>
  <c r="Y2006" i="1"/>
  <c r="E2007" i="1"/>
  <c r="F2007" i="1"/>
  <c r="G2007" i="1"/>
  <c r="H2007" i="1"/>
  <c r="I2007" i="1"/>
  <c r="J2007" i="1"/>
  <c r="K2007" i="1"/>
  <c r="L2007" i="1"/>
  <c r="M2007" i="1"/>
  <c r="N2007" i="1"/>
  <c r="P2007" i="1"/>
  <c r="Q2007" i="1"/>
  <c r="R2007" i="1"/>
  <c r="S2007" i="1"/>
  <c r="T2007" i="1"/>
  <c r="U2007" i="1"/>
  <c r="V2007" i="1"/>
  <c r="W2007" i="1"/>
  <c r="X2007" i="1"/>
  <c r="Y2007" i="1"/>
  <c r="E2008" i="1"/>
  <c r="F2008" i="1"/>
  <c r="G2008" i="1"/>
  <c r="H2008" i="1"/>
  <c r="I2008" i="1"/>
  <c r="J2008" i="1"/>
  <c r="K2008" i="1"/>
  <c r="L2008" i="1"/>
  <c r="M2008" i="1"/>
  <c r="N2008" i="1"/>
  <c r="P2008" i="1"/>
  <c r="Q2008" i="1"/>
  <c r="R2008" i="1"/>
  <c r="S2008" i="1"/>
  <c r="T2008" i="1"/>
  <c r="U2008" i="1"/>
  <c r="V2008" i="1"/>
  <c r="W2008" i="1"/>
  <c r="X2008" i="1"/>
  <c r="Y2008" i="1"/>
  <c r="E2009" i="1"/>
  <c r="F2009" i="1"/>
  <c r="G2009" i="1"/>
  <c r="H2009" i="1"/>
  <c r="I2009" i="1"/>
  <c r="J2009" i="1"/>
  <c r="K2009" i="1"/>
  <c r="L2009" i="1"/>
  <c r="M2009" i="1"/>
  <c r="N2009" i="1"/>
  <c r="P2009" i="1"/>
  <c r="Q2009" i="1"/>
  <c r="R2009" i="1"/>
  <c r="S2009" i="1"/>
  <c r="T2009" i="1"/>
  <c r="U2009" i="1"/>
  <c r="V2009" i="1"/>
  <c r="W2009" i="1"/>
  <c r="X2009" i="1"/>
  <c r="Y2009" i="1"/>
  <c r="E2010" i="1"/>
  <c r="F2010" i="1"/>
  <c r="G2010" i="1"/>
  <c r="H2010" i="1"/>
  <c r="I2010" i="1"/>
  <c r="J2010" i="1"/>
  <c r="K2010" i="1"/>
  <c r="L2010" i="1"/>
  <c r="M2010" i="1"/>
  <c r="N2010" i="1"/>
  <c r="P2010" i="1"/>
  <c r="Q2010" i="1"/>
  <c r="R2010" i="1"/>
  <c r="S2010" i="1"/>
  <c r="T2010" i="1"/>
  <c r="U2010" i="1"/>
  <c r="V2010" i="1"/>
  <c r="W2010" i="1"/>
  <c r="X2010" i="1"/>
  <c r="Y2010" i="1"/>
  <c r="E2011" i="1"/>
  <c r="F2011" i="1"/>
  <c r="G2011" i="1"/>
  <c r="H2011" i="1"/>
  <c r="I2011" i="1"/>
  <c r="J2011" i="1"/>
  <c r="K2011" i="1"/>
  <c r="L2011" i="1"/>
  <c r="M2011" i="1"/>
  <c r="N2011" i="1"/>
  <c r="P2011" i="1"/>
  <c r="Q2011" i="1"/>
  <c r="R2011" i="1"/>
  <c r="S2011" i="1"/>
  <c r="T2011" i="1"/>
  <c r="U2011" i="1"/>
  <c r="V2011" i="1"/>
  <c r="W2011" i="1"/>
  <c r="X2011" i="1"/>
  <c r="Y2011" i="1"/>
  <c r="E2012" i="1"/>
  <c r="F2012" i="1"/>
  <c r="G2012" i="1"/>
  <c r="H2012" i="1"/>
  <c r="I2012" i="1"/>
  <c r="J2012" i="1"/>
  <c r="K2012" i="1"/>
  <c r="L2012" i="1"/>
  <c r="M2012" i="1"/>
  <c r="N2012" i="1"/>
  <c r="P2012" i="1"/>
  <c r="Q2012" i="1"/>
  <c r="R2012" i="1"/>
  <c r="S2012" i="1"/>
  <c r="T2012" i="1"/>
  <c r="U2012" i="1"/>
  <c r="V2012" i="1"/>
  <c r="W2012" i="1"/>
  <c r="X2012" i="1"/>
  <c r="Y2012" i="1"/>
  <c r="AA2012" i="1"/>
  <c r="E2013" i="1"/>
  <c r="F2013" i="1"/>
  <c r="G2013" i="1"/>
  <c r="H2013" i="1"/>
  <c r="I2013" i="1"/>
  <c r="J2013" i="1"/>
  <c r="K2013" i="1"/>
  <c r="L2013" i="1"/>
  <c r="M2013" i="1"/>
  <c r="N2013" i="1"/>
  <c r="P2013" i="1"/>
  <c r="Q2013" i="1"/>
  <c r="R2013" i="1"/>
  <c r="S2013" i="1"/>
  <c r="T2013" i="1"/>
  <c r="U2013" i="1"/>
  <c r="V2013" i="1"/>
  <c r="W2013" i="1"/>
  <c r="X2013" i="1"/>
  <c r="Y2013" i="1"/>
  <c r="E2014" i="1"/>
  <c r="F2014" i="1"/>
  <c r="G2014" i="1"/>
  <c r="H2014" i="1"/>
  <c r="I2014" i="1"/>
  <c r="J2014" i="1"/>
  <c r="K2014" i="1"/>
  <c r="L2014" i="1"/>
  <c r="M2014" i="1"/>
  <c r="N2014" i="1"/>
  <c r="P2014" i="1"/>
  <c r="Q2014" i="1"/>
  <c r="R2014" i="1"/>
  <c r="S2014" i="1"/>
  <c r="T2014" i="1"/>
  <c r="U2014" i="1"/>
  <c r="V2014" i="1"/>
  <c r="W2014" i="1"/>
  <c r="X2014" i="1"/>
  <c r="Y2014" i="1"/>
  <c r="E2015" i="1"/>
  <c r="F2015" i="1"/>
  <c r="G2015" i="1"/>
  <c r="H2015" i="1"/>
  <c r="I2015" i="1"/>
  <c r="J2015" i="1"/>
  <c r="K2015" i="1"/>
  <c r="L2015" i="1"/>
  <c r="M2015" i="1"/>
  <c r="N2015" i="1"/>
  <c r="P2015" i="1"/>
  <c r="Q2015" i="1"/>
  <c r="R2015" i="1"/>
  <c r="S2015" i="1"/>
  <c r="T2015" i="1"/>
  <c r="U2015" i="1"/>
  <c r="V2015" i="1"/>
  <c r="W2015" i="1"/>
  <c r="X2015" i="1"/>
  <c r="Y2015" i="1"/>
  <c r="E2016" i="1"/>
  <c r="F2016" i="1"/>
  <c r="G2016" i="1"/>
  <c r="H2016" i="1"/>
  <c r="I2016" i="1"/>
  <c r="J2016" i="1"/>
  <c r="K2016" i="1"/>
  <c r="L2016" i="1"/>
  <c r="M2016" i="1"/>
  <c r="N2016" i="1"/>
  <c r="P2016" i="1"/>
  <c r="Q2016" i="1"/>
  <c r="R2016" i="1"/>
  <c r="S2016" i="1"/>
  <c r="T2016" i="1"/>
  <c r="U2016" i="1"/>
  <c r="V2016" i="1"/>
  <c r="W2016" i="1"/>
  <c r="X2016" i="1"/>
  <c r="Y2016" i="1"/>
  <c r="E2017" i="1"/>
  <c r="F2017" i="1"/>
  <c r="G2017" i="1"/>
  <c r="H2017" i="1"/>
  <c r="I2017" i="1"/>
  <c r="J2017" i="1"/>
  <c r="K2017" i="1"/>
  <c r="L2017" i="1"/>
  <c r="M2017" i="1"/>
  <c r="N2017" i="1"/>
  <c r="P2017" i="1"/>
  <c r="Q2017" i="1"/>
  <c r="R2017" i="1"/>
  <c r="S2017" i="1"/>
  <c r="T2017" i="1"/>
  <c r="U2017" i="1"/>
  <c r="V2017" i="1"/>
  <c r="W2017" i="1"/>
  <c r="X2017" i="1"/>
  <c r="Y2017" i="1"/>
  <c r="E2018" i="1"/>
  <c r="F2018" i="1"/>
  <c r="G2018" i="1"/>
  <c r="H2018" i="1"/>
  <c r="I2018" i="1"/>
  <c r="J2018" i="1"/>
  <c r="K2018" i="1"/>
  <c r="L2018" i="1"/>
  <c r="M2018" i="1"/>
  <c r="N2018" i="1"/>
  <c r="P2018" i="1"/>
  <c r="Q2018" i="1"/>
  <c r="R2018" i="1"/>
  <c r="S2018" i="1"/>
  <c r="T2018" i="1"/>
  <c r="U2018" i="1"/>
  <c r="V2018" i="1"/>
  <c r="W2018" i="1"/>
  <c r="X2018" i="1"/>
  <c r="Y2018" i="1"/>
  <c r="E2019" i="1"/>
  <c r="F2019" i="1"/>
  <c r="G2019" i="1"/>
  <c r="H2019" i="1"/>
  <c r="I2019" i="1"/>
  <c r="J2019" i="1"/>
  <c r="K2019" i="1"/>
  <c r="L2019" i="1"/>
  <c r="M2019" i="1"/>
  <c r="N2019" i="1"/>
  <c r="P2019" i="1"/>
  <c r="Q2019" i="1"/>
  <c r="R2019" i="1"/>
  <c r="S2019" i="1"/>
  <c r="T2019" i="1"/>
  <c r="U2019" i="1"/>
  <c r="V2019" i="1"/>
  <c r="W2019" i="1"/>
  <c r="X2019" i="1"/>
  <c r="Y2019" i="1"/>
  <c r="E2020" i="1"/>
  <c r="F2020" i="1"/>
  <c r="G2020" i="1"/>
  <c r="H2020" i="1"/>
  <c r="I2020" i="1"/>
  <c r="J2020" i="1"/>
  <c r="K2020" i="1"/>
  <c r="L2020" i="1"/>
  <c r="M2020" i="1"/>
  <c r="N2020" i="1"/>
  <c r="P2020" i="1"/>
  <c r="Q2020" i="1"/>
  <c r="R2020" i="1"/>
  <c r="S2020" i="1"/>
  <c r="T2020" i="1"/>
  <c r="U2020" i="1"/>
  <c r="V2020" i="1"/>
  <c r="W2020" i="1"/>
  <c r="X2020" i="1"/>
  <c r="Y2020" i="1"/>
  <c r="E2021" i="1"/>
  <c r="F2021" i="1"/>
  <c r="G2021" i="1"/>
  <c r="H2021" i="1"/>
  <c r="I2021" i="1"/>
  <c r="J2021" i="1"/>
  <c r="K2021" i="1"/>
  <c r="L2021" i="1"/>
  <c r="M2021" i="1"/>
  <c r="N2021" i="1"/>
  <c r="P2021" i="1"/>
  <c r="Q2021" i="1"/>
  <c r="R2021" i="1"/>
  <c r="S2021" i="1"/>
  <c r="T2021" i="1"/>
  <c r="U2021" i="1"/>
  <c r="V2021" i="1"/>
  <c r="W2021" i="1"/>
  <c r="X2021" i="1"/>
  <c r="Y2021" i="1"/>
  <c r="E2022" i="1"/>
  <c r="F2022" i="1"/>
  <c r="G2022" i="1"/>
  <c r="H2022" i="1"/>
  <c r="I2022" i="1"/>
  <c r="J2022" i="1"/>
  <c r="K2022" i="1"/>
  <c r="L2022" i="1"/>
  <c r="M2022" i="1"/>
  <c r="N2022" i="1"/>
  <c r="P2022" i="1"/>
  <c r="Q2022" i="1"/>
  <c r="R2022" i="1"/>
  <c r="S2022" i="1"/>
  <c r="T2022" i="1"/>
  <c r="U2022" i="1"/>
  <c r="V2022" i="1"/>
  <c r="W2022" i="1"/>
  <c r="X2022" i="1"/>
  <c r="Y2022" i="1"/>
  <c r="AA2022" i="1"/>
  <c r="E2023" i="1"/>
  <c r="F2023" i="1"/>
  <c r="G2023" i="1"/>
  <c r="H2023" i="1"/>
  <c r="I2023" i="1"/>
  <c r="J2023" i="1"/>
  <c r="K2023" i="1"/>
  <c r="L2023" i="1"/>
  <c r="M2023" i="1"/>
  <c r="N2023" i="1"/>
  <c r="P2023" i="1"/>
  <c r="Q2023" i="1"/>
  <c r="R2023" i="1"/>
  <c r="S2023" i="1"/>
  <c r="T2023" i="1"/>
  <c r="U2023" i="1"/>
  <c r="V2023" i="1"/>
  <c r="W2023" i="1"/>
  <c r="X2023" i="1"/>
  <c r="Y2023" i="1"/>
  <c r="E2024" i="1"/>
  <c r="F2024" i="1"/>
  <c r="G2024" i="1"/>
  <c r="H2024" i="1"/>
  <c r="I2024" i="1"/>
  <c r="J2024" i="1"/>
  <c r="K2024" i="1"/>
  <c r="L2024" i="1"/>
  <c r="M2024" i="1"/>
  <c r="N2024" i="1"/>
  <c r="P2024" i="1"/>
  <c r="Q2024" i="1"/>
  <c r="R2024" i="1"/>
  <c r="S2024" i="1"/>
  <c r="T2024" i="1"/>
  <c r="U2024" i="1"/>
  <c r="V2024" i="1"/>
  <c r="W2024" i="1"/>
  <c r="X2024" i="1"/>
  <c r="Y2024" i="1"/>
  <c r="E2025" i="1"/>
  <c r="F2025" i="1"/>
  <c r="G2025" i="1"/>
  <c r="H2025" i="1"/>
  <c r="I2025" i="1"/>
  <c r="J2025" i="1"/>
  <c r="K2025" i="1"/>
  <c r="L2025" i="1"/>
  <c r="M2025" i="1"/>
  <c r="N2025" i="1"/>
  <c r="P2025" i="1"/>
  <c r="Q2025" i="1"/>
  <c r="R2025" i="1"/>
  <c r="S2025" i="1"/>
  <c r="T2025" i="1"/>
  <c r="U2025" i="1"/>
  <c r="V2025" i="1"/>
  <c r="W2025" i="1"/>
  <c r="X2025" i="1"/>
  <c r="Y2025" i="1"/>
  <c r="E2026" i="1"/>
  <c r="F2026" i="1"/>
  <c r="G2026" i="1"/>
  <c r="H2026" i="1"/>
  <c r="I2026" i="1"/>
  <c r="J2026" i="1"/>
  <c r="K2026" i="1"/>
  <c r="L2026" i="1"/>
  <c r="M2026" i="1"/>
  <c r="N2026" i="1"/>
  <c r="P2026" i="1"/>
  <c r="Q2026" i="1"/>
  <c r="R2026" i="1"/>
  <c r="S2026" i="1"/>
  <c r="T2026" i="1"/>
  <c r="U2026" i="1"/>
  <c r="V2026" i="1"/>
  <c r="W2026" i="1"/>
  <c r="X2026" i="1"/>
  <c r="Y2026" i="1"/>
  <c r="E2027" i="1"/>
  <c r="F2027" i="1"/>
  <c r="G2027" i="1"/>
  <c r="H2027" i="1"/>
  <c r="I2027" i="1"/>
  <c r="J2027" i="1"/>
  <c r="K2027" i="1"/>
  <c r="L2027" i="1"/>
  <c r="M2027" i="1"/>
  <c r="N2027" i="1"/>
  <c r="P2027" i="1"/>
  <c r="Q2027" i="1"/>
  <c r="R2027" i="1"/>
  <c r="S2027" i="1"/>
  <c r="T2027" i="1"/>
  <c r="U2027" i="1"/>
  <c r="V2027" i="1"/>
  <c r="W2027" i="1"/>
  <c r="X2027" i="1"/>
  <c r="Y2027" i="1"/>
  <c r="E2028" i="1"/>
  <c r="F2028" i="1"/>
  <c r="G2028" i="1"/>
  <c r="H2028" i="1"/>
  <c r="I2028" i="1"/>
  <c r="J2028" i="1"/>
  <c r="K2028" i="1"/>
  <c r="L2028" i="1"/>
  <c r="M2028" i="1"/>
  <c r="N2028" i="1"/>
  <c r="P2028" i="1"/>
  <c r="Q2028" i="1"/>
  <c r="R2028" i="1"/>
  <c r="S2028" i="1"/>
  <c r="T2028" i="1"/>
  <c r="U2028" i="1"/>
  <c r="V2028" i="1"/>
  <c r="W2028" i="1"/>
  <c r="X2028" i="1"/>
  <c r="Y2028" i="1"/>
  <c r="E2029" i="1"/>
  <c r="F2029" i="1"/>
  <c r="G2029" i="1"/>
  <c r="H2029" i="1"/>
  <c r="I2029" i="1"/>
  <c r="J2029" i="1"/>
  <c r="K2029" i="1"/>
  <c r="L2029" i="1"/>
  <c r="M2029" i="1"/>
  <c r="N2029" i="1"/>
  <c r="P2029" i="1"/>
  <c r="Q2029" i="1"/>
  <c r="R2029" i="1"/>
  <c r="S2029" i="1"/>
  <c r="T2029" i="1"/>
  <c r="U2029" i="1"/>
  <c r="V2029" i="1"/>
  <c r="W2029" i="1"/>
  <c r="X2029" i="1"/>
  <c r="Y2029" i="1"/>
  <c r="E2030" i="1"/>
  <c r="F2030" i="1"/>
  <c r="G2030" i="1"/>
  <c r="H2030" i="1"/>
  <c r="I2030" i="1"/>
  <c r="J2030" i="1"/>
  <c r="K2030" i="1"/>
  <c r="L2030" i="1"/>
  <c r="M2030" i="1"/>
  <c r="N2030" i="1"/>
  <c r="P2030" i="1"/>
  <c r="Q2030" i="1"/>
  <c r="R2030" i="1"/>
  <c r="S2030" i="1"/>
  <c r="T2030" i="1"/>
  <c r="U2030" i="1"/>
  <c r="V2030" i="1"/>
  <c r="W2030" i="1"/>
  <c r="X2030" i="1"/>
  <c r="Y2030" i="1"/>
  <c r="E2031" i="1"/>
  <c r="F2031" i="1"/>
  <c r="G2031" i="1"/>
  <c r="H2031" i="1"/>
  <c r="I2031" i="1"/>
  <c r="J2031" i="1"/>
  <c r="K2031" i="1"/>
  <c r="L2031" i="1"/>
  <c r="M2031" i="1"/>
  <c r="N2031" i="1"/>
  <c r="P2031" i="1"/>
  <c r="Q2031" i="1"/>
  <c r="R2031" i="1"/>
  <c r="S2031" i="1"/>
  <c r="T2031" i="1"/>
  <c r="U2031" i="1"/>
  <c r="V2031" i="1"/>
  <c r="W2031" i="1"/>
  <c r="X2031" i="1"/>
  <c r="Y2031" i="1"/>
  <c r="E2032" i="1"/>
  <c r="F2032" i="1"/>
  <c r="G2032" i="1"/>
  <c r="H2032" i="1"/>
  <c r="I2032" i="1"/>
  <c r="J2032" i="1"/>
  <c r="K2032" i="1"/>
  <c r="L2032" i="1"/>
  <c r="M2032" i="1"/>
  <c r="N2032" i="1"/>
  <c r="P2032" i="1"/>
  <c r="Q2032" i="1"/>
  <c r="R2032" i="1"/>
  <c r="S2032" i="1"/>
  <c r="T2032" i="1"/>
  <c r="U2032" i="1"/>
  <c r="V2032" i="1"/>
  <c r="W2032" i="1"/>
  <c r="X2032" i="1"/>
  <c r="Y2032" i="1"/>
  <c r="AA2032" i="1"/>
  <c r="E2033" i="1"/>
  <c r="F2033" i="1"/>
  <c r="G2033" i="1"/>
  <c r="H2033" i="1"/>
  <c r="I2033" i="1"/>
  <c r="J2033" i="1"/>
  <c r="K2033" i="1"/>
  <c r="L2033" i="1"/>
  <c r="M2033" i="1"/>
  <c r="N2033" i="1"/>
  <c r="P2033" i="1"/>
  <c r="Q2033" i="1"/>
  <c r="R2033" i="1"/>
  <c r="S2033" i="1"/>
  <c r="T2033" i="1"/>
  <c r="U2033" i="1"/>
  <c r="V2033" i="1"/>
  <c r="W2033" i="1"/>
  <c r="X2033" i="1"/>
  <c r="Y2033" i="1"/>
  <c r="E2034" i="1"/>
  <c r="F2034" i="1"/>
  <c r="G2034" i="1"/>
  <c r="H2034" i="1"/>
  <c r="I2034" i="1"/>
  <c r="J2034" i="1"/>
  <c r="K2034" i="1"/>
  <c r="L2034" i="1"/>
  <c r="M2034" i="1"/>
  <c r="N2034" i="1"/>
  <c r="P2034" i="1"/>
  <c r="Q2034" i="1"/>
  <c r="R2034" i="1"/>
  <c r="S2034" i="1"/>
  <c r="T2034" i="1"/>
  <c r="U2034" i="1"/>
  <c r="V2034" i="1"/>
  <c r="W2034" i="1"/>
  <c r="X2034" i="1"/>
  <c r="Y2034" i="1"/>
  <c r="E2035" i="1"/>
  <c r="F2035" i="1"/>
  <c r="G2035" i="1"/>
  <c r="H2035" i="1"/>
  <c r="I2035" i="1"/>
  <c r="J2035" i="1"/>
  <c r="K2035" i="1"/>
  <c r="L2035" i="1"/>
  <c r="M2035" i="1"/>
  <c r="N2035" i="1"/>
  <c r="P2035" i="1"/>
  <c r="Q2035" i="1"/>
  <c r="R2035" i="1"/>
  <c r="S2035" i="1"/>
  <c r="T2035" i="1"/>
  <c r="U2035" i="1"/>
  <c r="V2035" i="1"/>
  <c r="W2035" i="1"/>
  <c r="X2035" i="1"/>
  <c r="Y2035" i="1"/>
  <c r="E2036" i="1"/>
  <c r="F2036" i="1"/>
  <c r="G2036" i="1"/>
  <c r="H2036" i="1"/>
  <c r="I2036" i="1"/>
  <c r="J2036" i="1"/>
  <c r="K2036" i="1"/>
  <c r="L2036" i="1"/>
  <c r="M2036" i="1"/>
  <c r="N2036" i="1"/>
  <c r="P2036" i="1"/>
  <c r="Q2036" i="1"/>
  <c r="R2036" i="1"/>
  <c r="S2036" i="1"/>
  <c r="T2036" i="1"/>
  <c r="U2036" i="1"/>
  <c r="V2036" i="1"/>
  <c r="W2036" i="1"/>
  <c r="X2036" i="1"/>
  <c r="Y2036" i="1"/>
  <c r="E2037" i="1"/>
  <c r="F2037" i="1"/>
  <c r="G2037" i="1"/>
  <c r="H2037" i="1"/>
  <c r="I2037" i="1"/>
  <c r="J2037" i="1"/>
  <c r="K2037" i="1"/>
  <c r="L2037" i="1"/>
  <c r="M2037" i="1"/>
  <c r="N2037" i="1"/>
  <c r="P2037" i="1"/>
  <c r="Q2037" i="1"/>
  <c r="R2037" i="1"/>
  <c r="S2037" i="1"/>
  <c r="T2037" i="1"/>
  <c r="U2037" i="1"/>
  <c r="V2037" i="1"/>
  <c r="W2037" i="1"/>
  <c r="X2037" i="1"/>
  <c r="Y2037" i="1"/>
  <c r="E2038" i="1"/>
  <c r="F2038" i="1"/>
  <c r="G2038" i="1"/>
  <c r="H2038" i="1"/>
  <c r="I2038" i="1"/>
  <c r="J2038" i="1"/>
  <c r="K2038" i="1"/>
  <c r="L2038" i="1"/>
  <c r="M2038" i="1"/>
  <c r="N2038" i="1"/>
  <c r="P2038" i="1"/>
  <c r="Q2038" i="1"/>
  <c r="R2038" i="1"/>
  <c r="S2038" i="1"/>
  <c r="T2038" i="1"/>
  <c r="U2038" i="1"/>
  <c r="V2038" i="1"/>
  <c r="W2038" i="1"/>
  <c r="X2038" i="1"/>
  <c r="Y2038" i="1"/>
  <c r="E2039" i="1"/>
  <c r="F2039" i="1"/>
  <c r="G2039" i="1"/>
  <c r="H2039" i="1"/>
  <c r="I2039" i="1"/>
  <c r="J2039" i="1"/>
  <c r="K2039" i="1"/>
  <c r="L2039" i="1"/>
  <c r="M2039" i="1"/>
  <c r="N2039" i="1"/>
  <c r="P2039" i="1"/>
  <c r="Q2039" i="1"/>
  <c r="R2039" i="1"/>
  <c r="S2039" i="1"/>
  <c r="T2039" i="1"/>
  <c r="U2039" i="1"/>
  <c r="V2039" i="1"/>
  <c r="W2039" i="1"/>
  <c r="X2039" i="1"/>
  <c r="Y2039" i="1"/>
  <c r="E2040" i="1"/>
  <c r="F2040" i="1"/>
  <c r="G2040" i="1"/>
  <c r="H2040" i="1"/>
  <c r="I2040" i="1"/>
  <c r="J2040" i="1"/>
  <c r="K2040" i="1"/>
  <c r="L2040" i="1"/>
  <c r="M2040" i="1"/>
  <c r="N2040" i="1"/>
  <c r="P2040" i="1"/>
  <c r="Q2040" i="1"/>
  <c r="R2040" i="1"/>
  <c r="S2040" i="1"/>
  <c r="T2040" i="1"/>
  <c r="U2040" i="1"/>
  <c r="V2040" i="1"/>
  <c r="W2040" i="1"/>
  <c r="X2040" i="1"/>
  <c r="Y2040" i="1"/>
  <c r="E2041" i="1"/>
  <c r="F2041" i="1"/>
  <c r="G2041" i="1"/>
  <c r="H2041" i="1"/>
  <c r="I2041" i="1"/>
  <c r="J2041" i="1"/>
  <c r="K2041" i="1"/>
  <c r="L2041" i="1"/>
  <c r="M2041" i="1"/>
  <c r="N2041" i="1"/>
  <c r="P2041" i="1"/>
  <c r="Q2041" i="1"/>
  <c r="R2041" i="1"/>
  <c r="S2041" i="1"/>
  <c r="T2041" i="1"/>
  <c r="U2041" i="1"/>
  <c r="V2041" i="1"/>
  <c r="W2041" i="1"/>
  <c r="X2041" i="1"/>
  <c r="Y2041" i="1"/>
  <c r="E2042" i="1"/>
  <c r="F2042" i="1"/>
  <c r="G2042" i="1"/>
  <c r="H2042" i="1"/>
  <c r="I2042" i="1"/>
  <c r="J2042" i="1"/>
  <c r="K2042" i="1"/>
  <c r="L2042" i="1"/>
  <c r="M2042" i="1"/>
  <c r="N2042" i="1"/>
  <c r="P2042" i="1"/>
  <c r="Q2042" i="1"/>
  <c r="R2042" i="1"/>
  <c r="S2042" i="1"/>
  <c r="T2042" i="1"/>
  <c r="U2042" i="1"/>
  <c r="V2042" i="1"/>
  <c r="W2042" i="1"/>
  <c r="X2042" i="1"/>
  <c r="Y2042" i="1"/>
  <c r="AA2042" i="1"/>
  <c r="E2043" i="1"/>
  <c r="F2043" i="1"/>
  <c r="G2043" i="1"/>
  <c r="H2043" i="1"/>
  <c r="I2043" i="1"/>
  <c r="J2043" i="1"/>
  <c r="K2043" i="1"/>
  <c r="L2043" i="1"/>
  <c r="M2043" i="1"/>
  <c r="N2043" i="1"/>
  <c r="P2043" i="1"/>
  <c r="Q2043" i="1"/>
  <c r="R2043" i="1"/>
  <c r="S2043" i="1"/>
  <c r="T2043" i="1"/>
  <c r="U2043" i="1"/>
  <c r="V2043" i="1"/>
  <c r="W2043" i="1"/>
  <c r="X2043" i="1"/>
  <c r="Y2043" i="1"/>
  <c r="E2044" i="1"/>
  <c r="F2044" i="1"/>
  <c r="G2044" i="1"/>
  <c r="H2044" i="1"/>
  <c r="I2044" i="1"/>
  <c r="J2044" i="1"/>
  <c r="K2044" i="1"/>
  <c r="L2044" i="1"/>
  <c r="M2044" i="1"/>
  <c r="N2044" i="1"/>
  <c r="P2044" i="1"/>
  <c r="Q2044" i="1"/>
  <c r="R2044" i="1"/>
  <c r="S2044" i="1"/>
  <c r="T2044" i="1"/>
  <c r="U2044" i="1"/>
  <c r="V2044" i="1"/>
  <c r="W2044" i="1"/>
  <c r="X2044" i="1"/>
  <c r="Y2044" i="1"/>
  <c r="E2045" i="1"/>
  <c r="F2045" i="1"/>
  <c r="G2045" i="1"/>
  <c r="H2045" i="1"/>
  <c r="I2045" i="1"/>
  <c r="J2045" i="1"/>
  <c r="K2045" i="1"/>
  <c r="L2045" i="1"/>
  <c r="M2045" i="1"/>
  <c r="N2045" i="1"/>
  <c r="P2045" i="1"/>
  <c r="Q2045" i="1"/>
  <c r="R2045" i="1"/>
  <c r="S2045" i="1"/>
  <c r="T2045" i="1"/>
  <c r="U2045" i="1"/>
  <c r="V2045" i="1"/>
  <c r="W2045" i="1"/>
  <c r="X2045" i="1"/>
  <c r="Y2045" i="1"/>
  <c r="E2046" i="1"/>
  <c r="F2046" i="1"/>
  <c r="G2046" i="1"/>
  <c r="H2046" i="1"/>
  <c r="I2046" i="1"/>
  <c r="J2046" i="1"/>
  <c r="K2046" i="1"/>
  <c r="L2046" i="1"/>
  <c r="M2046" i="1"/>
  <c r="N2046" i="1"/>
  <c r="P2046" i="1"/>
  <c r="Q2046" i="1"/>
  <c r="R2046" i="1"/>
  <c r="S2046" i="1"/>
  <c r="T2046" i="1"/>
  <c r="U2046" i="1"/>
  <c r="V2046" i="1"/>
  <c r="W2046" i="1"/>
  <c r="X2046" i="1"/>
  <c r="Y2046" i="1"/>
  <c r="E2047" i="1"/>
  <c r="F2047" i="1"/>
  <c r="G2047" i="1"/>
  <c r="H2047" i="1"/>
  <c r="I2047" i="1"/>
  <c r="J2047" i="1"/>
  <c r="K2047" i="1"/>
  <c r="L2047" i="1"/>
  <c r="M2047" i="1"/>
  <c r="N2047" i="1"/>
  <c r="P2047" i="1"/>
  <c r="Q2047" i="1"/>
  <c r="R2047" i="1"/>
  <c r="S2047" i="1"/>
  <c r="T2047" i="1"/>
  <c r="U2047" i="1"/>
  <c r="V2047" i="1"/>
  <c r="W2047" i="1"/>
  <c r="X2047" i="1"/>
  <c r="Y2047" i="1"/>
  <c r="E2048" i="1"/>
  <c r="F2048" i="1"/>
  <c r="G2048" i="1"/>
  <c r="H2048" i="1"/>
  <c r="I2048" i="1"/>
  <c r="J2048" i="1"/>
  <c r="K2048" i="1"/>
  <c r="L2048" i="1"/>
  <c r="M2048" i="1"/>
  <c r="N2048" i="1"/>
  <c r="P2048" i="1"/>
  <c r="Q2048" i="1"/>
  <c r="R2048" i="1"/>
  <c r="S2048" i="1"/>
  <c r="T2048" i="1"/>
  <c r="U2048" i="1"/>
  <c r="V2048" i="1"/>
  <c r="W2048" i="1"/>
  <c r="X2048" i="1"/>
  <c r="Y2048" i="1"/>
  <c r="E2049" i="1"/>
  <c r="F2049" i="1"/>
  <c r="G2049" i="1"/>
  <c r="H2049" i="1"/>
  <c r="I2049" i="1"/>
  <c r="J2049" i="1"/>
  <c r="K2049" i="1"/>
  <c r="L2049" i="1"/>
  <c r="M2049" i="1"/>
  <c r="N2049" i="1"/>
  <c r="P2049" i="1"/>
  <c r="Q2049" i="1"/>
  <c r="R2049" i="1"/>
  <c r="S2049" i="1"/>
  <c r="T2049" i="1"/>
  <c r="U2049" i="1"/>
  <c r="V2049" i="1"/>
  <c r="W2049" i="1"/>
  <c r="X2049" i="1"/>
  <c r="Y2049" i="1"/>
  <c r="E2050" i="1"/>
  <c r="F2050" i="1"/>
  <c r="G2050" i="1"/>
  <c r="H2050" i="1"/>
  <c r="I2050" i="1"/>
  <c r="J2050" i="1"/>
  <c r="K2050" i="1"/>
  <c r="L2050" i="1"/>
  <c r="M2050" i="1"/>
  <c r="N2050" i="1"/>
  <c r="P2050" i="1"/>
  <c r="Q2050" i="1"/>
  <c r="R2050" i="1"/>
  <c r="S2050" i="1"/>
  <c r="T2050" i="1"/>
  <c r="U2050" i="1"/>
  <c r="V2050" i="1"/>
  <c r="W2050" i="1"/>
  <c r="X2050" i="1"/>
  <c r="Y2050" i="1"/>
  <c r="E2051" i="1"/>
  <c r="F2051" i="1"/>
  <c r="G2051" i="1"/>
  <c r="H2051" i="1"/>
  <c r="I2051" i="1"/>
  <c r="J2051" i="1"/>
  <c r="K2051" i="1"/>
  <c r="L2051" i="1"/>
  <c r="M2051" i="1"/>
  <c r="N2051" i="1"/>
  <c r="P2051" i="1"/>
  <c r="Q2051" i="1"/>
  <c r="R2051" i="1"/>
  <c r="S2051" i="1"/>
  <c r="T2051" i="1"/>
  <c r="U2051" i="1"/>
  <c r="V2051" i="1"/>
  <c r="W2051" i="1"/>
  <c r="X2051" i="1"/>
  <c r="Y2051" i="1"/>
  <c r="E2052" i="1"/>
  <c r="F2052" i="1"/>
  <c r="G2052" i="1"/>
  <c r="H2052" i="1"/>
  <c r="I2052" i="1"/>
  <c r="J2052" i="1"/>
  <c r="K2052" i="1"/>
  <c r="L2052" i="1"/>
  <c r="M2052" i="1"/>
  <c r="N2052" i="1"/>
  <c r="P2052" i="1"/>
  <c r="Q2052" i="1"/>
  <c r="R2052" i="1"/>
  <c r="S2052" i="1"/>
  <c r="T2052" i="1"/>
  <c r="U2052" i="1"/>
  <c r="V2052" i="1"/>
  <c r="W2052" i="1"/>
  <c r="X2052" i="1"/>
  <c r="Y2052" i="1"/>
  <c r="AA2052" i="1"/>
  <c r="E2053" i="1"/>
  <c r="F2053" i="1"/>
  <c r="G2053" i="1"/>
  <c r="H2053" i="1"/>
  <c r="I2053" i="1"/>
  <c r="J2053" i="1"/>
  <c r="K2053" i="1"/>
  <c r="L2053" i="1"/>
  <c r="M2053" i="1"/>
  <c r="N2053" i="1"/>
  <c r="P2053" i="1"/>
  <c r="Q2053" i="1"/>
  <c r="R2053" i="1"/>
  <c r="S2053" i="1"/>
  <c r="T2053" i="1"/>
  <c r="U2053" i="1"/>
  <c r="V2053" i="1"/>
  <c r="W2053" i="1"/>
  <c r="X2053" i="1"/>
  <c r="Y2053" i="1"/>
  <c r="E2054" i="1"/>
  <c r="F2054" i="1"/>
  <c r="G2054" i="1"/>
  <c r="H2054" i="1"/>
  <c r="I2054" i="1"/>
  <c r="J2054" i="1"/>
  <c r="K2054" i="1"/>
  <c r="L2054" i="1"/>
  <c r="M2054" i="1"/>
  <c r="N2054" i="1"/>
  <c r="P2054" i="1"/>
  <c r="Q2054" i="1"/>
  <c r="R2054" i="1"/>
  <c r="S2054" i="1"/>
  <c r="T2054" i="1"/>
  <c r="U2054" i="1"/>
  <c r="V2054" i="1"/>
  <c r="W2054" i="1"/>
  <c r="X2054" i="1"/>
  <c r="Y2054" i="1"/>
  <c r="E2055" i="1"/>
  <c r="F2055" i="1"/>
  <c r="G2055" i="1"/>
  <c r="H2055" i="1"/>
  <c r="I2055" i="1"/>
  <c r="J2055" i="1"/>
  <c r="K2055" i="1"/>
  <c r="L2055" i="1"/>
  <c r="M2055" i="1"/>
  <c r="N2055" i="1"/>
  <c r="P2055" i="1"/>
  <c r="Q2055" i="1"/>
  <c r="R2055" i="1"/>
  <c r="S2055" i="1"/>
  <c r="T2055" i="1"/>
  <c r="U2055" i="1"/>
  <c r="V2055" i="1"/>
  <c r="W2055" i="1"/>
  <c r="X2055" i="1"/>
  <c r="Y2055" i="1"/>
  <c r="E2056" i="1"/>
  <c r="F2056" i="1"/>
  <c r="G2056" i="1"/>
  <c r="H2056" i="1"/>
  <c r="I2056" i="1"/>
  <c r="J2056" i="1"/>
  <c r="K2056" i="1"/>
  <c r="L2056" i="1"/>
  <c r="M2056" i="1"/>
  <c r="N2056" i="1"/>
  <c r="P2056" i="1"/>
  <c r="Q2056" i="1"/>
  <c r="R2056" i="1"/>
  <c r="S2056" i="1"/>
  <c r="T2056" i="1"/>
  <c r="U2056" i="1"/>
  <c r="V2056" i="1"/>
  <c r="W2056" i="1"/>
  <c r="X2056" i="1"/>
  <c r="Y2056" i="1"/>
  <c r="E2057" i="1"/>
  <c r="F2057" i="1"/>
  <c r="G2057" i="1"/>
  <c r="H2057" i="1"/>
  <c r="I2057" i="1"/>
  <c r="J2057" i="1"/>
  <c r="K2057" i="1"/>
  <c r="L2057" i="1"/>
  <c r="M2057" i="1"/>
  <c r="N2057" i="1"/>
  <c r="P2057" i="1"/>
  <c r="Q2057" i="1"/>
  <c r="R2057" i="1"/>
  <c r="S2057" i="1"/>
  <c r="T2057" i="1"/>
  <c r="U2057" i="1"/>
  <c r="V2057" i="1"/>
  <c r="W2057" i="1"/>
  <c r="X2057" i="1"/>
  <c r="Y2057" i="1"/>
  <c r="E2058" i="1"/>
  <c r="F2058" i="1"/>
  <c r="G2058" i="1"/>
  <c r="H2058" i="1"/>
  <c r="I2058" i="1"/>
  <c r="J2058" i="1"/>
  <c r="K2058" i="1"/>
  <c r="L2058" i="1"/>
  <c r="M2058" i="1"/>
  <c r="N2058" i="1"/>
  <c r="P2058" i="1"/>
  <c r="Q2058" i="1"/>
  <c r="R2058" i="1"/>
  <c r="S2058" i="1"/>
  <c r="T2058" i="1"/>
  <c r="U2058" i="1"/>
  <c r="V2058" i="1"/>
  <c r="W2058" i="1"/>
  <c r="X2058" i="1"/>
  <c r="Y2058" i="1"/>
  <c r="E2059" i="1"/>
  <c r="F2059" i="1"/>
  <c r="G2059" i="1"/>
  <c r="H2059" i="1"/>
  <c r="I2059" i="1"/>
  <c r="J2059" i="1"/>
  <c r="K2059" i="1"/>
  <c r="L2059" i="1"/>
  <c r="M2059" i="1"/>
  <c r="N2059" i="1"/>
  <c r="P2059" i="1"/>
  <c r="Q2059" i="1"/>
  <c r="R2059" i="1"/>
  <c r="S2059" i="1"/>
  <c r="T2059" i="1"/>
  <c r="U2059" i="1"/>
  <c r="V2059" i="1"/>
  <c r="W2059" i="1"/>
  <c r="X2059" i="1"/>
  <c r="Y2059" i="1"/>
  <c r="E2060" i="1"/>
  <c r="F2060" i="1"/>
  <c r="G2060" i="1"/>
  <c r="H2060" i="1"/>
  <c r="I2060" i="1"/>
  <c r="J2060" i="1"/>
  <c r="K2060" i="1"/>
  <c r="L2060" i="1"/>
  <c r="M2060" i="1"/>
  <c r="N2060" i="1"/>
  <c r="P2060" i="1"/>
  <c r="Q2060" i="1"/>
  <c r="R2060" i="1"/>
  <c r="S2060" i="1"/>
  <c r="T2060" i="1"/>
  <c r="U2060" i="1"/>
  <c r="V2060" i="1"/>
  <c r="W2060" i="1"/>
  <c r="X2060" i="1"/>
  <c r="Y2060" i="1"/>
  <c r="E2061" i="1"/>
  <c r="F2061" i="1"/>
  <c r="G2061" i="1"/>
  <c r="H2061" i="1"/>
  <c r="I2061" i="1"/>
  <c r="J2061" i="1"/>
  <c r="K2061" i="1"/>
  <c r="L2061" i="1"/>
  <c r="M2061" i="1"/>
  <c r="N2061" i="1"/>
  <c r="P2061" i="1"/>
  <c r="Q2061" i="1"/>
  <c r="R2061" i="1"/>
  <c r="S2061" i="1"/>
  <c r="T2061" i="1"/>
  <c r="U2061" i="1"/>
  <c r="V2061" i="1"/>
  <c r="W2061" i="1"/>
  <c r="X2061" i="1"/>
  <c r="Y2061" i="1"/>
  <c r="E2062" i="1"/>
  <c r="F2062" i="1"/>
  <c r="G2062" i="1"/>
  <c r="H2062" i="1"/>
  <c r="I2062" i="1"/>
  <c r="J2062" i="1"/>
  <c r="K2062" i="1"/>
  <c r="L2062" i="1"/>
  <c r="M2062" i="1"/>
  <c r="N2062" i="1"/>
  <c r="P2062" i="1"/>
  <c r="Q2062" i="1"/>
  <c r="R2062" i="1"/>
  <c r="S2062" i="1"/>
  <c r="T2062" i="1"/>
  <c r="U2062" i="1"/>
  <c r="V2062" i="1"/>
  <c r="W2062" i="1"/>
  <c r="X2062" i="1"/>
  <c r="Y2062" i="1"/>
  <c r="AA2062" i="1"/>
  <c r="E2063" i="1"/>
  <c r="F2063" i="1"/>
  <c r="G2063" i="1"/>
  <c r="H2063" i="1"/>
  <c r="I2063" i="1"/>
  <c r="J2063" i="1"/>
  <c r="K2063" i="1"/>
  <c r="L2063" i="1"/>
  <c r="M2063" i="1"/>
  <c r="N2063" i="1"/>
  <c r="P2063" i="1"/>
  <c r="Q2063" i="1"/>
  <c r="R2063" i="1"/>
  <c r="S2063" i="1"/>
  <c r="T2063" i="1"/>
  <c r="U2063" i="1"/>
  <c r="V2063" i="1"/>
  <c r="W2063" i="1"/>
  <c r="X2063" i="1"/>
  <c r="Y2063" i="1"/>
  <c r="E2064" i="1"/>
  <c r="F2064" i="1"/>
  <c r="G2064" i="1"/>
  <c r="H2064" i="1"/>
  <c r="I2064" i="1"/>
  <c r="J2064" i="1"/>
  <c r="K2064" i="1"/>
  <c r="L2064" i="1"/>
  <c r="M2064" i="1"/>
  <c r="N2064" i="1"/>
  <c r="P2064" i="1"/>
  <c r="Q2064" i="1"/>
  <c r="R2064" i="1"/>
  <c r="S2064" i="1"/>
  <c r="T2064" i="1"/>
  <c r="U2064" i="1"/>
  <c r="V2064" i="1"/>
  <c r="W2064" i="1"/>
  <c r="X2064" i="1"/>
  <c r="Y2064" i="1"/>
  <c r="E2065" i="1"/>
  <c r="F2065" i="1"/>
  <c r="G2065" i="1"/>
  <c r="H2065" i="1"/>
  <c r="I2065" i="1"/>
  <c r="J2065" i="1"/>
  <c r="K2065" i="1"/>
  <c r="L2065" i="1"/>
  <c r="M2065" i="1"/>
  <c r="N2065" i="1"/>
  <c r="P2065" i="1"/>
  <c r="Q2065" i="1"/>
  <c r="R2065" i="1"/>
  <c r="S2065" i="1"/>
  <c r="T2065" i="1"/>
  <c r="U2065" i="1"/>
  <c r="V2065" i="1"/>
  <c r="W2065" i="1"/>
  <c r="X2065" i="1"/>
  <c r="Y2065" i="1"/>
  <c r="E2066" i="1"/>
  <c r="F2066" i="1"/>
  <c r="G2066" i="1"/>
  <c r="H2066" i="1"/>
  <c r="I2066" i="1"/>
  <c r="J2066" i="1"/>
  <c r="K2066" i="1"/>
  <c r="L2066" i="1"/>
  <c r="M2066" i="1"/>
  <c r="N2066" i="1"/>
  <c r="P2066" i="1"/>
  <c r="Q2066" i="1"/>
  <c r="R2066" i="1"/>
  <c r="S2066" i="1"/>
  <c r="T2066" i="1"/>
  <c r="U2066" i="1"/>
  <c r="V2066" i="1"/>
  <c r="W2066" i="1"/>
  <c r="X2066" i="1"/>
  <c r="Y2066" i="1"/>
  <c r="E2067" i="1"/>
  <c r="F2067" i="1"/>
  <c r="G2067" i="1"/>
  <c r="H2067" i="1"/>
  <c r="I2067" i="1"/>
  <c r="J2067" i="1"/>
  <c r="K2067" i="1"/>
  <c r="L2067" i="1"/>
  <c r="M2067" i="1"/>
  <c r="N2067" i="1"/>
  <c r="P2067" i="1"/>
  <c r="Q2067" i="1"/>
  <c r="R2067" i="1"/>
  <c r="S2067" i="1"/>
  <c r="T2067" i="1"/>
  <c r="U2067" i="1"/>
  <c r="V2067" i="1"/>
  <c r="W2067" i="1"/>
  <c r="X2067" i="1"/>
  <c r="Y2067" i="1"/>
  <c r="E2068" i="1"/>
  <c r="F2068" i="1"/>
  <c r="G2068" i="1"/>
  <c r="H2068" i="1"/>
  <c r="I2068" i="1"/>
  <c r="J2068" i="1"/>
  <c r="K2068" i="1"/>
  <c r="L2068" i="1"/>
  <c r="M2068" i="1"/>
  <c r="N2068" i="1"/>
  <c r="P2068" i="1"/>
  <c r="Q2068" i="1"/>
  <c r="R2068" i="1"/>
  <c r="S2068" i="1"/>
  <c r="T2068" i="1"/>
  <c r="U2068" i="1"/>
  <c r="V2068" i="1"/>
  <c r="W2068" i="1"/>
  <c r="X2068" i="1"/>
  <c r="Y2068" i="1"/>
  <c r="E2069" i="1"/>
  <c r="F2069" i="1"/>
  <c r="G2069" i="1"/>
  <c r="H2069" i="1"/>
  <c r="I2069" i="1"/>
  <c r="J2069" i="1"/>
  <c r="K2069" i="1"/>
  <c r="L2069" i="1"/>
  <c r="M2069" i="1"/>
  <c r="N2069" i="1"/>
  <c r="P2069" i="1"/>
  <c r="Q2069" i="1"/>
  <c r="R2069" i="1"/>
  <c r="S2069" i="1"/>
  <c r="T2069" i="1"/>
  <c r="U2069" i="1"/>
  <c r="V2069" i="1"/>
  <c r="W2069" i="1"/>
  <c r="X2069" i="1"/>
  <c r="Y2069" i="1"/>
  <c r="E2070" i="1"/>
  <c r="F2070" i="1"/>
  <c r="G2070" i="1"/>
  <c r="H2070" i="1"/>
  <c r="I2070" i="1"/>
  <c r="J2070" i="1"/>
  <c r="K2070" i="1"/>
  <c r="L2070" i="1"/>
  <c r="M2070" i="1"/>
  <c r="N2070" i="1"/>
  <c r="P2070" i="1"/>
  <c r="Q2070" i="1"/>
  <c r="R2070" i="1"/>
  <c r="S2070" i="1"/>
  <c r="T2070" i="1"/>
  <c r="U2070" i="1"/>
  <c r="V2070" i="1"/>
  <c r="W2070" i="1"/>
  <c r="X2070" i="1"/>
  <c r="Y2070" i="1"/>
  <c r="E2071" i="1"/>
  <c r="F2071" i="1"/>
  <c r="G2071" i="1"/>
  <c r="H2071" i="1"/>
  <c r="I2071" i="1"/>
  <c r="J2071" i="1"/>
  <c r="K2071" i="1"/>
  <c r="L2071" i="1"/>
  <c r="M2071" i="1"/>
  <c r="N2071" i="1"/>
  <c r="P2071" i="1"/>
  <c r="Q2071" i="1"/>
  <c r="R2071" i="1"/>
  <c r="S2071" i="1"/>
  <c r="T2071" i="1"/>
  <c r="U2071" i="1"/>
  <c r="V2071" i="1"/>
  <c r="W2071" i="1"/>
  <c r="X2071" i="1"/>
  <c r="Y2071" i="1"/>
  <c r="E2072" i="1"/>
  <c r="F2072" i="1"/>
  <c r="G2072" i="1"/>
  <c r="H2072" i="1"/>
  <c r="I2072" i="1"/>
  <c r="J2072" i="1"/>
  <c r="K2072" i="1"/>
  <c r="L2072" i="1"/>
  <c r="M2072" i="1"/>
  <c r="N2072" i="1"/>
  <c r="P2072" i="1"/>
  <c r="Q2072" i="1"/>
  <c r="R2072" i="1"/>
  <c r="S2072" i="1"/>
  <c r="T2072" i="1"/>
  <c r="U2072" i="1"/>
  <c r="V2072" i="1"/>
  <c r="W2072" i="1"/>
  <c r="X2072" i="1"/>
  <c r="Y2072" i="1"/>
  <c r="AA2072" i="1"/>
  <c r="E2073" i="1"/>
  <c r="F2073" i="1"/>
  <c r="G2073" i="1"/>
  <c r="H2073" i="1"/>
  <c r="I2073" i="1"/>
  <c r="J2073" i="1"/>
  <c r="K2073" i="1"/>
  <c r="L2073" i="1"/>
  <c r="M2073" i="1"/>
  <c r="N2073" i="1"/>
  <c r="P2073" i="1"/>
  <c r="Q2073" i="1"/>
  <c r="R2073" i="1"/>
  <c r="S2073" i="1"/>
  <c r="T2073" i="1"/>
  <c r="U2073" i="1"/>
  <c r="V2073" i="1"/>
  <c r="W2073" i="1"/>
  <c r="X2073" i="1"/>
  <c r="Y2073" i="1"/>
  <c r="E2074" i="1"/>
  <c r="F2074" i="1"/>
  <c r="G2074" i="1"/>
  <c r="H2074" i="1"/>
  <c r="I2074" i="1"/>
  <c r="J2074" i="1"/>
  <c r="K2074" i="1"/>
  <c r="L2074" i="1"/>
  <c r="M2074" i="1"/>
  <c r="N2074" i="1"/>
  <c r="P2074" i="1"/>
  <c r="Q2074" i="1"/>
  <c r="R2074" i="1"/>
  <c r="S2074" i="1"/>
  <c r="T2074" i="1"/>
  <c r="U2074" i="1"/>
  <c r="V2074" i="1"/>
  <c r="W2074" i="1"/>
  <c r="X2074" i="1"/>
  <c r="Y2074" i="1"/>
  <c r="E2075" i="1"/>
  <c r="F2075" i="1"/>
  <c r="G2075" i="1"/>
  <c r="H2075" i="1"/>
  <c r="I2075" i="1"/>
  <c r="J2075" i="1"/>
  <c r="K2075" i="1"/>
  <c r="L2075" i="1"/>
  <c r="M2075" i="1"/>
  <c r="N2075" i="1"/>
  <c r="P2075" i="1"/>
  <c r="Q2075" i="1"/>
  <c r="R2075" i="1"/>
  <c r="S2075" i="1"/>
  <c r="T2075" i="1"/>
  <c r="U2075" i="1"/>
  <c r="V2075" i="1"/>
  <c r="W2075" i="1"/>
  <c r="X2075" i="1"/>
  <c r="Y2075" i="1"/>
  <c r="E2076" i="1"/>
  <c r="F2076" i="1"/>
  <c r="G2076" i="1"/>
  <c r="H2076" i="1"/>
  <c r="I2076" i="1"/>
  <c r="J2076" i="1"/>
  <c r="K2076" i="1"/>
  <c r="L2076" i="1"/>
  <c r="M2076" i="1"/>
  <c r="N2076" i="1"/>
  <c r="P2076" i="1"/>
  <c r="Q2076" i="1"/>
  <c r="R2076" i="1"/>
  <c r="S2076" i="1"/>
  <c r="T2076" i="1"/>
  <c r="U2076" i="1"/>
  <c r="V2076" i="1"/>
  <c r="W2076" i="1"/>
  <c r="X2076" i="1"/>
  <c r="Y2076" i="1"/>
  <c r="E2077" i="1"/>
  <c r="F2077" i="1"/>
  <c r="G2077" i="1"/>
  <c r="H2077" i="1"/>
  <c r="I2077" i="1"/>
  <c r="J2077" i="1"/>
  <c r="K2077" i="1"/>
  <c r="L2077" i="1"/>
  <c r="M2077" i="1"/>
  <c r="N2077" i="1"/>
  <c r="P2077" i="1"/>
  <c r="Q2077" i="1"/>
  <c r="R2077" i="1"/>
  <c r="S2077" i="1"/>
  <c r="T2077" i="1"/>
  <c r="U2077" i="1"/>
  <c r="V2077" i="1"/>
  <c r="W2077" i="1"/>
  <c r="X2077" i="1"/>
  <c r="Y2077" i="1"/>
  <c r="E2078" i="1"/>
  <c r="F2078" i="1"/>
  <c r="G2078" i="1"/>
  <c r="H2078" i="1"/>
  <c r="I2078" i="1"/>
  <c r="J2078" i="1"/>
  <c r="K2078" i="1"/>
  <c r="L2078" i="1"/>
  <c r="M2078" i="1"/>
  <c r="N2078" i="1"/>
  <c r="P2078" i="1"/>
  <c r="Q2078" i="1"/>
  <c r="R2078" i="1"/>
  <c r="S2078" i="1"/>
  <c r="T2078" i="1"/>
  <c r="U2078" i="1"/>
  <c r="V2078" i="1"/>
  <c r="W2078" i="1"/>
  <c r="X2078" i="1"/>
  <c r="Y2078" i="1"/>
  <c r="E2079" i="1"/>
  <c r="F2079" i="1"/>
  <c r="G2079" i="1"/>
  <c r="H2079" i="1"/>
  <c r="I2079" i="1"/>
  <c r="J2079" i="1"/>
  <c r="K2079" i="1"/>
  <c r="L2079" i="1"/>
  <c r="M2079" i="1"/>
  <c r="N2079" i="1"/>
  <c r="P2079" i="1"/>
  <c r="Q2079" i="1"/>
  <c r="R2079" i="1"/>
  <c r="S2079" i="1"/>
  <c r="T2079" i="1"/>
  <c r="U2079" i="1"/>
  <c r="V2079" i="1"/>
  <c r="W2079" i="1"/>
  <c r="X2079" i="1"/>
  <c r="Y2079" i="1"/>
  <c r="E2080" i="1"/>
  <c r="F2080" i="1"/>
  <c r="G2080" i="1"/>
  <c r="H2080" i="1"/>
  <c r="I2080" i="1"/>
  <c r="J2080" i="1"/>
  <c r="K2080" i="1"/>
  <c r="L2080" i="1"/>
  <c r="M2080" i="1"/>
  <c r="N2080" i="1"/>
  <c r="P2080" i="1"/>
  <c r="Q2080" i="1"/>
  <c r="R2080" i="1"/>
  <c r="S2080" i="1"/>
  <c r="T2080" i="1"/>
  <c r="U2080" i="1"/>
  <c r="V2080" i="1"/>
  <c r="W2080" i="1"/>
  <c r="X2080" i="1"/>
  <c r="Y2080" i="1"/>
  <c r="E2081" i="1"/>
  <c r="F2081" i="1"/>
  <c r="G2081" i="1"/>
  <c r="H2081" i="1"/>
  <c r="I2081" i="1"/>
  <c r="J2081" i="1"/>
  <c r="K2081" i="1"/>
  <c r="L2081" i="1"/>
  <c r="M2081" i="1"/>
  <c r="N2081" i="1"/>
  <c r="P2081" i="1"/>
  <c r="Q2081" i="1"/>
  <c r="R2081" i="1"/>
  <c r="S2081" i="1"/>
  <c r="T2081" i="1"/>
  <c r="U2081" i="1"/>
  <c r="V2081" i="1"/>
  <c r="W2081" i="1"/>
  <c r="X2081" i="1"/>
  <c r="Y2081" i="1"/>
  <c r="E2082" i="1"/>
  <c r="F2082" i="1"/>
  <c r="G2082" i="1"/>
  <c r="H2082" i="1"/>
  <c r="I2082" i="1"/>
  <c r="J2082" i="1"/>
  <c r="K2082" i="1"/>
  <c r="L2082" i="1"/>
  <c r="M2082" i="1"/>
  <c r="N2082" i="1"/>
  <c r="P2082" i="1"/>
  <c r="Q2082" i="1"/>
  <c r="R2082" i="1"/>
  <c r="S2082" i="1"/>
  <c r="T2082" i="1"/>
  <c r="U2082" i="1"/>
  <c r="V2082" i="1"/>
  <c r="W2082" i="1"/>
  <c r="X2082" i="1"/>
  <c r="Y2082" i="1"/>
  <c r="AA2082" i="1"/>
  <c r="E2083" i="1"/>
  <c r="F2083" i="1"/>
  <c r="G2083" i="1"/>
  <c r="H2083" i="1"/>
  <c r="I2083" i="1"/>
  <c r="J2083" i="1"/>
  <c r="K2083" i="1"/>
  <c r="L2083" i="1"/>
  <c r="M2083" i="1"/>
  <c r="N2083" i="1"/>
  <c r="P2083" i="1"/>
  <c r="Q2083" i="1"/>
  <c r="R2083" i="1"/>
  <c r="S2083" i="1"/>
  <c r="T2083" i="1"/>
  <c r="U2083" i="1"/>
  <c r="V2083" i="1"/>
  <c r="W2083" i="1"/>
  <c r="X2083" i="1"/>
  <c r="Y2083" i="1"/>
  <c r="E2084" i="1"/>
  <c r="F2084" i="1"/>
  <c r="G2084" i="1"/>
  <c r="H2084" i="1"/>
  <c r="I2084" i="1"/>
  <c r="J2084" i="1"/>
  <c r="K2084" i="1"/>
  <c r="L2084" i="1"/>
  <c r="M2084" i="1"/>
  <c r="N2084" i="1"/>
  <c r="P2084" i="1"/>
  <c r="Q2084" i="1"/>
  <c r="R2084" i="1"/>
  <c r="S2084" i="1"/>
  <c r="T2084" i="1"/>
  <c r="U2084" i="1"/>
  <c r="V2084" i="1"/>
  <c r="W2084" i="1"/>
  <c r="X2084" i="1"/>
  <c r="Y2084" i="1"/>
  <c r="E2085" i="1"/>
  <c r="F2085" i="1"/>
  <c r="G2085" i="1"/>
  <c r="H2085" i="1"/>
  <c r="I2085" i="1"/>
  <c r="J2085" i="1"/>
  <c r="K2085" i="1"/>
  <c r="L2085" i="1"/>
  <c r="M2085" i="1"/>
  <c r="N2085" i="1"/>
  <c r="P2085" i="1"/>
  <c r="Q2085" i="1"/>
  <c r="R2085" i="1"/>
  <c r="S2085" i="1"/>
  <c r="T2085" i="1"/>
  <c r="U2085" i="1"/>
  <c r="V2085" i="1"/>
  <c r="W2085" i="1"/>
  <c r="X2085" i="1"/>
  <c r="Y2085" i="1"/>
  <c r="E2086" i="1"/>
  <c r="F2086" i="1"/>
  <c r="G2086" i="1"/>
  <c r="H2086" i="1"/>
  <c r="I2086" i="1"/>
  <c r="J2086" i="1"/>
  <c r="K2086" i="1"/>
  <c r="L2086" i="1"/>
  <c r="M2086" i="1"/>
  <c r="N2086" i="1"/>
  <c r="P2086" i="1"/>
  <c r="Q2086" i="1"/>
  <c r="R2086" i="1"/>
  <c r="S2086" i="1"/>
  <c r="T2086" i="1"/>
  <c r="U2086" i="1"/>
  <c r="V2086" i="1"/>
  <c r="W2086" i="1"/>
  <c r="X2086" i="1"/>
  <c r="Y2086" i="1"/>
  <c r="E2087" i="1"/>
  <c r="F2087" i="1"/>
  <c r="G2087" i="1"/>
  <c r="H2087" i="1"/>
  <c r="I2087" i="1"/>
  <c r="J2087" i="1"/>
  <c r="K2087" i="1"/>
  <c r="L2087" i="1"/>
  <c r="M2087" i="1"/>
  <c r="N2087" i="1"/>
  <c r="P2087" i="1"/>
  <c r="Q2087" i="1"/>
  <c r="R2087" i="1"/>
  <c r="S2087" i="1"/>
  <c r="T2087" i="1"/>
  <c r="U2087" i="1"/>
  <c r="V2087" i="1"/>
  <c r="W2087" i="1"/>
  <c r="X2087" i="1"/>
  <c r="Y2087" i="1"/>
  <c r="E2088" i="1"/>
  <c r="F2088" i="1"/>
  <c r="G2088" i="1"/>
  <c r="H2088" i="1"/>
  <c r="I2088" i="1"/>
  <c r="J2088" i="1"/>
  <c r="K2088" i="1"/>
  <c r="L2088" i="1"/>
  <c r="M2088" i="1"/>
  <c r="N2088" i="1"/>
  <c r="P2088" i="1"/>
  <c r="Q2088" i="1"/>
  <c r="R2088" i="1"/>
  <c r="S2088" i="1"/>
  <c r="T2088" i="1"/>
  <c r="U2088" i="1"/>
  <c r="V2088" i="1"/>
  <c r="W2088" i="1"/>
  <c r="X2088" i="1"/>
  <c r="Y2088" i="1"/>
  <c r="E2089" i="1"/>
  <c r="F2089" i="1"/>
  <c r="G2089" i="1"/>
  <c r="H2089" i="1"/>
  <c r="I2089" i="1"/>
  <c r="J2089" i="1"/>
  <c r="K2089" i="1"/>
  <c r="L2089" i="1"/>
  <c r="M2089" i="1"/>
  <c r="N2089" i="1"/>
  <c r="P2089" i="1"/>
  <c r="Q2089" i="1"/>
  <c r="R2089" i="1"/>
  <c r="S2089" i="1"/>
  <c r="T2089" i="1"/>
  <c r="U2089" i="1"/>
  <c r="V2089" i="1"/>
  <c r="W2089" i="1"/>
  <c r="X2089" i="1"/>
  <c r="Y2089" i="1"/>
  <c r="E2090" i="1"/>
  <c r="F2090" i="1"/>
  <c r="G2090" i="1"/>
  <c r="H2090" i="1"/>
  <c r="I2090" i="1"/>
  <c r="J2090" i="1"/>
  <c r="K2090" i="1"/>
  <c r="L2090" i="1"/>
  <c r="M2090" i="1"/>
  <c r="N2090" i="1"/>
  <c r="P2090" i="1"/>
  <c r="Q2090" i="1"/>
  <c r="R2090" i="1"/>
  <c r="S2090" i="1"/>
  <c r="T2090" i="1"/>
  <c r="U2090" i="1"/>
  <c r="V2090" i="1"/>
  <c r="W2090" i="1"/>
  <c r="X2090" i="1"/>
  <c r="Y2090" i="1"/>
  <c r="E2091" i="1"/>
  <c r="F2091" i="1"/>
  <c r="G2091" i="1"/>
  <c r="H2091" i="1"/>
  <c r="I2091" i="1"/>
  <c r="J2091" i="1"/>
  <c r="K2091" i="1"/>
  <c r="L2091" i="1"/>
  <c r="M2091" i="1"/>
  <c r="N2091" i="1"/>
  <c r="P2091" i="1"/>
  <c r="Q2091" i="1"/>
  <c r="R2091" i="1"/>
  <c r="S2091" i="1"/>
  <c r="T2091" i="1"/>
  <c r="U2091" i="1"/>
  <c r="V2091" i="1"/>
  <c r="W2091" i="1"/>
  <c r="X2091" i="1"/>
  <c r="Y2091" i="1"/>
  <c r="E2092" i="1"/>
  <c r="F2092" i="1"/>
  <c r="G2092" i="1"/>
  <c r="H2092" i="1"/>
  <c r="I2092" i="1"/>
  <c r="J2092" i="1"/>
  <c r="K2092" i="1"/>
  <c r="L2092" i="1"/>
  <c r="M2092" i="1"/>
  <c r="N2092" i="1"/>
  <c r="P2092" i="1"/>
  <c r="Q2092" i="1"/>
  <c r="R2092" i="1"/>
  <c r="S2092" i="1"/>
  <c r="T2092" i="1"/>
  <c r="U2092" i="1"/>
  <c r="V2092" i="1"/>
  <c r="W2092" i="1"/>
  <c r="X2092" i="1"/>
  <c r="Y2092" i="1"/>
  <c r="AA2092" i="1"/>
  <c r="E2093" i="1"/>
  <c r="F2093" i="1"/>
  <c r="G2093" i="1"/>
  <c r="H2093" i="1"/>
  <c r="I2093" i="1"/>
  <c r="J2093" i="1"/>
  <c r="K2093" i="1"/>
  <c r="L2093" i="1"/>
  <c r="M2093" i="1"/>
  <c r="N2093" i="1"/>
  <c r="P2093" i="1"/>
  <c r="Q2093" i="1"/>
  <c r="R2093" i="1"/>
  <c r="S2093" i="1"/>
  <c r="T2093" i="1"/>
  <c r="U2093" i="1"/>
  <c r="V2093" i="1"/>
  <c r="W2093" i="1"/>
  <c r="X2093" i="1"/>
  <c r="Y2093" i="1"/>
  <c r="E2094" i="1"/>
  <c r="F2094" i="1"/>
  <c r="G2094" i="1"/>
  <c r="H2094" i="1"/>
  <c r="I2094" i="1"/>
  <c r="J2094" i="1"/>
  <c r="K2094" i="1"/>
  <c r="L2094" i="1"/>
  <c r="M2094" i="1"/>
  <c r="N2094" i="1"/>
  <c r="P2094" i="1"/>
  <c r="Q2094" i="1"/>
  <c r="R2094" i="1"/>
  <c r="S2094" i="1"/>
  <c r="T2094" i="1"/>
  <c r="U2094" i="1"/>
  <c r="V2094" i="1"/>
  <c r="W2094" i="1"/>
  <c r="X2094" i="1"/>
  <c r="Y2094" i="1"/>
  <c r="E2095" i="1"/>
  <c r="F2095" i="1"/>
  <c r="G2095" i="1"/>
  <c r="H2095" i="1"/>
  <c r="I2095" i="1"/>
  <c r="J2095" i="1"/>
  <c r="K2095" i="1"/>
  <c r="L2095" i="1"/>
  <c r="M2095" i="1"/>
  <c r="N2095" i="1"/>
  <c r="P2095" i="1"/>
  <c r="Q2095" i="1"/>
  <c r="R2095" i="1"/>
  <c r="S2095" i="1"/>
  <c r="T2095" i="1"/>
  <c r="U2095" i="1"/>
  <c r="V2095" i="1"/>
  <c r="W2095" i="1"/>
  <c r="X2095" i="1"/>
  <c r="Y2095" i="1"/>
  <c r="E2096" i="1"/>
  <c r="F2096" i="1"/>
  <c r="G2096" i="1"/>
  <c r="H2096" i="1"/>
  <c r="I2096" i="1"/>
  <c r="J2096" i="1"/>
  <c r="K2096" i="1"/>
  <c r="L2096" i="1"/>
  <c r="M2096" i="1"/>
  <c r="N2096" i="1"/>
  <c r="P2096" i="1"/>
  <c r="Q2096" i="1"/>
  <c r="R2096" i="1"/>
  <c r="S2096" i="1"/>
  <c r="T2096" i="1"/>
  <c r="U2096" i="1"/>
  <c r="V2096" i="1"/>
  <c r="W2096" i="1"/>
  <c r="X2096" i="1"/>
  <c r="Y2096" i="1"/>
  <c r="E2097" i="1"/>
  <c r="F2097" i="1"/>
  <c r="G2097" i="1"/>
  <c r="H2097" i="1"/>
  <c r="I2097" i="1"/>
  <c r="J2097" i="1"/>
  <c r="K2097" i="1"/>
  <c r="L2097" i="1"/>
  <c r="M2097" i="1"/>
  <c r="N2097" i="1"/>
  <c r="P2097" i="1"/>
  <c r="Q2097" i="1"/>
  <c r="R2097" i="1"/>
  <c r="S2097" i="1"/>
  <c r="T2097" i="1"/>
  <c r="U2097" i="1"/>
  <c r="V2097" i="1"/>
  <c r="W2097" i="1"/>
  <c r="X2097" i="1"/>
  <c r="Y2097" i="1"/>
  <c r="E2098" i="1"/>
  <c r="F2098" i="1"/>
  <c r="G2098" i="1"/>
  <c r="H2098" i="1"/>
  <c r="I2098" i="1"/>
  <c r="J2098" i="1"/>
  <c r="K2098" i="1"/>
  <c r="L2098" i="1"/>
  <c r="M2098" i="1"/>
  <c r="N2098" i="1"/>
  <c r="P2098" i="1"/>
  <c r="Q2098" i="1"/>
  <c r="R2098" i="1"/>
  <c r="S2098" i="1"/>
  <c r="T2098" i="1"/>
  <c r="U2098" i="1"/>
  <c r="V2098" i="1"/>
  <c r="W2098" i="1"/>
  <c r="X2098" i="1"/>
  <c r="Y2098" i="1"/>
  <c r="E2099" i="1"/>
  <c r="F2099" i="1"/>
  <c r="G2099" i="1"/>
  <c r="H2099" i="1"/>
  <c r="I2099" i="1"/>
  <c r="J2099" i="1"/>
  <c r="K2099" i="1"/>
  <c r="L2099" i="1"/>
  <c r="M2099" i="1"/>
  <c r="N2099" i="1"/>
  <c r="P2099" i="1"/>
  <c r="Q2099" i="1"/>
  <c r="R2099" i="1"/>
  <c r="S2099" i="1"/>
  <c r="T2099" i="1"/>
  <c r="U2099" i="1"/>
  <c r="V2099" i="1"/>
  <c r="W2099" i="1"/>
  <c r="X2099" i="1"/>
  <c r="Y2099" i="1"/>
  <c r="E2100" i="1"/>
  <c r="F2100" i="1"/>
  <c r="G2100" i="1"/>
  <c r="H2100" i="1"/>
  <c r="I2100" i="1"/>
  <c r="J2100" i="1"/>
  <c r="K2100" i="1"/>
  <c r="L2100" i="1"/>
  <c r="M2100" i="1"/>
  <c r="N2100" i="1"/>
  <c r="P2100" i="1"/>
  <c r="Q2100" i="1"/>
  <c r="R2100" i="1"/>
  <c r="S2100" i="1"/>
  <c r="T2100" i="1"/>
  <c r="U2100" i="1"/>
  <c r="V2100" i="1"/>
  <c r="W2100" i="1"/>
  <c r="X2100" i="1"/>
  <c r="Y2100" i="1"/>
  <c r="E2101" i="1"/>
  <c r="F2101" i="1"/>
  <c r="G2101" i="1"/>
  <c r="H2101" i="1"/>
  <c r="I2101" i="1"/>
  <c r="J2101" i="1"/>
  <c r="K2101" i="1"/>
  <c r="L2101" i="1"/>
  <c r="M2101" i="1"/>
  <c r="N2101" i="1"/>
  <c r="P2101" i="1"/>
  <c r="Q2101" i="1"/>
  <c r="R2101" i="1"/>
  <c r="S2101" i="1"/>
  <c r="T2101" i="1"/>
  <c r="U2101" i="1"/>
  <c r="V2101" i="1"/>
  <c r="W2101" i="1"/>
  <c r="X2101" i="1"/>
  <c r="Y2101" i="1"/>
  <c r="E2102" i="1"/>
  <c r="F2102" i="1"/>
  <c r="G2102" i="1"/>
  <c r="H2102" i="1"/>
  <c r="I2102" i="1"/>
  <c r="J2102" i="1"/>
  <c r="K2102" i="1"/>
  <c r="L2102" i="1"/>
  <c r="M2102" i="1"/>
  <c r="N2102" i="1"/>
  <c r="P2102" i="1"/>
  <c r="Q2102" i="1"/>
  <c r="R2102" i="1"/>
  <c r="S2102" i="1"/>
  <c r="T2102" i="1"/>
  <c r="U2102" i="1"/>
  <c r="V2102" i="1"/>
  <c r="W2102" i="1"/>
  <c r="X2102" i="1"/>
  <c r="Y2102" i="1"/>
  <c r="AA2102" i="1"/>
  <c r="E2103" i="1"/>
  <c r="F2103" i="1"/>
  <c r="G2103" i="1"/>
  <c r="H2103" i="1"/>
  <c r="I2103" i="1"/>
  <c r="J2103" i="1"/>
  <c r="K2103" i="1"/>
  <c r="L2103" i="1"/>
  <c r="M2103" i="1"/>
  <c r="N2103" i="1"/>
  <c r="P2103" i="1"/>
  <c r="Q2103" i="1"/>
  <c r="R2103" i="1"/>
  <c r="S2103" i="1"/>
  <c r="T2103" i="1"/>
  <c r="U2103" i="1"/>
  <c r="V2103" i="1"/>
  <c r="W2103" i="1"/>
  <c r="X2103" i="1"/>
  <c r="Y2103" i="1"/>
  <c r="E2104" i="1"/>
  <c r="F2104" i="1"/>
  <c r="G2104" i="1"/>
  <c r="H2104" i="1"/>
  <c r="I2104" i="1"/>
  <c r="J2104" i="1"/>
  <c r="K2104" i="1"/>
  <c r="L2104" i="1"/>
  <c r="M2104" i="1"/>
  <c r="N2104" i="1"/>
  <c r="P2104" i="1"/>
  <c r="Q2104" i="1"/>
  <c r="R2104" i="1"/>
  <c r="S2104" i="1"/>
  <c r="T2104" i="1"/>
  <c r="U2104" i="1"/>
  <c r="V2104" i="1"/>
  <c r="W2104" i="1"/>
  <c r="X2104" i="1"/>
  <c r="Y2104" i="1"/>
  <c r="E2105" i="1"/>
  <c r="F2105" i="1"/>
  <c r="G2105" i="1"/>
  <c r="H2105" i="1"/>
  <c r="I2105" i="1"/>
  <c r="J2105" i="1"/>
  <c r="K2105" i="1"/>
  <c r="L2105" i="1"/>
  <c r="M2105" i="1"/>
  <c r="N2105" i="1"/>
  <c r="P2105" i="1"/>
  <c r="Q2105" i="1"/>
  <c r="R2105" i="1"/>
  <c r="S2105" i="1"/>
  <c r="T2105" i="1"/>
  <c r="U2105" i="1"/>
  <c r="V2105" i="1"/>
  <c r="W2105" i="1"/>
  <c r="X2105" i="1"/>
  <c r="Y2105" i="1"/>
  <c r="E2106" i="1"/>
  <c r="F2106" i="1"/>
  <c r="G2106" i="1"/>
  <c r="H2106" i="1"/>
  <c r="I2106" i="1"/>
  <c r="J2106" i="1"/>
  <c r="K2106" i="1"/>
  <c r="L2106" i="1"/>
  <c r="M2106" i="1"/>
  <c r="N2106" i="1"/>
  <c r="P2106" i="1"/>
  <c r="Q2106" i="1"/>
  <c r="R2106" i="1"/>
  <c r="S2106" i="1"/>
  <c r="T2106" i="1"/>
  <c r="U2106" i="1"/>
  <c r="V2106" i="1"/>
  <c r="W2106" i="1"/>
  <c r="X2106" i="1"/>
  <c r="Y2106" i="1"/>
  <c r="E2107" i="1"/>
  <c r="F2107" i="1"/>
  <c r="G2107" i="1"/>
  <c r="H2107" i="1"/>
  <c r="I2107" i="1"/>
  <c r="J2107" i="1"/>
  <c r="K2107" i="1"/>
  <c r="L2107" i="1"/>
  <c r="M2107" i="1"/>
  <c r="N2107" i="1"/>
  <c r="P2107" i="1"/>
  <c r="Q2107" i="1"/>
  <c r="R2107" i="1"/>
  <c r="S2107" i="1"/>
  <c r="T2107" i="1"/>
  <c r="U2107" i="1"/>
  <c r="V2107" i="1"/>
  <c r="W2107" i="1"/>
  <c r="X2107" i="1"/>
  <c r="Y2107" i="1"/>
  <c r="E2108" i="1"/>
  <c r="F2108" i="1"/>
  <c r="G2108" i="1"/>
  <c r="H2108" i="1"/>
  <c r="I2108" i="1"/>
  <c r="J2108" i="1"/>
  <c r="K2108" i="1"/>
  <c r="L2108" i="1"/>
  <c r="M2108" i="1"/>
  <c r="N2108" i="1"/>
  <c r="P2108" i="1"/>
  <c r="Q2108" i="1"/>
  <c r="R2108" i="1"/>
  <c r="S2108" i="1"/>
  <c r="T2108" i="1"/>
  <c r="U2108" i="1"/>
  <c r="V2108" i="1"/>
  <c r="W2108" i="1"/>
  <c r="X2108" i="1"/>
  <c r="Y2108" i="1"/>
  <c r="E2109" i="1"/>
  <c r="F2109" i="1"/>
  <c r="G2109" i="1"/>
  <c r="H2109" i="1"/>
  <c r="I2109" i="1"/>
  <c r="J2109" i="1"/>
  <c r="K2109" i="1"/>
  <c r="L2109" i="1"/>
  <c r="M2109" i="1"/>
  <c r="N2109" i="1"/>
  <c r="P2109" i="1"/>
  <c r="Q2109" i="1"/>
  <c r="R2109" i="1"/>
  <c r="S2109" i="1"/>
  <c r="T2109" i="1"/>
  <c r="U2109" i="1"/>
  <c r="V2109" i="1"/>
  <c r="W2109" i="1"/>
  <c r="X2109" i="1"/>
  <c r="Y2109" i="1"/>
  <c r="E2110" i="1"/>
  <c r="F2110" i="1"/>
  <c r="G2110" i="1"/>
  <c r="H2110" i="1"/>
  <c r="I2110" i="1"/>
  <c r="J2110" i="1"/>
  <c r="K2110" i="1"/>
  <c r="L2110" i="1"/>
  <c r="M2110" i="1"/>
  <c r="N2110" i="1"/>
  <c r="P2110" i="1"/>
  <c r="Q2110" i="1"/>
  <c r="R2110" i="1"/>
  <c r="S2110" i="1"/>
  <c r="T2110" i="1"/>
  <c r="U2110" i="1"/>
  <c r="V2110" i="1"/>
  <c r="W2110" i="1"/>
  <c r="X2110" i="1"/>
  <c r="Y2110" i="1"/>
  <c r="E2111" i="1"/>
  <c r="F2111" i="1"/>
  <c r="G2111" i="1"/>
  <c r="H2111" i="1"/>
  <c r="I2111" i="1"/>
  <c r="J2111" i="1"/>
  <c r="K2111" i="1"/>
  <c r="L2111" i="1"/>
  <c r="M2111" i="1"/>
  <c r="N2111" i="1"/>
  <c r="P2111" i="1"/>
  <c r="Q2111" i="1"/>
  <c r="R2111" i="1"/>
  <c r="S2111" i="1"/>
  <c r="T2111" i="1"/>
  <c r="U2111" i="1"/>
  <c r="V2111" i="1"/>
  <c r="W2111" i="1"/>
  <c r="X2111" i="1"/>
  <c r="Y2111" i="1"/>
  <c r="E2112" i="1"/>
  <c r="F2112" i="1"/>
  <c r="G2112" i="1"/>
  <c r="H2112" i="1"/>
  <c r="I2112" i="1"/>
  <c r="J2112" i="1"/>
  <c r="K2112" i="1"/>
  <c r="L2112" i="1"/>
  <c r="M2112" i="1"/>
  <c r="N2112" i="1"/>
  <c r="P2112" i="1"/>
  <c r="Q2112" i="1"/>
  <c r="R2112" i="1"/>
  <c r="S2112" i="1"/>
  <c r="T2112" i="1"/>
  <c r="U2112" i="1"/>
  <c r="V2112" i="1"/>
  <c r="W2112" i="1"/>
  <c r="X2112" i="1"/>
  <c r="Y2112" i="1"/>
  <c r="AA2112" i="1"/>
  <c r="E2113" i="1"/>
  <c r="F2113" i="1"/>
  <c r="G2113" i="1"/>
  <c r="H2113" i="1"/>
  <c r="I2113" i="1"/>
  <c r="J2113" i="1"/>
  <c r="K2113" i="1"/>
  <c r="L2113" i="1"/>
  <c r="M2113" i="1"/>
  <c r="N2113" i="1"/>
  <c r="P2113" i="1"/>
  <c r="Q2113" i="1"/>
  <c r="R2113" i="1"/>
  <c r="S2113" i="1"/>
  <c r="T2113" i="1"/>
  <c r="U2113" i="1"/>
  <c r="V2113" i="1"/>
  <c r="W2113" i="1"/>
  <c r="X2113" i="1"/>
  <c r="Y2113" i="1"/>
  <c r="E2114" i="1"/>
  <c r="F2114" i="1"/>
  <c r="G2114" i="1"/>
  <c r="H2114" i="1"/>
  <c r="I2114" i="1"/>
  <c r="J2114" i="1"/>
  <c r="K2114" i="1"/>
  <c r="L2114" i="1"/>
  <c r="M2114" i="1"/>
  <c r="N2114" i="1"/>
  <c r="P2114" i="1"/>
  <c r="Q2114" i="1"/>
  <c r="R2114" i="1"/>
  <c r="S2114" i="1"/>
  <c r="T2114" i="1"/>
  <c r="U2114" i="1"/>
  <c r="V2114" i="1"/>
  <c r="W2114" i="1"/>
  <c r="X2114" i="1"/>
  <c r="Y2114" i="1"/>
  <c r="E2115" i="1"/>
  <c r="F2115" i="1"/>
  <c r="G2115" i="1"/>
  <c r="H2115" i="1"/>
  <c r="I2115" i="1"/>
  <c r="J2115" i="1"/>
  <c r="K2115" i="1"/>
  <c r="L2115" i="1"/>
  <c r="M2115" i="1"/>
  <c r="N2115" i="1"/>
  <c r="P2115" i="1"/>
  <c r="Q2115" i="1"/>
  <c r="R2115" i="1"/>
  <c r="S2115" i="1"/>
  <c r="T2115" i="1"/>
  <c r="U2115" i="1"/>
  <c r="V2115" i="1"/>
  <c r="W2115" i="1"/>
  <c r="X2115" i="1"/>
  <c r="Y2115" i="1"/>
  <c r="E2116" i="1"/>
  <c r="F2116" i="1"/>
  <c r="G2116" i="1"/>
  <c r="H2116" i="1"/>
  <c r="I2116" i="1"/>
  <c r="J2116" i="1"/>
  <c r="K2116" i="1"/>
  <c r="L2116" i="1"/>
  <c r="M2116" i="1"/>
  <c r="N2116" i="1"/>
  <c r="P2116" i="1"/>
  <c r="Q2116" i="1"/>
  <c r="R2116" i="1"/>
  <c r="S2116" i="1"/>
  <c r="T2116" i="1"/>
  <c r="U2116" i="1"/>
  <c r="V2116" i="1"/>
  <c r="W2116" i="1"/>
  <c r="X2116" i="1"/>
  <c r="Y2116" i="1"/>
  <c r="E2117" i="1"/>
  <c r="F2117" i="1"/>
  <c r="G2117" i="1"/>
  <c r="H2117" i="1"/>
  <c r="I2117" i="1"/>
  <c r="J2117" i="1"/>
  <c r="K2117" i="1"/>
  <c r="L2117" i="1"/>
  <c r="M2117" i="1"/>
  <c r="N2117" i="1"/>
  <c r="P2117" i="1"/>
  <c r="Q2117" i="1"/>
  <c r="R2117" i="1"/>
  <c r="S2117" i="1"/>
  <c r="T2117" i="1"/>
  <c r="U2117" i="1"/>
  <c r="V2117" i="1"/>
  <c r="W2117" i="1"/>
  <c r="X2117" i="1"/>
  <c r="Y2117" i="1"/>
  <c r="E2118" i="1"/>
  <c r="F2118" i="1"/>
  <c r="G2118" i="1"/>
  <c r="H2118" i="1"/>
  <c r="I2118" i="1"/>
  <c r="J2118" i="1"/>
  <c r="K2118" i="1"/>
  <c r="L2118" i="1"/>
  <c r="M2118" i="1"/>
  <c r="N2118" i="1"/>
  <c r="P2118" i="1"/>
  <c r="Q2118" i="1"/>
  <c r="R2118" i="1"/>
  <c r="S2118" i="1"/>
  <c r="T2118" i="1"/>
  <c r="U2118" i="1"/>
  <c r="V2118" i="1"/>
  <c r="W2118" i="1"/>
  <c r="X2118" i="1"/>
  <c r="Y2118" i="1"/>
  <c r="E2119" i="1"/>
  <c r="F2119" i="1"/>
  <c r="G2119" i="1"/>
  <c r="H2119" i="1"/>
  <c r="I2119" i="1"/>
  <c r="J2119" i="1"/>
  <c r="K2119" i="1"/>
  <c r="L2119" i="1"/>
  <c r="M2119" i="1"/>
  <c r="N2119" i="1"/>
  <c r="P2119" i="1"/>
  <c r="Q2119" i="1"/>
  <c r="R2119" i="1"/>
  <c r="S2119" i="1"/>
  <c r="T2119" i="1"/>
  <c r="U2119" i="1"/>
  <c r="V2119" i="1"/>
  <c r="W2119" i="1"/>
  <c r="X2119" i="1"/>
  <c r="Y2119" i="1"/>
  <c r="E2120" i="1"/>
  <c r="F2120" i="1"/>
  <c r="G2120" i="1"/>
  <c r="H2120" i="1"/>
  <c r="I2120" i="1"/>
  <c r="J2120" i="1"/>
  <c r="K2120" i="1"/>
  <c r="L2120" i="1"/>
  <c r="M2120" i="1"/>
  <c r="N2120" i="1"/>
  <c r="P2120" i="1"/>
  <c r="Q2120" i="1"/>
  <c r="R2120" i="1"/>
  <c r="S2120" i="1"/>
  <c r="T2120" i="1"/>
  <c r="U2120" i="1"/>
  <c r="V2120" i="1"/>
  <c r="W2120" i="1"/>
  <c r="X2120" i="1"/>
  <c r="Y2120" i="1"/>
  <c r="E2121" i="1"/>
  <c r="F2121" i="1"/>
  <c r="G2121" i="1"/>
  <c r="H2121" i="1"/>
  <c r="I2121" i="1"/>
  <c r="J2121" i="1"/>
  <c r="K2121" i="1"/>
  <c r="L2121" i="1"/>
  <c r="M2121" i="1"/>
  <c r="N2121" i="1"/>
  <c r="P2121" i="1"/>
  <c r="Q2121" i="1"/>
  <c r="R2121" i="1"/>
  <c r="S2121" i="1"/>
  <c r="T2121" i="1"/>
  <c r="U2121" i="1"/>
  <c r="V2121" i="1"/>
  <c r="W2121" i="1"/>
  <c r="X2121" i="1"/>
  <c r="Y2121" i="1"/>
  <c r="E2122" i="1"/>
  <c r="F2122" i="1"/>
  <c r="G2122" i="1"/>
  <c r="H2122" i="1"/>
  <c r="I2122" i="1"/>
  <c r="J2122" i="1"/>
  <c r="K2122" i="1"/>
  <c r="L2122" i="1"/>
  <c r="M2122" i="1"/>
  <c r="N2122" i="1"/>
  <c r="P2122" i="1"/>
  <c r="Q2122" i="1"/>
  <c r="R2122" i="1"/>
  <c r="S2122" i="1"/>
  <c r="T2122" i="1"/>
  <c r="U2122" i="1"/>
  <c r="V2122" i="1"/>
  <c r="W2122" i="1"/>
  <c r="X2122" i="1"/>
  <c r="Y2122" i="1"/>
  <c r="AA2122" i="1"/>
  <c r="E2123" i="1"/>
  <c r="F2123" i="1"/>
  <c r="G2123" i="1"/>
  <c r="H2123" i="1"/>
  <c r="I2123" i="1"/>
  <c r="J2123" i="1"/>
  <c r="K2123" i="1"/>
  <c r="L2123" i="1"/>
  <c r="M2123" i="1"/>
  <c r="N2123" i="1"/>
  <c r="P2123" i="1"/>
  <c r="Q2123" i="1"/>
  <c r="R2123" i="1"/>
  <c r="S2123" i="1"/>
  <c r="T2123" i="1"/>
  <c r="U2123" i="1"/>
  <c r="V2123" i="1"/>
  <c r="W2123" i="1"/>
  <c r="X2123" i="1"/>
  <c r="Y2123" i="1"/>
  <c r="E2124" i="1"/>
  <c r="F2124" i="1"/>
  <c r="G2124" i="1"/>
  <c r="H2124" i="1"/>
  <c r="I2124" i="1"/>
  <c r="J2124" i="1"/>
  <c r="K2124" i="1"/>
  <c r="L2124" i="1"/>
  <c r="M2124" i="1"/>
  <c r="N2124" i="1"/>
  <c r="P2124" i="1"/>
  <c r="Q2124" i="1"/>
  <c r="R2124" i="1"/>
  <c r="S2124" i="1"/>
  <c r="T2124" i="1"/>
  <c r="U2124" i="1"/>
  <c r="V2124" i="1"/>
  <c r="W2124" i="1"/>
  <c r="X2124" i="1"/>
  <c r="Y2124" i="1"/>
  <c r="E2125" i="1"/>
  <c r="F2125" i="1"/>
  <c r="G2125" i="1"/>
  <c r="H2125" i="1"/>
  <c r="I2125" i="1"/>
  <c r="J2125" i="1"/>
  <c r="K2125" i="1"/>
  <c r="L2125" i="1"/>
  <c r="M2125" i="1"/>
  <c r="N2125" i="1"/>
  <c r="P2125" i="1"/>
  <c r="Q2125" i="1"/>
  <c r="R2125" i="1"/>
  <c r="S2125" i="1"/>
  <c r="T2125" i="1"/>
  <c r="U2125" i="1"/>
  <c r="V2125" i="1"/>
  <c r="W2125" i="1"/>
  <c r="X2125" i="1"/>
  <c r="Y2125" i="1"/>
  <c r="E2126" i="1"/>
  <c r="F2126" i="1"/>
  <c r="G2126" i="1"/>
  <c r="H2126" i="1"/>
  <c r="I2126" i="1"/>
  <c r="J2126" i="1"/>
  <c r="K2126" i="1"/>
  <c r="L2126" i="1"/>
  <c r="M2126" i="1"/>
  <c r="N2126" i="1"/>
  <c r="P2126" i="1"/>
  <c r="Q2126" i="1"/>
  <c r="R2126" i="1"/>
  <c r="S2126" i="1"/>
  <c r="T2126" i="1"/>
  <c r="U2126" i="1"/>
  <c r="V2126" i="1"/>
  <c r="W2126" i="1"/>
  <c r="X2126" i="1"/>
  <c r="Y2126" i="1"/>
  <c r="E2127" i="1"/>
  <c r="F2127" i="1"/>
  <c r="G2127" i="1"/>
  <c r="H2127" i="1"/>
  <c r="I2127" i="1"/>
  <c r="J2127" i="1"/>
  <c r="K2127" i="1"/>
  <c r="L2127" i="1"/>
  <c r="M2127" i="1"/>
  <c r="N2127" i="1"/>
  <c r="P2127" i="1"/>
  <c r="Q2127" i="1"/>
  <c r="R2127" i="1"/>
  <c r="S2127" i="1"/>
  <c r="T2127" i="1"/>
  <c r="U2127" i="1"/>
  <c r="V2127" i="1"/>
  <c r="W2127" i="1"/>
  <c r="X2127" i="1"/>
  <c r="Y2127" i="1"/>
  <c r="E2128" i="1"/>
  <c r="F2128" i="1"/>
  <c r="G2128" i="1"/>
  <c r="H2128" i="1"/>
  <c r="I2128" i="1"/>
  <c r="J2128" i="1"/>
  <c r="K2128" i="1"/>
  <c r="L2128" i="1"/>
  <c r="M2128" i="1"/>
  <c r="N2128" i="1"/>
  <c r="P2128" i="1"/>
  <c r="Q2128" i="1"/>
  <c r="R2128" i="1"/>
  <c r="S2128" i="1"/>
  <c r="T2128" i="1"/>
  <c r="U2128" i="1"/>
  <c r="V2128" i="1"/>
  <c r="W2128" i="1"/>
  <c r="X2128" i="1"/>
  <c r="Y2128" i="1"/>
  <c r="E2129" i="1"/>
  <c r="F2129" i="1"/>
  <c r="G2129" i="1"/>
  <c r="H2129" i="1"/>
  <c r="I2129" i="1"/>
  <c r="J2129" i="1"/>
  <c r="K2129" i="1"/>
  <c r="L2129" i="1"/>
  <c r="M2129" i="1"/>
  <c r="N2129" i="1"/>
  <c r="P2129" i="1"/>
  <c r="Q2129" i="1"/>
  <c r="R2129" i="1"/>
  <c r="S2129" i="1"/>
  <c r="T2129" i="1"/>
  <c r="U2129" i="1"/>
  <c r="V2129" i="1"/>
  <c r="W2129" i="1"/>
  <c r="X2129" i="1"/>
  <c r="Y2129" i="1"/>
  <c r="E2130" i="1"/>
  <c r="F2130" i="1"/>
  <c r="G2130" i="1"/>
  <c r="H2130" i="1"/>
  <c r="I2130" i="1"/>
  <c r="J2130" i="1"/>
  <c r="K2130" i="1"/>
  <c r="L2130" i="1"/>
  <c r="M2130" i="1"/>
  <c r="N2130" i="1"/>
  <c r="P2130" i="1"/>
  <c r="Q2130" i="1"/>
  <c r="R2130" i="1"/>
  <c r="S2130" i="1"/>
  <c r="T2130" i="1"/>
  <c r="U2130" i="1"/>
  <c r="V2130" i="1"/>
  <c r="W2130" i="1"/>
  <c r="X2130" i="1"/>
  <c r="Y2130" i="1"/>
  <c r="E2131" i="1"/>
  <c r="F2131" i="1"/>
  <c r="G2131" i="1"/>
  <c r="H2131" i="1"/>
  <c r="I2131" i="1"/>
  <c r="J2131" i="1"/>
  <c r="K2131" i="1"/>
  <c r="L2131" i="1"/>
  <c r="M2131" i="1"/>
  <c r="N2131" i="1"/>
  <c r="P2131" i="1"/>
  <c r="Q2131" i="1"/>
  <c r="R2131" i="1"/>
  <c r="S2131" i="1"/>
  <c r="T2131" i="1"/>
  <c r="U2131" i="1"/>
  <c r="V2131" i="1"/>
  <c r="W2131" i="1"/>
  <c r="X2131" i="1"/>
  <c r="Y2131" i="1"/>
  <c r="E2132" i="1"/>
  <c r="F2132" i="1"/>
  <c r="G2132" i="1"/>
  <c r="H2132" i="1"/>
  <c r="I2132" i="1"/>
  <c r="J2132" i="1"/>
  <c r="K2132" i="1"/>
  <c r="L2132" i="1"/>
  <c r="M2132" i="1"/>
  <c r="N2132" i="1"/>
  <c r="P2132" i="1"/>
  <c r="Q2132" i="1"/>
  <c r="R2132" i="1"/>
  <c r="S2132" i="1"/>
  <c r="T2132" i="1"/>
  <c r="U2132" i="1"/>
  <c r="V2132" i="1"/>
  <c r="W2132" i="1"/>
  <c r="X2132" i="1"/>
  <c r="Y2132" i="1"/>
  <c r="AA2132" i="1"/>
  <c r="E2133" i="1"/>
  <c r="F2133" i="1"/>
  <c r="G2133" i="1"/>
  <c r="H2133" i="1"/>
  <c r="I2133" i="1"/>
  <c r="J2133" i="1"/>
  <c r="K2133" i="1"/>
  <c r="L2133" i="1"/>
  <c r="M2133" i="1"/>
  <c r="N2133" i="1"/>
  <c r="P2133" i="1"/>
  <c r="Q2133" i="1"/>
  <c r="R2133" i="1"/>
  <c r="S2133" i="1"/>
  <c r="T2133" i="1"/>
  <c r="U2133" i="1"/>
  <c r="V2133" i="1"/>
  <c r="W2133" i="1"/>
  <c r="X2133" i="1"/>
  <c r="Y2133" i="1"/>
  <c r="E2134" i="1"/>
  <c r="F2134" i="1"/>
  <c r="G2134" i="1"/>
  <c r="H2134" i="1"/>
  <c r="I2134" i="1"/>
  <c r="J2134" i="1"/>
  <c r="K2134" i="1"/>
  <c r="L2134" i="1"/>
  <c r="M2134" i="1"/>
  <c r="N2134" i="1"/>
  <c r="P2134" i="1"/>
  <c r="Q2134" i="1"/>
  <c r="R2134" i="1"/>
  <c r="S2134" i="1"/>
  <c r="T2134" i="1"/>
  <c r="U2134" i="1"/>
  <c r="V2134" i="1"/>
  <c r="W2134" i="1"/>
  <c r="X2134" i="1"/>
  <c r="Y2134" i="1"/>
  <c r="E2135" i="1"/>
  <c r="F2135" i="1"/>
  <c r="G2135" i="1"/>
  <c r="H2135" i="1"/>
  <c r="I2135" i="1"/>
  <c r="J2135" i="1"/>
  <c r="K2135" i="1"/>
  <c r="L2135" i="1"/>
  <c r="M2135" i="1"/>
  <c r="N2135" i="1"/>
  <c r="P2135" i="1"/>
  <c r="Q2135" i="1"/>
  <c r="R2135" i="1"/>
  <c r="S2135" i="1"/>
  <c r="T2135" i="1"/>
  <c r="U2135" i="1"/>
  <c r="V2135" i="1"/>
  <c r="W2135" i="1"/>
  <c r="X2135" i="1"/>
  <c r="Y2135" i="1"/>
  <c r="E2136" i="1"/>
  <c r="F2136" i="1"/>
  <c r="G2136" i="1"/>
  <c r="H2136" i="1"/>
  <c r="I2136" i="1"/>
  <c r="J2136" i="1"/>
  <c r="K2136" i="1"/>
  <c r="L2136" i="1"/>
  <c r="M2136" i="1"/>
  <c r="N2136" i="1"/>
  <c r="P2136" i="1"/>
  <c r="Q2136" i="1"/>
  <c r="R2136" i="1"/>
  <c r="S2136" i="1"/>
  <c r="T2136" i="1"/>
  <c r="U2136" i="1"/>
  <c r="V2136" i="1"/>
  <c r="W2136" i="1"/>
  <c r="X2136" i="1"/>
  <c r="Y2136" i="1"/>
  <c r="E2137" i="1"/>
  <c r="F2137" i="1"/>
  <c r="G2137" i="1"/>
  <c r="H2137" i="1"/>
  <c r="I2137" i="1"/>
  <c r="J2137" i="1"/>
  <c r="K2137" i="1"/>
  <c r="L2137" i="1"/>
  <c r="M2137" i="1"/>
  <c r="N2137" i="1"/>
  <c r="P2137" i="1"/>
  <c r="Q2137" i="1"/>
  <c r="R2137" i="1"/>
  <c r="S2137" i="1"/>
  <c r="T2137" i="1"/>
  <c r="U2137" i="1"/>
  <c r="V2137" i="1"/>
  <c r="W2137" i="1"/>
  <c r="X2137" i="1"/>
  <c r="Y2137" i="1"/>
  <c r="E2138" i="1"/>
  <c r="F2138" i="1"/>
  <c r="G2138" i="1"/>
  <c r="H2138" i="1"/>
  <c r="I2138" i="1"/>
  <c r="J2138" i="1"/>
  <c r="K2138" i="1"/>
  <c r="L2138" i="1"/>
  <c r="M2138" i="1"/>
  <c r="N2138" i="1"/>
  <c r="P2138" i="1"/>
  <c r="Q2138" i="1"/>
  <c r="R2138" i="1"/>
  <c r="S2138" i="1"/>
  <c r="T2138" i="1"/>
  <c r="U2138" i="1"/>
  <c r="V2138" i="1"/>
  <c r="W2138" i="1"/>
  <c r="X2138" i="1"/>
  <c r="Y2138" i="1"/>
  <c r="E2139" i="1"/>
  <c r="F2139" i="1"/>
  <c r="G2139" i="1"/>
  <c r="H2139" i="1"/>
  <c r="I2139" i="1"/>
  <c r="J2139" i="1"/>
  <c r="K2139" i="1"/>
  <c r="L2139" i="1"/>
  <c r="M2139" i="1"/>
  <c r="N2139" i="1"/>
  <c r="P2139" i="1"/>
  <c r="Q2139" i="1"/>
  <c r="R2139" i="1"/>
  <c r="S2139" i="1"/>
  <c r="T2139" i="1"/>
  <c r="U2139" i="1"/>
  <c r="V2139" i="1"/>
  <c r="W2139" i="1"/>
  <c r="X2139" i="1"/>
  <c r="Y2139" i="1"/>
  <c r="E2140" i="1"/>
  <c r="F2140" i="1"/>
  <c r="G2140" i="1"/>
  <c r="H2140" i="1"/>
  <c r="I2140" i="1"/>
  <c r="J2140" i="1"/>
  <c r="K2140" i="1"/>
  <c r="L2140" i="1"/>
  <c r="M2140" i="1"/>
  <c r="N2140" i="1"/>
  <c r="P2140" i="1"/>
  <c r="Q2140" i="1"/>
  <c r="R2140" i="1"/>
  <c r="S2140" i="1"/>
  <c r="T2140" i="1"/>
  <c r="U2140" i="1"/>
  <c r="V2140" i="1"/>
  <c r="W2140" i="1"/>
  <c r="X2140" i="1"/>
  <c r="Y2140" i="1"/>
  <c r="E2141" i="1"/>
  <c r="F2141" i="1"/>
  <c r="G2141" i="1"/>
  <c r="H2141" i="1"/>
  <c r="I2141" i="1"/>
  <c r="J2141" i="1"/>
  <c r="K2141" i="1"/>
  <c r="L2141" i="1"/>
  <c r="M2141" i="1"/>
  <c r="N2141" i="1"/>
  <c r="P2141" i="1"/>
  <c r="Q2141" i="1"/>
  <c r="R2141" i="1"/>
  <c r="S2141" i="1"/>
  <c r="T2141" i="1"/>
  <c r="U2141" i="1"/>
  <c r="V2141" i="1"/>
  <c r="W2141" i="1"/>
  <c r="X2141" i="1"/>
  <c r="Y2141" i="1"/>
  <c r="E2142" i="1"/>
  <c r="F2142" i="1"/>
  <c r="G2142" i="1"/>
  <c r="H2142" i="1"/>
  <c r="I2142" i="1"/>
  <c r="J2142" i="1"/>
  <c r="K2142" i="1"/>
  <c r="L2142" i="1"/>
  <c r="M2142" i="1"/>
  <c r="N2142" i="1"/>
  <c r="P2142" i="1"/>
  <c r="Q2142" i="1"/>
  <c r="R2142" i="1"/>
  <c r="S2142" i="1"/>
  <c r="T2142" i="1"/>
  <c r="U2142" i="1"/>
  <c r="V2142" i="1"/>
  <c r="W2142" i="1"/>
  <c r="X2142" i="1"/>
  <c r="Y2142" i="1"/>
  <c r="AA2142" i="1"/>
  <c r="E2143" i="1"/>
  <c r="F2143" i="1"/>
  <c r="G2143" i="1"/>
  <c r="H2143" i="1"/>
  <c r="I2143" i="1"/>
  <c r="J2143" i="1"/>
  <c r="K2143" i="1"/>
  <c r="L2143" i="1"/>
  <c r="M2143" i="1"/>
  <c r="N2143" i="1"/>
  <c r="P2143" i="1"/>
  <c r="Q2143" i="1"/>
  <c r="R2143" i="1"/>
  <c r="S2143" i="1"/>
  <c r="T2143" i="1"/>
  <c r="U2143" i="1"/>
  <c r="V2143" i="1"/>
  <c r="W2143" i="1"/>
  <c r="X2143" i="1"/>
  <c r="Y2143" i="1"/>
  <c r="E2144" i="1"/>
  <c r="F2144" i="1"/>
  <c r="G2144" i="1"/>
  <c r="H2144" i="1"/>
  <c r="I2144" i="1"/>
  <c r="J2144" i="1"/>
  <c r="K2144" i="1"/>
  <c r="L2144" i="1"/>
  <c r="M2144" i="1"/>
  <c r="N2144" i="1"/>
  <c r="P2144" i="1"/>
  <c r="Q2144" i="1"/>
  <c r="R2144" i="1"/>
  <c r="S2144" i="1"/>
  <c r="T2144" i="1"/>
  <c r="U2144" i="1"/>
  <c r="V2144" i="1"/>
  <c r="W2144" i="1"/>
  <c r="X2144" i="1"/>
  <c r="Y2144" i="1"/>
  <c r="E2145" i="1"/>
  <c r="F2145" i="1"/>
  <c r="G2145" i="1"/>
  <c r="H2145" i="1"/>
  <c r="I2145" i="1"/>
  <c r="J2145" i="1"/>
  <c r="K2145" i="1"/>
  <c r="L2145" i="1"/>
  <c r="M2145" i="1"/>
  <c r="N2145" i="1"/>
  <c r="P2145" i="1"/>
  <c r="Q2145" i="1"/>
  <c r="R2145" i="1"/>
  <c r="S2145" i="1"/>
  <c r="T2145" i="1"/>
  <c r="U2145" i="1"/>
  <c r="V2145" i="1"/>
  <c r="W2145" i="1"/>
  <c r="X2145" i="1"/>
  <c r="Y2145" i="1"/>
  <c r="E2146" i="1"/>
  <c r="F2146" i="1"/>
  <c r="G2146" i="1"/>
  <c r="H2146" i="1"/>
  <c r="I2146" i="1"/>
  <c r="J2146" i="1"/>
  <c r="K2146" i="1"/>
  <c r="L2146" i="1"/>
  <c r="M2146" i="1"/>
  <c r="N2146" i="1"/>
  <c r="P2146" i="1"/>
  <c r="Q2146" i="1"/>
  <c r="R2146" i="1"/>
  <c r="S2146" i="1"/>
  <c r="T2146" i="1"/>
  <c r="U2146" i="1"/>
  <c r="V2146" i="1"/>
  <c r="W2146" i="1"/>
  <c r="X2146" i="1"/>
  <c r="Y2146" i="1"/>
  <c r="E2147" i="1"/>
  <c r="F2147" i="1"/>
  <c r="G2147" i="1"/>
  <c r="H2147" i="1"/>
  <c r="I2147" i="1"/>
  <c r="J2147" i="1"/>
  <c r="K2147" i="1"/>
  <c r="L2147" i="1"/>
  <c r="M2147" i="1"/>
  <c r="N2147" i="1"/>
  <c r="P2147" i="1"/>
  <c r="Q2147" i="1"/>
  <c r="R2147" i="1"/>
  <c r="S2147" i="1"/>
  <c r="T2147" i="1"/>
  <c r="U2147" i="1"/>
  <c r="V2147" i="1"/>
  <c r="W2147" i="1"/>
  <c r="X2147" i="1"/>
  <c r="Y2147" i="1"/>
  <c r="E2148" i="1"/>
  <c r="F2148" i="1"/>
  <c r="G2148" i="1"/>
  <c r="H2148" i="1"/>
  <c r="I2148" i="1"/>
  <c r="J2148" i="1"/>
  <c r="K2148" i="1"/>
  <c r="L2148" i="1"/>
  <c r="M2148" i="1"/>
  <c r="N2148" i="1"/>
  <c r="P2148" i="1"/>
  <c r="Q2148" i="1"/>
  <c r="R2148" i="1"/>
  <c r="S2148" i="1"/>
  <c r="T2148" i="1"/>
  <c r="U2148" i="1"/>
  <c r="V2148" i="1"/>
  <c r="W2148" i="1"/>
  <c r="X2148" i="1"/>
  <c r="Y2148" i="1"/>
  <c r="E2149" i="1"/>
  <c r="F2149" i="1"/>
  <c r="G2149" i="1"/>
  <c r="H2149" i="1"/>
  <c r="I2149" i="1"/>
  <c r="J2149" i="1"/>
  <c r="K2149" i="1"/>
  <c r="L2149" i="1"/>
  <c r="M2149" i="1"/>
  <c r="N2149" i="1"/>
  <c r="P2149" i="1"/>
  <c r="Q2149" i="1"/>
  <c r="R2149" i="1"/>
  <c r="S2149" i="1"/>
  <c r="T2149" i="1"/>
  <c r="U2149" i="1"/>
  <c r="V2149" i="1"/>
  <c r="W2149" i="1"/>
  <c r="X2149" i="1"/>
  <c r="Y2149" i="1"/>
  <c r="E2150" i="1"/>
  <c r="F2150" i="1"/>
  <c r="G2150" i="1"/>
  <c r="H2150" i="1"/>
  <c r="I2150" i="1"/>
  <c r="J2150" i="1"/>
  <c r="K2150" i="1"/>
  <c r="L2150" i="1"/>
  <c r="M2150" i="1"/>
  <c r="N2150" i="1"/>
  <c r="P2150" i="1"/>
  <c r="Q2150" i="1"/>
  <c r="R2150" i="1"/>
  <c r="S2150" i="1"/>
  <c r="T2150" i="1"/>
  <c r="U2150" i="1"/>
  <c r="V2150" i="1"/>
  <c r="W2150" i="1"/>
  <c r="X2150" i="1"/>
  <c r="Y2150" i="1"/>
  <c r="E2151" i="1"/>
  <c r="F2151" i="1"/>
  <c r="G2151" i="1"/>
  <c r="H2151" i="1"/>
  <c r="I2151" i="1"/>
  <c r="J2151" i="1"/>
  <c r="K2151" i="1"/>
  <c r="L2151" i="1"/>
  <c r="M2151" i="1"/>
  <c r="N2151" i="1"/>
  <c r="P2151" i="1"/>
  <c r="Q2151" i="1"/>
  <c r="R2151" i="1"/>
  <c r="S2151" i="1"/>
  <c r="T2151" i="1"/>
  <c r="U2151" i="1"/>
  <c r="V2151" i="1"/>
  <c r="W2151" i="1"/>
  <c r="X2151" i="1"/>
  <c r="Y2151" i="1"/>
  <c r="E2152" i="1"/>
  <c r="F2152" i="1"/>
  <c r="G2152" i="1"/>
  <c r="H2152" i="1"/>
  <c r="I2152" i="1"/>
  <c r="J2152" i="1"/>
  <c r="K2152" i="1"/>
  <c r="L2152" i="1"/>
  <c r="M2152" i="1"/>
  <c r="N2152" i="1"/>
  <c r="P2152" i="1"/>
  <c r="Q2152" i="1"/>
  <c r="R2152" i="1"/>
  <c r="S2152" i="1"/>
  <c r="T2152" i="1"/>
  <c r="U2152" i="1"/>
  <c r="V2152" i="1"/>
  <c r="W2152" i="1"/>
  <c r="X2152" i="1"/>
  <c r="Y2152" i="1"/>
  <c r="AA2152" i="1"/>
  <c r="E2153" i="1"/>
  <c r="F2153" i="1"/>
  <c r="G2153" i="1"/>
  <c r="H2153" i="1"/>
  <c r="I2153" i="1"/>
  <c r="J2153" i="1"/>
  <c r="K2153" i="1"/>
  <c r="L2153" i="1"/>
  <c r="M2153" i="1"/>
  <c r="N2153" i="1"/>
  <c r="P2153" i="1"/>
  <c r="Q2153" i="1"/>
  <c r="R2153" i="1"/>
  <c r="S2153" i="1"/>
  <c r="T2153" i="1"/>
  <c r="U2153" i="1"/>
  <c r="V2153" i="1"/>
  <c r="W2153" i="1"/>
  <c r="X2153" i="1"/>
  <c r="Y2153" i="1"/>
  <c r="E2154" i="1"/>
  <c r="F2154" i="1"/>
  <c r="G2154" i="1"/>
  <c r="H2154" i="1"/>
  <c r="I2154" i="1"/>
  <c r="J2154" i="1"/>
  <c r="K2154" i="1"/>
  <c r="L2154" i="1"/>
  <c r="M2154" i="1"/>
  <c r="N2154" i="1"/>
  <c r="P2154" i="1"/>
  <c r="Q2154" i="1"/>
  <c r="R2154" i="1"/>
  <c r="S2154" i="1"/>
  <c r="T2154" i="1"/>
  <c r="U2154" i="1"/>
  <c r="V2154" i="1"/>
  <c r="W2154" i="1"/>
  <c r="X2154" i="1"/>
  <c r="Y2154" i="1"/>
  <c r="E2155" i="1"/>
  <c r="F2155" i="1"/>
  <c r="G2155" i="1"/>
  <c r="H2155" i="1"/>
  <c r="I2155" i="1"/>
  <c r="J2155" i="1"/>
  <c r="K2155" i="1"/>
  <c r="L2155" i="1"/>
  <c r="M2155" i="1"/>
  <c r="N2155" i="1"/>
  <c r="P2155" i="1"/>
  <c r="Q2155" i="1"/>
  <c r="R2155" i="1"/>
  <c r="S2155" i="1"/>
  <c r="T2155" i="1"/>
  <c r="U2155" i="1"/>
  <c r="V2155" i="1"/>
  <c r="W2155" i="1"/>
  <c r="X2155" i="1"/>
  <c r="Y2155" i="1"/>
  <c r="E2156" i="1"/>
  <c r="F2156" i="1"/>
  <c r="G2156" i="1"/>
  <c r="H2156" i="1"/>
  <c r="I2156" i="1"/>
  <c r="J2156" i="1"/>
  <c r="K2156" i="1"/>
  <c r="L2156" i="1"/>
  <c r="M2156" i="1"/>
  <c r="N2156" i="1"/>
  <c r="P2156" i="1"/>
  <c r="Q2156" i="1"/>
  <c r="R2156" i="1"/>
  <c r="S2156" i="1"/>
  <c r="T2156" i="1"/>
  <c r="U2156" i="1"/>
  <c r="V2156" i="1"/>
  <c r="W2156" i="1"/>
  <c r="X2156" i="1"/>
  <c r="Y2156" i="1"/>
  <c r="E2157" i="1"/>
  <c r="F2157" i="1"/>
  <c r="G2157" i="1"/>
  <c r="H2157" i="1"/>
  <c r="I2157" i="1"/>
  <c r="J2157" i="1"/>
  <c r="K2157" i="1"/>
  <c r="L2157" i="1"/>
  <c r="M2157" i="1"/>
  <c r="N2157" i="1"/>
  <c r="P2157" i="1"/>
  <c r="Q2157" i="1"/>
  <c r="R2157" i="1"/>
  <c r="S2157" i="1"/>
  <c r="T2157" i="1"/>
  <c r="U2157" i="1"/>
  <c r="V2157" i="1"/>
  <c r="W2157" i="1"/>
  <c r="X2157" i="1"/>
  <c r="Y2157" i="1"/>
  <c r="E2158" i="1"/>
  <c r="F2158" i="1"/>
  <c r="G2158" i="1"/>
  <c r="H2158" i="1"/>
  <c r="I2158" i="1"/>
  <c r="J2158" i="1"/>
  <c r="K2158" i="1"/>
  <c r="L2158" i="1"/>
  <c r="M2158" i="1"/>
  <c r="N2158" i="1"/>
  <c r="P2158" i="1"/>
  <c r="Q2158" i="1"/>
  <c r="R2158" i="1"/>
  <c r="S2158" i="1"/>
  <c r="T2158" i="1"/>
  <c r="U2158" i="1"/>
  <c r="V2158" i="1"/>
  <c r="W2158" i="1"/>
  <c r="X2158" i="1"/>
  <c r="Y2158" i="1"/>
  <c r="E2159" i="1"/>
  <c r="F2159" i="1"/>
  <c r="G2159" i="1"/>
  <c r="H2159" i="1"/>
  <c r="I2159" i="1"/>
  <c r="J2159" i="1"/>
  <c r="K2159" i="1"/>
  <c r="L2159" i="1"/>
  <c r="M2159" i="1"/>
  <c r="N2159" i="1"/>
  <c r="P2159" i="1"/>
  <c r="Q2159" i="1"/>
  <c r="R2159" i="1"/>
  <c r="S2159" i="1"/>
  <c r="T2159" i="1"/>
  <c r="U2159" i="1"/>
  <c r="V2159" i="1"/>
  <c r="W2159" i="1"/>
  <c r="X2159" i="1"/>
  <c r="Y2159" i="1"/>
  <c r="E2160" i="1"/>
  <c r="F2160" i="1"/>
  <c r="G2160" i="1"/>
  <c r="H2160" i="1"/>
  <c r="I2160" i="1"/>
  <c r="J2160" i="1"/>
  <c r="K2160" i="1"/>
  <c r="L2160" i="1"/>
  <c r="M2160" i="1"/>
  <c r="N2160" i="1"/>
  <c r="P2160" i="1"/>
  <c r="Q2160" i="1"/>
  <c r="R2160" i="1"/>
  <c r="S2160" i="1"/>
  <c r="T2160" i="1"/>
  <c r="U2160" i="1"/>
  <c r="V2160" i="1"/>
  <c r="W2160" i="1"/>
  <c r="X2160" i="1"/>
  <c r="Y2160" i="1"/>
  <c r="E2161" i="1"/>
  <c r="F2161" i="1"/>
  <c r="G2161" i="1"/>
  <c r="H2161" i="1"/>
  <c r="I2161" i="1"/>
  <c r="J2161" i="1"/>
  <c r="K2161" i="1"/>
  <c r="L2161" i="1"/>
  <c r="M2161" i="1"/>
  <c r="N2161" i="1"/>
  <c r="P2161" i="1"/>
  <c r="Q2161" i="1"/>
  <c r="R2161" i="1"/>
  <c r="S2161" i="1"/>
  <c r="T2161" i="1"/>
  <c r="U2161" i="1"/>
  <c r="V2161" i="1"/>
  <c r="W2161" i="1"/>
  <c r="X2161" i="1"/>
  <c r="Y2161" i="1"/>
  <c r="E2162" i="1"/>
  <c r="F2162" i="1"/>
  <c r="G2162" i="1"/>
  <c r="H2162" i="1"/>
  <c r="I2162" i="1"/>
  <c r="J2162" i="1"/>
  <c r="K2162" i="1"/>
  <c r="L2162" i="1"/>
  <c r="M2162" i="1"/>
  <c r="N2162" i="1"/>
  <c r="P2162" i="1"/>
  <c r="Q2162" i="1"/>
  <c r="R2162" i="1"/>
  <c r="S2162" i="1"/>
  <c r="T2162" i="1"/>
  <c r="U2162" i="1"/>
  <c r="V2162" i="1"/>
  <c r="W2162" i="1"/>
  <c r="X2162" i="1"/>
  <c r="Y2162" i="1"/>
  <c r="AA2162" i="1"/>
  <c r="E2163" i="1"/>
  <c r="F2163" i="1"/>
  <c r="G2163" i="1"/>
  <c r="H2163" i="1"/>
  <c r="I2163" i="1"/>
  <c r="J2163" i="1"/>
  <c r="K2163" i="1"/>
  <c r="L2163" i="1"/>
  <c r="M2163" i="1"/>
  <c r="N2163" i="1"/>
  <c r="P2163" i="1"/>
  <c r="Q2163" i="1"/>
  <c r="R2163" i="1"/>
  <c r="S2163" i="1"/>
  <c r="T2163" i="1"/>
  <c r="U2163" i="1"/>
  <c r="V2163" i="1"/>
  <c r="W2163" i="1"/>
  <c r="X2163" i="1"/>
  <c r="Y2163" i="1"/>
  <c r="E2164" i="1"/>
  <c r="F2164" i="1"/>
  <c r="G2164" i="1"/>
  <c r="H2164" i="1"/>
  <c r="I2164" i="1"/>
  <c r="J2164" i="1"/>
  <c r="K2164" i="1"/>
  <c r="L2164" i="1"/>
  <c r="M2164" i="1"/>
  <c r="N2164" i="1"/>
  <c r="P2164" i="1"/>
  <c r="Q2164" i="1"/>
  <c r="R2164" i="1"/>
  <c r="S2164" i="1"/>
  <c r="T2164" i="1"/>
  <c r="U2164" i="1"/>
  <c r="V2164" i="1"/>
  <c r="W2164" i="1"/>
  <c r="X2164" i="1"/>
  <c r="Y2164" i="1"/>
  <c r="E2165" i="1"/>
  <c r="F2165" i="1"/>
  <c r="G2165" i="1"/>
  <c r="H2165" i="1"/>
  <c r="I2165" i="1"/>
  <c r="J2165" i="1"/>
  <c r="K2165" i="1"/>
  <c r="L2165" i="1"/>
  <c r="M2165" i="1"/>
  <c r="N2165" i="1"/>
  <c r="P2165" i="1"/>
  <c r="Q2165" i="1"/>
  <c r="R2165" i="1"/>
  <c r="S2165" i="1"/>
  <c r="T2165" i="1"/>
  <c r="U2165" i="1"/>
  <c r="V2165" i="1"/>
  <c r="W2165" i="1"/>
  <c r="X2165" i="1"/>
  <c r="Y2165" i="1"/>
  <c r="E2166" i="1"/>
  <c r="F2166" i="1"/>
  <c r="G2166" i="1"/>
  <c r="H2166" i="1"/>
  <c r="I2166" i="1"/>
  <c r="J2166" i="1"/>
  <c r="K2166" i="1"/>
  <c r="L2166" i="1"/>
  <c r="M2166" i="1"/>
  <c r="N2166" i="1"/>
  <c r="P2166" i="1"/>
  <c r="Q2166" i="1"/>
  <c r="R2166" i="1"/>
  <c r="S2166" i="1"/>
  <c r="T2166" i="1"/>
  <c r="U2166" i="1"/>
  <c r="V2166" i="1"/>
  <c r="W2166" i="1"/>
  <c r="X2166" i="1"/>
  <c r="Y2166" i="1"/>
  <c r="E2167" i="1"/>
  <c r="F2167" i="1"/>
  <c r="G2167" i="1"/>
  <c r="H2167" i="1"/>
  <c r="I2167" i="1"/>
  <c r="J2167" i="1"/>
  <c r="K2167" i="1"/>
  <c r="L2167" i="1"/>
  <c r="M2167" i="1"/>
  <c r="N2167" i="1"/>
  <c r="P2167" i="1"/>
  <c r="Q2167" i="1"/>
  <c r="R2167" i="1"/>
  <c r="S2167" i="1"/>
  <c r="T2167" i="1"/>
  <c r="U2167" i="1"/>
  <c r="V2167" i="1"/>
  <c r="W2167" i="1"/>
  <c r="X2167" i="1"/>
  <c r="Y2167" i="1"/>
  <c r="E2168" i="1"/>
  <c r="F2168" i="1"/>
  <c r="G2168" i="1"/>
  <c r="H2168" i="1"/>
  <c r="I2168" i="1"/>
  <c r="J2168" i="1"/>
  <c r="K2168" i="1"/>
  <c r="L2168" i="1"/>
  <c r="M2168" i="1"/>
  <c r="N2168" i="1"/>
  <c r="P2168" i="1"/>
  <c r="Q2168" i="1"/>
  <c r="R2168" i="1"/>
  <c r="S2168" i="1"/>
  <c r="T2168" i="1"/>
  <c r="U2168" i="1"/>
  <c r="V2168" i="1"/>
  <c r="W2168" i="1"/>
  <c r="X2168" i="1"/>
  <c r="Y2168" i="1"/>
  <c r="E2169" i="1"/>
  <c r="F2169" i="1"/>
  <c r="G2169" i="1"/>
  <c r="H2169" i="1"/>
  <c r="I2169" i="1"/>
  <c r="J2169" i="1"/>
  <c r="K2169" i="1"/>
  <c r="L2169" i="1"/>
  <c r="M2169" i="1"/>
  <c r="N2169" i="1"/>
  <c r="P2169" i="1"/>
  <c r="Q2169" i="1"/>
  <c r="R2169" i="1"/>
  <c r="S2169" i="1"/>
  <c r="T2169" i="1"/>
  <c r="U2169" i="1"/>
  <c r="V2169" i="1"/>
  <c r="W2169" i="1"/>
  <c r="X2169" i="1"/>
  <c r="Y2169" i="1"/>
  <c r="E2170" i="1"/>
  <c r="F2170" i="1"/>
  <c r="G2170" i="1"/>
  <c r="H2170" i="1"/>
  <c r="I2170" i="1"/>
  <c r="J2170" i="1"/>
  <c r="K2170" i="1"/>
  <c r="L2170" i="1"/>
  <c r="M2170" i="1"/>
  <c r="N2170" i="1"/>
  <c r="P2170" i="1"/>
  <c r="Q2170" i="1"/>
  <c r="R2170" i="1"/>
  <c r="S2170" i="1"/>
  <c r="T2170" i="1"/>
  <c r="U2170" i="1"/>
  <c r="V2170" i="1"/>
  <c r="W2170" i="1"/>
  <c r="X2170" i="1"/>
  <c r="Y2170" i="1"/>
  <c r="E2171" i="1"/>
  <c r="F2171" i="1"/>
  <c r="G2171" i="1"/>
  <c r="H2171" i="1"/>
  <c r="I2171" i="1"/>
  <c r="J2171" i="1"/>
  <c r="K2171" i="1"/>
  <c r="L2171" i="1"/>
  <c r="M2171" i="1"/>
  <c r="N2171" i="1"/>
  <c r="P2171" i="1"/>
  <c r="Q2171" i="1"/>
  <c r="R2171" i="1"/>
  <c r="S2171" i="1"/>
  <c r="T2171" i="1"/>
  <c r="U2171" i="1"/>
  <c r="V2171" i="1"/>
  <c r="W2171" i="1"/>
  <c r="X2171" i="1"/>
  <c r="Y2171" i="1"/>
  <c r="E2172" i="1"/>
  <c r="F2172" i="1"/>
  <c r="G2172" i="1"/>
  <c r="H2172" i="1"/>
  <c r="I2172" i="1"/>
  <c r="J2172" i="1"/>
  <c r="K2172" i="1"/>
  <c r="L2172" i="1"/>
  <c r="M2172" i="1"/>
  <c r="N2172" i="1"/>
  <c r="P2172" i="1"/>
  <c r="Q2172" i="1"/>
  <c r="R2172" i="1"/>
  <c r="S2172" i="1"/>
  <c r="T2172" i="1"/>
  <c r="U2172" i="1"/>
  <c r="V2172" i="1"/>
  <c r="W2172" i="1"/>
  <c r="X2172" i="1"/>
  <c r="Y2172" i="1"/>
  <c r="AA2172" i="1"/>
  <c r="E2173" i="1"/>
  <c r="F2173" i="1"/>
  <c r="G2173" i="1"/>
  <c r="H2173" i="1"/>
  <c r="I2173" i="1"/>
  <c r="J2173" i="1"/>
  <c r="K2173" i="1"/>
  <c r="L2173" i="1"/>
  <c r="M2173" i="1"/>
  <c r="N2173" i="1"/>
  <c r="P2173" i="1"/>
  <c r="Q2173" i="1"/>
  <c r="R2173" i="1"/>
  <c r="S2173" i="1"/>
  <c r="T2173" i="1"/>
  <c r="U2173" i="1"/>
  <c r="V2173" i="1"/>
  <c r="W2173" i="1"/>
  <c r="X2173" i="1"/>
  <c r="Y2173" i="1"/>
  <c r="E2174" i="1"/>
  <c r="F2174" i="1"/>
  <c r="G2174" i="1"/>
  <c r="H2174" i="1"/>
  <c r="I2174" i="1"/>
  <c r="J2174" i="1"/>
  <c r="K2174" i="1"/>
  <c r="L2174" i="1"/>
  <c r="M2174" i="1"/>
  <c r="N2174" i="1"/>
  <c r="P2174" i="1"/>
  <c r="Q2174" i="1"/>
  <c r="R2174" i="1"/>
  <c r="S2174" i="1"/>
  <c r="T2174" i="1"/>
  <c r="U2174" i="1"/>
  <c r="V2174" i="1"/>
  <c r="W2174" i="1"/>
  <c r="X2174" i="1"/>
  <c r="Y2174" i="1"/>
  <c r="E2175" i="1"/>
  <c r="F2175" i="1"/>
  <c r="G2175" i="1"/>
  <c r="H2175" i="1"/>
  <c r="I2175" i="1"/>
  <c r="J2175" i="1"/>
  <c r="K2175" i="1"/>
  <c r="L2175" i="1"/>
  <c r="M2175" i="1"/>
  <c r="N2175" i="1"/>
  <c r="P2175" i="1"/>
  <c r="Q2175" i="1"/>
  <c r="R2175" i="1"/>
  <c r="S2175" i="1"/>
  <c r="T2175" i="1"/>
  <c r="U2175" i="1"/>
  <c r="V2175" i="1"/>
  <c r="W2175" i="1"/>
  <c r="X2175" i="1"/>
  <c r="Y2175" i="1"/>
  <c r="E2176" i="1"/>
  <c r="F2176" i="1"/>
  <c r="G2176" i="1"/>
  <c r="H2176" i="1"/>
  <c r="I2176" i="1"/>
  <c r="J2176" i="1"/>
  <c r="K2176" i="1"/>
  <c r="L2176" i="1"/>
  <c r="M2176" i="1"/>
  <c r="N2176" i="1"/>
  <c r="P2176" i="1"/>
  <c r="Q2176" i="1"/>
  <c r="R2176" i="1"/>
  <c r="S2176" i="1"/>
  <c r="T2176" i="1"/>
  <c r="U2176" i="1"/>
  <c r="V2176" i="1"/>
  <c r="W2176" i="1"/>
  <c r="X2176" i="1"/>
  <c r="Y2176" i="1"/>
  <c r="E2177" i="1"/>
  <c r="F2177" i="1"/>
  <c r="G2177" i="1"/>
  <c r="H2177" i="1"/>
  <c r="I2177" i="1"/>
  <c r="J2177" i="1"/>
  <c r="K2177" i="1"/>
  <c r="L2177" i="1"/>
  <c r="M2177" i="1"/>
  <c r="N2177" i="1"/>
  <c r="P2177" i="1"/>
  <c r="Q2177" i="1"/>
  <c r="R2177" i="1"/>
  <c r="S2177" i="1"/>
  <c r="T2177" i="1"/>
  <c r="U2177" i="1"/>
  <c r="V2177" i="1"/>
  <c r="W2177" i="1"/>
  <c r="X2177" i="1"/>
  <c r="Y2177" i="1"/>
  <c r="E2178" i="1"/>
  <c r="F2178" i="1"/>
  <c r="G2178" i="1"/>
  <c r="H2178" i="1"/>
  <c r="I2178" i="1"/>
  <c r="J2178" i="1"/>
  <c r="K2178" i="1"/>
  <c r="L2178" i="1"/>
  <c r="M2178" i="1"/>
  <c r="N2178" i="1"/>
  <c r="P2178" i="1"/>
  <c r="Q2178" i="1"/>
  <c r="R2178" i="1"/>
  <c r="S2178" i="1"/>
  <c r="T2178" i="1"/>
  <c r="U2178" i="1"/>
  <c r="V2178" i="1"/>
  <c r="W2178" i="1"/>
  <c r="X2178" i="1"/>
  <c r="Y2178" i="1"/>
  <c r="E2179" i="1"/>
  <c r="F2179" i="1"/>
  <c r="G2179" i="1"/>
  <c r="H2179" i="1"/>
  <c r="I2179" i="1"/>
  <c r="J2179" i="1"/>
  <c r="K2179" i="1"/>
  <c r="L2179" i="1"/>
  <c r="M2179" i="1"/>
  <c r="N2179" i="1"/>
  <c r="P2179" i="1"/>
  <c r="Q2179" i="1"/>
  <c r="R2179" i="1"/>
  <c r="S2179" i="1"/>
  <c r="T2179" i="1"/>
  <c r="U2179" i="1"/>
  <c r="V2179" i="1"/>
  <c r="W2179" i="1"/>
  <c r="X2179" i="1"/>
  <c r="Y2179" i="1"/>
  <c r="E2180" i="1"/>
  <c r="F2180" i="1"/>
  <c r="G2180" i="1"/>
  <c r="H2180" i="1"/>
  <c r="I2180" i="1"/>
  <c r="J2180" i="1"/>
  <c r="K2180" i="1"/>
  <c r="L2180" i="1"/>
  <c r="M2180" i="1"/>
  <c r="N2180" i="1"/>
  <c r="P2180" i="1"/>
  <c r="Q2180" i="1"/>
  <c r="R2180" i="1"/>
  <c r="S2180" i="1"/>
  <c r="T2180" i="1"/>
  <c r="U2180" i="1"/>
  <c r="V2180" i="1"/>
  <c r="W2180" i="1"/>
  <c r="X2180" i="1"/>
  <c r="Y2180" i="1"/>
  <c r="E2181" i="1"/>
  <c r="F2181" i="1"/>
  <c r="G2181" i="1"/>
  <c r="H2181" i="1"/>
  <c r="I2181" i="1"/>
  <c r="J2181" i="1"/>
  <c r="K2181" i="1"/>
  <c r="L2181" i="1"/>
  <c r="M2181" i="1"/>
  <c r="N2181" i="1"/>
  <c r="P2181" i="1"/>
  <c r="Q2181" i="1"/>
  <c r="R2181" i="1"/>
  <c r="S2181" i="1"/>
  <c r="T2181" i="1"/>
  <c r="U2181" i="1"/>
  <c r="V2181" i="1"/>
  <c r="W2181" i="1"/>
  <c r="X2181" i="1"/>
  <c r="Y2181" i="1"/>
  <c r="E2182" i="1"/>
  <c r="F2182" i="1"/>
  <c r="G2182" i="1"/>
  <c r="H2182" i="1"/>
  <c r="I2182" i="1"/>
  <c r="J2182" i="1"/>
  <c r="K2182" i="1"/>
  <c r="L2182" i="1"/>
  <c r="M2182" i="1"/>
  <c r="N2182" i="1"/>
  <c r="P2182" i="1"/>
  <c r="Q2182" i="1"/>
  <c r="R2182" i="1"/>
  <c r="S2182" i="1"/>
  <c r="T2182" i="1"/>
  <c r="U2182" i="1"/>
  <c r="V2182" i="1"/>
  <c r="W2182" i="1"/>
  <c r="X2182" i="1"/>
  <c r="Y2182" i="1"/>
  <c r="AA2182" i="1"/>
  <c r="E2183" i="1"/>
  <c r="F2183" i="1"/>
  <c r="G2183" i="1"/>
  <c r="H2183" i="1"/>
  <c r="I2183" i="1"/>
  <c r="J2183" i="1"/>
  <c r="K2183" i="1"/>
  <c r="L2183" i="1"/>
  <c r="M2183" i="1"/>
  <c r="N2183" i="1"/>
  <c r="P2183" i="1"/>
  <c r="Q2183" i="1"/>
  <c r="R2183" i="1"/>
  <c r="S2183" i="1"/>
  <c r="T2183" i="1"/>
  <c r="U2183" i="1"/>
  <c r="V2183" i="1"/>
  <c r="W2183" i="1"/>
  <c r="X2183" i="1"/>
  <c r="Y2183" i="1"/>
  <c r="E2184" i="1"/>
  <c r="F2184" i="1"/>
  <c r="G2184" i="1"/>
  <c r="H2184" i="1"/>
  <c r="I2184" i="1"/>
  <c r="J2184" i="1"/>
  <c r="K2184" i="1"/>
  <c r="L2184" i="1"/>
  <c r="M2184" i="1"/>
  <c r="N2184" i="1"/>
  <c r="P2184" i="1"/>
  <c r="Q2184" i="1"/>
  <c r="R2184" i="1"/>
  <c r="S2184" i="1"/>
  <c r="T2184" i="1"/>
  <c r="U2184" i="1"/>
  <c r="V2184" i="1"/>
  <c r="W2184" i="1"/>
  <c r="X2184" i="1"/>
  <c r="Y2184" i="1"/>
  <c r="E2185" i="1"/>
  <c r="F2185" i="1"/>
  <c r="G2185" i="1"/>
  <c r="H2185" i="1"/>
  <c r="I2185" i="1"/>
  <c r="J2185" i="1"/>
  <c r="K2185" i="1"/>
  <c r="L2185" i="1"/>
  <c r="M2185" i="1"/>
  <c r="N2185" i="1"/>
  <c r="P2185" i="1"/>
  <c r="Q2185" i="1"/>
  <c r="R2185" i="1"/>
  <c r="S2185" i="1"/>
  <c r="T2185" i="1"/>
  <c r="U2185" i="1"/>
  <c r="V2185" i="1"/>
  <c r="W2185" i="1"/>
  <c r="X2185" i="1"/>
  <c r="Y2185" i="1"/>
  <c r="E2186" i="1"/>
  <c r="F2186" i="1"/>
  <c r="G2186" i="1"/>
  <c r="H2186" i="1"/>
  <c r="I2186" i="1"/>
  <c r="J2186" i="1"/>
  <c r="K2186" i="1"/>
  <c r="L2186" i="1"/>
  <c r="M2186" i="1"/>
  <c r="N2186" i="1"/>
  <c r="P2186" i="1"/>
  <c r="Q2186" i="1"/>
  <c r="R2186" i="1"/>
  <c r="S2186" i="1"/>
  <c r="T2186" i="1"/>
  <c r="U2186" i="1"/>
  <c r="V2186" i="1"/>
  <c r="W2186" i="1"/>
  <c r="X2186" i="1"/>
  <c r="Y2186" i="1"/>
  <c r="E2187" i="1"/>
  <c r="F2187" i="1"/>
  <c r="G2187" i="1"/>
  <c r="H2187" i="1"/>
  <c r="I2187" i="1"/>
  <c r="J2187" i="1"/>
  <c r="K2187" i="1"/>
  <c r="L2187" i="1"/>
  <c r="M2187" i="1"/>
  <c r="N2187" i="1"/>
  <c r="P2187" i="1"/>
  <c r="Q2187" i="1"/>
  <c r="R2187" i="1"/>
  <c r="S2187" i="1"/>
  <c r="T2187" i="1"/>
  <c r="U2187" i="1"/>
  <c r="V2187" i="1"/>
  <c r="W2187" i="1"/>
  <c r="X2187" i="1"/>
  <c r="Y2187" i="1"/>
  <c r="E2188" i="1"/>
  <c r="F2188" i="1"/>
  <c r="G2188" i="1"/>
  <c r="H2188" i="1"/>
  <c r="I2188" i="1"/>
  <c r="J2188" i="1"/>
  <c r="K2188" i="1"/>
  <c r="L2188" i="1"/>
  <c r="M2188" i="1"/>
  <c r="N2188" i="1"/>
  <c r="P2188" i="1"/>
  <c r="Q2188" i="1"/>
  <c r="R2188" i="1"/>
  <c r="S2188" i="1"/>
  <c r="T2188" i="1"/>
  <c r="U2188" i="1"/>
  <c r="V2188" i="1"/>
  <c r="W2188" i="1"/>
  <c r="X2188" i="1"/>
  <c r="Y2188" i="1"/>
  <c r="E2189" i="1"/>
  <c r="F2189" i="1"/>
  <c r="G2189" i="1"/>
  <c r="H2189" i="1"/>
  <c r="I2189" i="1"/>
  <c r="J2189" i="1"/>
  <c r="K2189" i="1"/>
  <c r="L2189" i="1"/>
  <c r="M2189" i="1"/>
  <c r="N2189" i="1"/>
  <c r="P2189" i="1"/>
  <c r="Q2189" i="1"/>
  <c r="R2189" i="1"/>
  <c r="S2189" i="1"/>
  <c r="T2189" i="1"/>
  <c r="U2189" i="1"/>
  <c r="V2189" i="1"/>
  <c r="W2189" i="1"/>
  <c r="X2189" i="1"/>
  <c r="Y2189" i="1"/>
  <c r="E2190" i="1"/>
  <c r="F2190" i="1"/>
  <c r="G2190" i="1"/>
  <c r="H2190" i="1"/>
  <c r="I2190" i="1"/>
  <c r="J2190" i="1"/>
  <c r="K2190" i="1"/>
  <c r="L2190" i="1"/>
  <c r="M2190" i="1"/>
  <c r="N2190" i="1"/>
  <c r="P2190" i="1"/>
  <c r="Q2190" i="1"/>
  <c r="R2190" i="1"/>
  <c r="S2190" i="1"/>
  <c r="T2190" i="1"/>
  <c r="U2190" i="1"/>
  <c r="V2190" i="1"/>
  <c r="W2190" i="1"/>
  <c r="X2190" i="1"/>
  <c r="Y2190" i="1"/>
  <c r="E2191" i="1"/>
  <c r="F2191" i="1"/>
  <c r="G2191" i="1"/>
  <c r="H2191" i="1"/>
  <c r="I2191" i="1"/>
  <c r="J2191" i="1"/>
  <c r="K2191" i="1"/>
  <c r="L2191" i="1"/>
  <c r="M2191" i="1"/>
  <c r="N2191" i="1"/>
  <c r="P2191" i="1"/>
  <c r="Q2191" i="1"/>
  <c r="R2191" i="1"/>
  <c r="S2191" i="1"/>
  <c r="T2191" i="1"/>
  <c r="U2191" i="1"/>
  <c r="V2191" i="1"/>
  <c r="W2191" i="1"/>
  <c r="X2191" i="1"/>
  <c r="Y2191" i="1"/>
  <c r="E2192" i="1"/>
  <c r="F2192" i="1"/>
  <c r="G2192" i="1"/>
  <c r="H2192" i="1"/>
  <c r="I2192" i="1"/>
  <c r="J2192" i="1"/>
  <c r="K2192" i="1"/>
  <c r="L2192" i="1"/>
  <c r="M2192" i="1"/>
  <c r="N2192" i="1"/>
  <c r="P2192" i="1"/>
  <c r="Q2192" i="1"/>
  <c r="R2192" i="1"/>
  <c r="S2192" i="1"/>
  <c r="T2192" i="1"/>
  <c r="U2192" i="1"/>
  <c r="V2192" i="1"/>
  <c r="W2192" i="1"/>
  <c r="X2192" i="1"/>
  <c r="Y2192" i="1"/>
  <c r="AA2192" i="1"/>
  <c r="E2193" i="1"/>
  <c r="F2193" i="1"/>
  <c r="G2193" i="1"/>
  <c r="H2193" i="1"/>
  <c r="I2193" i="1"/>
  <c r="J2193" i="1"/>
  <c r="K2193" i="1"/>
  <c r="L2193" i="1"/>
  <c r="M2193" i="1"/>
  <c r="N2193" i="1"/>
  <c r="P2193" i="1"/>
  <c r="Q2193" i="1"/>
  <c r="R2193" i="1"/>
  <c r="S2193" i="1"/>
  <c r="T2193" i="1"/>
  <c r="U2193" i="1"/>
  <c r="V2193" i="1"/>
  <c r="W2193" i="1"/>
  <c r="X2193" i="1"/>
  <c r="Y2193" i="1"/>
  <c r="E2194" i="1"/>
  <c r="F2194" i="1"/>
  <c r="G2194" i="1"/>
  <c r="H2194" i="1"/>
  <c r="I2194" i="1"/>
  <c r="J2194" i="1"/>
  <c r="K2194" i="1"/>
  <c r="L2194" i="1"/>
  <c r="M2194" i="1"/>
  <c r="N2194" i="1"/>
  <c r="P2194" i="1"/>
  <c r="Q2194" i="1"/>
  <c r="R2194" i="1"/>
  <c r="S2194" i="1"/>
  <c r="T2194" i="1"/>
  <c r="U2194" i="1"/>
  <c r="V2194" i="1"/>
  <c r="W2194" i="1"/>
  <c r="X2194" i="1"/>
  <c r="Y2194" i="1"/>
  <c r="E2195" i="1"/>
  <c r="F2195" i="1"/>
  <c r="G2195" i="1"/>
  <c r="H2195" i="1"/>
  <c r="I2195" i="1"/>
  <c r="J2195" i="1"/>
  <c r="K2195" i="1"/>
  <c r="L2195" i="1"/>
  <c r="M2195" i="1"/>
  <c r="N2195" i="1"/>
  <c r="P2195" i="1"/>
  <c r="Q2195" i="1"/>
  <c r="R2195" i="1"/>
  <c r="S2195" i="1"/>
  <c r="T2195" i="1"/>
  <c r="U2195" i="1"/>
  <c r="V2195" i="1"/>
  <c r="W2195" i="1"/>
  <c r="X2195" i="1"/>
  <c r="Y2195" i="1"/>
  <c r="E2196" i="1"/>
  <c r="F2196" i="1"/>
  <c r="G2196" i="1"/>
  <c r="H2196" i="1"/>
  <c r="I2196" i="1"/>
  <c r="J2196" i="1"/>
  <c r="K2196" i="1"/>
  <c r="L2196" i="1"/>
  <c r="M2196" i="1"/>
  <c r="N2196" i="1"/>
  <c r="P2196" i="1"/>
  <c r="Q2196" i="1"/>
  <c r="R2196" i="1"/>
  <c r="S2196" i="1"/>
  <c r="T2196" i="1"/>
  <c r="U2196" i="1"/>
  <c r="V2196" i="1"/>
  <c r="W2196" i="1"/>
  <c r="X2196" i="1"/>
  <c r="Y2196" i="1"/>
  <c r="E2197" i="1"/>
  <c r="F2197" i="1"/>
  <c r="G2197" i="1"/>
  <c r="H2197" i="1"/>
  <c r="I2197" i="1"/>
  <c r="J2197" i="1"/>
  <c r="K2197" i="1"/>
  <c r="L2197" i="1"/>
  <c r="M2197" i="1"/>
  <c r="N2197" i="1"/>
  <c r="P2197" i="1"/>
  <c r="Q2197" i="1"/>
  <c r="R2197" i="1"/>
  <c r="S2197" i="1"/>
  <c r="T2197" i="1"/>
  <c r="U2197" i="1"/>
  <c r="V2197" i="1"/>
  <c r="W2197" i="1"/>
  <c r="X2197" i="1"/>
  <c r="Y2197" i="1"/>
  <c r="E2198" i="1"/>
  <c r="F2198" i="1"/>
  <c r="G2198" i="1"/>
  <c r="H2198" i="1"/>
  <c r="I2198" i="1"/>
  <c r="J2198" i="1"/>
  <c r="K2198" i="1"/>
  <c r="L2198" i="1"/>
  <c r="M2198" i="1"/>
  <c r="N2198" i="1"/>
  <c r="P2198" i="1"/>
  <c r="Q2198" i="1"/>
  <c r="R2198" i="1"/>
  <c r="S2198" i="1"/>
  <c r="T2198" i="1"/>
  <c r="U2198" i="1"/>
  <c r="V2198" i="1"/>
  <c r="W2198" i="1"/>
  <c r="X2198" i="1"/>
  <c r="Y2198" i="1"/>
  <c r="E2199" i="1"/>
  <c r="F2199" i="1"/>
  <c r="G2199" i="1"/>
  <c r="H2199" i="1"/>
  <c r="I2199" i="1"/>
  <c r="J2199" i="1"/>
  <c r="K2199" i="1"/>
  <c r="L2199" i="1"/>
  <c r="M2199" i="1"/>
  <c r="N2199" i="1"/>
  <c r="P2199" i="1"/>
  <c r="Q2199" i="1"/>
  <c r="R2199" i="1"/>
  <c r="S2199" i="1"/>
  <c r="T2199" i="1"/>
  <c r="U2199" i="1"/>
  <c r="V2199" i="1"/>
  <c r="W2199" i="1"/>
  <c r="X2199" i="1"/>
  <c r="Y2199" i="1"/>
  <c r="E2200" i="1"/>
  <c r="F2200" i="1"/>
  <c r="G2200" i="1"/>
  <c r="H2200" i="1"/>
  <c r="I2200" i="1"/>
  <c r="J2200" i="1"/>
  <c r="K2200" i="1"/>
  <c r="L2200" i="1"/>
  <c r="M2200" i="1"/>
  <c r="N2200" i="1"/>
  <c r="P2200" i="1"/>
  <c r="Q2200" i="1"/>
  <c r="R2200" i="1"/>
  <c r="S2200" i="1"/>
  <c r="T2200" i="1"/>
  <c r="U2200" i="1"/>
  <c r="V2200" i="1"/>
  <c r="W2200" i="1"/>
  <c r="X2200" i="1"/>
  <c r="Y2200" i="1"/>
  <c r="E2201" i="1"/>
  <c r="F2201" i="1"/>
  <c r="G2201" i="1"/>
  <c r="H2201" i="1"/>
  <c r="I2201" i="1"/>
  <c r="J2201" i="1"/>
  <c r="K2201" i="1"/>
  <c r="L2201" i="1"/>
  <c r="M2201" i="1"/>
  <c r="N2201" i="1"/>
  <c r="P2201" i="1"/>
  <c r="Q2201" i="1"/>
  <c r="R2201" i="1"/>
  <c r="S2201" i="1"/>
  <c r="T2201" i="1"/>
  <c r="U2201" i="1"/>
  <c r="V2201" i="1"/>
  <c r="W2201" i="1"/>
  <c r="X2201" i="1"/>
  <c r="Y2201" i="1"/>
  <c r="E2202" i="1"/>
  <c r="F2202" i="1"/>
  <c r="G2202" i="1"/>
  <c r="H2202" i="1"/>
  <c r="I2202" i="1"/>
  <c r="J2202" i="1"/>
  <c r="K2202" i="1"/>
  <c r="L2202" i="1"/>
  <c r="M2202" i="1"/>
  <c r="N2202" i="1"/>
  <c r="P2202" i="1"/>
  <c r="Q2202" i="1"/>
  <c r="R2202" i="1"/>
  <c r="S2202" i="1"/>
  <c r="T2202" i="1"/>
  <c r="U2202" i="1"/>
  <c r="V2202" i="1"/>
  <c r="W2202" i="1"/>
  <c r="X2202" i="1"/>
  <c r="Y2202" i="1"/>
  <c r="AA2202" i="1"/>
  <c r="E2203" i="1"/>
  <c r="F2203" i="1"/>
  <c r="G2203" i="1"/>
  <c r="H2203" i="1"/>
  <c r="I2203" i="1"/>
  <c r="J2203" i="1"/>
  <c r="K2203" i="1"/>
  <c r="L2203" i="1"/>
  <c r="M2203" i="1"/>
  <c r="N2203" i="1"/>
  <c r="P2203" i="1"/>
  <c r="Q2203" i="1"/>
  <c r="R2203" i="1"/>
  <c r="S2203" i="1"/>
  <c r="T2203" i="1"/>
  <c r="U2203" i="1"/>
  <c r="V2203" i="1"/>
  <c r="W2203" i="1"/>
  <c r="X2203" i="1"/>
  <c r="Y2203" i="1"/>
  <c r="E2204" i="1"/>
  <c r="F2204" i="1"/>
  <c r="G2204" i="1"/>
  <c r="H2204" i="1"/>
  <c r="I2204" i="1"/>
  <c r="J2204" i="1"/>
  <c r="K2204" i="1"/>
  <c r="L2204" i="1"/>
  <c r="M2204" i="1"/>
  <c r="N2204" i="1"/>
  <c r="P2204" i="1"/>
  <c r="Q2204" i="1"/>
  <c r="R2204" i="1"/>
  <c r="S2204" i="1"/>
  <c r="T2204" i="1"/>
  <c r="U2204" i="1"/>
  <c r="V2204" i="1"/>
  <c r="W2204" i="1"/>
  <c r="X2204" i="1"/>
  <c r="Y2204" i="1"/>
  <c r="E2205" i="1"/>
  <c r="F2205" i="1"/>
  <c r="G2205" i="1"/>
  <c r="H2205" i="1"/>
  <c r="I2205" i="1"/>
  <c r="J2205" i="1"/>
  <c r="K2205" i="1"/>
  <c r="L2205" i="1"/>
  <c r="M2205" i="1"/>
  <c r="N2205" i="1"/>
  <c r="P2205" i="1"/>
  <c r="Q2205" i="1"/>
  <c r="R2205" i="1"/>
  <c r="S2205" i="1"/>
  <c r="T2205" i="1"/>
  <c r="U2205" i="1"/>
  <c r="V2205" i="1"/>
  <c r="W2205" i="1"/>
  <c r="X2205" i="1"/>
  <c r="Y2205" i="1"/>
  <c r="E2206" i="1"/>
  <c r="F2206" i="1"/>
  <c r="G2206" i="1"/>
  <c r="H2206" i="1"/>
  <c r="I2206" i="1"/>
  <c r="J2206" i="1"/>
  <c r="K2206" i="1"/>
  <c r="L2206" i="1"/>
  <c r="M2206" i="1"/>
  <c r="N2206" i="1"/>
  <c r="P2206" i="1"/>
  <c r="Q2206" i="1"/>
  <c r="R2206" i="1"/>
  <c r="S2206" i="1"/>
  <c r="T2206" i="1"/>
  <c r="U2206" i="1"/>
  <c r="V2206" i="1"/>
  <c r="W2206" i="1"/>
  <c r="X2206" i="1"/>
  <c r="Y2206" i="1"/>
  <c r="E2207" i="1"/>
  <c r="F2207" i="1"/>
  <c r="G2207" i="1"/>
  <c r="H2207" i="1"/>
  <c r="I2207" i="1"/>
  <c r="J2207" i="1"/>
  <c r="K2207" i="1"/>
  <c r="L2207" i="1"/>
  <c r="M2207" i="1"/>
  <c r="N2207" i="1"/>
  <c r="P2207" i="1"/>
  <c r="Q2207" i="1"/>
  <c r="R2207" i="1"/>
  <c r="S2207" i="1"/>
  <c r="T2207" i="1"/>
  <c r="U2207" i="1"/>
  <c r="V2207" i="1"/>
  <c r="W2207" i="1"/>
  <c r="X2207" i="1"/>
  <c r="Y2207" i="1"/>
  <c r="E2208" i="1"/>
  <c r="F2208" i="1"/>
  <c r="G2208" i="1"/>
  <c r="H2208" i="1"/>
  <c r="I2208" i="1"/>
  <c r="J2208" i="1"/>
  <c r="K2208" i="1"/>
  <c r="L2208" i="1"/>
  <c r="M2208" i="1"/>
  <c r="N2208" i="1"/>
  <c r="P2208" i="1"/>
  <c r="Q2208" i="1"/>
  <c r="R2208" i="1"/>
  <c r="S2208" i="1"/>
  <c r="T2208" i="1"/>
  <c r="U2208" i="1"/>
  <c r="V2208" i="1"/>
  <c r="W2208" i="1"/>
  <c r="X2208" i="1"/>
  <c r="Y2208" i="1"/>
  <c r="E2209" i="1"/>
  <c r="F2209" i="1"/>
  <c r="G2209" i="1"/>
  <c r="H2209" i="1"/>
  <c r="I2209" i="1"/>
  <c r="J2209" i="1"/>
  <c r="K2209" i="1"/>
  <c r="L2209" i="1"/>
  <c r="M2209" i="1"/>
  <c r="N2209" i="1"/>
  <c r="P2209" i="1"/>
  <c r="Q2209" i="1"/>
  <c r="R2209" i="1"/>
  <c r="S2209" i="1"/>
  <c r="T2209" i="1"/>
  <c r="U2209" i="1"/>
  <c r="V2209" i="1"/>
  <c r="W2209" i="1"/>
  <c r="X2209" i="1"/>
  <c r="Y2209" i="1"/>
  <c r="E2210" i="1"/>
  <c r="F2210" i="1"/>
  <c r="G2210" i="1"/>
  <c r="H2210" i="1"/>
  <c r="I2210" i="1"/>
  <c r="J2210" i="1"/>
  <c r="K2210" i="1"/>
  <c r="L2210" i="1"/>
  <c r="M2210" i="1"/>
  <c r="N2210" i="1"/>
  <c r="P2210" i="1"/>
  <c r="Q2210" i="1"/>
  <c r="R2210" i="1"/>
  <c r="S2210" i="1"/>
  <c r="T2210" i="1"/>
  <c r="U2210" i="1"/>
  <c r="V2210" i="1"/>
  <c r="W2210" i="1"/>
  <c r="X2210" i="1"/>
  <c r="Y2210" i="1"/>
  <c r="E2211" i="1"/>
  <c r="F2211" i="1"/>
  <c r="G2211" i="1"/>
  <c r="H2211" i="1"/>
  <c r="I2211" i="1"/>
  <c r="J2211" i="1"/>
  <c r="K2211" i="1"/>
  <c r="L2211" i="1"/>
  <c r="M2211" i="1"/>
  <c r="N2211" i="1"/>
  <c r="P2211" i="1"/>
  <c r="Q2211" i="1"/>
  <c r="R2211" i="1"/>
  <c r="S2211" i="1"/>
  <c r="T2211" i="1"/>
  <c r="U2211" i="1"/>
  <c r="V2211" i="1"/>
  <c r="W2211" i="1"/>
  <c r="X2211" i="1"/>
  <c r="Y2211" i="1"/>
  <c r="E2212" i="1"/>
  <c r="F2212" i="1"/>
  <c r="G2212" i="1"/>
  <c r="H2212" i="1"/>
  <c r="I2212" i="1"/>
  <c r="J2212" i="1"/>
  <c r="K2212" i="1"/>
  <c r="L2212" i="1"/>
  <c r="M2212" i="1"/>
  <c r="N2212" i="1"/>
  <c r="P2212" i="1"/>
  <c r="Q2212" i="1"/>
  <c r="R2212" i="1"/>
  <c r="S2212" i="1"/>
  <c r="T2212" i="1"/>
  <c r="U2212" i="1"/>
  <c r="V2212" i="1"/>
  <c r="W2212" i="1"/>
  <c r="X2212" i="1"/>
  <c r="Y2212" i="1"/>
  <c r="AA2212" i="1"/>
  <c r="E2213" i="1"/>
  <c r="F2213" i="1"/>
  <c r="G2213" i="1"/>
  <c r="H2213" i="1"/>
  <c r="I2213" i="1"/>
  <c r="J2213" i="1"/>
  <c r="K2213" i="1"/>
  <c r="L2213" i="1"/>
  <c r="M2213" i="1"/>
  <c r="N2213" i="1"/>
  <c r="P2213" i="1"/>
  <c r="Q2213" i="1"/>
  <c r="R2213" i="1"/>
  <c r="S2213" i="1"/>
  <c r="T2213" i="1"/>
  <c r="U2213" i="1"/>
  <c r="V2213" i="1"/>
  <c r="W2213" i="1"/>
  <c r="X2213" i="1"/>
  <c r="Y2213" i="1"/>
  <c r="E2214" i="1"/>
  <c r="F2214" i="1"/>
  <c r="G2214" i="1"/>
  <c r="H2214" i="1"/>
  <c r="I2214" i="1"/>
  <c r="J2214" i="1"/>
  <c r="K2214" i="1"/>
  <c r="L2214" i="1"/>
  <c r="M2214" i="1"/>
  <c r="N2214" i="1"/>
  <c r="P2214" i="1"/>
  <c r="Q2214" i="1"/>
  <c r="R2214" i="1"/>
  <c r="S2214" i="1"/>
  <c r="T2214" i="1"/>
  <c r="U2214" i="1"/>
  <c r="V2214" i="1"/>
  <c r="W2214" i="1"/>
  <c r="X2214" i="1"/>
  <c r="Y2214" i="1"/>
  <c r="E2215" i="1"/>
  <c r="F2215" i="1"/>
  <c r="G2215" i="1"/>
  <c r="H2215" i="1"/>
  <c r="I2215" i="1"/>
  <c r="J2215" i="1"/>
  <c r="K2215" i="1"/>
  <c r="L2215" i="1"/>
  <c r="M2215" i="1"/>
  <c r="N2215" i="1"/>
  <c r="P2215" i="1"/>
  <c r="Q2215" i="1"/>
  <c r="R2215" i="1"/>
  <c r="S2215" i="1"/>
  <c r="T2215" i="1"/>
  <c r="U2215" i="1"/>
  <c r="V2215" i="1"/>
  <c r="W2215" i="1"/>
  <c r="X2215" i="1"/>
  <c r="Y2215" i="1"/>
  <c r="E2216" i="1"/>
  <c r="F2216" i="1"/>
  <c r="G2216" i="1"/>
  <c r="H2216" i="1"/>
  <c r="I2216" i="1"/>
  <c r="J2216" i="1"/>
  <c r="K2216" i="1"/>
  <c r="L2216" i="1"/>
  <c r="M2216" i="1"/>
  <c r="N2216" i="1"/>
  <c r="P2216" i="1"/>
  <c r="Q2216" i="1"/>
  <c r="R2216" i="1"/>
  <c r="S2216" i="1"/>
  <c r="T2216" i="1"/>
  <c r="U2216" i="1"/>
  <c r="V2216" i="1"/>
  <c r="W2216" i="1"/>
  <c r="X2216" i="1"/>
  <c r="Y2216" i="1"/>
  <c r="E2217" i="1"/>
  <c r="F2217" i="1"/>
  <c r="G2217" i="1"/>
  <c r="H2217" i="1"/>
  <c r="I2217" i="1"/>
  <c r="J2217" i="1"/>
  <c r="K2217" i="1"/>
  <c r="L2217" i="1"/>
  <c r="M2217" i="1"/>
  <c r="N2217" i="1"/>
  <c r="P2217" i="1"/>
  <c r="Q2217" i="1"/>
  <c r="R2217" i="1"/>
  <c r="S2217" i="1"/>
  <c r="T2217" i="1"/>
  <c r="U2217" i="1"/>
  <c r="V2217" i="1"/>
  <c r="W2217" i="1"/>
  <c r="X2217" i="1"/>
  <c r="Y2217" i="1"/>
  <c r="E2218" i="1"/>
  <c r="F2218" i="1"/>
  <c r="G2218" i="1"/>
  <c r="H2218" i="1"/>
  <c r="I2218" i="1"/>
  <c r="J2218" i="1"/>
  <c r="K2218" i="1"/>
  <c r="L2218" i="1"/>
  <c r="M2218" i="1"/>
  <c r="N2218" i="1"/>
  <c r="P2218" i="1"/>
  <c r="Q2218" i="1"/>
  <c r="R2218" i="1"/>
  <c r="S2218" i="1"/>
  <c r="T2218" i="1"/>
  <c r="U2218" i="1"/>
  <c r="V2218" i="1"/>
  <c r="W2218" i="1"/>
  <c r="X2218" i="1"/>
  <c r="Y2218" i="1"/>
  <c r="E2219" i="1"/>
  <c r="F2219" i="1"/>
  <c r="G2219" i="1"/>
  <c r="H2219" i="1"/>
  <c r="I2219" i="1"/>
  <c r="J2219" i="1"/>
  <c r="K2219" i="1"/>
  <c r="L2219" i="1"/>
  <c r="M2219" i="1"/>
  <c r="N2219" i="1"/>
  <c r="P2219" i="1"/>
  <c r="Q2219" i="1"/>
  <c r="R2219" i="1"/>
  <c r="S2219" i="1"/>
  <c r="T2219" i="1"/>
  <c r="U2219" i="1"/>
  <c r="V2219" i="1"/>
  <c r="W2219" i="1"/>
  <c r="X2219" i="1"/>
  <c r="Y2219" i="1"/>
  <c r="E2220" i="1"/>
  <c r="F2220" i="1"/>
  <c r="G2220" i="1"/>
  <c r="H2220" i="1"/>
  <c r="I2220" i="1"/>
  <c r="J2220" i="1"/>
  <c r="K2220" i="1"/>
  <c r="L2220" i="1"/>
  <c r="M2220" i="1"/>
  <c r="N2220" i="1"/>
  <c r="P2220" i="1"/>
  <c r="Q2220" i="1"/>
  <c r="R2220" i="1"/>
  <c r="S2220" i="1"/>
  <c r="T2220" i="1"/>
  <c r="U2220" i="1"/>
  <c r="V2220" i="1"/>
  <c r="W2220" i="1"/>
  <c r="X2220" i="1"/>
  <c r="Y2220" i="1"/>
  <c r="E2221" i="1"/>
  <c r="F2221" i="1"/>
  <c r="G2221" i="1"/>
  <c r="H2221" i="1"/>
  <c r="I2221" i="1"/>
  <c r="J2221" i="1"/>
  <c r="K2221" i="1"/>
  <c r="L2221" i="1"/>
  <c r="M2221" i="1"/>
  <c r="N2221" i="1"/>
  <c r="P2221" i="1"/>
  <c r="Q2221" i="1"/>
  <c r="R2221" i="1"/>
  <c r="S2221" i="1"/>
  <c r="T2221" i="1"/>
  <c r="U2221" i="1"/>
  <c r="V2221" i="1"/>
  <c r="W2221" i="1"/>
  <c r="X2221" i="1"/>
  <c r="Y2221" i="1"/>
  <c r="E2222" i="1"/>
  <c r="F2222" i="1"/>
  <c r="G2222" i="1"/>
  <c r="H2222" i="1"/>
  <c r="I2222" i="1"/>
  <c r="J2222" i="1"/>
  <c r="K2222" i="1"/>
  <c r="L2222" i="1"/>
  <c r="M2222" i="1"/>
  <c r="N2222" i="1"/>
  <c r="P2222" i="1"/>
  <c r="Q2222" i="1"/>
  <c r="R2222" i="1"/>
  <c r="S2222" i="1"/>
  <c r="T2222" i="1"/>
  <c r="U2222" i="1"/>
  <c r="V2222" i="1"/>
  <c r="W2222" i="1"/>
  <c r="X2222" i="1"/>
  <c r="Y2222" i="1"/>
  <c r="AA2222" i="1"/>
  <c r="E2223" i="1"/>
  <c r="F2223" i="1"/>
  <c r="G2223" i="1"/>
  <c r="H2223" i="1"/>
  <c r="I2223" i="1"/>
  <c r="J2223" i="1"/>
  <c r="K2223" i="1"/>
  <c r="L2223" i="1"/>
  <c r="M2223" i="1"/>
  <c r="N2223" i="1"/>
  <c r="P2223" i="1"/>
  <c r="Q2223" i="1"/>
  <c r="R2223" i="1"/>
  <c r="S2223" i="1"/>
  <c r="T2223" i="1"/>
  <c r="U2223" i="1"/>
  <c r="V2223" i="1"/>
  <c r="W2223" i="1"/>
  <c r="X2223" i="1"/>
  <c r="Y2223" i="1"/>
  <c r="E2224" i="1"/>
  <c r="F2224" i="1"/>
  <c r="G2224" i="1"/>
  <c r="H2224" i="1"/>
  <c r="I2224" i="1"/>
  <c r="J2224" i="1"/>
  <c r="K2224" i="1"/>
  <c r="L2224" i="1"/>
  <c r="M2224" i="1"/>
  <c r="N2224" i="1"/>
  <c r="P2224" i="1"/>
  <c r="Q2224" i="1"/>
  <c r="R2224" i="1"/>
  <c r="S2224" i="1"/>
  <c r="T2224" i="1"/>
  <c r="U2224" i="1"/>
  <c r="V2224" i="1"/>
  <c r="W2224" i="1"/>
  <c r="X2224" i="1"/>
  <c r="Y2224" i="1"/>
  <c r="E2225" i="1"/>
  <c r="F2225" i="1"/>
  <c r="G2225" i="1"/>
  <c r="H2225" i="1"/>
  <c r="I2225" i="1"/>
  <c r="J2225" i="1"/>
  <c r="K2225" i="1"/>
  <c r="L2225" i="1"/>
  <c r="M2225" i="1"/>
  <c r="N2225" i="1"/>
  <c r="P2225" i="1"/>
  <c r="Q2225" i="1"/>
  <c r="R2225" i="1"/>
  <c r="S2225" i="1"/>
  <c r="T2225" i="1"/>
  <c r="U2225" i="1"/>
  <c r="V2225" i="1"/>
  <c r="W2225" i="1"/>
  <c r="X2225" i="1"/>
  <c r="Y2225" i="1"/>
  <c r="E2226" i="1"/>
  <c r="F2226" i="1"/>
  <c r="G2226" i="1"/>
  <c r="H2226" i="1"/>
  <c r="I2226" i="1"/>
  <c r="J2226" i="1"/>
  <c r="K2226" i="1"/>
  <c r="L2226" i="1"/>
  <c r="M2226" i="1"/>
  <c r="N2226" i="1"/>
  <c r="P2226" i="1"/>
  <c r="Q2226" i="1"/>
  <c r="R2226" i="1"/>
  <c r="S2226" i="1"/>
  <c r="T2226" i="1"/>
  <c r="U2226" i="1"/>
  <c r="V2226" i="1"/>
  <c r="W2226" i="1"/>
  <c r="X2226" i="1"/>
  <c r="Y2226" i="1"/>
  <c r="E2227" i="1"/>
  <c r="F2227" i="1"/>
  <c r="G2227" i="1"/>
  <c r="H2227" i="1"/>
  <c r="I2227" i="1"/>
  <c r="J2227" i="1"/>
  <c r="K2227" i="1"/>
  <c r="L2227" i="1"/>
  <c r="M2227" i="1"/>
  <c r="N2227" i="1"/>
  <c r="P2227" i="1"/>
  <c r="Q2227" i="1"/>
  <c r="R2227" i="1"/>
  <c r="S2227" i="1"/>
  <c r="T2227" i="1"/>
  <c r="U2227" i="1"/>
  <c r="V2227" i="1"/>
  <c r="W2227" i="1"/>
  <c r="X2227" i="1"/>
  <c r="Y2227" i="1"/>
  <c r="E2228" i="1"/>
  <c r="F2228" i="1"/>
  <c r="G2228" i="1"/>
  <c r="H2228" i="1"/>
  <c r="I2228" i="1"/>
  <c r="J2228" i="1"/>
  <c r="K2228" i="1"/>
  <c r="L2228" i="1"/>
  <c r="M2228" i="1"/>
  <c r="N2228" i="1"/>
  <c r="P2228" i="1"/>
  <c r="Q2228" i="1"/>
  <c r="R2228" i="1"/>
  <c r="S2228" i="1"/>
  <c r="T2228" i="1"/>
  <c r="U2228" i="1"/>
  <c r="V2228" i="1"/>
  <c r="W2228" i="1"/>
  <c r="X2228" i="1"/>
  <c r="Y2228" i="1"/>
  <c r="E2229" i="1"/>
  <c r="F2229" i="1"/>
  <c r="G2229" i="1"/>
  <c r="H2229" i="1"/>
  <c r="I2229" i="1"/>
  <c r="J2229" i="1"/>
  <c r="K2229" i="1"/>
  <c r="L2229" i="1"/>
  <c r="M2229" i="1"/>
  <c r="N2229" i="1"/>
  <c r="P2229" i="1"/>
  <c r="Q2229" i="1"/>
  <c r="R2229" i="1"/>
  <c r="S2229" i="1"/>
  <c r="T2229" i="1"/>
  <c r="U2229" i="1"/>
  <c r="V2229" i="1"/>
  <c r="W2229" i="1"/>
  <c r="X2229" i="1"/>
  <c r="Y2229" i="1"/>
  <c r="E2230" i="1"/>
  <c r="F2230" i="1"/>
  <c r="G2230" i="1"/>
  <c r="H2230" i="1"/>
  <c r="I2230" i="1"/>
  <c r="J2230" i="1"/>
  <c r="K2230" i="1"/>
  <c r="L2230" i="1"/>
  <c r="M2230" i="1"/>
  <c r="N2230" i="1"/>
  <c r="P2230" i="1"/>
  <c r="Q2230" i="1"/>
  <c r="R2230" i="1"/>
  <c r="S2230" i="1"/>
  <c r="T2230" i="1"/>
  <c r="U2230" i="1"/>
  <c r="V2230" i="1"/>
  <c r="W2230" i="1"/>
  <c r="X2230" i="1"/>
  <c r="Y2230" i="1"/>
  <c r="E2231" i="1"/>
  <c r="F2231" i="1"/>
  <c r="G2231" i="1"/>
  <c r="H2231" i="1"/>
  <c r="I2231" i="1"/>
  <c r="J2231" i="1"/>
  <c r="K2231" i="1"/>
  <c r="L2231" i="1"/>
  <c r="M2231" i="1"/>
  <c r="N2231" i="1"/>
  <c r="P2231" i="1"/>
  <c r="Q2231" i="1"/>
  <c r="R2231" i="1"/>
  <c r="S2231" i="1"/>
  <c r="T2231" i="1"/>
  <c r="U2231" i="1"/>
  <c r="V2231" i="1"/>
  <c r="W2231" i="1"/>
  <c r="X2231" i="1"/>
  <c r="Y2231" i="1"/>
  <c r="E2232" i="1"/>
  <c r="F2232" i="1"/>
  <c r="G2232" i="1"/>
  <c r="H2232" i="1"/>
  <c r="I2232" i="1"/>
  <c r="J2232" i="1"/>
  <c r="K2232" i="1"/>
  <c r="L2232" i="1"/>
  <c r="M2232" i="1"/>
  <c r="N2232" i="1"/>
  <c r="P2232" i="1"/>
  <c r="Q2232" i="1"/>
  <c r="R2232" i="1"/>
  <c r="S2232" i="1"/>
  <c r="T2232" i="1"/>
  <c r="U2232" i="1"/>
  <c r="V2232" i="1"/>
  <c r="W2232" i="1"/>
  <c r="X2232" i="1"/>
  <c r="Y2232" i="1"/>
  <c r="AA2232" i="1"/>
  <c r="E2233" i="1"/>
  <c r="F2233" i="1"/>
  <c r="G2233" i="1"/>
  <c r="H2233" i="1"/>
  <c r="I2233" i="1"/>
  <c r="J2233" i="1"/>
  <c r="K2233" i="1"/>
  <c r="L2233" i="1"/>
  <c r="M2233" i="1"/>
  <c r="N2233" i="1"/>
  <c r="P2233" i="1"/>
  <c r="Q2233" i="1"/>
  <c r="R2233" i="1"/>
  <c r="S2233" i="1"/>
  <c r="T2233" i="1"/>
  <c r="U2233" i="1"/>
  <c r="V2233" i="1"/>
  <c r="W2233" i="1"/>
  <c r="X2233" i="1"/>
  <c r="Y2233" i="1"/>
  <c r="E2234" i="1"/>
  <c r="F2234" i="1"/>
  <c r="G2234" i="1"/>
  <c r="H2234" i="1"/>
  <c r="I2234" i="1"/>
  <c r="J2234" i="1"/>
  <c r="K2234" i="1"/>
  <c r="L2234" i="1"/>
  <c r="M2234" i="1"/>
  <c r="N2234" i="1"/>
  <c r="P2234" i="1"/>
  <c r="Q2234" i="1"/>
  <c r="R2234" i="1"/>
  <c r="S2234" i="1"/>
  <c r="T2234" i="1"/>
  <c r="U2234" i="1"/>
  <c r="V2234" i="1"/>
  <c r="W2234" i="1"/>
  <c r="X2234" i="1"/>
  <c r="Y2234" i="1"/>
  <c r="E2235" i="1"/>
  <c r="F2235" i="1"/>
  <c r="G2235" i="1"/>
  <c r="H2235" i="1"/>
  <c r="I2235" i="1"/>
  <c r="J2235" i="1"/>
  <c r="K2235" i="1"/>
  <c r="L2235" i="1"/>
  <c r="M2235" i="1"/>
  <c r="N2235" i="1"/>
  <c r="P2235" i="1"/>
  <c r="Q2235" i="1"/>
  <c r="R2235" i="1"/>
  <c r="S2235" i="1"/>
  <c r="T2235" i="1"/>
  <c r="U2235" i="1"/>
  <c r="V2235" i="1"/>
  <c r="W2235" i="1"/>
  <c r="X2235" i="1"/>
  <c r="Y2235" i="1"/>
  <c r="E2236" i="1"/>
  <c r="F2236" i="1"/>
  <c r="G2236" i="1"/>
  <c r="H2236" i="1"/>
  <c r="I2236" i="1"/>
  <c r="J2236" i="1"/>
  <c r="K2236" i="1"/>
  <c r="L2236" i="1"/>
  <c r="M2236" i="1"/>
  <c r="N2236" i="1"/>
  <c r="P2236" i="1"/>
  <c r="Q2236" i="1"/>
  <c r="R2236" i="1"/>
  <c r="S2236" i="1"/>
  <c r="T2236" i="1"/>
  <c r="U2236" i="1"/>
  <c r="V2236" i="1"/>
  <c r="W2236" i="1"/>
  <c r="X2236" i="1"/>
  <c r="Y2236" i="1"/>
  <c r="E2237" i="1"/>
  <c r="F2237" i="1"/>
  <c r="G2237" i="1"/>
  <c r="H2237" i="1"/>
  <c r="I2237" i="1"/>
  <c r="J2237" i="1"/>
  <c r="K2237" i="1"/>
  <c r="L2237" i="1"/>
  <c r="M2237" i="1"/>
  <c r="N2237" i="1"/>
  <c r="P2237" i="1"/>
  <c r="Q2237" i="1"/>
  <c r="R2237" i="1"/>
  <c r="S2237" i="1"/>
  <c r="T2237" i="1"/>
  <c r="U2237" i="1"/>
  <c r="V2237" i="1"/>
  <c r="W2237" i="1"/>
  <c r="X2237" i="1"/>
  <c r="Y2237" i="1"/>
  <c r="E2238" i="1"/>
  <c r="F2238" i="1"/>
  <c r="G2238" i="1"/>
  <c r="H2238" i="1"/>
  <c r="I2238" i="1"/>
  <c r="J2238" i="1"/>
  <c r="K2238" i="1"/>
  <c r="L2238" i="1"/>
  <c r="M2238" i="1"/>
  <c r="N2238" i="1"/>
  <c r="P2238" i="1"/>
  <c r="Q2238" i="1"/>
  <c r="R2238" i="1"/>
  <c r="S2238" i="1"/>
  <c r="T2238" i="1"/>
  <c r="U2238" i="1"/>
  <c r="V2238" i="1"/>
  <c r="W2238" i="1"/>
  <c r="X2238" i="1"/>
  <c r="Y2238" i="1"/>
  <c r="E2239" i="1"/>
  <c r="F2239" i="1"/>
  <c r="G2239" i="1"/>
  <c r="H2239" i="1"/>
  <c r="I2239" i="1"/>
  <c r="J2239" i="1"/>
  <c r="K2239" i="1"/>
  <c r="L2239" i="1"/>
  <c r="M2239" i="1"/>
  <c r="N2239" i="1"/>
  <c r="P2239" i="1"/>
  <c r="Q2239" i="1"/>
  <c r="R2239" i="1"/>
  <c r="S2239" i="1"/>
  <c r="T2239" i="1"/>
  <c r="U2239" i="1"/>
  <c r="V2239" i="1"/>
  <c r="W2239" i="1"/>
  <c r="X2239" i="1"/>
  <c r="Y2239" i="1"/>
  <c r="E2240" i="1"/>
  <c r="F2240" i="1"/>
  <c r="G2240" i="1"/>
  <c r="H2240" i="1"/>
  <c r="I2240" i="1"/>
  <c r="J2240" i="1"/>
  <c r="K2240" i="1"/>
  <c r="L2240" i="1"/>
  <c r="M2240" i="1"/>
  <c r="N2240" i="1"/>
  <c r="P2240" i="1"/>
  <c r="Q2240" i="1"/>
  <c r="R2240" i="1"/>
  <c r="S2240" i="1"/>
  <c r="T2240" i="1"/>
  <c r="U2240" i="1"/>
  <c r="V2240" i="1"/>
  <c r="W2240" i="1"/>
  <c r="X2240" i="1"/>
  <c r="Y2240" i="1"/>
  <c r="E2241" i="1"/>
  <c r="F2241" i="1"/>
  <c r="G2241" i="1"/>
  <c r="H2241" i="1"/>
  <c r="I2241" i="1"/>
  <c r="J2241" i="1"/>
  <c r="K2241" i="1"/>
  <c r="L2241" i="1"/>
  <c r="M2241" i="1"/>
  <c r="N2241" i="1"/>
  <c r="P2241" i="1"/>
  <c r="Q2241" i="1"/>
  <c r="R2241" i="1"/>
  <c r="S2241" i="1"/>
  <c r="T2241" i="1"/>
  <c r="U2241" i="1"/>
  <c r="V2241" i="1"/>
  <c r="W2241" i="1"/>
  <c r="X2241" i="1"/>
  <c r="Y2241" i="1"/>
  <c r="E2242" i="1"/>
  <c r="F2242" i="1"/>
  <c r="G2242" i="1"/>
  <c r="H2242" i="1"/>
  <c r="I2242" i="1"/>
  <c r="J2242" i="1"/>
  <c r="K2242" i="1"/>
  <c r="L2242" i="1"/>
  <c r="M2242" i="1"/>
  <c r="N2242" i="1"/>
  <c r="P2242" i="1"/>
  <c r="Q2242" i="1"/>
  <c r="R2242" i="1"/>
  <c r="S2242" i="1"/>
  <c r="T2242" i="1"/>
  <c r="U2242" i="1"/>
  <c r="V2242" i="1"/>
  <c r="W2242" i="1"/>
  <c r="X2242" i="1"/>
  <c r="Y2242" i="1"/>
  <c r="AA2242" i="1"/>
  <c r="E2243" i="1"/>
  <c r="F2243" i="1"/>
  <c r="G2243" i="1"/>
  <c r="H2243" i="1"/>
  <c r="I2243" i="1"/>
  <c r="J2243" i="1"/>
  <c r="K2243" i="1"/>
  <c r="L2243" i="1"/>
  <c r="M2243" i="1"/>
  <c r="N2243" i="1"/>
  <c r="P2243" i="1"/>
  <c r="Q2243" i="1"/>
  <c r="R2243" i="1"/>
  <c r="S2243" i="1"/>
  <c r="T2243" i="1"/>
  <c r="U2243" i="1"/>
  <c r="V2243" i="1"/>
  <c r="W2243" i="1"/>
  <c r="X2243" i="1"/>
  <c r="Y2243" i="1"/>
  <c r="E2244" i="1"/>
  <c r="F2244" i="1"/>
  <c r="G2244" i="1"/>
  <c r="H2244" i="1"/>
  <c r="I2244" i="1"/>
  <c r="J2244" i="1"/>
  <c r="K2244" i="1"/>
  <c r="L2244" i="1"/>
  <c r="M2244" i="1"/>
  <c r="N2244" i="1"/>
  <c r="P2244" i="1"/>
  <c r="Q2244" i="1"/>
  <c r="R2244" i="1"/>
  <c r="S2244" i="1"/>
  <c r="T2244" i="1"/>
  <c r="U2244" i="1"/>
  <c r="V2244" i="1"/>
  <c r="W2244" i="1"/>
  <c r="X2244" i="1"/>
  <c r="Y2244" i="1"/>
  <c r="E2245" i="1"/>
  <c r="F2245" i="1"/>
  <c r="G2245" i="1"/>
  <c r="H2245" i="1"/>
  <c r="I2245" i="1"/>
  <c r="J2245" i="1"/>
  <c r="K2245" i="1"/>
  <c r="L2245" i="1"/>
  <c r="M2245" i="1"/>
  <c r="N2245" i="1"/>
  <c r="P2245" i="1"/>
  <c r="Q2245" i="1"/>
  <c r="R2245" i="1"/>
  <c r="S2245" i="1"/>
  <c r="T2245" i="1"/>
  <c r="U2245" i="1"/>
  <c r="V2245" i="1"/>
  <c r="W2245" i="1"/>
  <c r="X2245" i="1"/>
  <c r="Y2245" i="1"/>
  <c r="E2246" i="1"/>
  <c r="F2246" i="1"/>
  <c r="G2246" i="1"/>
  <c r="H2246" i="1"/>
  <c r="I2246" i="1"/>
  <c r="J2246" i="1"/>
  <c r="K2246" i="1"/>
  <c r="L2246" i="1"/>
  <c r="M2246" i="1"/>
  <c r="N2246" i="1"/>
  <c r="P2246" i="1"/>
  <c r="Q2246" i="1"/>
  <c r="R2246" i="1"/>
  <c r="S2246" i="1"/>
  <c r="T2246" i="1"/>
  <c r="U2246" i="1"/>
  <c r="V2246" i="1"/>
  <c r="W2246" i="1"/>
  <c r="X2246" i="1"/>
  <c r="Y2246" i="1"/>
  <c r="E2247" i="1"/>
  <c r="F2247" i="1"/>
  <c r="G2247" i="1"/>
  <c r="H2247" i="1"/>
  <c r="I2247" i="1"/>
  <c r="J2247" i="1"/>
  <c r="K2247" i="1"/>
  <c r="L2247" i="1"/>
  <c r="M2247" i="1"/>
  <c r="N2247" i="1"/>
  <c r="P2247" i="1"/>
  <c r="Q2247" i="1"/>
  <c r="R2247" i="1"/>
  <c r="S2247" i="1"/>
  <c r="T2247" i="1"/>
  <c r="U2247" i="1"/>
  <c r="V2247" i="1"/>
  <c r="W2247" i="1"/>
  <c r="X2247" i="1"/>
  <c r="Y2247" i="1"/>
  <c r="E2248" i="1"/>
  <c r="F2248" i="1"/>
  <c r="G2248" i="1"/>
  <c r="H2248" i="1"/>
  <c r="I2248" i="1"/>
  <c r="J2248" i="1"/>
  <c r="K2248" i="1"/>
  <c r="L2248" i="1"/>
  <c r="M2248" i="1"/>
  <c r="N2248" i="1"/>
  <c r="P2248" i="1"/>
  <c r="Q2248" i="1"/>
  <c r="R2248" i="1"/>
  <c r="S2248" i="1"/>
  <c r="T2248" i="1"/>
  <c r="U2248" i="1"/>
  <c r="V2248" i="1"/>
  <c r="W2248" i="1"/>
  <c r="X2248" i="1"/>
  <c r="Y2248" i="1"/>
  <c r="E2249" i="1"/>
  <c r="F2249" i="1"/>
  <c r="G2249" i="1"/>
  <c r="H2249" i="1"/>
  <c r="I2249" i="1"/>
  <c r="J2249" i="1"/>
  <c r="K2249" i="1"/>
  <c r="L2249" i="1"/>
  <c r="M2249" i="1"/>
  <c r="N2249" i="1"/>
  <c r="P2249" i="1"/>
  <c r="Q2249" i="1"/>
  <c r="R2249" i="1"/>
  <c r="S2249" i="1"/>
  <c r="T2249" i="1"/>
  <c r="U2249" i="1"/>
  <c r="V2249" i="1"/>
  <c r="W2249" i="1"/>
  <c r="X2249" i="1"/>
  <c r="Y2249" i="1"/>
  <c r="E2250" i="1"/>
  <c r="F2250" i="1"/>
  <c r="G2250" i="1"/>
  <c r="H2250" i="1"/>
  <c r="I2250" i="1"/>
  <c r="J2250" i="1"/>
  <c r="K2250" i="1"/>
  <c r="L2250" i="1"/>
  <c r="M2250" i="1"/>
  <c r="N2250" i="1"/>
  <c r="P2250" i="1"/>
  <c r="Q2250" i="1"/>
  <c r="R2250" i="1"/>
  <c r="S2250" i="1"/>
  <c r="T2250" i="1"/>
  <c r="U2250" i="1"/>
  <c r="V2250" i="1"/>
  <c r="W2250" i="1"/>
  <c r="X2250" i="1"/>
  <c r="Y2250" i="1"/>
  <c r="E2251" i="1"/>
  <c r="F2251" i="1"/>
  <c r="G2251" i="1"/>
  <c r="H2251" i="1"/>
  <c r="I2251" i="1"/>
  <c r="J2251" i="1"/>
  <c r="K2251" i="1"/>
  <c r="L2251" i="1"/>
  <c r="M2251" i="1"/>
  <c r="N2251" i="1"/>
  <c r="P2251" i="1"/>
  <c r="Q2251" i="1"/>
  <c r="R2251" i="1"/>
  <c r="S2251" i="1"/>
  <c r="T2251" i="1"/>
  <c r="U2251" i="1"/>
  <c r="V2251" i="1"/>
  <c r="W2251" i="1"/>
  <c r="X2251" i="1"/>
  <c r="Y2251" i="1"/>
  <c r="E2252" i="1"/>
  <c r="F2252" i="1"/>
  <c r="G2252" i="1"/>
  <c r="H2252" i="1"/>
  <c r="I2252" i="1"/>
  <c r="J2252" i="1"/>
  <c r="K2252" i="1"/>
  <c r="L2252" i="1"/>
  <c r="M2252" i="1"/>
  <c r="N2252" i="1"/>
  <c r="P2252" i="1"/>
  <c r="Q2252" i="1"/>
  <c r="R2252" i="1"/>
  <c r="S2252" i="1"/>
  <c r="T2252" i="1"/>
  <c r="U2252" i="1"/>
  <c r="V2252" i="1"/>
  <c r="W2252" i="1"/>
  <c r="X2252" i="1"/>
  <c r="Y2252" i="1"/>
  <c r="AA2252" i="1"/>
  <c r="E2253" i="1"/>
  <c r="F2253" i="1"/>
  <c r="G2253" i="1"/>
  <c r="H2253" i="1"/>
  <c r="I2253" i="1"/>
  <c r="J2253" i="1"/>
  <c r="K2253" i="1"/>
  <c r="L2253" i="1"/>
  <c r="M2253" i="1"/>
  <c r="N2253" i="1"/>
  <c r="P2253" i="1"/>
  <c r="Q2253" i="1"/>
  <c r="R2253" i="1"/>
  <c r="S2253" i="1"/>
  <c r="T2253" i="1"/>
  <c r="U2253" i="1"/>
  <c r="V2253" i="1"/>
  <c r="W2253" i="1"/>
  <c r="X2253" i="1"/>
  <c r="Y2253" i="1"/>
  <c r="E2254" i="1"/>
  <c r="F2254" i="1"/>
  <c r="G2254" i="1"/>
  <c r="H2254" i="1"/>
  <c r="I2254" i="1"/>
  <c r="J2254" i="1"/>
  <c r="K2254" i="1"/>
  <c r="L2254" i="1"/>
  <c r="M2254" i="1"/>
  <c r="N2254" i="1"/>
  <c r="P2254" i="1"/>
  <c r="Q2254" i="1"/>
  <c r="R2254" i="1"/>
  <c r="S2254" i="1"/>
  <c r="T2254" i="1"/>
  <c r="U2254" i="1"/>
  <c r="V2254" i="1"/>
  <c r="W2254" i="1"/>
  <c r="X2254" i="1"/>
  <c r="Y2254" i="1"/>
  <c r="E2255" i="1"/>
  <c r="F2255" i="1"/>
  <c r="G2255" i="1"/>
  <c r="H2255" i="1"/>
  <c r="I2255" i="1"/>
  <c r="J2255" i="1"/>
  <c r="K2255" i="1"/>
  <c r="L2255" i="1"/>
  <c r="M2255" i="1"/>
  <c r="N2255" i="1"/>
  <c r="P2255" i="1"/>
  <c r="Q2255" i="1"/>
  <c r="R2255" i="1"/>
  <c r="S2255" i="1"/>
  <c r="T2255" i="1"/>
  <c r="U2255" i="1"/>
  <c r="V2255" i="1"/>
  <c r="W2255" i="1"/>
  <c r="X2255" i="1"/>
  <c r="Y2255" i="1"/>
  <c r="E2256" i="1"/>
  <c r="F2256" i="1"/>
  <c r="G2256" i="1"/>
  <c r="H2256" i="1"/>
  <c r="I2256" i="1"/>
  <c r="J2256" i="1"/>
  <c r="K2256" i="1"/>
  <c r="L2256" i="1"/>
  <c r="M2256" i="1"/>
  <c r="N2256" i="1"/>
  <c r="P2256" i="1"/>
  <c r="Q2256" i="1"/>
  <c r="R2256" i="1"/>
  <c r="S2256" i="1"/>
  <c r="T2256" i="1"/>
  <c r="U2256" i="1"/>
  <c r="V2256" i="1"/>
  <c r="W2256" i="1"/>
  <c r="X2256" i="1"/>
  <c r="Y2256" i="1"/>
  <c r="E2257" i="1"/>
  <c r="F2257" i="1"/>
  <c r="G2257" i="1"/>
  <c r="H2257" i="1"/>
  <c r="I2257" i="1"/>
  <c r="J2257" i="1"/>
  <c r="K2257" i="1"/>
  <c r="L2257" i="1"/>
  <c r="M2257" i="1"/>
  <c r="N2257" i="1"/>
  <c r="P2257" i="1"/>
  <c r="Q2257" i="1"/>
  <c r="R2257" i="1"/>
  <c r="S2257" i="1"/>
  <c r="T2257" i="1"/>
  <c r="U2257" i="1"/>
  <c r="V2257" i="1"/>
  <c r="W2257" i="1"/>
  <c r="X2257" i="1"/>
  <c r="Y2257" i="1"/>
  <c r="E2258" i="1"/>
  <c r="F2258" i="1"/>
  <c r="G2258" i="1"/>
  <c r="H2258" i="1"/>
  <c r="I2258" i="1"/>
  <c r="J2258" i="1"/>
  <c r="K2258" i="1"/>
  <c r="L2258" i="1"/>
  <c r="M2258" i="1"/>
  <c r="N2258" i="1"/>
  <c r="P2258" i="1"/>
  <c r="Q2258" i="1"/>
  <c r="R2258" i="1"/>
  <c r="S2258" i="1"/>
  <c r="T2258" i="1"/>
  <c r="U2258" i="1"/>
  <c r="V2258" i="1"/>
  <c r="W2258" i="1"/>
  <c r="X2258" i="1"/>
  <c r="Y2258" i="1"/>
  <c r="E2259" i="1"/>
  <c r="F2259" i="1"/>
  <c r="G2259" i="1"/>
  <c r="H2259" i="1"/>
  <c r="I2259" i="1"/>
  <c r="J2259" i="1"/>
  <c r="K2259" i="1"/>
  <c r="L2259" i="1"/>
  <c r="M2259" i="1"/>
  <c r="N2259" i="1"/>
  <c r="P2259" i="1"/>
  <c r="Q2259" i="1"/>
  <c r="R2259" i="1"/>
  <c r="S2259" i="1"/>
  <c r="T2259" i="1"/>
  <c r="U2259" i="1"/>
  <c r="V2259" i="1"/>
  <c r="W2259" i="1"/>
  <c r="X2259" i="1"/>
  <c r="Y2259" i="1"/>
  <c r="E2260" i="1"/>
  <c r="F2260" i="1"/>
  <c r="G2260" i="1"/>
  <c r="H2260" i="1"/>
  <c r="I2260" i="1"/>
  <c r="J2260" i="1"/>
  <c r="K2260" i="1"/>
  <c r="L2260" i="1"/>
  <c r="M2260" i="1"/>
  <c r="N2260" i="1"/>
  <c r="P2260" i="1"/>
  <c r="Q2260" i="1"/>
  <c r="R2260" i="1"/>
  <c r="S2260" i="1"/>
  <c r="T2260" i="1"/>
  <c r="U2260" i="1"/>
  <c r="V2260" i="1"/>
  <c r="W2260" i="1"/>
  <c r="X2260" i="1"/>
  <c r="Y2260" i="1"/>
  <c r="E2261" i="1"/>
  <c r="F2261" i="1"/>
  <c r="G2261" i="1"/>
  <c r="H2261" i="1"/>
  <c r="I2261" i="1"/>
  <c r="J2261" i="1"/>
  <c r="K2261" i="1"/>
  <c r="L2261" i="1"/>
  <c r="M2261" i="1"/>
  <c r="N2261" i="1"/>
  <c r="P2261" i="1"/>
  <c r="Q2261" i="1"/>
  <c r="R2261" i="1"/>
  <c r="S2261" i="1"/>
  <c r="T2261" i="1"/>
  <c r="U2261" i="1"/>
  <c r="V2261" i="1"/>
  <c r="W2261" i="1"/>
  <c r="X2261" i="1"/>
  <c r="Y2261" i="1"/>
  <c r="E2262" i="1"/>
  <c r="F2262" i="1"/>
  <c r="G2262" i="1"/>
  <c r="H2262" i="1"/>
  <c r="I2262" i="1"/>
  <c r="J2262" i="1"/>
  <c r="K2262" i="1"/>
  <c r="L2262" i="1"/>
  <c r="M2262" i="1"/>
  <c r="N2262" i="1"/>
  <c r="P2262" i="1"/>
  <c r="Q2262" i="1"/>
  <c r="R2262" i="1"/>
  <c r="S2262" i="1"/>
  <c r="T2262" i="1"/>
  <c r="U2262" i="1"/>
  <c r="V2262" i="1"/>
  <c r="W2262" i="1"/>
  <c r="X2262" i="1"/>
  <c r="Y2262" i="1"/>
  <c r="AA2262" i="1"/>
  <c r="E2263" i="1"/>
  <c r="F2263" i="1"/>
  <c r="G2263" i="1"/>
  <c r="H2263" i="1"/>
  <c r="I2263" i="1"/>
  <c r="J2263" i="1"/>
  <c r="K2263" i="1"/>
  <c r="L2263" i="1"/>
  <c r="M2263" i="1"/>
  <c r="N2263" i="1"/>
  <c r="P2263" i="1"/>
  <c r="Q2263" i="1"/>
  <c r="R2263" i="1"/>
  <c r="S2263" i="1"/>
  <c r="T2263" i="1"/>
  <c r="U2263" i="1"/>
  <c r="V2263" i="1"/>
  <c r="W2263" i="1"/>
  <c r="X2263" i="1"/>
  <c r="Y2263" i="1"/>
  <c r="E2264" i="1"/>
  <c r="F2264" i="1"/>
  <c r="G2264" i="1"/>
  <c r="H2264" i="1"/>
  <c r="I2264" i="1"/>
  <c r="J2264" i="1"/>
  <c r="K2264" i="1"/>
  <c r="L2264" i="1"/>
  <c r="M2264" i="1"/>
  <c r="N2264" i="1"/>
  <c r="P2264" i="1"/>
  <c r="Q2264" i="1"/>
  <c r="R2264" i="1"/>
  <c r="S2264" i="1"/>
  <c r="T2264" i="1"/>
  <c r="U2264" i="1"/>
  <c r="V2264" i="1"/>
  <c r="W2264" i="1"/>
  <c r="X2264" i="1"/>
  <c r="Y2264" i="1"/>
  <c r="E2265" i="1"/>
  <c r="F2265" i="1"/>
  <c r="G2265" i="1"/>
  <c r="H2265" i="1"/>
  <c r="I2265" i="1"/>
  <c r="J2265" i="1"/>
  <c r="K2265" i="1"/>
  <c r="L2265" i="1"/>
  <c r="M2265" i="1"/>
  <c r="N2265" i="1"/>
  <c r="P2265" i="1"/>
  <c r="Q2265" i="1"/>
  <c r="R2265" i="1"/>
  <c r="S2265" i="1"/>
  <c r="T2265" i="1"/>
  <c r="U2265" i="1"/>
  <c r="V2265" i="1"/>
  <c r="W2265" i="1"/>
  <c r="X2265" i="1"/>
  <c r="Y2265" i="1"/>
  <c r="E2266" i="1"/>
  <c r="F2266" i="1"/>
  <c r="G2266" i="1"/>
  <c r="H2266" i="1"/>
  <c r="I2266" i="1"/>
  <c r="J2266" i="1"/>
  <c r="K2266" i="1"/>
  <c r="L2266" i="1"/>
  <c r="M2266" i="1"/>
  <c r="N2266" i="1"/>
  <c r="P2266" i="1"/>
  <c r="Q2266" i="1"/>
  <c r="R2266" i="1"/>
  <c r="S2266" i="1"/>
  <c r="T2266" i="1"/>
  <c r="U2266" i="1"/>
  <c r="V2266" i="1"/>
  <c r="W2266" i="1"/>
  <c r="X2266" i="1"/>
  <c r="Y2266" i="1"/>
  <c r="E2267" i="1"/>
  <c r="F2267" i="1"/>
  <c r="G2267" i="1"/>
  <c r="H2267" i="1"/>
  <c r="I2267" i="1"/>
  <c r="J2267" i="1"/>
  <c r="K2267" i="1"/>
  <c r="L2267" i="1"/>
  <c r="M2267" i="1"/>
  <c r="N2267" i="1"/>
  <c r="P2267" i="1"/>
  <c r="Q2267" i="1"/>
  <c r="R2267" i="1"/>
  <c r="S2267" i="1"/>
  <c r="T2267" i="1"/>
  <c r="U2267" i="1"/>
  <c r="V2267" i="1"/>
  <c r="W2267" i="1"/>
  <c r="X2267" i="1"/>
  <c r="Y2267" i="1"/>
  <c r="E2268" i="1"/>
  <c r="F2268" i="1"/>
  <c r="G2268" i="1"/>
  <c r="H2268" i="1"/>
  <c r="I2268" i="1"/>
  <c r="J2268" i="1"/>
  <c r="K2268" i="1"/>
  <c r="L2268" i="1"/>
  <c r="M2268" i="1"/>
  <c r="N2268" i="1"/>
  <c r="P2268" i="1"/>
  <c r="Q2268" i="1"/>
  <c r="R2268" i="1"/>
  <c r="S2268" i="1"/>
  <c r="T2268" i="1"/>
  <c r="U2268" i="1"/>
  <c r="V2268" i="1"/>
  <c r="W2268" i="1"/>
  <c r="X2268" i="1"/>
  <c r="Y2268" i="1"/>
  <c r="E2269" i="1"/>
  <c r="F2269" i="1"/>
  <c r="G2269" i="1"/>
  <c r="H2269" i="1"/>
  <c r="I2269" i="1"/>
  <c r="J2269" i="1"/>
  <c r="K2269" i="1"/>
  <c r="L2269" i="1"/>
  <c r="M2269" i="1"/>
  <c r="N2269" i="1"/>
  <c r="P2269" i="1"/>
  <c r="Q2269" i="1"/>
  <c r="R2269" i="1"/>
  <c r="S2269" i="1"/>
  <c r="T2269" i="1"/>
  <c r="U2269" i="1"/>
  <c r="V2269" i="1"/>
  <c r="W2269" i="1"/>
  <c r="X2269" i="1"/>
  <c r="Y2269" i="1"/>
  <c r="E2270" i="1"/>
  <c r="F2270" i="1"/>
  <c r="G2270" i="1"/>
  <c r="H2270" i="1"/>
  <c r="I2270" i="1"/>
  <c r="J2270" i="1"/>
  <c r="K2270" i="1"/>
  <c r="L2270" i="1"/>
  <c r="M2270" i="1"/>
  <c r="N2270" i="1"/>
  <c r="P2270" i="1"/>
  <c r="Q2270" i="1"/>
  <c r="R2270" i="1"/>
  <c r="S2270" i="1"/>
  <c r="T2270" i="1"/>
  <c r="U2270" i="1"/>
  <c r="V2270" i="1"/>
  <c r="W2270" i="1"/>
  <c r="X2270" i="1"/>
  <c r="Y2270" i="1"/>
  <c r="E2271" i="1"/>
  <c r="F2271" i="1"/>
  <c r="G2271" i="1"/>
  <c r="H2271" i="1"/>
  <c r="I2271" i="1"/>
  <c r="J2271" i="1"/>
  <c r="K2271" i="1"/>
  <c r="L2271" i="1"/>
  <c r="M2271" i="1"/>
  <c r="N2271" i="1"/>
  <c r="P2271" i="1"/>
  <c r="Q2271" i="1"/>
  <c r="R2271" i="1"/>
  <c r="S2271" i="1"/>
  <c r="T2271" i="1"/>
  <c r="U2271" i="1"/>
  <c r="V2271" i="1"/>
  <c r="W2271" i="1"/>
  <c r="X2271" i="1"/>
  <c r="Y2271" i="1"/>
  <c r="E2272" i="1"/>
  <c r="F2272" i="1"/>
  <c r="G2272" i="1"/>
  <c r="H2272" i="1"/>
  <c r="I2272" i="1"/>
  <c r="J2272" i="1"/>
  <c r="K2272" i="1"/>
  <c r="L2272" i="1"/>
  <c r="M2272" i="1"/>
  <c r="N2272" i="1"/>
  <c r="P2272" i="1"/>
  <c r="Q2272" i="1"/>
  <c r="R2272" i="1"/>
  <c r="S2272" i="1"/>
  <c r="T2272" i="1"/>
  <c r="U2272" i="1"/>
  <c r="V2272" i="1"/>
  <c r="W2272" i="1"/>
  <c r="X2272" i="1"/>
  <c r="Y2272" i="1"/>
  <c r="AA2272" i="1"/>
  <c r="E2273" i="1"/>
  <c r="F2273" i="1"/>
  <c r="G2273" i="1"/>
  <c r="H2273" i="1"/>
  <c r="I2273" i="1"/>
  <c r="J2273" i="1"/>
  <c r="K2273" i="1"/>
  <c r="L2273" i="1"/>
  <c r="M2273" i="1"/>
  <c r="N2273" i="1"/>
  <c r="P2273" i="1"/>
  <c r="Q2273" i="1"/>
  <c r="R2273" i="1"/>
  <c r="S2273" i="1"/>
  <c r="T2273" i="1"/>
  <c r="U2273" i="1"/>
  <c r="V2273" i="1"/>
  <c r="W2273" i="1"/>
  <c r="X2273" i="1"/>
  <c r="Y2273" i="1"/>
  <c r="E2274" i="1"/>
  <c r="F2274" i="1"/>
  <c r="G2274" i="1"/>
  <c r="H2274" i="1"/>
  <c r="I2274" i="1"/>
  <c r="J2274" i="1"/>
  <c r="K2274" i="1"/>
  <c r="L2274" i="1"/>
  <c r="M2274" i="1"/>
  <c r="N2274" i="1"/>
  <c r="P2274" i="1"/>
  <c r="Q2274" i="1"/>
  <c r="R2274" i="1"/>
  <c r="S2274" i="1"/>
  <c r="T2274" i="1"/>
  <c r="U2274" i="1"/>
  <c r="V2274" i="1"/>
  <c r="W2274" i="1"/>
  <c r="X2274" i="1"/>
  <c r="Y2274" i="1"/>
  <c r="E2275" i="1"/>
  <c r="F2275" i="1"/>
  <c r="G2275" i="1"/>
  <c r="H2275" i="1"/>
  <c r="I2275" i="1"/>
  <c r="J2275" i="1"/>
  <c r="K2275" i="1"/>
  <c r="L2275" i="1"/>
  <c r="M2275" i="1"/>
  <c r="N2275" i="1"/>
  <c r="P2275" i="1"/>
  <c r="Q2275" i="1"/>
  <c r="R2275" i="1"/>
  <c r="S2275" i="1"/>
  <c r="T2275" i="1"/>
  <c r="U2275" i="1"/>
  <c r="V2275" i="1"/>
  <c r="W2275" i="1"/>
  <c r="X2275" i="1"/>
  <c r="Y2275" i="1"/>
  <c r="E2276" i="1"/>
  <c r="F2276" i="1"/>
  <c r="G2276" i="1"/>
  <c r="H2276" i="1"/>
  <c r="I2276" i="1"/>
  <c r="J2276" i="1"/>
  <c r="K2276" i="1"/>
  <c r="L2276" i="1"/>
  <c r="M2276" i="1"/>
  <c r="N2276" i="1"/>
  <c r="P2276" i="1"/>
  <c r="Q2276" i="1"/>
  <c r="R2276" i="1"/>
  <c r="S2276" i="1"/>
  <c r="T2276" i="1"/>
  <c r="U2276" i="1"/>
  <c r="V2276" i="1"/>
  <c r="W2276" i="1"/>
  <c r="X2276" i="1"/>
  <c r="Y2276" i="1"/>
  <c r="E2277" i="1"/>
  <c r="F2277" i="1"/>
  <c r="G2277" i="1"/>
  <c r="H2277" i="1"/>
  <c r="I2277" i="1"/>
  <c r="J2277" i="1"/>
  <c r="K2277" i="1"/>
  <c r="L2277" i="1"/>
  <c r="M2277" i="1"/>
  <c r="N2277" i="1"/>
  <c r="P2277" i="1"/>
  <c r="Q2277" i="1"/>
  <c r="R2277" i="1"/>
  <c r="S2277" i="1"/>
  <c r="T2277" i="1"/>
  <c r="U2277" i="1"/>
  <c r="V2277" i="1"/>
  <c r="W2277" i="1"/>
  <c r="X2277" i="1"/>
  <c r="Y2277" i="1"/>
  <c r="E2278" i="1"/>
  <c r="F2278" i="1"/>
  <c r="G2278" i="1"/>
  <c r="H2278" i="1"/>
  <c r="I2278" i="1"/>
  <c r="J2278" i="1"/>
  <c r="K2278" i="1"/>
  <c r="L2278" i="1"/>
  <c r="M2278" i="1"/>
  <c r="N2278" i="1"/>
  <c r="P2278" i="1"/>
  <c r="Q2278" i="1"/>
  <c r="R2278" i="1"/>
  <c r="S2278" i="1"/>
  <c r="T2278" i="1"/>
  <c r="U2278" i="1"/>
  <c r="V2278" i="1"/>
  <c r="W2278" i="1"/>
  <c r="X2278" i="1"/>
  <c r="Y2278" i="1"/>
  <c r="E2279" i="1"/>
  <c r="F2279" i="1"/>
  <c r="G2279" i="1"/>
  <c r="H2279" i="1"/>
  <c r="I2279" i="1"/>
  <c r="J2279" i="1"/>
  <c r="K2279" i="1"/>
  <c r="L2279" i="1"/>
  <c r="M2279" i="1"/>
  <c r="N2279" i="1"/>
  <c r="P2279" i="1"/>
  <c r="Q2279" i="1"/>
  <c r="R2279" i="1"/>
  <c r="S2279" i="1"/>
  <c r="T2279" i="1"/>
  <c r="U2279" i="1"/>
  <c r="V2279" i="1"/>
  <c r="W2279" i="1"/>
  <c r="X2279" i="1"/>
  <c r="Y2279" i="1"/>
  <c r="E2280" i="1"/>
  <c r="F2280" i="1"/>
  <c r="G2280" i="1"/>
  <c r="H2280" i="1"/>
  <c r="I2280" i="1"/>
  <c r="J2280" i="1"/>
  <c r="K2280" i="1"/>
  <c r="L2280" i="1"/>
  <c r="M2280" i="1"/>
  <c r="N2280" i="1"/>
  <c r="P2280" i="1"/>
  <c r="Q2280" i="1"/>
  <c r="R2280" i="1"/>
  <c r="S2280" i="1"/>
  <c r="T2280" i="1"/>
  <c r="U2280" i="1"/>
  <c r="V2280" i="1"/>
  <c r="W2280" i="1"/>
  <c r="X2280" i="1"/>
  <c r="Y2280" i="1"/>
  <c r="E2281" i="1"/>
  <c r="F2281" i="1"/>
  <c r="G2281" i="1"/>
  <c r="H2281" i="1"/>
  <c r="I2281" i="1"/>
  <c r="J2281" i="1"/>
  <c r="K2281" i="1"/>
  <c r="L2281" i="1"/>
  <c r="M2281" i="1"/>
  <c r="N2281" i="1"/>
  <c r="P2281" i="1"/>
  <c r="Q2281" i="1"/>
  <c r="R2281" i="1"/>
  <c r="S2281" i="1"/>
  <c r="T2281" i="1"/>
  <c r="U2281" i="1"/>
  <c r="V2281" i="1"/>
  <c r="W2281" i="1"/>
  <c r="X2281" i="1"/>
  <c r="Y2281" i="1"/>
  <c r="E2282" i="1"/>
  <c r="F2282" i="1"/>
  <c r="G2282" i="1"/>
  <c r="H2282" i="1"/>
  <c r="I2282" i="1"/>
  <c r="J2282" i="1"/>
  <c r="K2282" i="1"/>
  <c r="L2282" i="1"/>
  <c r="M2282" i="1"/>
  <c r="N2282" i="1"/>
  <c r="P2282" i="1"/>
  <c r="Q2282" i="1"/>
  <c r="R2282" i="1"/>
  <c r="S2282" i="1"/>
  <c r="T2282" i="1"/>
  <c r="U2282" i="1"/>
  <c r="V2282" i="1"/>
  <c r="W2282" i="1"/>
  <c r="X2282" i="1"/>
  <c r="Y2282" i="1"/>
  <c r="AA2282" i="1"/>
  <c r="E2283" i="1"/>
  <c r="F2283" i="1"/>
  <c r="G2283" i="1"/>
  <c r="H2283" i="1"/>
  <c r="I2283" i="1"/>
  <c r="J2283" i="1"/>
  <c r="K2283" i="1"/>
  <c r="L2283" i="1"/>
  <c r="M2283" i="1"/>
  <c r="N2283" i="1"/>
  <c r="P2283" i="1"/>
  <c r="Q2283" i="1"/>
  <c r="R2283" i="1"/>
  <c r="S2283" i="1"/>
  <c r="T2283" i="1"/>
  <c r="U2283" i="1"/>
  <c r="V2283" i="1"/>
  <c r="W2283" i="1"/>
  <c r="X2283" i="1"/>
  <c r="Y2283" i="1"/>
  <c r="E2284" i="1"/>
  <c r="F2284" i="1"/>
  <c r="G2284" i="1"/>
  <c r="H2284" i="1"/>
  <c r="I2284" i="1"/>
  <c r="J2284" i="1"/>
  <c r="K2284" i="1"/>
  <c r="L2284" i="1"/>
  <c r="M2284" i="1"/>
  <c r="N2284" i="1"/>
  <c r="P2284" i="1"/>
  <c r="Q2284" i="1"/>
  <c r="R2284" i="1"/>
  <c r="S2284" i="1"/>
  <c r="T2284" i="1"/>
  <c r="U2284" i="1"/>
  <c r="V2284" i="1"/>
  <c r="W2284" i="1"/>
  <c r="X2284" i="1"/>
  <c r="Y2284" i="1"/>
  <c r="E2285" i="1"/>
  <c r="F2285" i="1"/>
  <c r="G2285" i="1"/>
  <c r="H2285" i="1"/>
  <c r="I2285" i="1"/>
  <c r="J2285" i="1"/>
  <c r="K2285" i="1"/>
  <c r="L2285" i="1"/>
  <c r="M2285" i="1"/>
  <c r="N2285" i="1"/>
  <c r="P2285" i="1"/>
  <c r="Q2285" i="1"/>
  <c r="R2285" i="1"/>
  <c r="S2285" i="1"/>
  <c r="T2285" i="1"/>
  <c r="U2285" i="1"/>
  <c r="V2285" i="1"/>
  <c r="W2285" i="1"/>
  <c r="X2285" i="1"/>
  <c r="Y2285" i="1"/>
  <c r="E2286" i="1"/>
  <c r="F2286" i="1"/>
  <c r="G2286" i="1"/>
  <c r="H2286" i="1"/>
  <c r="I2286" i="1"/>
  <c r="J2286" i="1"/>
  <c r="K2286" i="1"/>
  <c r="L2286" i="1"/>
  <c r="M2286" i="1"/>
  <c r="N2286" i="1"/>
  <c r="P2286" i="1"/>
  <c r="Q2286" i="1"/>
  <c r="R2286" i="1"/>
  <c r="S2286" i="1"/>
  <c r="T2286" i="1"/>
  <c r="U2286" i="1"/>
  <c r="V2286" i="1"/>
  <c r="W2286" i="1"/>
  <c r="X2286" i="1"/>
  <c r="Y2286" i="1"/>
  <c r="E2287" i="1"/>
  <c r="F2287" i="1"/>
  <c r="G2287" i="1"/>
  <c r="H2287" i="1"/>
  <c r="I2287" i="1"/>
  <c r="J2287" i="1"/>
  <c r="K2287" i="1"/>
  <c r="L2287" i="1"/>
  <c r="M2287" i="1"/>
  <c r="N2287" i="1"/>
  <c r="P2287" i="1"/>
  <c r="Q2287" i="1"/>
  <c r="R2287" i="1"/>
  <c r="S2287" i="1"/>
  <c r="T2287" i="1"/>
  <c r="U2287" i="1"/>
  <c r="V2287" i="1"/>
  <c r="W2287" i="1"/>
  <c r="X2287" i="1"/>
  <c r="Y2287" i="1"/>
  <c r="E2288" i="1"/>
  <c r="F2288" i="1"/>
  <c r="G2288" i="1"/>
  <c r="H2288" i="1"/>
  <c r="I2288" i="1"/>
  <c r="J2288" i="1"/>
  <c r="K2288" i="1"/>
  <c r="L2288" i="1"/>
  <c r="M2288" i="1"/>
  <c r="N2288" i="1"/>
  <c r="P2288" i="1"/>
  <c r="Q2288" i="1"/>
  <c r="R2288" i="1"/>
  <c r="S2288" i="1"/>
  <c r="T2288" i="1"/>
  <c r="U2288" i="1"/>
  <c r="V2288" i="1"/>
  <c r="W2288" i="1"/>
  <c r="X2288" i="1"/>
  <c r="Y2288" i="1"/>
  <c r="E2289" i="1"/>
  <c r="F2289" i="1"/>
  <c r="G2289" i="1"/>
  <c r="H2289" i="1"/>
  <c r="I2289" i="1"/>
  <c r="J2289" i="1"/>
  <c r="K2289" i="1"/>
  <c r="L2289" i="1"/>
  <c r="M2289" i="1"/>
  <c r="N2289" i="1"/>
  <c r="P2289" i="1"/>
  <c r="Q2289" i="1"/>
  <c r="R2289" i="1"/>
  <c r="S2289" i="1"/>
  <c r="T2289" i="1"/>
  <c r="U2289" i="1"/>
  <c r="V2289" i="1"/>
  <c r="W2289" i="1"/>
  <c r="X2289" i="1"/>
  <c r="Y2289" i="1"/>
  <c r="E2290" i="1"/>
  <c r="F2290" i="1"/>
  <c r="G2290" i="1"/>
  <c r="H2290" i="1"/>
  <c r="I2290" i="1"/>
  <c r="J2290" i="1"/>
  <c r="K2290" i="1"/>
  <c r="L2290" i="1"/>
  <c r="M2290" i="1"/>
  <c r="N2290" i="1"/>
  <c r="P2290" i="1"/>
  <c r="Q2290" i="1"/>
  <c r="R2290" i="1"/>
  <c r="S2290" i="1"/>
  <c r="T2290" i="1"/>
  <c r="U2290" i="1"/>
  <c r="V2290" i="1"/>
  <c r="W2290" i="1"/>
  <c r="X2290" i="1"/>
  <c r="Y2290" i="1"/>
  <c r="E2291" i="1"/>
  <c r="F2291" i="1"/>
  <c r="G2291" i="1"/>
  <c r="H2291" i="1"/>
  <c r="I2291" i="1"/>
  <c r="J2291" i="1"/>
  <c r="K2291" i="1"/>
  <c r="L2291" i="1"/>
  <c r="M2291" i="1"/>
  <c r="N2291" i="1"/>
  <c r="P2291" i="1"/>
  <c r="Q2291" i="1"/>
  <c r="R2291" i="1"/>
  <c r="S2291" i="1"/>
  <c r="T2291" i="1"/>
  <c r="U2291" i="1"/>
  <c r="V2291" i="1"/>
  <c r="W2291" i="1"/>
  <c r="X2291" i="1"/>
  <c r="Y2291" i="1"/>
  <c r="E2292" i="1"/>
  <c r="F2292" i="1"/>
  <c r="G2292" i="1"/>
  <c r="H2292" i="1"/>
  <c r="I2292" i="1"/>
  <c r="J2292" i="1"/>
  <c r="K2292" i="1"/>
  <c r="L2292" i="1"/>
  <c r="M2292" i="1"/>
  <c r="N2292" i="1"/>
  <c r="P2292" i="1"/>
  <c r="Q2292" i="1"/>
  <c r="R2292" i="1"/>
  <c r="S2292" i="1"/>
  <c r="T2292" i="1"/>
  <c r="U2292" i="1"/>
  <c r="V2292" i="1"/>
  <c r="W2292" i="1"/>
  <c r="X2292" i="1"/>
  <c r="Y2292" i="1"/>
  <c r="AA2292" i="1"/>
  <c r="E2293" i="1"/>
  <c r="F2293" i="1"/>
  <c r="G2293" i="1"/>
  <c r="H2293" i="1"/>
  <c r="I2293" i="1"/>
  <c r="J2293" i="1"/>
  <c r="K2293" i="1"/>
  <c r="L2293" i="1"/>
  <c r="M2293" i="1"/>
  <c r="N2293" i="1"/>
  <c r="P2293" i="1"/>
  <c r="Q2293" i="1"/>
  <c r="R2293" i="1"/>
  <c r="S2293" i="1"/>
  <c r="T2293" i="1"/>
  <c r="U2293" i="1"/>
  <c r="V2293" i="1"/>
  <c r="W2293" i="1"/>
  <c r="X2293" i="1"/>
  <c r="Y2293" i="1"/>
  <c r="E2294" i="1"/>
  <c r="F2294" i="1"/>
  <c r="G2294" i="1"/>
  <c r="H2294" i="1"/>
  <c r="I2294" i="1"/>
  <c r="J2294" i="1"/>
  <c r="K2294" i="1"/>
  <c r="L2294" i="1"/>
  <c r="M2294" i="1"/>
  <c r="N2294" i="1"/>
  <c r="P2294" i="1"/>
  <c r="Q2294" i="1"/>
  <c r="R2294" i="1"/>
  <c r="S2294" i="1"/>
  <c r="T2294" i="1"/>
  <c r="U2294" i="1"/>
  <c r="V2294" i="1"/>
  <c r="W2294" i="1"/>
  <c r="X2294" i="1"/>
  <c r="Y2294" i="1"/>
  <c r="E2295" i="1"/>
  <c r="F2295" i="1"/>
  <c r="G2295" i="1"/>
  <c r="H2295" i="1"/>
  <c r="I2295" i="1"/>
  <c r="J2295" i="1"/>
  <c r="K2295" i="1"/>
  <c r="L2295" i="1"/>
  <c r="M2295" i="1"/>
  <c r="N2295" i="1"/>
  <c r="P2295" i="1"/>
  <c r="Q2295" i="1"/>
  <c r="R2295" i="1"/>
  <c r="S2295" i="1"/>
  <c r="T2295" i="1"/>
  <c r="U2295" i="1"/>
  <c r="V2295" i="1"/>
  <c r="W2295" i="1"/>
  <c r="X2295" i="1"/>
  <c r="Y2295" i="1"/>
  <c r="E2296" i="1"/>
  <c r="F2296" i="1"/>
  <c r="G2296" i="1"/>
  <c r="H2296" i="1"/>
  <c r="I2296" i="1"/>
  <c r="J2296" i="1"/>
  <c r="K2296" i="1"/>
  <c r="L2296" i="1"/>
  <c r="M2296" i="1"/>
  <c r="N2296" i="1"/>
  <c r="P2296" i="1"/>
  <c r="Q2296" i="1"/>
  <c r="R2296" i="1"/>
  <c r="S2296" i="1"/>
  <c r="T2296" i="1"/>
  <c r="U2296" i="1"/>
  <c r="V2296" i="1"/>
  <c r="W2296" i="1"/>
  <c r="X2296" i="1"/>
  <c r="Y2296" i="1"/>
  <c r="E2297" i="1"/>
  <c r="F2297" i="1"/>
  <c r="G2297" i="1"/>
  <c r="H2297" i="1"/>
  <c r="I2297" i="1"/>
  <c r="J2297" i="1"/>
  <c r="K2297" i="1"/>
  <c r="L2297" i="1"/>
  <c r="M2297" i="1"/>
  <c r="N2297" i="1"/>
  <c r="P2297" i="1"/>
  <c r="Q2297" i="1"/>
  <c r="R2297" i="1"/>
  <c r="S2297" i="1"/>
  <c r="T2297" i="1"/>
  <c r="U2297" i="1"/>
  <c r="V2297" i="1"/>
  <c r="W2297" i="1"/>
  <c r="X2297" i="1"/>
  <c r="Y2297" i="1"/>
  <c r="E2298" i="1"/>
  <c r="F2298" i="1"/>
  <c r="G2298" i="1"/>
  <c r="H2298" i="1"/>
  <c r="I2298" i="1"/>
  <c r="J2298" i="1"/>
  <c r="K2298" i="1"/>
  <c r="L2298" i="1"/>
  <c r="M2298" i="1"/>
  <c r="N2298" i="1"/>
  <c r="P2298" i="1"/>
  <c r="Q2298" i="1"/>
  <c r="R2298" i="1"/>
  <c r="S2298" i="1"/>
  <c r="T2298" i="1"/>
  <c r="U2298" i="1"/>
  <c r="V2298" i="1"/>
  <c r="W2298" i="1"/>
  <c r="X2298" i="1"/>
  <c r="Y2298" i="1"/>
  <c r="E2299" i="1"/>
  <c r="F2299" i="1"/>
  <c r="G2299" i="1"/>
  <c r="H2299" i="1"/>
  <c r="I2299" i="1"/>
  <c r="J2299" i="1"/>
  <c r="K2299" i="1"/>
  <c r="L2299" i="1"/>
  <c r="M2299" i="1"/>
  <c r="N2299" i="1"/>
  <c r="P2299" i="1"/>
  <c r="Q2299" i="1"/>
  <c r="R2299" i="1"/>
  <c r="S2299" i="1"/>
  <c r="T2299" i="1"/>
  <c r="U2299" i="1"/>
  <c r="V2299" i="1"/>
  <c r="W2299" i="1"/>
  <c r="X2299" i="1"/>
  <c r="Y2299" i="1"/>
  <c r="E2300" i="1"/>
  <c r="F2300" i="1"/>
  <c r="G2300" i="1"/>
  <c r="H2300" i="1"/>
  <c r="I2300" i="1"/>
  <c r="J2300" i="1"/>
  <c r="K2300" i="1"/>
  <c r="L2300" i="1"/>
  <c r="M2300" i="1"/>
  <c r="N2300" i="1"/>
  <c r="P2300" i="1"/>
  <c r="Q2300" i="1"/>
  <c r="R2300" i="1"/>
  <c r="S2300" i="1"/>
  <c r="T2300" i="1"/>
  <c r="U2300" i="1"/>
  <c r="V2300" i="1"/>
  <c r="W2300" i="1"/>
  <c r="X2300" i="1"/>
  <c r="Y2300" i="1"/>
  <c r="E2301" i="1"/>
  <c r="F2301" i="1"/>
  <c r="G2301" i="1"/>
  <c r="H2301" i="1"/>
  <c r="I2301" i="1"/>
  <c r="J2301" i="1"/>
  <c r="K2301" i="1"/>
  <c r="L2301" i="1"/>
  <c r="M2301" i="1"/>
  <c r="N2301" i="1"/>
  <c r="P2301" i="1"/>
  <c r="Q2301" i="1"/>
  <c r="R2301" i="1"/>
  <c r="S2301" i="1"/>
  <c r="T2301" i="1"/>
  <c r="U2301" i="1"/>
  <c r="V2301" i="1"/>
  <c r="W2301" i="1"/>
  <c r="X2301" i="1"/>
  <c r="Y2301" i="1"/>
  <c r="E2302" i="1"/>
  <c r="F2302" i="1"/>
  <c r="G2302" i="1"/>
  <c r="H2302" i="1"/>
  <c r="I2302" i="1"/>
  <c r="J2302" i="1"/>
  <c r="K2302" i="1"/>
  <c r="L2302" i="1"/>
  <c r="M2302" i="1"/>
  <c r="N2302" i="1"/>
  <c r="P2302" i="1"/>
  <c r="Q2302" i="1"/>
  <c r="R2302" i="1"/>
  <c r="S2302" i="1"/>
  <c r="T2302" i="1"/>
  <c r="U2302" i="1"/>
  <c r="V2302" i="1"/>
  <c r="W2302" i="1"/>
  <c r="X2302" i="1"/>
  <c r="Y2302" i="1"/>
  <c r="AA2302" i="1"/>
  <c r="E2303" i="1"/>
  <c r="F2303" i="1"/>
  <c r="G2303" i="1"/>
  <c r="H2303" i="1"/>
  <c r="I2303" i="1"/>
  <c r="J2303" i="1"/>
  <c r="K2303" i="1"/>
  <c r="L2303" i="1"/>
  <c r="M2303" i="1"/>
  <c r="N2303" i="1"/>
  <c r="P2303" i="1"/>
  <c r="Q2303" i="1"/>
  <c r="R2303" i="1"/>
  <c r="S2303" i="1"/>
  <c r="T2303" i="1"/>
  <c r="U2303" i="1"/>
  <c r="V2303" i="1"/>
  <c r="W2303" i="1"/>
  <c r="X2303" i="1"/>
  <c r="Y2303" i="1"/>
  <c r="E2304" i="1"/>
  <c r="F2304" i="1"/>
  <c r="G2304" i="1"/>
  <c r="H2304" i="1"/>
  <c r="I2304" i="1"/>
  <c r="J2304" i="1"/>
  <c r="K2304" i="1"/>
  <c r="L2304" i="1"/>
  <c r="M2304" i="1"/>
  <c r="N2304" i="1"/>
  <c r="P2304" i="1"/>
  <c r="Q2304" i="1"/>
  <c r="R2304" i="1"/>
  <c r="S2304" i="1"/>
  <c r="T2304" i="1"/>
  <c r="U2304" i="1"/>
  <c r="V2304" i="1"/>
  <c r="W2304" i="1"/>
  <c r="X2304" i="1"/>
  <c r="Y2304" i="1"/>
  <c r="E2305" i="1"/>
  <c r="F2305" i="1"/>
  <c r="G2305" i="1"/>
  <c r="H2305" i="1"/>
  <c r="I2305" i="1"/>
  <c r="J2305" i="1"/>
  <c r="K2305" i="1"/>
  <c r="L2305" i="1"/>
  <c r="M2305" i="1"/>
  <c r="N2305" i="1"/>
  <c r="P2305" i="1"/>
  <c r="Q2305" i="1"/>
  <c r="R2305" i="1"/>
  <c r="S2305" i="1"/>
  <c r="T2305" i="1"/>
  <c r="U2305" i="1"/>
  <c r="V2305" i="1"/>
  <c r="W2305" i="1"/>
  <c r="X2305" i="1"/>
  <c r="Y2305" i="1"/>
  <c r="E2306" i="1"/>
  <c r="F2306" i="1"/>
  <c r="G2306" i="1"/>
  <c r="H2306" i="1"/>
  <c r="I2306" i="1"/>
  <c r="J2306" i="1"/>
  <c r="K2306" i="1"/>
  <c r="L2306" i="1"/>
  <c r="M2306" i="1"/>
  <c r="N2306" i="1"/>
  <c r="P2306" i="1"/>
  <c r="Q2306" i="1"/>
  <c r="R2306" i="1"/>
  <c r="S2306" i="1"/>
  <c r="T2306" i="1"/>
  <c r="U2306" i="1"/>
  <c r="V2306" i="1"/>
  <c r="W2306" i="1"/>
  <c r="X2306" i="1"/>
  <c r="Y2306" i="1"/>
  <c r="E2307" i="1"/>
  <c r="F2307" i="1"/>
  <c r="G2307" i="1"/>
  <c r="H2307" i="1"/>
  <c r="I2307" i="1"/>
  <c r="J2307" i="1"/>
  <c r="K2307" i="1"/>
  <c r="L2307" i="1"/>
  <c r="M2307" i="1"/>
  <c r="N2307" i="1"/>
  <c r="P2307" i="1"/>
  <c r="Q2307" i="1"/>
  <c r="R2307" i="1"/>
  <c r="S2307" i="1"/>
  <c r="T2307" i="1"/>
  <c r="U2307" i="1"/>
  <c r="V2307" i="1"/>
  <c r="W2307" i="1"/>
  <c r="X2307" i="1"/>
  <c r="Y2307" i="1"/>
  <c r="E2308" i="1"/>
  <c r="F2308" i="1"/>
  <c r="G2308" i="1"/>
  <c r="H2308" i="1"/>
  <c r="I2308" i="1"/>
  <c r="J2308" i="1"/>
  <c r="K2308" i="1"/>
  <c r="L2308" i="1"/>
  <c r="M2308" i="1"/>
  <c r="N2308" i="1"/>
  <c r="P2308" i="1"/>
  <c r="Q2308" i="1"/>
  <c r="R2308" i="1"/>
  <c r="S2308" i="1"/>
  <c r="T2308" i="1"/>
  <c r="U2308" i="1"/>
  <c r="V2308" i="1"/>
  <c r="W2308" i="1"/>
  <c r="X2308" i="1"/>
  <c r="Y2308" i="1"/>
  <c r="E2309" i="1"/>
  <c r="F2309" i="1"/>
  <c r="G2309" i="1"/>
  <c r="H2309" i="1"/>
  <c r="I2309" i="1"/>
  <c r="J2309" i="1"/>
  <c r="K2309" i="1"/>
  <c r="L2309" i="1"/>
  <c r="M2309" i="1"/>
  <c r="N2309" i="1"/>
  <c r="P2309" i="1"/>
  <c r="Q2309" i="1"/>
  <c r="R2309" i="1"/>
  <c r="S2309" i="1"/>
  <c r="T2309" i="1"/>
  <c r="U2309" i="1"/>
  <c r="V2309" i="1"/>
  <c r="W2309" i="1"/>
  <c r="X2309" i="1"/>
  <c r="Y2309" i="1"/>
  <c r="E2310" i="1"/>
  <c r="F2310" i="1"/>
  <c r="G2310" i="1"/>
  <c r="H2310" i="1"/>
  <c r="I2310" i="1"/>
  <c r="J2310" i="1"/>
  <c r="K2310" i="1"/>
  <c r="L2310" i="1"/>
  <c r="M2310" i="1"/>
  <c r="N2310" i="1"/>
  <c r="P2310" i="1"/>
  <c r="Q2310" i="1"/>
  <c r="R2310" i="1"/>
  <c r="S2310" i="1"/>
  <c r="T2310" i="1"/>
  <c r="U2310" i="1"/>
  <c r="V2310" i="1"/>
  <c r="W2310" i="1"/>
  <c r="X2310" i="1"/>
  <c r="Y2310" i="1"/>
  <c r="E2311" i="1"/>
  <c r="F2311" i="1"/>
  <c r="G2311" i="1"/>
  <c r="H2311" i="1"/>
  <c r="I2311" i="1"/>
  <c r="J2311" i="1"/>
  <c r="K2311" i="1"/>
  <c r="L2311" i="1"/>
  <c r="M2311" i="1"/>
  <c r="N2311" i="1"/>
  <c r="P2311" i="1"/>
  <c r="Q2311" i="1"/>
  <c r="R2311" i="1"/>
  <c r="S2311" i="1"/>
  <c r="T2311" i="1"/>
  <c r="U2311" i="1"/>
  <c r="V2311" i="1"/>
  <c r="W2311" i="1"/>
  <c r="X2311" i="1"/>
  <c r="Y2311" i="1"/>
  <c r="E2312" i="1"/>
  <c r="F2312" i="1"/>
  <c r="G2312" i="1"/>
  <c r="H2312" i="1"/>
  <c r="I2312" i="1"/>
  <c r="J2312" i="1"/>
  <c r="K2312" i="1"/>
  <c r="L2312" i="1"/>
  <c r="M2312" i="1"/>
  <c r="N2312" i="1"/>
  <c r="P2312" i="1"/>
  <c r="Q2312" i="1"/>
  <c r="R2312" i="1"/>
  <c r="S2312" i="1"/>
  <c r="T2312" i="1"/>
  <c r="U2312" i="1"/>
  <c r="V2312" i="1"/>
  <c r="W2312" i="1"/>
  <c r="X2312" i="1"/>
  <c r="Y2312" i="1"/>
  <c r="AA2312" i="1"/>
  <c r="E2313" i="1"/>
  <c r="F2313" i="1"/>
  <c r="G2313" i="1"/>
  <c r="H2313" i="1"/>
  <c r="I2313" i="1"/>
  <c r="J2313" i="1"/>
  <c r="K2313" i="1"/>
  <c r="L2313" i="1"/>
  <c r="M2313" i="1"/>
  <c r="N2313" i="1"/>
  <c r="P2313" i="1"/>
  <c r="Q2313" i="1"/>
  <c r="R2313" i="1"/>
  <c r="S2313" i="1"/>
  <c r="T2313" i="1"/>
  <c r="U2313" i="1"/>
  <c r="V2313" i="1"/>
  <c r="W2313" i="1"/>
  <c r="X2313" i="1"/>
  <c r="Y2313" i="1"/>
  <c r="E2314" i="1"/>
  <c r="F2314" i="1"/>
  <c r="G2314" i="1"/>
  <c r="H2314" i="1"/>
  <c r="I2314" i="1"/>
  <c r="J2314" i="1"/>
  <c r="K2314" i="1"/>
  <c r="L2314" i="1"/>
  <c r="M2314" i="1"/>
  <c r="N2314" i="1"/>
  <c r="P2314" i="1"/>
  <c r="Q2314" i="1"/>
  <c r="R2314" i="1"/>
  <c r="S2314" i="1"/>
  <c r="T2314" i="1"/>
  <c r="U2314" i="1"/>
  <c r="V2314" i="1"/>
  <c r="W2314" i="1"/>
  <c r="X2314" i="1"/>
  <c r="Y2314" i="1"/>
  <c r="E2315" i="1"/>
  <c r="F2315" i="1"/>
  <c r="G2315" i="1"/>
  <c r="H2315" i="1"/>
  <c r="I2315" i="1"/>
  <c r="J2315" i="1"/>
  <c r="K2315" i="1"/>
  <c r="L2315" i="1"/>
  <c r="M2315" i="1"/>
  <c r="N2315" i="1"/>
  <c r="P2315" i="1"/>
  <c r="Q2315" i="1"/>
  <c r="R2315" i="1"/>
  <c r="S2315" i="1"/>
  <c r="T2315" i="1"/>
  <c r="U2315" i="1"/>
  <c r="V2315" i="1"/>
  <c r="W2315" i="1"/>
  <c r="X2315" i="1"/>
  <c r="Y2315" i="1"/>
  <c r="E2316" i="1"/>
  <c r="F2316" i="1"/>
  <c r="G2316" i="1"/>
  <c r="H2316" i="1"/>
  <c r="I2316" i="1"/>
  <c r="J2316" i="1"/>
  <c r="K2316" i="1"/>
  <c r="L2316" i="1"/>
  <c r="M2316" i="1"/>
  <c r="N2316" i="1"/>
  <c r="P2316" i="1"/>
  <c r="Q2316" i="1"/>
  <c r="R2316" i="1"/>
  <c r="S2316" i="1"/>
  <c r="T2316" i="1"/>
  <c r="U2316" i="1"/>
  <c r="V2316" i="1"/>
  <c r="W2316" i="1"/>
  <c r="X2316" i="1"/>
  <c r="Y2316" i="1"/>
  <c r="E2317" i="1"/>
  <c r="F2317" i="1"/>
  <c r="G2317" i="1"/>
  <c r="H2317" i="1"/>
  <c r="I2317" i="1"/>
  <c r="J2317" i="1"/>
  <c r="K2317" i="1"/>
  <c r="L2317" i="1"/>
  <c r="M2317" i="1"/>
  <c r="N2317" i="1"/>
  <c r="P2317" i="1"/>
  <c r="Q2317" i="1"/>
  <c r="R2317" i="1"/>
  <c r="S2317" i="1"/>
  <c r="T2317" i="1"/>
  <c r="U2317" i="1"/>
  <c r="V2317" i="1"/>
  <c r="W2317" i="1"/>
  <c r="X2317" i="1"/>
  <c r="Y2317" i="1"/>
  <c r="E2318" i="1"/>
  <c r="F2318" i="1"/>
  <c r="G2318" i="1"/>
  <c r="H2318" i="1"/>
  <c r="I2318" i="1"/>
  <c r="J2318" i="1"/>
  <c r="K2318" i="1"/>
  <c r="L2318" i="1"/>
  <c r="M2318" i="1"/>
  <c r="N2318" i="1"/>
  <c r="P2318" i="1"/>
  <c r="Q2318" i="1"/>
  <c r="R2318" i="1"/>
  <c r="S2318" i="1"/>
  <c r="T2318" i="1"/>
  <c r="U2318" i="1"/>
  <c r="V2318" i="1"/>
  <c r="W2318" i="1"/>
  <c r="X2318" i="1"/>
  <c r="Y2318" i="1"/>
  <c r="E2319" i="1"/>
  <c r="F2319" i="1"/>
  <c r="G2319" i="1"/>
  <c r="H2319" i="1"/>
  <c r="I2319" i="1"/>
  <c r="J2319" i="1"/>
  <c r="K2319" i="1"/>
  <c r="L2319" i="1"/>
  <c r="M2319" i="1"/>
  <c r="N2319" i="1"/>
  <c r="P2319" i="1"/>
  <c r="Q2319" i="1"/>
  <c r="R2319" i="1"/>
  <c r="S2319" i="1"/>
  <c r="T2319" i="1"/>
  <c r="U2319" i="1"/>
  <c r="V2319" i="1"/>
  <c r="W2319" i="1"/>
  <c r="X2319" i="1"/>
  <c r="Y2319" i="1"/>
  <c r="E2320" i="1"/>
  <c r="F2320" i="1"/>
  <c r="G2320" i="1"/>
  <c r="H2320" i="1"/>
  <c r="I2320" i="1"/>
  <c r="J2320" i="1"/>
  <c r="K2320" i="1"/>
  <c r="L2320" i="1"/>
  <c r="M2320" i="1"/>
  <c r="N2320" i="1"/>
  <c r="P2320" i="1"/>
  <c r="Q2320" i="1"/>
  <c r="R2320" i="1"/>
  <c r="S2320" i="1"/>
  <c r="T2320" i="1"/>
  <c r="U2320" i="1"/>
  <c r="V2320" i="1"/>
  <c r="W2320" i="1"/>
  <c r="X2320" i="1"/>
  <c r="Y2320" i="1"/>
  <c r="E2321" i="1"/>
  <c r="F2321" i="1"/>
  <c r="G2321" i="1"/>
  <c r="H2321" i="1"/>
  <c r="I2321" i="1"/>
  <c r="J2321" i="1"/>
  <c r="K2321" i="1"/>
  <c r="L2321" i="1"/>
  <c r="M2321" i="1"/>
  <c r="N2321" i="1"/>
  <c r="P2321" i="1"/>
  <c r="Q2321" i="1"/>
  <c r="R2321" i="1"/>
  <c r="S2321" i="1"/>
  <c r="T2321" i="1"/>
  <c r="U2321" i="1"/>
  <c r="V2321" i="1"/>
  <c r="W2321" i="1"/>
  <c r="X2321" i="1"/>
  <c r="Y2321" i="1"/>
  <c r="E2322" i="1"/>
  <c r="F2322" i="1"/>
  <c r="G2322" i="1"/>
  <c r="H2322" i="1"/>
  <c r="I2322" i="1"/>
  <c r="J2322" i="1"/>
  <c r="K2322" i="1"/>
  <c r="L2322" i="1"/>
  <c r="M2322" i="1"/>
  <c r="N2322" i="1"/>
  <c r="P2322" i="1"/>
  <c r="Q2322" i="1"/>
  <c r="R2322" i="1"/>
  <c r="S2322" i="1"/>
  <c r="T2322" i="1"/>
  <c r="U2322" i="1"/>
  <c r="V2322" i="1"/>
  <c r="W2322" i="1"/>
  <c r="X2322" i="1"/>
  <c r="Y2322" i="1"/>
  <c r="AA2322" i="1"/>
  <c r="E2323" i="1"/>
  <c r="F2323" i="1"/>
  <c r="G2323" i="1"/>
  <c r="H2323" i="1"/>
  <c r="I2323" i="1"/>
  <c r="J2323" i="1"/>
  <c r="K2323" i="1"/>
  <c r="L2323" i="1"/>
  <c r="M2323" i="1"/>
  <c r="N2323" i="1"/>
  <c r="P2323" i="1"/>
  <c r="Q2323" i="1"/>
  <c r="R2323" i="1"/>
  <c r="S2323" i="1"/>
  <c r="T2323" i="1"/>
  <c r="U2323" i="1"/>
  <c r="V2323" i="1"/>
  <c r="W2323" i="1"/>
  <c r="X2323" i="1"/>
  <c r="Y2323" i="1"/>
  <c r="E2324" i="1"/>
  <c r="F2324" i="1"/>
  <c r="G2324" i="1"/>
  <c r="H2324" i="1"/>
  <c r="I2324" i="1"/>
  <c r="J2324" i="1"/>
  <c r="K2324" i="1"/>
  <c r="L2324" i="1"/>
  <c r="M2324" i="1"/>
  <c r="N2324" i="1"/>
  <c r="P2324" i="1"/>
  <c r="Q2324" i="1"/>
  <c r="R2324" i="1"/>
  <c r="S2324" i="1"/>
  <c r="T2324" i="1"/>
  <c r="U2324" i="1"/>
  <c r="V2324" i="1"/>
  <c r="W2324" i="1"/>
  <c r="X2324" i="1"/>
  <c r="Y2324" i="1"/>
  <c r="E2325" i="1"/>
  <c r="F2325" i="1"/>
  <c r="G2325" i="1"/>
  <c r="H2325" i="1"/>
  <c r="I2325" i="1"/>
  <c r="J2325" i="1"/>
  <c r="K2325" i="1"/>
  <c r="L2325" i="1"/>
  <c r="M2325" i="1"/>
  <c r="N2325" i="1"/>
  <c r="P2325" i="1"/>
  <c r="Q2325" i="1"/>
  <c r="R2325" i="1"/>
  <c r="S2325" i="1"/>
  <c r="T2325" i="1"/>
  <c r="U2325" i="1"/>
  <c r="V2325" i="1"/>
  <c r="W2325" i="1"/>
  <c r="X2325" i="1"/>
  <c r="Y2325" i="1"/>
  <c r="E2326" i="1"/>
  <c r="F2326" i="1"/>
  <c r="G2326" i="1"/>
  <c r="H2326" i="1"/>
  <c r="I2326" i="1"/>
  <c r="J2326" i="1"/>
  <c r="K2326" i="1"/>
  <c r="L2326" i="1"/>
  <c r="M2326" i="1"/>
  <c r="N2326" i="1"/>
  <c r="P2326" i="1"/>
  <c r="Q2326" i="1"/>
  <c r="R2326" i="1"/>
  <c r="S2326" i="1"/>
  <c r="T2326" i="1"/>
  <c r="U2326" i="1"/>
  <c r="V2326" i="1"/>
  <c r="W2326" i="1"/>
  <c r="X2326" i="1"/>
  <c r="Y2326" i="1"/>
  <c r="E2327" i="1"/>
  <c r="F2327" i="1"/>
  <c r="G2327" i="1"/>
  <c r="H2327" i="1"/>
  <c r="I2327" i="1"/>
  <c r="J2327" i="1"/>
  <c r="K2327" i="1"/>
  <c r="L2327" i="1"/>
  <c r="M2327" i="1"/>
  <c r="N2327" i="1"/>
  <c r="P2327" i="1"/>
  <c r="Q2327" i="1"/>
  <c r="R2327" i="1"/>
  <c r="S2327" i="1"/>
  <c r="T2327" i="1"/>
  <c r="U2327" i="1"/>
  <c r="V2327" i="1"/>
  <c r="W2327" i="1"/>
  <c r="X2327" i="1"/>
  <c r="Y2327" i="1"/>
  <c r="E2328" i="1"/>
  <c r="F2328" i="1"/>
  <c r="G2328" i="1"/>
  <c r="H2328" i="1"/>
  <c r="I2328" i="1"/>
  <c r="J2328" i="1"/>
  <c r="K2328" i="1"/>
  <c r="L2328" i="1"/>
  <c r="M2328" i="1"/>
  <c r="N2328" i="1"/>
  <c r="P2328" i="1"/>
  <c r="Q2328" i="1"/>
  <c r="R2328" i="1"/>
  <c r="S2328" i="1"/>
  <c r="T2328" i="1"/>
  <c r="U2328" i="1"/>
  <c r="V2328" i="1"/>
  <c r="W2328" i="1"/>
  <c r="X2328" i="1"/>
  <c r="Y2328" i="1"/>
  <c r="E2329" i="1"/>
  <c r="F2329" i="1"/>
  <c r="G2329" i="1"/>
  <c r="H2329" i="1"/>
  <c r="I2329" i="1"/>
  <c r="J2329" i="1"/>
  <c r="K2329" i="1"/>
  <c r="L2329" i="1"/>
  <c r="M2329" i="1"/>
  <c r="N2329" i="1"/>
  <c r="P2329" i="1"/>
  <c r="Q2329" i="1"/>
  <c r="R2329" i="1"/>
  <c r="S2329" i="1"/>
  <c r="T2329" i="1"/>
  <c r="U2329" i="1"/>
  <c r="V2329" i="1"/>
  <c r="W2329" i="1"/>
  <c r="X2329" i="1"/>
  <c r="Y2329" i="1"/>
  <c r="E2330" i="1"/>
  <c r="F2330" i="1"/>
  <c r="G2330" i="1"/>
  <c r="H2330" i="1"/>
  <c r="I2330" i="1"/>
  <c r="J2330" i="1"/>
  <c r="K2330" i="1"/>
  <c r="L2330" i="1"/>
  <c r="M2330" i="1"/>
  <c r="N2330" i="1"/>
  <c r="P2330" i="1"/>
  <c r="Q2330" i="1"/>
  <c r="R2330" i="1"/>
  <c r="S2330" i="1"/>
  <c r="T2330" i="1"/>
  <c r="U2330" i="1"/>
  <c r="V2330" i="1"/>
  <c r="W2330" i="1"/>
  <c r="X2330" i="1"/>
  <c r="Y2330" i="1"/>
  <c r="E2331" i="1"/>
  <c r="F2331" i="1"/>
  <c r="G2331" i="1"/>
  <c r="H2331" i="1"/>
  <c r="I2331" i="1"/>
  <c r="J2331" i="1"/>
  <c r="K2331" i="1"/>
  <c r="L2331" i="1"/>
  <c r="M2331" i="1"/>
  <c r="N2331" i="1"/>
  <c r="P2331" i="1"/>
  <c r="Q2331" i="1"/>
  <c r="R2331" i="1"/>
  <c r="S2331" i="1"/>
  <c r="T2331" i="1"/>
  <c r="U2331" i="1"/>
  <c r="V2331" i="1"/>
  <c r="W2331" i="1"/>
  <c r="X2331" i="1"/>
  <c r="Y2331" i="1"/>
  <c r="E2332" i="1"/>
  <c r="F2332" i="1"/>
  <c r="G2332" i="1"/>
  <c r="H2332" i="1"/>
  <c r="I2332" i="1"/>
  <c r="J2332" i="1"/>
  <c r="K2332" i="1"/>
  <c r="L2332" i="1"/>
  <c r="M2332" i="1"/>
  <c r="N2332" i="1"/>
  <c r="P2332" i="1"/>
  <c r="Q2332" i="1"/>
  <c r="R2332" i="1"/>
  <c r="S2332" i="1"/>
  <c r="T2332" i="1"/>
  <c r="U2332" i="1"/>
  <c r="V2332" i="1"/>
  <c r="W2332" i="1"/>
  <c r="X2332" i="1"/>
  <c r="Y2332" i="1"/>
  <c r="AA2332" i="1"/>
  <c r="E2333" i="1"/>
  <c r="F2333" i="1"/>
  <c r="G2333" i="1"/>
  <c r="H2333" i="1"/>
  <c r="I2333" i="1"/>
  <c r="J2333" i="1"/>
  <c r="K2333" i="1"/>
  <c r="L2333" i="1"/>
  <c r="M2333" i="1"/>
  <c r="N2333" i="1"/>
  <c r="P2333" i="1"/>
  <c r="Q2333" i="1"/>
  <c r="R2333" i="1"/>
  <c r="S2333" i="1"/>
  <c r="T2333" i="1"/>
  <c r="U2333" i="1"/>
  <c r="V2333" i="1"/>
  <c r="W2333" i="1"/>
  <c r="X2333" i="1"/>
  <c r="Y2333" i="1"/>
  <c r="E2334" i="1"/>
  <c r="F2334" i="1"/>
  <c r="G2334" i="1"/>
  <c r="H2334" i="1"/>
  <c r="I2334" i="1"/>
  <c r="J2334" i="1"/>
  <c r="K2334" i="1"/>
  <c r="L2334" i="1"/>
  <c r="M2334" i="1"/>
  <c r="N2334" i="1"/>
  <c r="P2334" i="1"/>
  <c r="Q2334" i="1"/>
  <c r="R2334" i="1"/>
  <c r="S2334" i="1"/>
  <c r="T2334" i="1"/>
  <c r="U2334" i="1"/>
  <c r="V2334" i="1"/>
  <c r="W2334" i="1"/>
  <c r="X2334" i="1"/>
  <c r="Y2334" i="1"/>
  <c r="E2335" i="1"/>
  <c r="F2335" i="1"/>
  <c r="G2335" i="1"/>
  <c r="H2335" i="1"/>
  <c r="I2335" i="1"/>
  <c r="J2335" i="1"/>
  <c r="K2335" i="1"/>
  <c r="L2335" i="1"/>
  <c r="M2335" i="1"/>
  <c r="N2335" i="1"/>
  <c r="P2335" i="1"/>
  <c r="Q2335" i="1"/>
  <c r="R2335" i="1"/>
  <c r="S2335" i="1"/>
  <c r="T2335" i="1"/>
  <c r="U2335" i="1"/>
  <c r="V2335" i="1"/>
  <c r="W2335" i="1"/>
  <c r="X2335" i="1"/>
  <c r="Y2335" i="1"/>
  <c r="E2336" i="1"/>
  <c r="F2336" i="1"/>
  <c r="G2336" i="1"/>
  <c r="H2336" i="1"/>
  <c r="I2336" i="1"/>
  <c r="J2336" i="1"/>
  <c r="K2336" i="1"/>
  <c r="L2336" i="1"/>
  <c r="M2336" i="1"/>
  <c r="N2336" i="1"/>
  <c r="P2336" i="1"/>
  <c r="Q2336" i="1"/>
  <c r="R2336" i="1"/>
  <c r="S2336" i="1"/>
  <c r="T2336" i="1"/>
  <c r="U2336" i="1"/>
  <c r="V2336" i="1"/>
  <c r="W2336" i="1"/>
  <c r="X2336" i="1"/>
  <c r="Y2336" i="1"/>
  <c r="E2337" i="1"/>
  <c r="F2337" i="1"/>
  <c r="G2337" i="1"/>
  <c r="H2337" i="1"/>
  <c r="I2337" i="1"/>
  <c r="J2337" i="1"/>
  <c r="K2337" i="1"/>
  <c r="L2337" i="1"/>
  <c r="M2337" i="1"/>
  <c r="N2337" i="1"/>
  <c r="P2337" i="1"/>
  <c r="Q2337" i="1"/>
  <c r="R2337" i="1"/>
  <c r="S2337" i="1"/>
  <c r="T2337" i="1"/>
  <c r="U2337" i="1"/>
  <c r="V2337" i="1"/>
  <c r="W2337" i="1"/>
  <c r="X2337" i="1"/>
  <c r="Y2337" i="1"/>
  <c r="E2338" i="1"/>
  <c r="F2338" i="1"/>
  <c r="G2338" i="1"/>
  <c r="H2338" i="1"/>
  <c r="I2338" i="1"/>
  <c r="J2338" i="1"/>
  <c r="K2338" i="1"/>
  <c r="L2338" i="1"/>
  <c r="M2338" i="1"/>
  <c r="N2338" i="1"/>
  <c r="P2338" i="1"/>
  <c r="Q2338" i="1"/>
  <c r="R2338" i="1"/>
  <c r="S2338" i="1"/>
  <c r="T2338" i="1"/>
  <c r="U2338" i="1"/>
  <c r="V2338" i="1"/>
  <c r="W2338" i="1"/>
  <c r="X2338" i="1"/>
  <c r="Y2338" i="1"/>
  <c r="E2339" i="1"/>
  <c r="F2339" i="1"/>
  <c r="G2339" i="1"/>
  <c r="H2339" i="1"/>
  <c r="I2339" i="1"/>
  <c r="J2339" i="1"/>
  <c r="K2339" i="1"/>
  <c r="L2339" i="1"/>
  <c r="M2339" i="1"/>
  <c r="N2339" i="1"/>
  <c r="P2339" i="1"/>
  <c r="Q2339" i="1"/>
  <c r="R2339" i="1"/>
  <c r="S2339" i="1"/>
  <c r="T2339" i="1"/>
  <c r="U2339" i="1"/>
  <c r="V2339" i="1"/>
  <c r="W2339" i="1"/>
  <c r="X2339" i="1"/>
  <c r="Y2339" i="1"/>
  <c r="E2340" i="1"/>
  <c r="F2340" i="1"/>
  <c r="G2340" i="1"/>
  <c r="H2340" i="1"/>
  <c r="I2340" i="1"/>
  <c r="J2340" i="1"/>
  <c r="K2340" i="1"/>
  <c r="L2340" i="1"/>
  <c r="M2340" i="1"/>
  <c r="N2340" i="1"/>
  <c r="P2340" i="1"/>
  <c r="Q2340" i="1"/>
  <c r="R2340" i="1"/>
  <c r="S2340" i="1"/>
  <c r="T2340" i="1"/>
  <c r="U2340" i="1"/>
  <c r="V2340" i="1"/>
  <c r="W2340" i="1"/>
  <c r="X2340" i="1"/>
  <c r="Y2340" i="1"/>
  <c r="E2341" i="1"/>
  <c r="F2341" i="1"/>
  <c r="G2341" i="1"/>
  <c r="H2341" i="1"/>
  <c r="I2341" i="1"/>
  <c r="J2341" i="1"/>
  <c r="K2341" i="1"/>
  <c r="L2341" i="1"/>
  <c r="M2341" i="1"/>
  <c r="N2341" i="1"/>
  <c r="P2341" i="1"/>
  <c r="Q2341" i="1"/>
  <c r="R2341" i="1"/>
  <c r="S2341" i="1"/>
  <c r="T2341" i="1"/>
  <c r="U2341" i="1"/>
  <c r="V2341" i="1"/>
  <c r="W2341" i="1"/>
  <c r="X2341" i="1"/>
  <c r="Y2341" i="1"/>
  <c r="E2342" i="1"/>
  <c r="F2342" i="1"/>
  <c r="G2342" i="1"/>
  <c r="H2342" i="1"/>
  <c r="I2342" i="1"/>
  <c r="J2342" i="1"/>
  <c r="K2342" i="1"/>
  <c r="L2342" i="1"/>
  <c r="M2342" i="1"/>
  <c r="N2342" i="1"/>
  <c r="P2342" i="1"/>
  <c r="Q2342" i="1"/>
  <c r="R2342" i="1"/>
  <c r="S2342" i="1"/>
  <c r="T2342" i="1"/>
  <c r="U2342" i="1"/>
  <c r="V2342" i="1"/>
  <c r="W2342" i="1"/>
  <c r="X2342" i="1"/>
  <c r="Y2342" i="1"/>
  <c r="AA2342" i="1"/>
  <c r="E2343" i="1"/>
  <c r="F2343" i="1"/>
  <c r="G2343" i="1"/>
  <c r="H2343" i="1"/>
  <c r="I2343" i="1"/>
  <c r="J2343" i="1"/>
  <c r="K2343" i="1"/>
  <c r="L2343" i="1"/>
  <c r="M2343" i="1"/>
  <c r="N2343" i="1"/>
  <c r="P2343" i="1"/>
  <c r="Q2343" i="1"/>
  <c r="R2343" i="1"/>
  <c r="S2343" i="1"/>
  <c r="T2343" i="1"/>
  <c r="U2343" i="1"/>
  <c r="V2343" i="1"/>
  <c r="W2343" i="1"/>
  <c r="X2343" i="1"/>
  <c r="Y2343" i="1"/>
  <c r="E2344" i="1"/>
  <c r="F2344" i="1"/>
  <c r="G2344" i="1"/>
  <c r="H2344" i="1"/>
  <c r="I2344" i="1"/>
  <c r="J2344" i="1"/>
  <c r="K2344" i="1"/>
  <c r="L2344" i="1"/>
  <c r="M2344" i="1"/>
  <c r="N2344" i="1"/>
  <c r="P2344" i="1"/>
  <c r="Q2344" i="1"/>
  <c r="R2344" i="1"/>
  <c r="S2344" i="1"/>
  <c r="T2344" i="1"/>
  <c r="U2344" i="1"/>
  <c r="V2344" i="1"/>
  <c r="W2344" i="1"/>
  <c r="X2344" i="1"/>
  <c r="Y2344" i="1"/>
  <c r="E2345" i="1"/>
  <c r="F2345" i="1"/>
  <c r="G2345" i="1"/>
  <c r="H2345" i="1"/>
  <c r="I2345" i="1"/>
  <c r="J2345" i="1"/>
  <c r="K2345" i="1"/>
  <c r="L2345" i="1"/>
  <c r="M2345" i="1"/>
  <c r="N2345" i="1"/>
  <c r="P2345" i="1"/>
  <c r="Q2345" i="1"/>
  <c r="R2345" i="1"/>
  <c r="S2345" i="1"/>
  <c r="T2345" i="1"/>
  <c r="U2345" i="1"/>
  <c r="V2345" i="1"/>
  <c r="W2345" i="1"/>
  <c r="X2345" i="1"/>
  <c r="Y2345" i="1"/>
  <c r="E2346" i="1"/>
  <c r="F2346" i="1"/>
  <c r="G2346" i="1"/>
  <c r="H2346" i="1"/>
  <c r="I2346" i="1"/>
  <c r="J2346" i="1"/>
  <c r="K2346" i="1"/>
  <c r="L2346" i="1"/>
  <c r="M2346" i="1"/>
  <c r="N2346" i="1"/>
  <c r="P2346" i="1"/>
  <c r="Q2346" i="1"/>
  <c r="R2346" i="1"/>
  <c r="S2346" i="1"/>
  <c r="T2346" i="1"/>
  <c r="U2346" i="1"/>
  <c r="V2346" i="1"/>
  <c r="W2346" i="1"/>
  <c r="X2346" i="1"/>
  <c r="Y2346" i="1"/>
  <c r="E2347" i="1"/>
  <c r="F2347" i="1"/>
  <c r="G2347" i="1"/>
  <c r="H2347" i="1"/>
  <c r="I2347" i="1"/>
  <c r="J2347" i="1"/>
  <c r="K2347" i="1"/>
  <c r="L2347" i="1"/>
  <c r="M2347" i="1"/>
  <c r="N2347" i="1"/>
  <c r="P2347" i="1"/>
  <c r="Q2347" i="1"/>
  <c r="R2347" i="1"/>
  <c r="S2347" i="1"/>
  <c r="T2347" i="1"/>
  <c r="U2347" i="1"/>
  <c r="V2347" i="1"/>
  <c r="W2347" i="1"/>
  <c r="X2347" i="1"/>
  <c r="Y2347" i="1"/>
  <c r="E2348" i="1"/>
  <c r="F2348" i="1"/>
  <c r="G2348" i="1"/>
  <c r="H2348" i="1"/>
  <c r="I2348" i="1"/>
  <c r="J2348" i="1"/>
  <c r="K2348" i="1"/>
  <c r="L2348" i="1"/>
  <c r="M2348" i="1"/>
  <c r="N2348" i="1"/>
  <c r="P2348" i="1"/>
  <c r="Q2348" i="1"/>
  <c r="R2348" i="1"/>
  <c r="S2348" i="1"/>
  <c r="T2348" i="1"/>
  <c r="U2348" i="1"/>
  <c r="V2348" i="1"/>
  <c r="W2348" i="1"/>
  <c r="X2348" i="1"/>
  <c r="Y2348" i="1"/>
  <c r="E2349" i="1"/>
  <c r="F2349" i="1"/>
  <c r="G2349" i="1"/>
  <c r="H2349" i="1"/>
  <c r="I2349" i="1"/>
  <c r="J2349" i="1"/>
  <c r="K2349" i="1"/>
  <c r="L2349" i="1"/>
  <c r="M2349" i="1"/>
  <c r="N2349" i="1"/>
  <c r="P2349" i="1"/>
  <c r="Q2349" i="1"/>
  <c r="R2349" i="1"/>
  <c r="S2349" i="1"/>
  <c r="T2349" i="1"/>
  <c r="U2349" i="1"/>
  <c r="V2349" i="1"/>
  <c r="W2349" i="1"/>
  <c r="X2349" i="1"/>
  <c r="Y2349" i="1"/>
  <c r="E2350" i="1"/>
  <c r="F2350" i="1"/>
  <c r="G2350" i="1"/>
  <c r="H2350" i="1"/>
  <c r="I2350" i="1"/>
  <c r="J2350" i="1"/>
  <c r="K2350" i="1"/>
  <c r="L2350" i="1"/>
  <c r="M2350" i="1"/>
  <c r="N2350" i="1"/>
  <c r="P2350" i="1"/>
  <c r="Q2350" i="1"/>
  <c r="R2350" i="1"/>
  <c r="S2350" i="1"/>
  <c r="T2350" i="1"/>
  <c r="U2350" i="1"/>
  <c r="V2350" i="1"/>
  <c r="W2350" i="1"/>
  <c r="X2350" i="1"/>
  <c r="Y2350" i="1"/>
  <c r="E2351" i="1"/>
  <c r="F2351" i="1"/>
  <c r="G2351" i="1"/>
  <c r="H2351" i="1"/>
  <c r="I2351" i="1"/>
  <c r="J2351" i="1"/>
  <c r="K2351" i="1"/>
  <c r="L2351" i="1"/>
  <c r="M2351" i="1"/>
  <c r="N2351" i="1"/>
  <c r="P2351" i="1"/>
  <c r="Q2351" i="1"/>
  <c r="R2351" i="1"/>
  <c r="S2351" i="1"/>
  <c r="T2351" i="1"/>
  <c r="U2351" i="1"/>
  <c r="V2351" i="1"/>
  <c r="W2351" i="1"/>
  <c r="X2351" i="1"/>
  <c r="Y2351" i="1"/>
  <c r="E2352" i="1"/>
  <c r="F2352" i="1"/>
  <c r="G2352" i="1"/>
  <c r="H2352" i="1"/>
  <c r="I2352" i="1"/>
  <c r="J2352" i="1"/>
  <c r="K2352" i="1"/>
  <c r="L2352" i="1"/>
  <c r="M2352" i="1"/>
  <c r="N2352" i="1"/>
  <c r="P2352" i="1"/>
  <c r="Q2352" i="1"/>
  <c r="R2352" i="1"/>
  <c r="S2352" i="1"/>
  <c r="T2352" i="1"/>
  <c r="U2352" i="1"/>
  <c r="V2352" i="1"/>
  <c r="W2352" i="1"/>
  <c r="X2352" i="1"/>
  <c r="Y2352" i="1"/>
  <c r="AA2352" i="1"/>
  <c r="E2353" i="1"/>
  <c r="F2353" i="1"/>
  <c r="G2353" i="1"/>
  <c r="H2353" i="1"/>
  <c r="I2353" i="1"/>
  <c r="J2353" i="1"/>
  <c r="K2353" i="1"/>
  <c r="L2353" i="1"/>
  <c r="M2353" i="1"/>
  <c r="N2353" i="1"/>
  <c r="P2353" i="1"/>
  <c r="Q2353" i="1"/>
  <c r="R2353" i="1"/>
  <c r="S2353" i="1"/>
  <c r="T2353" i="1"/>
  <c r="U2353" i="1"/>
  <c r="V2353" i="1"/>
  <c r="W2353" i="1"/>
  <c r="X2353" i="1"/>
  <c r="Y2353" i="1"/>
  <c r="E2354" i="1"/>
  <c r="F2354" i="1"/>
  <c r="G2354" i="1"/>
  <c r="H2354" i="1"/>
  <c r="I2354" i="1"/>
  <c r="J2354" i="1"/>
  <c r="K2354" i="1"/>
  <c r="L2354" i="1"/>
  <c r="M2354" i="1"/>
  <c r="N2354" i="1"/>
  <c r="P2354" i="1"/>
  <c r="Q2354" i="1"/>
  <c r="R2354" i="1"/>
  <c r="S2354" i="1"/>
  <c r="T2354" i="1"/>
  <c r="U2354" i="1"/>
  <c r="V2354" i="1"/>
  <c r="W2354" i="1"/>
  <c r="X2354" i="1"/>
  <c r="Y2354" i="1"/>
  <c r="E2355" i="1"/>
  <c r="F2355" i="1"/>
  <c r="G2355" i="1"/>
  <c r="H2355" i="1"/>
  <c r="I2355" i="1"/>
  <c r="J2355" i="1"/>
  <c r="K2355" i="1"/>
  <c r="L2355" i="1"/>
  <c r="M2355" i="1"/>
  <c r="N2355" i="1"/>
  <c r="P2355" i="1"/>
  <c r="Q2355" i="1"/>
  <c r="R2355" i="1"/>
  <c r="S2355" i="1"/>
  <c r="T2355" i="1"/>
  <c r="U2355" i="1"/>
  <c r="V2355" i="1"/>
  <c r="W2355" i="1"/>
  <c r="X2355" i="1"/>
  <c r="Y2355" i="1"/>
  <c r="E2356" i="1"/>
  <c r="F2356" i="1"/>
  <c r="G2356" i="1"/>
  <c r="H2356" i="1"/>
  <c r="I2356" i="1"/>
  <c r="J2356" i="1"/>
  <c r="K2356" i="1"/>
  <c r="L2356" i="1"/>
  <c r="M2356" i="1"/>
  <c r="N2356" i="1"/>
  <c r="P2356" i="1"/>
  <c r="Q2356" i="1"/>
  <c r="R2356" i="1"/>
  <c r="S2356" i="1"/>
  <c r="T2356" i="1"/>
  <c r="U2356" i="1"/>
  <c r="V2356" i="1"/>
  <c r="W2356" i="1"/>
  <c r="X2356" i="1"/>
  <c r="Y2356" i="1"/>
  <c r="E2357" i="1"/>
  <c r="F2357" i="1"/>
  <c r="G2357" i="1"/>
  <c r="H2357" i="1"/>
  <c r="I2357" i="1"/>
  <c r="J2357" i="1"/>
  <c r="K2357" i="1"/>
  <c r="L2357" i="1"/>
  <c r="M2357" i="1"/>
  <c r="N2357" i="1"/>
  <c r="P2357" i="1"/>
  <c r="Q2357" i="1"/>
  <c r="R2357" i="1"/>
  <c r="S2357" i="1"/>
  <c r="T2357" i="1"/>
  <c r="U2357" i="1"/>
  <c r="V2357" i="1"/>
  <c r="W2357" i="1"/>
  <c r="X2357" i="1"/>
  <c r="Y2357" i="1"/>
  <c r="E2358" i="1"/>
  <c r="F2358" i="1"/>
  <c r="G2358" i="1"/>
  <c r="H2358" i="1"/>
  <c r="I2358" i="1"/>
  <c r="J2358" i="1"/>
  <c r="K2358" i="1"/>
  <c r="L2358" i="1"/>
  <c r="M2358" i="1"/>
  <c r="N2358" i="1"/>
  <c r="P2358" i="1"/>
  <c r="Q2358" i="1"/>
  <c r="R2358" i="1"/>
  <c r="S2358" i="1"/>
  <c r="T2358" i="1"/>
  <c r="U2358" i="1"/>
  <c r="V2358" i="1"/>
  <c r="W2358" i="1"/>
  <c r="X2358" i="1"/>
  <c r="Y2358" i="1"/>
  <c r="E2359" i="1"/>
  <c r="F2359" i="1"/>
  <c r="G2359" i="1"/>
  <c r="H2359" i="1"/>
  <c r="I2359" i="1"/>
  <c r="J2359" i="1"/>
  <c r="K2359" i="1"/>
  <c r="L2359" i="1"/>
  <c r="M2359" i="1"/>
  <c r="N2359" i="1"/>
  <c r="P2359" i="1"/>
  <c r="Q2359" i="1"/>
  <c r="R2359" i="1"/>
  <c r="S2359" i="1"/>
  <c r="T2359" i="1"/>
  <c r="U2359" i="1"/>
  <c r="V2359" i="1"/>
  <c r="W2359" i="1"/>
  <c r="X2359" i="1"/>
  <c r="Y2359" i="1"/>
  <c r="E2360" i="1"/>
  <c r="F2360" i="1"/>
  <c r="G2360" i="1"/>
  <c r="H2360" i="1"/>
  <c r="I2360" i="1"/>
  <c r="J2360" i="1"/>
  <c r="K2360" i="1"/>
  <c r="L2360" i="1"/>
  <c r="M2360" i="1"/>
  <c r="N2360" i="1"/>
  <c r="P2360" i="1"/>
  <c r="Q2360" i="1"/>
  <c r="R2360" i="1"/>
  <c r="S2360" i="1"/>
  <c r="T2360" i="1"/>
  <c r="U2360" i="1"/>
  <c r="V2360" i="1"/>
  <c r="W2360" i="1"/>
  <c r="X2360" i="1"/>
  <c r="Y2360" i="1"/>
  <c r="E2361" i="1"/>
  <c r="F2361" i="1"/>
  <c r="G2361" i="1"/>
  <c r="H2361" i="1"/>
  <c r="I2361" i="1"/>
  <c r="J2361" i="1"/>
  <c r="K2361" i="1"/>
  <c r="L2361" i="1"/>
  <c r="M2361" i="1"/>
  <c r="N2361" i="1"/>
  <c r="P2361" i="1"/>
  <c r="Q2361" i="1"/>
  <c r="R2361" i="1"/>
  <c r="S2361" i="1"/>
  <c r="T2361" i="1"/>
  <c r="U2361" i="1"/>
  <c r="V2361" i="1"/>
  <c r="W2361" i="1"/>
  <c r="X2361" i="1"/>
  <c r="Y2361" i="1"/>
  <c r="E2362" i="1"/>
  <c r="F2362" i="1"/>
  <c r="G2362" i="1"/>
  <c r="H2362" i="1"/>
  <c r="I2362" i="1"/>
  <c r="J2362" i="1"/>
  <c r="K2362" i="1"/>
  <c r="L2362" i="1"/>
  <c r="M2362" i="1"/>
  <c r="N2362" i="1"/>
  <c r="P2362" i="1"/>
  <c r="Q2362" i="1"/>
  <c r="R2362" i="1"/>
  <c r="S2362" i="1"/>
  <c r="T2362" i="1"/>
  <c r="U2362" i="1"/>
  <c r="V2362" i="1"/>
  <c r="W2362" i="1"/>
  <c r="X2362" i="1"/>
  <c r="Y2362" i="1"/>
  <c r="AA2362" i="1"/>
  <c r="E2363" i="1"/>
  <c r="F2363" i="1"/>
  <c r="G2363" i="1"/>
  <c r="H2363" i="1"/>
  <c r="I2363" i="1"/>
  <c r="J2363" i="1"/>
  <c r="K2363" i="1"/>
  <c r="L2363" i="1"/>
  <c r="M2363" i="1"/>
  <c r="N2363" i="1"/>
  <c r="P2363" i="1"/>
  <c r="Q2363" i="1"/>
  <c r="R2363" i="1"/>
  <c r="S2363" i="1"/>
  <c r="T2363" i="1"/>
  <c r="U2363" i="1"/>
  <c r="V2363" i="1"/>
  <c r="W2363" i="1"/>
  <c r="X2363" i="1"/>
  <c r="Y2363" i="1"/>
  <c r="E2364" i="1"/>
  <c r="F2364" i="1"/>
  <c r="G2364" i="1"/>
  <c r="H2364" i="1"/>
  <c r="I2364" i="1"/>
  <c r="J2364" i="1"/>
  <c r="K2364" i="1"/>
  <c r="L2364" i="1"/>
  <c r="M2364" i="1"/>
  <c r="N2364" i="1"/>
  <c r="P2364" i="1"/>
  <c r="Q2364" i="1"/>
  <c r="R2364" i="1"/>
  <c r="S2364" i="1"/>
  <c r="T2364" i="1"/>
  <c r="U2364" i="1"/>
  <c r="V2364" i="1"/>
  <c r="W2364" i="1"/>
  <c r="X2364" i="1"/>
  <c r="Y2364" i="1"/>
  <c r="E2365" i="1"/>
  <c r="F2365" i="1"/>
  <c r="G2365" i="1"/>
  <c r="H2365" i="1"/>
  <c r="I2365" i="1"/>
  <c r="J2365" i="1"/>
  <c r="K2365" i="1"/>
  <c r="L2365" i="1"/>
  <c r="M2365" i="1"/>
  <c r="N2365" i="1"/>
  <c r="P2365" i="1"/>
  <c r="Q2365" i="1"/>
  <c r="R2365" i="1"/>
  <c r="S2365" i="1"/>
  <c r="T2365" i="1"/>
  <c r="U2365" i="1"/>
  <c r="V2365" i="1"/>
  <c r="W2365" i="1"/>
  <c r="X2365" i="1"/>
  <c r="Y2365" i="1"/>
  <c r="E2366" i="1"/>
  <c r="F2366" i="1"/>
  <c r="G2366" i="1"/>
  <c r="H2366" i="1"/>
  <c r="I2366" i="1"/>
  <c r="J2366" i="1"/>
  <c r="K2366" i="1"/>
  <c r="L2366" i="1"/>
  <c r="M2366" i="1"/>
  <c r="N2366" i="1"/>
  <c r="P2366" i="1"/>
  <c r="Q2366" i="1"/>
  <c r="R2366" i="1"/>
  <c r="S2366" i="1"/>
  <c r="T2366" i="1"/>
  <c r="U2366" i="1"/>
  <c r="V2366" i="1"/>
  <c r="W2366" i="1"/>
  <c r="X2366" i="1"/>
  <c r="Y2366" i="1"/>
  <c r="E2367" i="1"/>
  <c r="F2367" i="1"/>
  <c r="G2367" i="1"/>
  <c r="H2367" i="1"/>
  <c r="I2367" i="1"/>
  <c r="J2367" i="1"/>
  <c r="K2367" i="1"/>
  <c r="L2367" i="1"/>
  <c r="M2367" i="1"/>
  <c r="N2367" i="1"/>
  <c r="P2367" i="1"/>
  <c r="Q2367" i="1"/>
  <c r="R2367" i="1"/>
  <c r="S2367" i="1"/>
  <c r="T2367" i="1"/>
  <c r="U2367" i="1"/>
  <c r="V2367" i="1"/>
  <c r="W2367" i="1"/>
  <c r="X2367" i="1"/>
  <c r="Y2367" i="1"/>
  <c r="E2368" i="1"/>
  <c r="F2368" i="1"/>
  <c r="G2368" i="1"/>
  <c r="H2368" i="1"/>
  <c r="I2368" i="1"/>
  <c r="J2368" i="1"/>
  <c r="K2368" i="1"/>
  <c r="L2368" i="1"/>
  <c r="M2368" i="1"/>
  <c r="N2368" i="1"/>
  <c r="P2368" i="1"/>
  <c r="Q2368" i="1"/>
  <c r="R2368" i="1"/>
  <c r="S2368" i="1"/>
  <c r="T2368" i="1"/>
  <c r="U2368" i="1"/>
  <c r="V2368" i="1"/>
  <c r="W2368" i="1"/>
  <c r="X2368" i="1"/>
  <c r="Y2368" i="1"/>
  <c r="E2369" i="1"/>
  <c r="F2369" i="1"/>
  <c r="G2369" i="1"/>
  <c r="H2369" i="1"/>
  <c r="I2369" i="1"/>
  <c r="J2369" i="1"/>
  <c r="K2369" i="1"/>
  <c r="L2369" i="1"/>
  <c r="M2369" i="1"/>
  <c r="N2369" i="1"/>
  <c r="P2369" i="1"/>
  <c r="Q2369" i="1"/>
  <c r="R2369" i="1"/>
  <c r="S2369" i="1"/>
  <c r="T2369" i="1"/>
  <c r="U2369" i="1"/>
  <c r="V2369" i="1"/>
  <c r="W2369" i="1"/>
  <c r="X2369" i="1"/>
  <c r="Y2369" i="1"/>
  <c r="E2370" i="1"/>
  <c r="F2370" i="1"/>
  <c r="G2370" i="1"/>
  <c r="H2370" i="1"/>
  <c r="I2370" i="1"/>
  <c r="J2370" i="1"/>
  <c r="K2370" i="1"/>
  <c r="L2370" i="1"/>
  <c r="M2370" i="1"/>
  <c r="N2370" i="1"/>
  <c r="P2370" i="1"/>
  <c r="Q2370" i="1"/>
  <c r="R2370" i="1"/>
  <c r="S2370" i="1"/>
  <c r="T2370" i="1"/>
  <c r="U2370" i="1"/>
  <c r="V2370" i="1"/>
  <c r="W2370" i="1"/>
  <c r="X2370" i="1"/>
  <c r="Y2370" i="1"/>
  <c r="E2371" i="1"/>
  <c r="F2371" i="1"/>
  <c r="G2371" i="1"/>
  <c r="H2371" i="1"/>
  <c r="I2371" i="1"/>
  <c r="J2371" i="1"/>
  <c r="K2371" i="1"/>
  <c r="L2371" i="1"/>
  <c r="M2371" i="1"/>
  <c r="N2371" i="1"/>
  <c r="P2371" i="1"/>
  <c r="Q2371" i="1"/>
  <c r="R2371" i="1"/>
  <c r="S2371" i="1"/>
  <c r="T2371" i="1"/>
  <c r="U2371" i="1"/>
  <c r="V2371" i="1"/>
  <c r="W2371" i="1"/>
  <c r="X2371" i="1"/>
  <c r="Y2371" i="1"/>
  <c r="E2372" i="1"/>
  <c r="F2372" i="1"/>
  <c r="G2372" i="1"/>
  <c r="H2372" i="1"/>
  <c r="I2372" i="1"/>
  <c r="J2372" i="1"/>
  <c r="K2372" i="1"/>
  <c r="L2372" i="1"/>
  <c r="M2372" i="1"/>
  <c r="N2372" i="1"/>
  <c r="P2372" i="1"/>
  <c r="Q2372" i="1"/>
  <c r="R2372" i="1"/>
  <c r="S2372" i="1"/>
  <c r="T2372" i="1"/>
  <c r="U2372" i="1"/>
  <c r="V2372" i="1"/>
  <c r="W2372" i="1"/>
  <c r="X2372" i="1"/>
  <c r="Y2372" i="1"/>
  <c r="AA2372" i="1"/>
  <c r="E2373" i="1"/>
  <c r="F2373" i="1"/>
  <c r="G2373" i="1"/>
  <c r="H2373" i="1"/>
  <c r="I2373" i="1"/>
  <c r="J2373" i="1"/>
  <c r="K2373" i="1"/>
  <c r="L2373" i="1"/>
  <c r="M2373" i="1"/>
  <c r="N2373" i="1"/>
  <c r="P2373" i="1"/>
  <c r="Q2373" i="1"/>
  <c r="R2373" i="1"/>
  <c r="S2373" i="1"/>
  <c r="T2373" i="1"/>
  <c r="U2373" i="1"/>
  <c r="V2373" i="1"/>
  <c r="W2373" i="1"/>
  <c r="X2373" i="1"/>
  <c r="Y2373" i="1"/>
  <c r="E2374" i="1"/>
  <c r="F2374" i="1"/>
  <c r="G2374" i="1"/>
  <c r="H2374" i="1"/>
  <c r="I2374" i="1"/>
  <c r="J2374" i="1"/>
  <c r="K2374" i="1"/>
  <c r="L2374" i="1"/>
  <c r="M2374" i="1"/>
  <c r="N2374" i="1"/>
  <c r="P2374" i="1"/>
  <c r="Q2374" i="1"/>
  <c r="R2374" i="1"/>
  <c r="S2374" i="1"/>
  <c r="T2374" i="1"/>
  <c r="U2374" i="1"/>
  <c r="V2374" i="1"/>
  <c r="W2374" i="1"/>
  <c r="X2374" i="1"/>
  <c r="Y2374" i="1"/>
  <c r="E2375" i="1"/>
  <c r="F2375" i="1"/>
  <c r="G2375" i="1"/>
  <c r="H2375" i="1"/>
  <c r="I2375" i="1"/>
  <c r="J2375" i="1"/>
  <c r="K2375" i="1"/>
  <c r="L2375" i="1"/>
  <c r="M2375" i="1"/>
  <c r="N2375" i="1"/>
  <c r="P2375" i="1"/>
  <c r="Q2375" i="1"/>
  <c r="R2375" i="1"/>
  <c r="S2375" i="1"/>
  <c r="T2375" i="1"/>
  <c r="U2375" i="1"/>
  <c r="V2375" i="1"/>
  <c r="W2375" i="1"/>
  <c r="X2375" i="1"/>
  <c r="Y2375" i="1"/>
  <c r="E2376" i="1"/>
  <c r="F2376" i="1"/>
  <c r="G2376" i="1"/>
  <c r="H2376" i="1"/>
  <c r="I2376" i="1"/>
  <c r="J2376" i="1"/>
  <c r="K2376" i="1"/>
  <c r="L2376" i="1"/>
  <c r="M2376" i="1"/>
  <c r="N2376" i="1"/>
  <c r="P2376" i="1"/>
  <c r="Q2376" i="1"/>
  <c r="R2376" i="1"/>
  <c r="S2376" i="1"/>
  <c r="T2376" i="1"/>
  <c r="U2376" i="1"/>
  <c r="V2376" i="1"/>
  <c r="W2376" i="1"/>
  <c r="X2376" i="1"/>
  <c r="Y2376" i="1"/>
  <c r="E2377" i="1"/>
  <c r="F2377" i="1"/>
  <c r="G2377" i="1"/>
  <c r="H2377" i="1"/>
  <c r="I2377" i="1"/>
  <c r="J2377" i="1"/>
  <c r="K2377" i="1"/>
  <c r="L2377" i="1"/>
  <c r="M2377" i="1"/>
  <c r="N2377" i="1"/>
  <c r="P2377" i="1"/>
  <c r="Q2377" i="1"/>
  <c r="R2377" i="1"/>
  <c r="S2377" i="1"/>
  <c r="T2377" i="1"/>
  <c r="U2377" i="1"/>
  <c r="V2377" i="1"/>
  <c r="W2377" i="1"/>
  <c r="X2377" i="1"/>
  <c r="Y2377" i="1"/>
  <c r="E2378" i="1"/>
  <c r="F2378" i="1"/>
  <c r="G2378" i="1"/>
  <c r="H2378" i="1"/>
  <c r="I2378" i="1"/>
  <c r="J2378" i="1"/>
  <c r="K2378" i="1"/>
  <c r="L2378" i="1"/>
  <c r="M2378" i="1"/>
  <c r="N2378" i="1"/>
  <c r="P2378" i="1"/>
  <c r="Q2378" i="1"/>
  <c r="R2378" i="1"/>
  <c r="S2378" i="1"/>
  <c r="T2378" i="1"/>
  <c r="U2378" i="1"/>
  <c r="V2378" i="1"/>
  <c r="W2378" i="1"/>
  <c r="X2378" i="1"/>
  <c r="Y2378" i="1"/>
  <c r="E2379" i="1"/>
  <c r="F2379" i="1"/>
  <c r="G2379" i="1"/>
  <c r="H2379" i="1"/>
  <c r="I2379" i="1"/>
  <c r="J2379" i="1"/>
  <c r="K2379" i="1"/>
  <c r="L2379" i="1"/>
  <c r="M2379" i="1"/>
  <c r="N2379" i="1"/>
  <c r="P2379" i="1"/>
  <c r="Q2379" i="1"/>
  <c r="R2379" i="1"/>
  <c r="S2379" i="1"/>
  <c r="T2379" i="1"/>
  <c r="U2379" i="1"/>
  <c r="V2379" i="1"/>
  <c r="W2379" i="1"/>
  <c r="X2379" i="1"/>
  <c r="Y2379" i="1"/>
  <c r="E2380" i="1"/>
  <c r="F2380" i="1"/>
  <c r="G2380" i="1"/>
  <c r="H2380" i="1"/>
  <c r="I2380" i="1"/>
  <c r="J2380" i="1"/>
  <c r="K2380" i="1"/>
  <c r="L2380" i="1"/>
  <c r="M2380" i="1"/>
  <c r="N2380" i="1"/>
  <c r="P2380" i="1"/>
  <c r="Q2380" i="1"/>
  <c r="R2380" i="1"/>
  <c r="S2380" i="1"/>
  <c r="T2380" i="1"/>
  <c r="U2380" i="1"/>
  <c r="V2380" i="1"/>
  <c r="W2380" i="1"/>
  <c r="X2380" i="1"/>
  <c r="Y2380" i="1"/>
  <c r="E2381" i="1"/>
  <c r="F2381" i="1"/>
  <c r="G2381" i="1"/>
  <c r="H2381" i="1"/>
  <c r="I2381" i="1"/>
  <c r="J2381" i="1"/>
  <c r="K2381" i="1"/>
  <c r="L2381" i="1"/>
  <c r="M2381" i="1"/>
  <c r="N2381" i="1"/>
  <c r="P2381" i="1"/>
  <c r="Q2381" i="1"/>
  <c r="R2381" i="1"/>
  <c r="S2381" i="1"/>
  <c r="T2381" i="1"/>
  <c r="U2381" i="1"/>
  <c r="V2381" i="1"/>
  <c r="W2381" i="1"/>
  <c r="X2381" i="1"/>
  <c r="Y2381" i="1"/>
  <c r="E2382" i="1"/>
  <c r="F2382" i="1"/>
  <c r="G2382" i="1"/>
  <c r="H2382" i="1"/>
  <c r="I2382" i="1"/>
  <c r="J2382" i="1"/>
  <c r="K2382" i="1"/>
  <c r="L2382" i="1"/>
  <c r="M2382" i="1"/>
  <c r="N2382" i="1"/>
  <c r="P2382" i="1"/>
  <c r="Q2382" i="1"/>
  <c r="R2382" i="1"/>
  <c r="S2382" i="1"/>
  <c r="T2382" i="1"/>
  <c r="U2382" i="1"/>
  <c r="V2382" i="1"/>
  <c r="W2382" i="1"/>
  <c r="X2382" i="1"/>
  <c r="Y2382" i="1"/>
  <c r="AA2382" i="1"/>
  <c r="E2383" i="1"/>
  <c r="F2383" i="1"/>
  <c r="G2383" i="1"/>
  <c r="H2383" i="1"/>
  <c r="I2383" i="1"/>
  <c r="J2383" i="1"/>
  <c r="K2383" i="1"/>
  <c r="L2383" i="1"/>
  <c r="M2383" i="1"/>
  <c r="N2383" i="1"/>
  <c r="P2383" i="1"/>
  <c r="Q2383" i="1"/>
  <c r="R2383" i="1"/>
  <c r="S2383" i="1"/>
  <c r="T2383" i="1"/>
  <c r="U2383" i="1"/>
  <c r="V2383" i="1"/>
  <c r="W2383" i="1"/>
  <c r="X2383" i="1"/>
  <c r="Y2383" i="1"/>
  <c r="E2384" i="1"/>
  <c r="F2384" i="1"/>
  <c r="G2384" i="1"/>
  <c r="H2384" i="1"/>
  <c r="I2384" i="1"/>
  <c r="J2384" i="1"/>
  <c r="K2384" i="1"/>
  <c r="L2384" i="1"/>
  <c r="M2384" i="1"/>
  <c r="N2384" i="1"/>
  <c r="P2384" i="1"/>
  <c r="Q2384" i="1"/>
  <c r="R2384" i="1"/>
  <c r="S2384" i="1"/>
  <c r="T2384" i="1"/>
  <c r="U2384" i="1"/>
  <c r="V2384" i="1"/>
  <c r="W2384" i="1"/>
  <c r="X2384" i="1"/>
  <c r="Y2384" i="1"/>
  <c r="E2385" i="1"/>
  <c r="F2385" i="1"/>
  <c r="G2385" i="1"/>
  <c r="H2385" i="1"/>
  <c r="I2385" i="1"/>
  <c r="J2385" i="1"/>
  <c r="K2385" i="1"/>
  <c r="L2385" i="1"/>
  <c r="M2385" i="1"/>
  <c r="N2385" i="1"/>
  <c r="P2385" i="1"/>
  <c r="Q2385" i="1"/>
  <c r="R2385" i="1"/>
  <c r="S2385" i="1"/>
  <c r="T2385" i="1"/>
  <c r="U2385" i="1"/>
  <c r="V2385" i="1"/>
  <c r="W2385" i="1"/>
  <c r="X2385" i="1"/>
  <c r="Y2385" i="1"/>
  <c r="E2386" i="1"/>
  <c r="F2386" i="1"/>
  <c r="G2386" i="1"/>
  <c r="H2386" i="1"/>
  <c r="I2386" i="1"/>
  <c r="J2386" i="1"/>
  <c r="K2386" i="1"/>
  <c r="L2386" i="1"/>
  <c r="M2386" i="1"/>
  <c r="N2386" i="1"/>
  <c r="P2386" i="1"/>
  <c r="Q2386" i="1"/>
  <c r="R2386" i="1"/>
  <c r="S2386" i="1"/>
  <c r="T2386" i="1"/>
  <c r="U2386" i="1"/>
  <c r="V2386" i="1"/>
  <c r="W2386" i="1"/>
  <c r="X2386" i="1"/>
  <c r="Y2386" i="1"/>
  <c r="E2387" i="1"/>
  <c r="F2387" i="1"/>
  <c r="G2387" i="1"/>
  <c r="H2387" i="1"/>
  <c r="I2387" i="1"/>
  <c r="J2387" i="1"/>
  <c r="K2387" i="1"/>
  <c r="L2387" i="1"/>
  <c r="M2387" i="1"/>
  <c r="N2387" i="1"/>
  <c r="P2387" i="1"/>
  <c r="Q2387" i="1"/>
  <c r="R2387" i="1"/>
  <c r="S2387" i="1"/>
  <c r="T2387" i="1"/>
  <c r="U2387" i="1"/>
  <c r="V2387" i="1"/>
  <c r="W2387" i="1"/>
  <c r="X2387" i="1"/>
  <c r="Y2387" i="1"/>
  <c r="E2388" i="1"/>
  <c r="F2388" i="1"/>
  <c r="G2388" i="1"/>
  <c r="H2388" i="1"/>
  <c r="I2388" i="1"/>
  <c r="J2388" i="1"/>
  <c r="K2388" i="1"/>
  <c r="L2388" i="1"/>
  <c r="M2388" i="1"/>
  <c r="N2388" i="1"/>
  <c r="P2388" i="1"/>
  <c r="Q2388" i="1"/>
  <c r="R2388" i="1"/>
  <c r="S2388" i="1"/>
  <c r="T2388" i="1"/>
  <c r="U2388" i="1"/>
  <c r="V2388" i="1"/>
  <c r="W2388" i="1"/>
  <c r="X2388" i="1"/>
  <c r="Y2388" i="1"/>
  <c r="E2389" i="1"/>
  <c r="F2389" i="1"/>
  <c r="G2389" i="1"/>
  <c r="H2389" i="1"/>
  <c r="I2389" i="1"/>
  <c r="J2389" i="1"/>
  <c r="K2389" i="1"/>
  <c r="L2389" i="1"/>
  <c r="M2389" i="1"/>
  <c r="N2389" i="1"/>
  <c r="P2389" i="1"/>
  <c r="Q2389" i="1"/>
  <c r="R2389" i="1"/>
  <c r="S2389" i="1"/>
  <c r="T2389" i="1"/>
  <c r="U2389" i="1"/>
  <c r="V2389" i="1"/>
  <c r="W2389" i="1"/>
  <c r="X2389" i="1"/>
  <c r="Y2389" i="1"/>
  <c r="E2390" i="1"/>
  <c r="F2390" i="1"/>
  <c r="G2390" i="1"/>
  <c r="H2390" i="1"/>
  <c r="I2390" i="1"/>
  <c r="J2390" i="1"/>
  <c r="K2390" i="1"/>
  <c r="L2390" i="1"/>
  <c r="M2390" i="1"/>
  <c r="N2390" i="1"/>
  <c r="P2390" i="1"/>
  <c r="Q2390" i="1"/>
  <c r="R2390" i="1"/>
  <c r="S2390" i="1"/>
  <c r="T2390" i="1"/>
  <c r="U2390" i="1"/>
  <c r="V2390" i="1"/>
  <c r="W2390" i="1"/>
  <c r="X2390" i="1"/>
  <c r="Y2390" i="1"/>
  <c r="E2391" i="1"/>
  <c r="F2391" i="1"/>
  <c r="G2391" i="1"/>
  <c r="H2391" i="1"/>
  <c r="I2391" i="1"/>
  <c r="J2391" i="1"/>
  <c r="K2391" i="1"/>
  <c r="L2391" i="1"/>
  <c r="M2391" i="1"/>
  <c r="N2391" i="1"/>
  <c r="P2391" i="1"/>
  <c r="Q2391" i="1"/>
  <c r="R2391" i="1"/>
  <c r="S2391" i="1"/>
  <c r="T2391" i="1"/>
  <c r="U2391" i="1"/>
  <c r="V2391" i="1"/>
  <c r="W2391" i="1"/>
  <c r="X2391" i="1"/>
  <c r="Y2391" i="1"/>
  <c r="E2392" i="1"/>
  <c r="F2392" i="1"/>
  <c r="G2392" i="1"/>
  <c r="H2392" i="1"/>
  <c r="I2392" i="1"/>
  <c r="J2392" i="1"/>
  <c r="K2392" i="1"/>
  <c r="L2392" i="1"/>
  <c r="M2392" i="1"/>
  <c r="N2392" i="1"/>
  <c r="P2392" i="1"/>
  <c r="Q2392" i="1"/>
  <c r="R2392" i="1"/>
  <c r="S2392" i="1"/>
  <c r="T2392" i="1"/>
  <c r="U2392" i="1"/>
  <c r="V2392" i="1"/>
  <c r="W2392" i="1"/>
  <c r="X2392" i="1"/>
  <c r="Y2392" i="1"/>
  <c r="AA2392" i="1"/>
  <c r="E2393" i="1"/>
  <c r="F2393" i="1"/>
  <c r="G2393" i="1"/>
  <c r="H2393" i="1"/>
  <c r="I2393" i="1"/>
  <c r="J2393" i="1"/>
  <c r="K2393" i="1"/>
  <c r="L2393" i="1"/>
  <c r="M2393" i="1"/>
  <c r="N2393" i="1"/>
  <c r="P2393" i="1"/>
  <c r="Q2393" i="1"/>
  <c r="R2393" i="1"/>
  <c r="S2393" i="1"/>
  <c r="T2393" i="1"/>
  <c r="U2393" i="1"/>
  <c r="V2393" i="1"/>
  <c r="W2393" i="1"/>
  <c r="X2393" i="1"/>
  <c r="Y2393" i="1"/>
  <c r="E2394" i="1"/>
  <c r="F2394" i="1"/>
  <c r="G2394" i="1"/>
  <c r="H2394" i="1"/>
  <c r="I2394" i="1"/>
  <c r="J2394" i="1"/>
  <c r="K2394" i="1"/>
  <c r="L2394" i="1"/>
  <c r="M2394" i="1"/>
  <c r="N2394" i="1"/>
  <c r="P2394" i="1"/>
  <c r="Q2394" i="1"/>
  <c r="R2394" i="1"/>
  <c r="S2394" i="1"/>
  <c r="T2394" i="1"/>
  <c r="U2394" i="1"/>
  <c r="V2394" i="1"/>
  <c r="W2394" i="1"/>
  <c r="X2394" i="1"/>
  <c r="Y2394" i="1"/>
  <c r="E2395" i="1"/>
  <c r="F2395" i="1"/>
  <c r="G2395" i="1"/>
  <c r="H2395" i="1"/>
  <c r="I2395" i="1"/>
  <c r="J2395" i="1"/>
  <c r="K2395" i="1"/>
  <c r="L2395" i="1"/>
  <c r="M2395" i="1"/>
  <c r="N2395" i="1"/>
  <c r="P2395" i="1"/>
  <c r="Q2395" i="1"/>
  <c r="R2395" i="1"/>
  <c r="S2395" i="1"/>
  <c r="T2395" i="1"/>
  <c r="U2395" i="1"/>
  <c r="V2395" i="1"/>
  <c r="W2395" i="1"/>
  <c r="X2395" i="1"/>
  <c r="Y2395" i="1"/>
  <c r="E2396" i="1"/>
  <c r="F2396" i="1"/>
  <c r="G2396" i="1"/>
  <c r="H2396" i="1"/>
  <c r="I2396" i="1"/>
  <c r="J2396" i="1"/>
  <c r="K2396" i="1"/>
  <c r="L2396" i="1"/>
  <c r="M2396" i="1"/>
  <c r="N2396" i="1"/>
  <c r="P2396" i="1"/>
  <c r="Q2396" i="1"/>
  <c r="R2396" i="1"/>
  <c r="S2396" i="1"/>
  <c r="T2396" i="1"/>
  <c r="U2396" i="1"/>
  <c r="V2396" i="1"/>
  <c r="W2396" i="1"/>
  <c r="X2396" i="1"/>
  <c r="Y2396" i="1"/>
  <c r="E2397" i="1"/>
  <c r="F2397" i="1"/>
  <c r="G2397" i="1"/>
  <c r="H2397" i="1"/>
  <c r="I2397" i="1"/>
  <c r="J2397" i="1"/>
  <c r="K2397" i="1"/>
  <c r="L2397" i="1"/>
  <c r="M2397" i="1"/>
  <c r="N2397" i="1"/>
  <c r="P2397" i="1"/>
  <c r="Q2397" i="1"/>
  <c r="R2397" i="1"/>
  <c r="S2397" i="1"/>
  <c r="T2397" i="1"/>
  <c r="U2397" i="1"/>
  <c r="V2397" i="1"/>
  <c r="W2397" i="1"/>
  <c r="X2397" i="1"/>
  <c r="Y2397" i="1"/>
  <c r="E2398" i="1"/>
  <c r="F2398" i="1"/>
  <c r="G2398" i="1"/>
  <c r="H2398" i="1"/>
  <c r="I2398" i="1"/>
  <c r="J2398" i="1"/>
  <c r="K2398" i="1"/>
  <c r="L2398" i="1"/>
  <c r="M2398" i="1"/>
  <c r="N2398" i="1"/>
  <c r="P2398" i="1"/>
  <c r="Q2398" i="1"/>
  <c r="R2398" i="1"/>
  <c r="S2398" i="1"/>
  <c r="T2398" i="1"/>
  <c r="U2398" i="1"/>
  <c r="V2398" i="1"/>
  <c r="W2398" i="1"/>
  <c r="X2398" i="1"/>
  <c r="Y2398" i="1"/>
  <c r="E2399" i="1"/>
  <c r="F2399" i="1"/>
  <c r="G2399" i="1"/>
  <c r="H2399" i="1"/>
  <c r="I2399" i="1"/>
  <c r="J2399" i="1"/>
  <c r="K2399" i="1"/>
  <c r="L2399" i="1"/>
  <c r="M2399" i="1"/>
  <c r="N2399" i="1"/>
  <c r="P2399" i="1"/>
  <c r="Q2399" i="1"/>
  <c r="R2399" i="1"/>
  <c r="S2399" i="1"/>
  <c r="T2399" i="1"/>
  <c r="U2399" i="1"/>
  <c r="V2399" i="1"/>
  <c r="W2399" i="1"/>
  <c r="X2399" i="1"/>
  <c r="Y2399" i="1"/>
  <c r="E2400" i="1"/>
  <c r="F2400" i="1"/>
  <c r="G2400" i="1"/>
  <c r="H2400" i="1"/>
  <c r="I2400" i="1"/>
  <c r="J2400" i="1"/>
  <c r="K2400" i="1"/>
  <c r="L2400" i="1"/>
  <c r="M2400" i="1"/>
  <c r="N2400" i="1"/>
  <c r="P2400" i="1"/>
  <c r="Q2400" i="1"/>
  <c r="R2400" i="1"/>
  <c r="S2400" i="1"/>
  <c r="T2400" i="1"/>
  <c r="U2400" i="1"/>
  <c r="V2400" i="1"/>
  <c r="W2400" i="1"/>
  <c r="X2400" i="1"/>
  <c r="Y2400" i="1"/>
  <c r="E2401" i="1"/>
  <c r="F2401" i="1"/>
  <c r="G2401" i="1"/>
  <c r="H2401" i="1"/>
  <c r="I2401" i="1"/>
  <c r="J2401" i="1"/>
  <c r="K2401" i="1"/>
  <c r="L2401" i="1"/>
  <c r="M2401" i="1"/>
  <c r="N2401" i="1"/>
  <c r="P2401" i="1"/>
  <c r="Q2401" i="1"/>
  <c r="R2401" i="1"/>
  <c r="S2401" i="1"/>
  <c r="T2401" i="1"/>
  <c r="U2401" i="1"/>
  <c r="V2401" i="1"/>
  <c r="W2401" i="1"/>
  <c r="X2401" i="1"/>
  <c r="Y2401" i="1"/>
  <c r="E2402" i="1"/>
  <c r="F2402" i="1"/>
  <c r="G2402" i="1"/>
  <c r="H2402" i="1"/>
  <c r="I2402" i="1"/>
  <c r="J2402" i="1"/>
  <c r="K2402" i="1"/>
  <c r="L2402" i="1"/>
  <c r="M2402" i="1"/>
  <c r="N2402" i="1"/>
  <c r="P2402" i="1"/>
  <c r="Q2402" i="1"/>
  <c r="R2402" i="1"/>
  <c r="S2402" i="1"/>
  <c r="T2402" i="1"/>
  <c r="U2402" i="1"/>
  <c r="V2402" i="1"/>
  <c r="W2402" i="1"/>
  <c r="X2402" i="1"/>
  <c r="Y2402" i="1"/>
  <c r="AA2402" i="1"/>
  <c r="E2403" i="1"/>
  <c r="F2403" i="1"/>
  <c r="G2403" i="1"/>
  <c r="H2403" i="1"/>
  <c r="I2403" i="1"/>
  <c r="J2403" i="1"/>
  <c r="K2403" i="1"/>
  <c r="L2403" i="1"/>
  <c r="M2403" i="1"/>
  <c r="N2403" i="1"/>
  <c r="P2403" i="1"/>
  <c r="Q2403" i="1"/>
  <c r="R2403" i="1"/>
  <c r="S2403" i="1"/>
  <c r="T2403" i="1"/>
  <c r="U2403" i="1"/>
  <c r="V2403" i="1"/>
  <c r="W2403" i="1"/>
  <c r="X2403" i="1"/>
  <c r="Y2403" i="1"/>
  <c r="E2404" i="1"/>
  <c r="F2404" i="1"/>
  <c r="G2404" i="1"/>
  <c r="H2404" i="1"/>
  <c r="I2404" i="1"/>
  <c r="J2404" i="1"/>
  <c r="K2404" i="1"/>
  <c r="L2404" i="1"/>
  <c r="M2404" i="1"/>
  <c r="N2404" i="1"/>
  <c r="P2404" i="1"/>
  <c r="Q2404" i="1"/>
  <c r="R2404" i="1"/>
  <c r="S2404" i="1"/>
  <c r="T2404" i="1"/>
  <c r="U2404" i="1"/>
  <c r="V2404" i="1"/>
  <c r="W2404" i="1"/>
  <c r="X2404" i="1"/>
  <c r="Y2404" i="1"/>
  <c r="E2405" i="1"/>
  <c r="F2405" i="1"/>
  <c r="G2405" i="1"/>
  <c r="H2405" i="1"/>
  <c r="I2405" i="1"/>
  <c r="J2405" i="1"/>
  <c r="K2405" i="1"/>
  <c r="L2405" i="1"/>
  <c r="M2405" i="1"/>
  <c r="N2405" i="1"/>
  <c r="P2405" i="1"/>
  <c r="Q2405" i="1"/>
  <c r="R2405" i="1"/>
  <c r="S2405" i="1"/>
  <c r="T2405" i="1"/>
  <c r="U2405" i="1"/>
  <c r="V2405" i="1"/>
  <c r="W2405" i="1"/>
  <c r="X2405" i="1"/>
  <c r="Y2405" i="1"/>
  <c r="E2406" i="1"/>
  <c r="F2406" i="1"/>
  <c r="G2406" i="1"/>
  <c r="H2406" i="1"/>
  <c r="I2406" i="1"/>
  <c r="J2406" i="1"/>
  <c r="K2406" i="1"/>
  <c r="L2406" i="1"/>
  <c r="M2406" i="1"/>
  <c r="N2406" i="1"/>
  <c r="P2406" i="1"/>
  <c r="Q2406" i="1"/>
  <c r="R2406" i="1"/>
  <c r="S2406" i="1"/>
  <c r="T2406" i="1"/>
  <c r="U2406" i="1"/>
  <c r="V2406" i="1"/>
  <c r="W2406" i="1"/>
  <c r="X2406" i="1"/>
  <c r="Y2406" i="1"/>
  <c r="E2407" i="1"/>
  <c r="F2407" i="1"/>
  <c r="G2407" i="1"/>
  <c r="H2407" i="1"/>
  <c r="I2407" i="1"/>
  <c r="J2407" i="1"/>
  <c r="K2407" i="1"/>
  <c r="L2407" i="1"/>
  <c r="M2407" i="1"/>
  <c r="N2407" i="1"/>
  <c r="P2407" i="1"/>
  <c r="Q2407" i="1"/>
  <c r="R2407" i="1"/>
  <c r="S2407" i="1"/>
  <c r="T2407" i="1"/>
  <c r="U2407" i="1"/>
  <c r="V2407" i="1"/>
  <c r="W2407" i="1"/>
  <c r="X2407" i="1"/>
  <c r="Y2407" i="1"/>
  <c r="E2408" i="1"/>
  <c r="F2408" i="1"/>
  <c r="G2408" i="1"/>
  <c r="H2408" i="1"/>
  <c r="I2408" i="1"/>
  <c r="J2408" i="1"/>
  <c r="K2408" i="1"/>
  <c r="L2408" i="1"/>
  <c r="M2408" i="1"/>
  <c r="N2408" i="1"/>
  <c r="P2408" i="1"/>
  <c r="Q2408" i="1"/>
  <c r="R2408" i="1"/>
  <c r="S2408" i="1"/>
  <c r="T2408" i="1"/>
  <c r="U2408" i="1"/>
  <c r="V2408" i="1"/>
  <c r="W2408" i="1"/>
  <c r="X2408" i="1"/>
  <c r="Y2408" i="1"/>
  <c r="E2409" i="1"/>
  <c r="F2409" i="1"/>
  <c r="G2409" i="1"/>
  <c r="H2409" i="1"/>
  <c r="I2409" i="1"/>
  <c r="J2409" i="1"/>
  <c r="K2409" i="1"/>
  <c r="L2409" i="1"/>
  <c r="M2409" i="1"/>
  <c r="N2409" i="1"/>
  <c r="P2409" i="1"/>
  <c r="Q2409" i="1"/>
  <c r="R2409" i="1"/>
  <c r="S2409" i="1"/>
  <c r="T2409" i="1"/>
  <c r="U2409" i="1"/>
  <c r="V2409" i="1"/>
  <c r="W2409" i="1"/>
  <c r="X2409" i="1"/>
  <c r="Y2409" i="1"/>
  <c r="E2410" i="1"/>
  <c r="F2410" i="1"/>
  <c r="G2410" i="1"/>
  <c r="H2410" i="1"/>
  <c r="I2410" i="1"/>
  <c r="J2410" i="1"/>
  <c r="K2410" i="1"/>
  <c r="L2410" i="1"/>
  <c r="M2410" i="1"/>
  <c r="N2410" i="1"/>
  <c r="P2410" i="1"/>
  <c r="Q2410" i="1"/>
  <c r="R2410" i="1"/>
  <c r="S2410" i="1"/>
  <c r="T2410" i="1"/>
  <c r="U2410" i="1"/>
  <c r="V2410" i="1"/>
  <c r="W2410" i="1"/>
  <c r="X2410" i="1"/>
  <c r="Y2410" i="1"/>
  <c r="E2411" i="1"/>
  <c r="F2411" i="1"/>
  <c r="G2411" i="1"/>
  <c r="H2411" i="1"/>
  <c r="I2411" i="1"/>
  <c r="J2411" i="1"/>
  <c r="K2411" i="1"/>
  <c r="L2411" i="1"/>
  <c r="M2411" i="1"/>
  <c r="N2411" i="1"/>
  <c r="P2411" i="1"/>
  <c r="Q2411" i="1"/>
  <c r="R2411" i="1"/>
  <c r="S2411" i="1"/>
  <c r="T2411" i="1"/>
  <c r="U2411" i="1"/>
  <c r="V2411" i="1"/>
  <c r="W2411" i="1"/>
  <c r="X2411" i="1"/>
  <c r="Y2411" i="1"/>
  <c r="E2412" i="1"/>
  <c r="F2412" i="1"/>
  <c r="G2412" i="1"/>
  <c r="H2412" i="1"/>
  <c r="I2412" i="1"/>
  <c r="J2412" i="1"/>
  <c r="K2412" i="1"/>
  <c r="L2412" i="1"/>
  <c r="M2412" i="1"/>
  <c r="N2412" i="1"/>
  <c r="P2412" i="1"/>
  <c r="Q2412" i="1"/>
  <c r="R2412" i="1"/>
  <c r="S2412" i="1"/>
  <c r="T2412" i="1"/>
  <c r="U2412" i="1"/>
  <c r="V2412" i="1"/>
  <c r="W2412" i="1"/>
  <c r="X2412" i="1"/>
  <c r="Y2412" i="1"/>
  <c r="AA2412" i="1"/>
  <c r="E2413" i="1"/>
  <c r="F2413" i="1"/>
  <c r="G2413" i="1"/>
  <c r="H2413" i="1"/>
  <c r="I2413" i="1"/>
  <c r="J2413" i="1"/>
  <c r="K2413" i="1"/>
  <c r="L2413" i="1"/>
  <c r="M2413" i="1"/>
  <c r="N2413" i="1"/>
  <c r="P2413" i="1"/>
  <c r="Q2413" i="1"/>
  <c r="R2413" i="1"/>
  <c r="S2413" i="1"/>
  <c r="T2413" i="1"/>
  <c r="U2413" i="1"/>
  <c r="V2413" i="1"/>
  <c r="W2413" i="1"/>
  <c r="X2413" i="1"/>
  <c r="Y2413" i="1"/>
  <c r="E2414" i="1"/>
  <c r="F2414" i="1"/>
  <c r="G2414" i="1"/>
  <c r="H2414" i="1"/>
  <c r="I2414" i="1"/>
  <c r="J2414" i="1"/>
  <c r="K2414" i="1"/>
  <c r="L2414" i="1"/>
  <c r="M2414" i="1"/>
  <c r="N2414" i="1"/>
  <c r="P2414" i="1"/>
  <c r="Q2414" i="1"/>
  <c r="R2414" i="1"/>
  <c r="S2414" i="1"/>
  <c r="T2414" i="1"/>
  <c r="U2414" i="1"/>
  <c r="V2414" i="1"/>
  <c r="W2414" i="1"/>
  <c r="X2414" i="1"/>
  <c r="Y2414" i="1"/>
  <c r="E2415" i="1"/>
  <c r="F2415" i="1"/>
  <c r="G2415" i="1"/>
  <c r="H2415" i="1"/>
  <c r="I2415" i="1"/>
  <c r="J2415" i="1"/>
  <c r="K2415" i="1"/>
  <c r="L2415" i="1"/>
  <c r="M2415" i="1"/>
  <c r="N2415" i="1"/>
  <c r="P2415" i="1"/>
  <c r="Q2415" i="1"/>
  <c r="R2415" i="1"/>
  <c r="S2415" i="1"/>
  <c r="T2415" i="1"/>
  <c r="U2415" i="1"/>
  <c r="V2415" i="1"/>
  <c r="W2415" i="1"/>
  <c r="X2415" i="1"/>
  <c r="Y2415" i="1"/>
  <c r="E2416" i="1"/>
  <c r="F2416" i="1"/>
  <c r="G2416" i="1"/>
  <c r="H2416" i="1"/>
  <c r="I2416" i="1"/>
  <c r="J2416" i="1"/>
  <c r="K2416" i="1"/>
  <c r="L2416" i="1"/>
  <c r="M2416" i="1"/>
  <c r="N2416" i="1"/>
  <c r="P2416" i="1"/>
  <c r="Q2416" i="1"/>
  <c r="R2416" i="1"/>
  <c r="S2416" i="1"/>
  <c r="T2416" i="1"/>
  <c r="U2416" i="1"/>
  <c r="V2416" i="1"/>
  <c r="W2416" i="1"/>
  <c r="X2416" i="1"/>
  <c r="Y2416" i="1"/>
  <c r="E2417" i="1"/>
  <c r="F2417" i="1"/>
  <c r="G2417" i="1"/>
  <c r="H2417" i="1"/>
  <c r="I2417" i="1"/>
  <c r="J2417" i="1"/>
  <c r="K2417" i="1"/>
  <c r="L2417" i="1"/>
  <c r="M2417" i="1"/>
  <c r="N2417" i="1"/>
  <c r="P2417" i="1"/>
  <c r="Q2417" i="1"/>
  <c r="R2417" i="1"/>
  <c r="S2417" i="1"/>
  <c r="T2417" i="1"/>
  <c r="U2417" i="1"/>
  <c r="V2417" i="1"/>
  <c r="W2417" i="1"/>
  <c r="X2417" i="1"/>
  <c r="Y2417" i="1"/>
  <c r="E2418" i="1"/>
  <c r="F2418" i="1"/>
  <c r="G2418" i="1"/>
  <c r="H2418" i="1"/>
  <c r="I2418" i="1"/>
  <c r="J2418" i="1"/>
  <c r="K2418" i="1"/>
  <c r="L2418" i="1"/>
  <c r="M2418" i="1"/>
  <c r="N2418" i="1"/>
  <c r="P2418" i="1"/>
  <c r="Q2418" i="1"/>
  <c r="R2418" i="1"/>
  <c r="S2418" i="1"/>
  <c r="T2418" i="1"/>
  <c r="U2418" i="1"/>
  <c r="V2418" i="1"/>
  <c r="W2418" i="1"/>
  <c r="X2418" i="1"/>
  <c r="Y2418" i="1"/>
  <c r="E2419" i="1"/>
  <c r="F2419" i="1"/>
  <c r="G2419" i="1"/>
  <c r="H2419" i="1"/>
  <c r="I2419" i="1"/>
  <c r="J2419" i="1"/>
  <c r="K2419" i="1"/>
  <c r="L2419" i="1"/>
  <c r="M2419" i="1"/>
  <c r="N2419" i="1"/>
  <c r="P2419" i="1"/>
  <c r="Q2419" i="1"/>
  <c r="R2419" i="1"/>
  <c r="S2419" i="1"/>
  <c r="T2419" i="1"/>
  <c r="U2419" i="1"/>
  <c r="V2419" i="1"/>
  <c r="W2419" i="1"/>
  <c r="X2419" i="1"/>
  <c r="Y2419" i="1"/>
  <c r="E2420" i="1"/>
  <c r="F2420" i="1"/>
  <c r="G2420" i="1"/>
  <c r="H2420" i="1"/>
  <c r="I2420" i="1"/>
  <c r="J2420" i="1"/>
  <c r="K2420" i="1"/>
  <c r="L2420" i="1"/>
  <c r="M2420" i="1"/>
  <c r="N2420" i="1"/>
  <c r="P2420" i="1"/>
  <c r="Q2420" i="1"/>
  <c r="R2420" i="1"/>
  <c r="S2420" i="1"/>
  <c r="T2420" i="1"/>
  <c r="U2420" i="1"/>
  <c r="V2420" i="1"/>
  <c r="W2420" i="1"/>
  <c r="X2420" i="1"/>
  <c r="Y2420" i="1"/>
  <c r="E2421" i="1"/>
  <c r="F2421" i="1"/>
  <c r="G2421" i="1"/>
  <c r="H2421" i="1"/>
  <c r="I2421" i="1"/>
  <c r="J2421" i="1"/>
  <c r="K2421" i="1"/>
  <c r="L2421" i="1"/>
  <c r="M2421" i="1"/>
  <c r="N2421" i="1"/>
  <c r="P2421" i="1"/>
  <c r="Q2421" i="1"/>
  <c r="R2421" i="1"/>
  <c r="S2421" i="1"/>
  <c r="T2421" i="1"/>
  <c r="U2421" i="1"/>
  <c r="V2421" i="1"/>
  <c r="W2421" i="1"/>
  <c r="X2421" i="1"/>
  <c r="Y2421" i="1"/>
  <c r="E2422" i="1"/>
  <c r="F2422" i="1"/>
  <c r="G2422" i="1"/>
  <c r="H2422" i="1"/>
  <c r="I2422" i="1"/>
  <c r="J2422" i="1"/>
  <c r="K2422" i="1"/>
  <c r="L2422" i="1"/>
  <c r="M2422" i="1"/>
  <c r="N2422" i="1"/>
  <c r="P2422" i="1"/>
  <c r="Q2422" i="1"/>
  <c r="R2422" i="1"/>
  <c r="S2422" i="1"/>
  <c r="T2422" i="1"/>
  <c r="U2422" i="1"/>
  <c r="V2422" i="1"/>
  <c r="W2422" i="1"/>
  <c r="X2422" i="1"/>
  <c r="Y2422" i="1"/>
  <c r="AA2422" i="1"/>
  <c r="E2423" i="1"/>
  <c r="F2423" i="1"/>
  <c r="G2423" i="1"/>
  <c r="H2423" i="1"/>
  <c r="I2423" i="1"/>
  <c r="J2423" i="1"/>
  <c r="K2423" i="1"/>
  <c r="L2423" i="1"/>
  <c r="M2423" i="1"/>
  <c r="N2423" i="1"/>
  <c r="P2423" i="1"/>
  <c r="Q2423" i="1"/>
  <c r="R2423" i="1"/>
  <c r="S2423" i="1"/>
  <c r="T2423" i="1"/>
  <c r="U2423" i="1"/>
  <c r="V2423" i="1"/>
  <c r="W2423" i="1"/>
  <c r="X2423" i="1"/>
  <c r="Y2423" i="1"/>
  <c r="E2424" i="1"/>
  <c r="F2424" i="1"/>
  <c r="G2424" i="1"/>
  <c r="H2424" i="1"/>
  <c r="I2424" i="1"/>
  <c r="J2424" i="1"/>
  <c r="K2424" i="1"/>
  <c r="L2424" i="1"/>
  <c r="M2424" i="1"/>
  <c r="N2424" i="1"/>
  <c r="P2424" i="1"/>
  <c r="Q2424" i="1"/>
  <c r="R2424" i="1"/>
  <c r="S2424" i="1"/>
  <c r="T2424" i="1"/>
  <c r="U2424" i="1"/>
  <c r="V2424" i="1"/>
  <c r="W2424" i="1"/>
  <c r="X2424" i="1"/>
  <c r="Y2424" i="1"/>
  <c r="E2425" i="1"/>
  <c r="F2425" i="1"/>
  <c r="G2425" i="1"/>
  <c r="H2425" i="1"/>
  <c r="I2425" i="1"/>
  <c r="J2425" i="1"/>
  <c r="K2425" i="1"/>
  <c r="L2425" i="1"/>
  <c r="M2425" i="1"/>
  <c r="N2425" i="1"/>
  <c r="P2425" i="1"/>
  <c r="Q2425" i="1"/>
  <c r="R2425" i="1"/>
  <c r="S2425" i="1"/>
  <c r="T2425" i="1"/>
  <c r="U2425" i="1"/>
  <c r="V2425" i="1"/>
  <c r="W2425" i="1"/>
  <c r="X2425" i="1"/>
  <c r="Y2425" i="1"/>
  <c r="E2426" i="1"/>
  <c r="F2426" i="1"/>
  <c r="G2426" i="1"/>
  <c r="H2426" i="1"/>
  <c r="I2426" i="1"/>
  <c r="J2426" i="1"/>
  <c r="K2426" i="1"/>
  <c r="L2426" i="1"/>
  <c r="M2426" i="1"/>
  <c r="N2426" i="1"/>
  <c r="P2426" i="1"/>
  <c r="Q2426" i="1"/>
  <c r="R2426" i="1"/>
  <c r="S2426" i="1"/>
  <c r="T2426" i="1"/>
  <c r="U2426" i="1"/>
  <c r="V2426" i="1"/>
  <c r="W2426" i="1"/>
  <c r="X2426" i="1"/>
  <c r="Y2426" i="1"/>
  <c r="E2427" i="1"/>
  <c r="F2427" i="1"/>
  <c r="G2427" i="1"/>
  <c r="H2427" i="1"/>
  <c r="I2427" i="1"/>
  <c r="J2427" i="1"/>
  <c r="K2427" i="1"/>
  <c r="L2427" i="1"/>
  <c r="M2427" i="1"/>
  <c r="N2427" i="1"/>
  <c r="P2427" i="1"/>
  <c r="Q2427" i="1"/>
  <c r="R2427" i="1"/>
  <c r="S2427" i="1"/>
  <c r="T2427" i="1"/>
  <c r="U2427" i="1"/>
  <c r="V2427" i="1"/>
  <c r="W2427" i="1"/>
  <c r="X2427" i="1"/>
  <c r="Y2427" i="1"/>
  <c r="E2428" i="1"/>
  <c r="F2428" i="1"/>
  <c r="G2428" i="1"/>
  <c r="H2428" i="1"/>
  <c r="I2428" i="1"/>
  <c r="J2428" i="1"/>
  <c r="K2428" i="1"/>
  <c r="L2428" i="1"/>
  <c r="M2428" i="1"/>
  <c r="N2428" i="1"/>
  <c r="P2428" i="1"/>
  <c r="Q2428" i="1"/>
  <c r="R2428" i="1"/>
  <c r="S2428" i="1"/>
  <c r="T2428" i="1"/>
  <c r="U2428" i="1"/>
  <c r="V2428" i="1"/>
  <c r="W2428" i="1"/>
  <c r="X2428" i="1"/>
  <c r="Y2428" i="1"/>
  <c r="E2429" i="1"/>
  <c r="F2429" i="1"/>
  <c r="G2429" i="1"/>
  <c r="H2429" i="1"/>
  <c r="I2429" i="1"/>
  <c r="J2429" i="1"/>
  <c r="K2429" i="1"/>
  <c r="L2429" i="1"/>
  <c r="M2429" i="1"/>
  <c r="N2429" i="1"/>
  <c r="P2429" i="1"/>
  <c r="Q2429" i="1"/>
  <c r="R2429" i="1"/>
  <c r="S2429" i="1"/>
  <c r="T2429" i="1"/>
  <c r="U2429" i="1"/>
  <c r="V2429" i="1"/>
  <c r="W2429" i="1"/>
  <c r="X2429" i="1"/>
  <c r="Y2429" i="1"/>
  <c r="E2430" i="1"/>
  <c r="F2430" i="1"/>
  <c r="G2430" i="1"/>
  <c r="H2430" i="1"/>
  <c r="I2430" i="1"/>
  <c r="J2430" i="1"/>
  <c r="K2430" i="1"/>
  <c r="L2430" i="1"/>
  <c r="M2430" i="1"/>
  <c r="N2430" i="1"/>
  <c r="P2430" i="1"/>
  <c r="Q2430" i="1"/>
  <c r="R2430" i="1"/>
  <c r="S2430" i="1"/>
  <c r="T2430" i="1"/>
  <c r="U2430" i="1"/>
  <c r="V2430" i="1"/>
  <c r="W2430" i="1"/>
  <c r="X2430" i="1"/>
  <c r="Y2430" i="1"/>
  <c r="E2431" i="1"/>
  <c r="F2431" i="1"/>
  <c r="G2431" i="1"/>
  <c r="H2431" i="1"/>
  <c r="I2431" i="1"/>
  <c r="J2431" i="1"/>
  <c r="K2431" i="1"/>
  <c r="L2431" i="1"/>
  <c r="M2431" i="1"/>
  <c r="N2431" i="1"/>
  <c r="P2431" i="1"/>
  <c r="Q2431" i="1"/>
  <c r="R2431" i="1"/>
  <c r="S2431" i="1"/>
  <c r="T2431" i="1"/>
  <c r="U2431" i="1"/>
  <c r="V2431" i="1"/>
  <c r="W2431" i="1"/>
  <c r="X2431" i="1"/>
  <c r="Y2431" i="1"/>
  <c r="E2432" i="1"/>
  <c r="F2432" i="1"/>
  <c r="G2432" i="1"/>
  <c r="H2432" i="1"/>
  <c r="I2432" i="1"/>
  <c r="J2432" i="1"/>
  <c r="K2432" i="1"/>
  <c r="L2432" i="1"/>
  <c r="M2432" i="1"/>
  <c r="N2432" i="1"/>
  <c r="P2432" i="1"/>
  <c r="Q2432" i="1"/>
  <c r="R2432" i="1"/>
  <c r="S2432" i="1"/>
  <c r="T2432" i="1"/>
  <c r="U2432" i="1"/>
  <c r="V2432" i="1"/>
  <c r="W2432" i="1"/>
  <c r="X2432" i="1"/>
  <c r="Y2432" i="1"/>
  <c r="AA2432" i="1"/>
  <c r="E2433" i="1"/>
  <c r="F2433" i="1"/>
  <c r="G2433" i="1"/>
  <c r="H2433" i="1"/>
  <c r="I2433" i="1"/>
  <c r="J2433" i="1"/>
  <c r="K2433" i="1"/>
  <c r="L2433" i="1"/>
  <c r="M2433" i="1"/>
  <c r="N2433" i="1"/>
  <c r="P2433" i="1"/>
  <c r="Q2433" i="1"/>
  <c r="R2433" i="1"/>
  <c r="S2433" i="1"/>
  <c r="T2433" i="1"/>
  <c r="U2433" i="1"/>
  <c r="V2433" i="1"/>
  <c r="W2433" i="1"/>
  <c r="X2433" i="1"/>
  <c r="Y2433" i="1"/>
  <c r="E2434" i="1"/>
  <c r="F2434" i="1"/>
  <c r="G2434" i="1"/>
  <c r="H2434" i="1"/>
  <c r="I2434" i="1"/>
  <c r="J2434" i="1"/>
  <c r="K2434" i="1"/>
  <c r="L2434" i="1"/>
  <c r="M2434" i="1"/>
  <c r="N2434" i="1"/>
  <c r="P2434" i="1"/>
  <c r="Q2434" i="1"/>
  <c r="R2434" i="1"/>
  <c r="S2434" i="1"/>
  <c r="T2434" i="1"/>
  <c r="U2434" i="1"/>
  <c r="V2434" i="1"/>
  <c r="W2434" i="1"/>
  <c r="X2434" i="1"/>
  <c r="Y2434" i="1"/>
  <c r="E2435" i="1"/>
  <c r="F2435" i="1"/>
  <c r="G2435" i="1"/>
  <c r="H2435" i="1"/>
  <c r="I2435" i="1"/>
  <c r="J2435" i="1"/>
  <c r="K2435" i="1"/>
  <c r="L2435" i="1"/>
  <c r="M2435" i="1"/>
  <c r="N2435" i="1"/>
  <c r="P2435" i="1"/>
  <c r="Q2435" i="1"/>
  <c r="R2435" i="1"/>
  <c r="S2435" i="1"/>
  <c r="T2435" i="1"/>
  <c r="U2435" i="1"/>
  <c r="V2435" i="1"/>
  <c r="W2435" i="1"/>
  <c r="X2435" i="1"/>
  <c r="Y2435" i="1"/>
  <c r="E2436" i="1"/>
  <c r="F2436" i="1"/>
  <c r="G2436" i="1"/>
  <c r="H2436" i="1"/>
  <c r="I2436" i="1"/>
  <c r="J2436" i="1"/>
  <c r="K2436" i="1"/>
  <c r="L2436" i="1"/>
  <c r="M2436" i="1"/>
  <c r="N2436" i="1"/>
  <c r="P2436" i="1"/>
  <c r="Q2436" i="1"/>
  <c r="R2436" i="1"/>
  <c r="S2436" i="1"/>
  <c r="T2436" i="1"/>
  <c r="U2436" i="1"/>
  <c r="V2436" i="1"/>
  <c r="W2436" i="1"/>
  <c r="X2436" i="1"/>
  <c r="Y2436" i="1"/>
  <c r="E2437" i="1"/>
  <c r="F2437" i="1"/>
  <c r="G2437" i="1"/>
  <c r="H2437" i="1"/>
  <c r="I2437" i="1"/>
  <c r="J2437" i="1"/>
  <c r="K2437" i="1"/>
  <c r="L2437" i="1"/>
  <c r="M2437" i="1"/>
  <c r="N2437" i="1"/>
  <c r="P2437" i="1"/>
  <c r="Q2437" i="1"/>
  <c r="R2437" i="1"/>
  <c r="S2437" i="1"/>
  <c r="T2437" i="1"/>
  <c r="U2437" i="1"/>
  <c r="V2437" i="1"/>
  <c r="W2437" i="1"/>
  <c r="X2437" i="1"/>
  <c r="Y2437" i="1"/>
  <c r="E2438" i="1"/>
  <c r="F2438" i="1"/>
  <c r="G2438" i="1"/>
  <c r="H2438" i="1"/>
  <c r="I2438" i="1"/>
  <c r="J2438" i="1"/>
  <c r="K2438" i="1"/>
  <c r="L2438" i="1"/>
  <c r="M2438" i="1"/>
  <c r="N2438" i="1"/>
  <c r="P2438" i="1"/>
  <c r="Q2438" i="1"/>
  <c r="R2438" i="1"/>
  <c r="S2438" i="1"/>
  <c r="T2438" i="1"/>
  <c r="U2438" i="1"/>
  <c r="V2438" i="1"/>
  <c r="W2438" i="1"/>
  <c r="X2438" i="1"/>
  <c r="Y2438" i="1"/>
  <c r="E2439" i="1"/>
  <c r="F2439" i="1"/>
  <c r="G2439" i="1"/>
  <c r="H2439" i="1"/>
  <c r="I2439" i="1"/>
  <c r="J2439" i="1"/>
  <c r="K2439" i="1"/>
  <c r="L2439" i="1"/>
  <c r="M2439" i="1"/>
  <c r="N2439" i="1"/>
  <c r="P2439" i="1"/>
  <c r="Q2439" i="1"/>
  <c r="R2439" i="1"/>
  <c r="S2439" i="1"/>
  <c r="T2439" i="1"/>
  <c r="U2439" i="1"/>
  <c r="V2439" i="1"/>
  <c r="W2439" i="1"/>
  <c r="X2439" i="1"/>
  <c r="Y2439" i="1"/>
  <c r="E2440" i="1"/>
  <c r="F2440" i="1"/>
  <c r="G2440" i="1"/>
  <c r="H2440" i="1"/>
  <c r="I2440" i="1"/>
  <c r="J2440" i="1"/>
  <c r="K2440" i="1"/>
  <c r="L2440" i="1"/>
  <c r="M2440" i="1"/>
  <c r="N2440" i="1"/>
  <c r="P2440" i="1"/>
  <c r="Q2440" i="1"/>
  <c r="R2440" i="1"/>
  <c r="S2440" i="1"/>
  <c r="T2440" i="1"/>
  <c r="U2440" i="1"/>
  <c r="V2440" i="1"/>
  <c r="W2440" i="1"/>
  <c r="X2440" i="1"/>
  <c r="Y2440" i="1"/>
  <c r="E2441" i="1"/>
  <c r="F2441" i="1"/>
  <c r="G2441" i="1"/>
  <c r="H2441" i="1"/>
  <c r="I2441" i="1"/>
  <c r="J2441" i="1"/>
  <c r="K2441" i="1"/>
  <c r="L2441" i="1"/>
  <c r="M2441" i="1"/>
  <c r="N2441" i="1"/>
  <c r="P2441" i="1"/>
  <c r="Q2441" i="1"/>
  <c r="R2441" i="1"/>
  <c r="S2441" i="1"/>
  <c r="T2441" i="1"/>
  <c r="U2441" i="1"/>
  <c r="V2441" i="1"/>
  <c r="W2441" i="1"/>
  <c r="X2441" i="1"/>
  <c r="Y2441" i="1"/>
  <c r="E2442" i="1"/>
  <c r="F2442" i="1"/>
  <c r="G2442" i="1"/>
  <c r="H2442" i="1"/>
  <c r="I2442" i="1"/>
  <c r="J2442" i="1"/>
  <c r="K2442" i="1"/>
  <c r="L2442" i="1"/>
  <c r="M2442" i="1"/>
  <c r="N2442" i="1"/>
  <c r="P2442" i="1"/>
  <c r="Q2442" i="1"/>
  <c r="R2442" i="1"/>
  <c r="S2442" i="1"/>
  <c r="T2442" i="1"/>
  <c r="U2442" i="1"/>
  <c r="V2442" i="1"/>
  <c r="W2442" i="1"/>
  <c r="X2442" i="1"/>
  <c r="Y2442" i="1"/>
  <c r="AA2442" i="1"/>
  <c r="E2443" i="1"/>
  <c r="F2443" i="1"/>
  <c r="G2443" i="1"/>
  <c r="H2443" i="1"/>
  <c r="I2443" i="1"/>
  <c r="J2443" i="1"/>
  <c r="K2443" i="1"/>
  <c r="L2443" i="1"/>
  <c r="M2443" i="1"/>
  <c r="N2443" i="1"/>
  <c r="P2443" i="1"/>
  <c r="Q2443" i="1"/>
  <c r="R2443" i="1"/>
  <c r="S2443" i="1"/>
  <c r="T2443" i="1"/>
  <c r="U2443" i="1"/>
  <c r="V2443" i="1"/>
  <c r="W2443" i="1"/>
  <c r="X2443" i="1"/>
  <c r="Y2443" i="1"/>
  <c r="E2444" i="1"/>
  <c r="F2444" i="1"/>
  <c r="G2444" i="1"/>
  <c r="H2444" i="1"/>
  <c r="I2444" i="1"/>
  <c r="J2444" i="1"/>
  <c r="K2444" i="1"/>
  <c r="L2444" i="1"/>
  <c r="M2444" i="1"/>
  <c r="N2444" i="1"/>
  <c r="P2444" i="1"/>
  <c r="Q2444" i="1"/>
  <c r="R2444" i="1"/>
  <c r="S2444" i="1"/>
  <c r="T2444" i="1"/>
  <c r="U2444" i="1"/>
  <c r="V2444" i="1"/>
  <c r="W2444" i="1"/>
  <c r="X2444" i="1"/>
  <c r="Y2444" i="1"/>
  <c r="E2445" i="1"/>
  <c r="F2445" i="1"/>
  <c r="G2445" i="1"/>
  <c r="H2445" i="1"/>
  <c r="I2445" i="1"/>
  <c r="J2445" i="1"/>
  <c r="K2445" i="1"/>
  <c r="L2445" i="1"/>
  <c r="M2445" i="1"/>
  <c r="N2445" i="1"/>
  <c r="P2445" i="1"/>
  <c r="Q2445" i="1"/>
  <c r="R2445" i="1"/>
  <c r="S2445" i="1"/>
  <c r="T2445" i="1"/>
  <c r="U2445" i="1"/>
  <c r="V2445" i="1"/>
  <c r="W2445" i="1"/>
  <c r="X2445" i="1"/>
  <c r="Y2445" i="1"/>
  <c r="E2446" i="1"/>
  <c r="F2446" i="1"/>
  <c r="G2446" i="1"/>
  <c r="H2446" i="1"/>
  <c r="I2446" i="1"/>
  <c r="J2446" i="1"/>
  <c r="K2446" i="1"/>
  <c r="L2446" i="1"/>
  <c r="M2446" i="1"/>
  <c r="N2446" i="1"/>
  <c r="P2446" i="1"/>
  <c r="Q2446" i="1"/>
  <c r="R2446" i="1"/>
  <c r="S2446" i="1"/>
  <c r="T2446" i="1"/>
  <c r="U2446" i="1"/>
  <c r="V2446" i="1"/>
  <c r="W2446" i="1"/>
  <c r="X2446" i="1"/>
  <c r="Y2446" i="1"/>
  <c r="E2447" i="1"/>
  <c r="F2447" i="1"/>
  <c r="G2447" i="1"/>
  <c r="H2447" i="1"/>
  <c r="I2447" i="1"/>
  <c r="J2447" i="1"/>
  <c r="K2447" i="1"/>
  <c r="L2447" i="1"/>
  <c r="M2447" i="1"/>
  <c r="N2447" i="1"/>
  <c r="P2447" i="1"/>
  <c r="Q2447" i="1"/>
  <c r="R2447" i="1"/>
  <c r="S2447" i="1"/>
  <c r="T2447" i="1"/>
  <c r="U2447" i="1"/>
  <c r="V2447" i="1"/>
  <c r="W2447" i="1"/>
  <c r="X2447" i="1"/>
  <c r="Y2447" i="1"/>
  <c r="E2448" i="1"/>
  <c r="F2448" i="1"/>
  <c r="G2448" i="1"/>
  <c r="H2448" i="1"/>
  <c r="I2448" i="1"/>
  <c r="J2448" i="1"/>
  <c r="K2448" i="1"/>
  <c r="L2448" i="1"/>
  <c r="M2448" i="1"/>
  <c r="N2448" i="1"/>
  <c r="P2448" i="1"/>
  <c r="Q2448" i="1"/>
  <c r="R2448" i="1"/>
  <c r="S2448" i="1"/>
  <c r="T2448" i="1"/>
  <c r="U2448" i="1"/>
  <c r="V2448" i="1"/>
  <c r="W2448" i="1"/>
  <c r="X2448" i="1"/>
  <c r="Y2448" i="1"/>
  <c r="E2449" i="1"/>
  <c r="F2449" i="1"/>
  <c r="G2449" i="1"/>
  <c r="H2449" i="1"/>
  <c r="I2449" i="1"/>
  <c r="J2449" i="1"/>
  <c r="K2449" i="1"/>
  <c r="L2449" i="1"/>
  <c r="M2449" i="1"/>
  <c r="N2449" i="1"/>
  <c r="P2449" i="1"/>
  <c r="Q2449" i="1"/>
  <c r="R2449" i="1"/>
  <c r="S2449" i="1"/>
  <c r="T2449" i="1"/>
  <c r="U2449" i="1"/>
  <c r="V2449" i="1"/>
  <c r="W2449" i="1"/>
  <c r="X2449" i="1"/>
  <c r="Y2449" i="1"/>
  <c r="E2450" i="1"/>
  <c r="F2450" i="1"/>
  <c r="G2450" i="1"/>
  <c r="H2450" i="1"/>
  <c r="I2450" i="1"/>
  <c r="J2450" i="1"/>
  <c r="K2450" i="1"/>
  <c r="L2450" i="1"/>
  <c r="M2450" i="1"/>
  <c r="N2450" i="1"/>
  <c r="P2450" i="1"/>
  <c r="Q2450" i="1"/>
  <c r="R2450" i="1"/>
  <c r="S2450" i="1"/>
  <c r="T2450" i="1"/>
  <c r="U2450" i="1"/>
  <c r="V2450" i="1"/>
  <c r="W2450" i="1"/>
  <c r="X2450" i="1"/>
  <c r="Y2450" i="1"/>
  <c r="E2451" i="1"/>
  <c r="F2451" i="1"/>
  <c r="G2451" i="1"/>
  <c r="H2451" i="1"/>
  <c r="I2451" i="1"/>
  <c r="J2451" i="1"/>
  <c r="K2451" i="1"/>
  <c r="L2451" i="1"/>
  <c r="M2451" i="1"/>
  <c r="N2451" i="1"/>
  <c r="P2451" i="1"/>
  <c r="Q2451" i="1"/>
  <c r="R2451" i="1"/>
  <c r="S2451" i="1"/>
  <c r="T2451" i="1"/>
  <c r="U2451" i="1"/>
  <c r="V2451" i="1"/>
  <c r="W2451" i="1"/>
  <c r="X2451" i="1"/>
  <c r="Y2451" i="1"/>
  <c r="E2452" i="1"/>
  <c r="F2452" i="1"/>
  <c r="G2452" i="1"/>
  <c r="H2452" i="1"/>
  <c r="I2452" i="1"/>
  <c r="J2452" i="1"/>
  <c r="K2452" i="1"/>
  <c r="L2452" i="1"/>
  <c r="M2452" i="1"/>
  <c r="N2452" i="1"/>
  <c r="P2452" i="1"/>
  <c r="Q2452" i="1"/>
  <c r="R2452" i="1"/>
  <c r="S2452" i="1"/>
  <c r="T2452" i="1"/>
  <c r="U2452" i="1"/>
  <c r="V2452" i="1"/>
  <c r="W2452" i="1"/>
  <c r="X2452" i="1"/>
  <c r="Y2452" i="1"/>
  <c r="AA2452" i="1"/>
  <c r="E2453" i="1"/>
  <c r="F2453" i="1"/>
  <c r="G2453" i="1"/>
  <c r="H2453" i="1"/>
  <c r="I2453" i="1"/>
  <c r="J2453" i="1"/>
  <c r="K2453" i="1"/>
  <c r="L2453" i="1"/>
  <c r="M2453" i="1"/>
  <c r="N2453" i="1"/>
  <c r="P2453" i="1"/>
  <c r="Q2453" i="1"/>
  <c r="R2453" i="1"/>
  <c r="S2453" i="1"/>
  <c r="T2453" i="1"/>
  <c r="U2453" i="1"/>
  <c r="V2453" i="1"/>
  <c r="W2453" i="1"/>
  <c r="X2453" i="1"/>
  <c r="Y2453" i="1"/>
  <c r="E2454" i="1"/>
  <c r="F2454" i="1"/>
  <c r="G2454" i="1"/>
  <c r="H2454" i="1"/>
  <c r="I2454" i="1"/>
  <c r="J2454" i="1"/>
  <c r="K2454" i="1"/>
  <c r="L2454" i="1"/>
  <c r="M2454" i="1"/>
  <c r="N2454" i="1"/>
  <c r="P2454" i="1"/>
  <c r="Q2454" i="1"/>
  <c r="R2454" i="1"/>
  <c r="S2454" i="1"/>
  <c r="T2454" i="1"/>
  <c r="U2454" i="1"/>
  <c r="V2454" i="1"/>
  <c r="W2454" i="1"/>
  <c r="X2454" i="1"/>
  <c r="Y2454" i="1"/>
  <c r="E2455" i="1"/>
  <c r="F2455" i="1"/>
  <c r="G2455" i="1"/>
  <c r="H2455" i="1"/>
  <c r="I2455" i="1"/>
  <c r="J2455" i="1"/>
  <c r="K2455" i="1"/>
  <c r="L2455" i="1"/>
  <c r="M2455" i="1"/>
  <c r="N2455" i="1"/>
  <c r="P2455" i="1"/>
  <c r="Q2455" i="1"/>
  <c r="R2455" i="1"/>
  <c r="S2455" i="1"/>
  <c r="T2455" i="1"/>
  <c r="U2455" i="1"/>
  <c r="V2455" i="1"/>
  <c r="W2455" i="1"/>
  <c r="X2455" i="1"/>
  <c r="Y2455" i="1"/>
  <c r="E2456" i="1"/>
  <c r="F2456" i="1"/>
  <c r="G2456" i="1"/>
  <c r="H2456" i="1"/>
  <c r="I2456" i="1"/>
  <c r="J2456" i="1"/>
  <c r="K2456" i="1"/>
  <c r="L2456" i="1"/>
  <c r="M2456" i="1"/>
  <c r="N2456" i="1"/>
  <c r="P2456" i="1"/>
  <c r="Q2456" i="1"/>
  <c r="R2456" i="1"/>
  <c r="S2456" i="1"/>
  <c r="T2456" i="1"/>
  <c r="U2456" i="1"/>
  <c r="V2456" i="1"/>
  <c r="W2456" i="1"/>
  <c r="X2456" i="1"/>
  <c r="Y2456" i="1"/>
  <c r="E2457" i="1"/>
  <c r="F2457" i="1"/>
  <c r="G2457" i="1"/>
  <c r="H2457" i="1"/>
  <c r="I2457" i="1"/>
  <c r="J2457" i="1"/>
  <c r="K2457" i="1"/>
  <c r="L2457" i="1"/>
  <c r="M2457" i="1"/>
  <c r="N2457" i="1"/>
  <c r="P2457" i="1"/>
  <c r="Q2457" i="1"/>
  <c r="R2457" i="1"/>
  <c r="S2457" i="1"/>
  <c r="T2457" i="1"/>
  <c r="U2457" i="1"/>
  <c r="V2457" i="1"/>
  <c r="W2457" i="1"/>
  <c r="X2457" i="1"/>
  <c r="Y2457" i="1"/>
  <c r="E2458" i="1"/>
  <c r="F2458" i="1"/>
  <c r="G2458" i="1"/>
  <c r="H2458" i="1"/>
  <c r="I2458" i="1"/>
  <c r="J2458" i="1"/>
  <c r="K2458" i="1"/>
  <c r="L2458" i="1"/>
  <c r="M2458" i="1"/>
  <c r="N2458" i="1"/>
  <c r="P2458" i="1"/>
  <c r="Q2458" i="1"/>
  <c r="R2458" i="1"/>
  <c r="S2458" i="1"/>
  <c r="T2458" i="1"/>
  <c r="U2458" i="1"/>
  <c r="V2458" i="1"/>
  <c r="W2458" i="1"/>
  <c r="X2458" i="1"/>
  <c r="Y2458" i="1"/>
  <c r="E2459" i="1"/>
  <c r="F2459" i="1"/>
  <c r="G2459" i="1"/>
  <c r="H2459" i="1"/>
  <c r="I2459" i="1"/>
  <c r="J2459" i="1"/>
  <c r="K2459" i="1"/>
  <c r="L2459" i="1"/>
  <c r="M2459" i="1"/>
  <c r="N2459" i="1"/>
  <c r="P2459" i="1"/>
  <c r="Q2459" i="1"/>
  <c r="R2459" i="1"/>
  <c r="S2459" i="1"/>
  <c r="T2459" i="1"/>
  <c r="U2459" i="1"/>
  <c r="V2459" i="1"/>
  <c r="W2459" i="1"/>
  <c r="X2459" i="1"/>
  <c r="Y2459" i="1"/>
  <c r="E2460" i="1"/>
  <c r="F2460" i="1"/>
  <c r="G2460" i="1"/>
  <c r="H2460" i="1"/>
  <c r="I2460" i="1"/>
  <c r="J2460" i="1"/>
  <c r="K2460" i="1"/>
  <c r="L2460" i="1"/>
  <c r="M2460" i="1"/>
  <c r="N2460" i="1"/>
  <c r="P2460" i="1"/>
  <c r="Q2460" i="1"/>
  <c r="R2460" i="1"/>
  <c r="S2460" i="1"/>
  <c r="T2460" i="1"/>
  <c r="U2460" i="1"/>
  <c r="V2460" i="1"/>
  <c r="W2460" i="1"/>
  <c r="X2460" i="1"/>
  <c r="Y2460" i="1"/>
  <c r="E2461" i="1"/>
  <c r="F2461" i="1"/>
  <c r="G2461" i="1"/>
  <c r="H2461" i="1"/>
  <c r="I2461" i="1"/>
  <c r="J2461" i="1"/>
  <c r="K2461" i="1"/>
  <c r="L2461" i="1"/>
  <c r="M2461" i="1"/>
  <c r="N2461" i="1"/>
  <c r="P2461" i="1"/>
  <c r="Q2461" i="1"/>
  <c r="R2461" i="1"/>
  <c r="S2461" i="1"/>
  <c r="T2461" i="1"/>
  <c r="U2461" i="1"/>
  <c r="V2461" i="1"/>
  <c r="W2461" i="1"/>
  <c r="X2461" i="1"/>
  <c r="Y2461" i="1"/>
  <c r="E2462" i="1"/>
  <c r="F2462" i="1"/>
  <c r="G2462" i="1"/>
  <c r="H2462" i="1"/>
  <c r="I2462" i="1"/>
  <c r="J2462" i="1"/>
  <c r="K2462" i="1"/>
  <c r="L2462" i="1"/>
  <c r="M2462" i="1"/>
  <c r="N2462" i="1"/>
  <c r="P2462" i="1"/>
  <c r="Q2462" i="1"/>
  <c r="R2462" i="1"/>
  <c r="S2462" i="1"/>
  <c r="T2462" i="1"/>
  <c r="U2462" i="1"/>
  <c r="V2462" i="1"/>
  <c r="W2462" i="1"/>
  <c r="X2462" i="1"/>
  <c r="Y2462" i="1"/>
  <c r="AA2462" i="1"/>
  <c r="E2463" i="1"/>
  <c r="F2463" i="1"/>
  <c r="G2463" i="1"/>
  <c r="H2463" i="1"/>
  <c r="I2463" i="1"/>
  <c r="J2463" i="1"/>
  <c r="K2463" i="1"/>
  <c r="L2463" i="1"/>
  <c r="M2463" i="1"/>
  <c r="N2463" i="1"/>
  <c r="P2463" i="1"/>
  <c r="Q2463" i="1"/>
  <c r="R2463" i="1"/>
  <c r="S2463" i="1"/>
  <c r="T2463" i="1"/>
  <c r="U2463" i="1"/>
  <c r="V2463" i="1"/>
  <c r="W2463" i="1"/>
  <c r="X2463" i="1"/>
  <c r="Y2463" i="1"/>
  <c r="E2464" i="1"/>
  <c r="F2464" i="1"/>
  <c r="G2464" i="1"/>
  <c r="H2464" i="1"/>
  <c r="I2464" i="1"/>
  <c r="J2464" i="1"/>
  <c r="K2464" i="1"/>
  <c r="L2464" i="1"/>
  <c r="M2464" i="1"/>
  <c r="N2464" i="1"/>
  <c r="P2464" i="1"/>
  <c r="Q2464" i="1"/>
  <c r="R2464" i="1"/>
  <c r="S2464" i="1"/>
  <c r="T2464" i="1"/>
  <c r="U2464" i="1"/>
  <c r="V2464" i="1"/>
  <c r="W2464" i="1"/>
  <c r="X2464" i="1"/>
  <c r="Y2464" i="1"/>
  <c r="E2465" i="1"/>
  <c r="F2465" i="1"/>
  <c r="G2465" i="1"/>
  <c r="H2465" i="1"/>
  <c r="I2465" i="1"/>
  <c r="J2465" i="1"/>
  <c r="K2465" i="1"/>
  <c r="L2465" i="1"/>
  <c r="M2465" i="1"/>
  <c r="N2465" i="1"/>
  <c r="P2465" i="1"/>
  <c r="Q2465" i="1"/>
  <c r="R2465" i="1"/>
  <c r="S2465" i="1"/>
  <c r="T2465" i="1"/>
  <c r="U2465" i="1"/>
  <c r="V2465" i="1"/>
  <c r="W2465" i="1"/>
  <c r="X2465" i="1"/>
  <c r="Y2465" i="1"/>
  <c r="E2466" i="1"/>
  <c r="F2466" i="1"/>
  <c r="G2466" i="1"/>
  <c r="H2466" i="1"/>
  <c r="I2466" i="1"/>
  <c r="J2466" i="1"/>
  <c r="K2466" i="1"/>
  <c r="L2466" i="1"/>
  <c r="M2466" i="1"/>
  <c r="N2466" i="1"/>
  <c r="P2466" i="1"/>
  <c r="Q2466" i="1"/>
  <c r="R2466" i="1"/>
  <c r="S2466" i="1"/>
  <c r="T2466" i="1"/>
  <c r="U2466" i="1"/>
  <c r="V2466" i="1"/>
  <c r="W2466" i="1"/>
  <c r="X2466" i="1"/>
  <c r="Y2466" i="1"/>
  <c r="E2467" i="1"/>
  <c r="F2467" i="1"/>
  <c r="G2467" i="1"/>
  <c r="H2467" i="1"/>
  <c r="I2467" i="1"/>
  <c r="J2467" i="1"/>
  <c r="K2467" i="1"/>
  <c r="L2467" i="1"/>
  <c r="M2467" i="1"/>
  <c r="N2467" i="1"/>
  <c r="P2467" i="1"/>
  <c r="Q2467" i="1"/>
  <c r="R2467" i="1"/>
  <c r="S2467" i="1"/>
  <c r="T2467" i="1"/>
  <c r="U2467" i="1"/>
  <c r="V2467" i="1"/>
  <c r="W2467" i="1"/>
  <c r="X2467" i="1"/>
  <c r="Y2467" i="1"/>
  <c r="E2468" i="1"/>
  <c r="F2468" i="1"/>
  <c r="G2468" i="1"/>
  <c r="H2468" i="1"/>
  <c r="I2468" i="1"/>
  <c r="J2468" i="1"/>
  <c r="K2468" i="1"/>
  <c r="L2468" i="1"/>
  <c r="M2468" i="1"/>
  <c r="N2468" i="1"/>
  <c r="P2468" i="1"/>
  <c r="Q2468" i="1"/>
  <c r="R2468" i="1"/>
  <c r="S2468" i="1"/>
  <c r="T2468" i="1"/>
  <c r="U2468" i="1"/>
  <c r="V2468" i="1"/>
  <c r="W2468" i="1"/>
  <c r="X2468" i="1"/>
  <c r="Y2468" i="1"/>
  <c r="E2469" i="1"/>
  <c r="F2469" i="1"/>
  <c r="G2469" i="1"/>
  <c r="H2469" i="1"/>
  <c r="I2469" i="1"/>
  <c r="J2469" i="1"/>
  <c r="K2469" i="1"/>
  <c r="L2469" i="1"/>
  <c r="M2469" i="1"/>
  <c r="N2469" i="1"/>
  <c r="P2469" i="1"/>
  <c r="Q2469" i="1"/>
  <c r="R2469" i="1"/>
  <c r="S2469" i="1"/>
  <c r="T2469" i="1"/>
  <c r="U2469" i="1"/>
  <c r="V2469" i="1"/>
  <c r="W2469" i="1"/>
  <c r="X2469" i="1"/>
  <c r="Y2469" i="1"/>
  <c r="E2470" i="1"/>
  <c r="F2470" i="1"/>
  <c r="G2470" i="1"/>
  <c r="H2470" i="1"/>
  <c r="I2470" i="1"/>
  <c r="J2470" i="1"/>
  <c r="K2470" i="1"/>
  <c r="L2470" i="1"/>
  <c r="M2470" i="1"/>
  <c r="N2470" i="1"/>
  <c r="P2470" i="1"/>
  <c r="Q2470" i="1"/>
  <c r="R2470" i="1"/>
  <c r="S2470" i="1"/>
  <c r="T2470" i="1"/>
  <c r="U2470" i="1"/>
  <c r="V2470" i="1"/>
  <c r="W2470" i="1"/>
  <c r="X2470" i="1"/>
  <c r="Y2470" i="1"/>
  <c r="E2471" i="1"/>
  <c r="F2471" i="1"/>
  <c r="G2471" i="1"/>
  <c r="H2471" i="1"/>
  <c r="I2471" i="1"/>
  <c r="J2471" i="1"/>
  <c r="K2471" i="1"/>
  <c r="L2471" i="1"/>
  <c r="M2471" i="1"/>
  <c r="N2471" i="1"/>
  <c r="P2471" i="1"/>
  <c r="Q2471" i="1"/>
  <c r="R2471" i="1"/>
  <c r="S2471" i="1"/>
  <c r="T2471" i="1"/>
  <c r="U2471" i="1"/>
  <c r="V2471" i="1"/>
  <c r="W2471" i="1"/>
  <c r="X2471" i="1"/>
  <c r="Y2471" i="1"/>
  <c r="E2472" i="1"/>
  <c r="F2472" i="1"/>
  <c r="G2472" i="1"/>
  <c r="H2472" i="1"/>
  <c r="I2472" i="1"/>
  <c r="J2472" i="1"/>
  <c r="K2472" i="1"/>
  <c r="L2472" i="1"/>
  <c r="M2472" i="1"/>
  <c r="N2472" i="1"/>
  <c r="P2472" i="1"/>
  <c r="Q2472" i="1"/>
  <c r="R2472" i="1"/>
  <c r="S2472" i="1"/>
  <c r="T2472" i="1"/>
  <c r="U2472" i="1"/>
  <c r="V2472" i="1"/>
  <c r="W2472" i="1"/>
  <c r="X2472" i="1"/>
  <c r="Y2472" i="1"/>
  <c r="AA2472" i="1"/>
  <c r="E2473" i="1"/>
  <c r="F2473" i="1"/>
  <c r="G2473" i="1"/>
  <c r="H2473" i="1"/>
  <c r="I2473" i="1"/>
  <c r="J2473" i="1"/>
  <c r="K2473" i="1"/>
  <c r="L2473" i="1"/>
  <c r="M2473" i="1"/>
  <c r="N2473" i="1"/>
  <c r="P2473" i="1"/>
  <c r="Q2473" i="1"/>
  <c r="R2473" i="1"/>
  <c r="S2473" i="1"/>
  <c r="T2473" i="1"/>
  <c r="U2473" i="1"/>
  <c r="V2473" i="1"/>
  <c r="W2473" i="1"/>
  <c r="X2473" i="1"/>
  <c r="Y2473" i="1"/>
  <c r="E2474" i="1"/>
  <c r="F2474" i="1"/>
  <c r="G2474" i="1"/>
  <c r="H2474" i="1"/>
  <c r="I2474" i="1"/>
  <c r="J2474" i="1"/>
  <c r="K2474" i="1"/>
  <c r="L2474" i="1"/>
  <c r="M2474" i="1"/>
  <c r="N2474" i="1"/>
  <c r="P2474" i="1"/>
  <c r="Q2474" i="1"/>
  <c r="R2474" i="1"/>
  <c r="S2474" i="1"/>
  <c r="T2474" i="1"/>
  <c r="U2474" i="1"/>
  <c r="V2474" i="1"/>
  <c r="W2474" i="1"/>
  <c r="X2474" i="1"/>
  <c r="Y2474" i="1"/>
  <c r="E2475" i="1"/>
  <c r="F2475" i="1"/>
  <c r="G2475" i="1"/>
  <c r="H2475" i="1"/>
  <c r="I2475" i="1"/>
  <c r="J2475" i="1"/>
  <c r="K2475" i="1"/>
  <c r="L2475" i="1"/>
  <c r="M2475" i="1"/>
  <c r="N2475" i="1"/>
  <c r="P2475" i="1"/>
  <c r="Q2475" i="1"/>
  <c r="R2475" i="1"/>
  <c r="S2475" i="1"/>
  <c r="T2475" i="1"/>
  <c r="U2475" i="1"/>
  <c r="V2475" i="1"/>
  <c r="W2475" i="1"/>
  <c r="X2475" i="1"/>
  <c r="Y2475" i="1"/>
  <c r="E2476" i="1"/>
  <c r="F2476" i="1"/>
  <c r="G2476" i="1"/>
  <c r="H2476" i="1"/>
  <c r="I2476" i="1"/>
  <c r="J2476" i="1"/>
  <c r="K2476" i="1"/>
  <c r="L2476" i="1"/>
  <c r="M2476" i="1"/>
  <c r="N2476" i="1"/>
  <c r="P2476" i="1"/>
  <c r="Q2476" i="1"/>
  <c r="R2476" i="1"/>
  <c r="S2476" i="1"/>
  <c r="T2476" i="1"/>
  <c r="U2476" i="1"/>
  <c r="V2476" i="1"/>
  <c r="W2476" i="1"/>
  <c r="X2476" i="1"/>
  <c r="Y2476" i="1"/>
  <c r="E2477" i="1"/>
  <c r="F2477" i="1"/>
  <c r="G2477" i="1"/>
  <c r="H2477" i="1"/>
  <c r="I2477" i="1"/>
  <c r="J2477" i="1"/>
  <c r="K2477" i="1"/>
  <c r="L2477" i="1"/>
  <c r="M2477" i="1"/>
  <c r="N2477" i="1"/>
  <c r="P2477" i="1"/>
  <c r="Q2477" i="1"/>
  <c r="R2477" i="1"/>
  <c r="S2477" i="1"/>
  <c r="T2477" i="1"/>
  <c r="U2477" i="1"/>
  <c r="V2477" i="1"/>
  <c r="W2477" i="1"/>
  <c r="X2477" i="1"/>
  <c r="Y2477" i="1"/>
  <c r="E2478" i="1"/>
  <c r="F2478" i="1"/>
  <c r="G2478" i="1"/>
  <c r="H2478" i="1"/>
  <c r="I2478" i="1"/>
  <c r="J2478" i="1"/>
  <c r="K2478" i="1"/>
  <c r="L2478" i="1"/>
  <c r="M2478" i="1"/>
  <c r="N2478" i="1"/>
  <c r="P2478" i="1"/>
  <c r="Q2478" i="1"/>
  <c r="R2478" i="1"/>
  <c r="S2478" i="1"/>
  <c r="T2478" i="1"/>
  <c r="U2478" i="1"/>
  <c r="V2478" i="1"/>
  <c r="W2478" i="1"/>
  <c r="X2478" i="1"/>
  <c r="Y2478" i="1"/>
  <c r="E2479" i="1"/>
  <c r="F2479" i="1"/>
  <c r="G2479" i="1"/>
  <c r="H2479" i="1"/>
  <c r="I2479" i="1"/>
  <c r="J2479" i="1"/>
  <c r="K2479" i="1"/>
  <c r="L2479" i="1"/>
  <c r="M2479" i="1"/>
  <c r="N2479" i="1"/>
  <c r="P2479" i="1"/>
  <c r="Q2479" i="1"/>
  <c r="R2479" i="1"/>
  <c r="S2479" i="1"/>
  <c r="T2479" i="1"/>
  <c r="U2479" i="1"/>
  <c r="V2479" i="1"/>
  <c r="W2479" i="1"/>
  <c r="X2479" i="1"/>
  <c r="Y2479" i="1"/>
  <c r="E2480" i="1"/>
  <c r="F2480" i="1"/>
  <c r="G2480" i="1"/>
  <c r="H2480" i="1"/>
  <c r="I2480" i="1"/>
  <c r="J2480" i="1"/>
  <c r="K2480" i="1"/>
  <c r="L2480" i="1"/>
  <c r="M2480" i="1"/>
  <c r="N2480" i="1"/>
  <c r="P2480" i="1"/>
  <c r="Q2480" i="1"/>
  <c r="R2480" i="1"/>
  <c r="S2480" i="1"/>
  <c r="T2480" i="1"/>
  <c r="U2480" i="1"/>
  <c r="V2480" i="1"/>
  <c r="W2480" i="1"/>
  <c r="X2480" i="1"/>
  <c r="Y2480" i="1"/>
  <c r="E2481" i="1"/>
  <c r="F2481" i="1"/>
  <c r="G2481" i="1"/>
  <c r="H2481" i="1"/>
  <c r="I2481" i="1"/>
  <c r="J2481" i="1"/>
  <c r="K2481" i="1"/>
  <c r="L2481" i="1"/>
  <c r="M2481" i="1"/>
  <c r="N2481" i="1"/>
  <c r="P2481" i="1"/>
  <c r="Q2481" i="1"/>
  <c r="R2481" i="1"/>
  <c r="S2481" i="1"/>
  <c r="T2481" i="1"/>
  <c r="U2481" i="1"/>
  <c r="V2481" i="1"/>
  <c r="W2481" i="1"/>
  <c r="X2481" i="1"/>
  <c r="Y2481" i="1"/>
  <c r="E2482" i="1"/>
  <c r="F2482" i="1"/>
  <c r="G2482" i="1"/>
  <c r="H2482" i="1"/>
  <c r="I2482" i="1"/>
  <c r="J2482" i="1"/>
  <c r="K2482" i="1"/>
  <c r="L2482" i="1"/>
  <c r="M2482" i="1"/>
  <c r="N2482" i="1"/>
  <c r="P2482" i="1"/>
  <c r="Q2482" i="1"/>
  <c r="R2482" i="1"/>
  <c r="S2482" i="1"/>
  <c r="T2482" i="1"/>
  <c r="U2482" i="1"/>
  <c r="V2482" i="1"/>
  <c r="W2482" i="1"/>
  <c r="X2482" i="1"/>
  <c r="Y2482" i="1"/>
  <c r="AA2482" i="1"/>
  <c r="E2483" i="1"/>
  <c r="F2483" i="1"/>
  <c r="G2483" i="1"/>
  <c r="H2483" i="1"/>
  <c r="I2483" i="1"/>
  <c r="J2483" i="1"/>
  <c r="K2483" i="1"/>
  <c r="L2483" i="1"/>
  <c r="M2483" i="1"/>
  <c r="N2483" i="1"/>
  <c r="P2483" i="1"/>
  <c r="Q2483" i="1"/>
  <c r="R2483" i="1"/>
  <c r="S2483" i="1"/>
  <c r="T2483" i="1"/>
  <c r="U2483" i="1"/>
  <c r="V2483" i="1"/>
  <c r="W2483" i="1"/>
  <c r="X2483" i="1"/>
  <c r="Y2483" i="1"/>
  <c r="E2484" i="1"/>
  <c r="F2484" i="1"/>
  <c r="G2484" i="1"/>
  <c r="H2484" i="1"/>
  <c r="I2484" i="1"/>
  <c r="J2484" i="1"/>
  <c r="K2484" i="1"/>
  <c r="L2484" i="1"/>
  <c r="M2484" i="1"/>
  <c r="N2484" i="1"/>
  <c r="P2484" i="1"/>
  <c r="Q2484" i="1"/>
  <c r="R2484" i="1"/>
  <c r="S2484" i="1"/>
  <c r="T2484" i="1"/>
  <c r="U2484" i="1"/>
  <c r="V2484" i="1"/>
  <c r="W2484" i="1"/>
  <c r="X2484" i="1"/>
  <c r="Y2484" i="1"/>
  <c r="E2485" i="1"/>
  <c r="F2485" i="1"/>
  <c r="G2485" i="1"/>
  <c r="H2485" i="1"/>
  <c r="I2485" i="1"/>
  <c r="J2485" i="1"/>
  <c r="K2485" i="1"/>
  <c r="L2485" i="1"/>
  <c r="M2485" i="1"/>
  <c r="N2485" i="1"/>
  <c r="P2485" i="1"/>
  <c r="Q2485" i="1"/>
  <c r="R2485" i="1"/>
  <c r="S2485" i="1"/>
  <c r="T2485" i="1"/>
  <c r="U2485" i="1"/>
  <c r="V2485" i="1"/>
  <c r="W2485" i="1"/>
  <c r="X2485" i="1"/>
  <c r="Y2485" i="1"/>
  <c r="E2486" i="1"/>
  <c r="F2486" i="1"/>
  <c r="G2486" i="1"/>
  <c r="H2486" i="1"/>
  <c r="I2486" i="1"/>
  <c r="J2486" i="1"/>
  <c r="K2486" i="1"/>
  <c r="L2486" i="1"/>
  <c r="M2486" i="1"/>
  <c r="N2486" i="1"/>
  <c r="P2486" i="1"/>
  <c r="Q2486" i="1"/>
  <c r="R2486" i="1"/>
  <c r="S2486" i="1"/>
  <c r="T2486" i="1"/>
  <c r="U2486" i="1"/>
  <c r="V2486" i="1"/>
  <c r="W2486" i="1"/>
  <c r="X2486" i="1"/>
  <c r="Y2486" i="1"/>
  <c r="E2487" i="1"/>
  <c r="F2487" i="1"/>
  <c r="G2487" i="1"/>
  <c r="H2487" i="1"/>
  <c r="I2487" i="1"/>
  <c r="J2487" i="1"/>
  <c r="K2487" i="1"/>
  <c r="L2487" i="1"/>
  <c r="M2487" i="1"/>
  <c r="N2487" i="1"/>
  <c r="P2487" i="1"/>
  <c r="Q2487" i="1"/>
  <c r="R2487" i="1"/>
  <c r="S2487" i="1"/>
  <c r="T2487" i="1"/>
  <c r="U2487" i="1"/>
  <c r="V2487" i="1"/>
  <c r="W2487" i="1"/>
  <c r="X2487" i="1"/>
  <c r="Y2487" i="1"/>
  <c r="E2488" i="1"/>
  <c r="F2488" i="1"/>
  <c r="G2488" i="1"/>
  <c r="H2488" i="1"/>
  <c r="I2488" i="1"/>
  <c r="J2488" i="1"/>
  <c r="K2488" i="1"/>
  <c r="L2488" i="1"/>
  <c r="M2488" i="1"/>
  <c r="N2488" i="1"/>
  <c r="P2488" i="1"/>
  <c r="Q2488" i="1"/>
  <c r="R2488" i="1"/>
  <c r="S2488" i="1"/>
  <c r="T2488" i="1"/>
  <c r="U2488" i="1"/>
  <c r="V2488" i="1"/>
  <c r="W2488" i="1"/>
  <c r="X2488" i="1"/>
  <c r="Y2488" i="1"/>
  <c r="E2489" i="1"/>
  <c r="F2489" i="1"/>
  <c r="G2489" i="1"/>
  <c r="H2489" i="1"/>
  <c r="I2489" i="1"/>
  <c r="J2489" i="1"/>
  <c r="K2489" i="1"/>
  <c r="L2489" i="1"/>
  <c r="M2489" i="1"/>
  <c r="N2489" i="1"/>
  <c r="P2489" i="1"/>
  <c r="Q2489" i="1"/>
  <c r="R2489" i="1"/>
  <c r="S2489" i="1"/>
  <c r="T2489" i="1"/>
  <c r="U2489" i="1"/>
  <c r="V2489" i="1"/>
  <c r="W2489" i="1"/>
  <c r="X2489" i="1"/>
  <c r="Y2489" i="1"/>
  <c r="E2490" i="1"/>
  <c r="F2490" i="1"/>
  <c r="G2490" i="1"/>
  <c r="H2490" i="1"/>
  <c r="I2490" i="1"/>
  <c r="J2490" i="1"/>
  <c r="K2490" i="1"/>
  <c r="L2490" i="1"/>
  <c r="M2490" i="1"/>
  <c r="N2490" i="1"/>
  <c r="P2490" i="1"/>
  <c r="Q2490" i="1"/>
  <c r="R2490" i="1"/>
  <c r="S2490" i="1"/>
  <c r="T2490" i="1"/>
  <c r="U2490" i="1"/>
  <c r="V2490" i="1"/>
  <c r="W2490" i="1"/>
  <c r="X2490" i="1"/>
  <c r="Y2490" i="1"/>
  <c r="E2491" i="1"/>
  <c r="F2491" i="1"/>
  <c r="G2491" i="1"/>
  <c r="H2491" i="1"/>
  <c r="I2491" i="1"/>
  <c r="J2491" i="1"/>
  <c r="K2491" i="1"/>
  <c r="L2491" i="1"/>
  <c r="M2491" i="1"/>
  <c r="N2491" i="1"/>
  <c r="P2491" i="1"/>
  <c r="Q2491" i="1"/>
  <c r="R2491" i="1"/>
  <c r="S2491" i="1"/>
  <c r="T2491" i="1"/>
  <c r="U2491" i="1"/>
  <c r="V2491" i="1"/>
  <c r="W2491" i="1"/>
  <c r="X2491" i="1"/>
  <c r="Y2491" i="1"/>
  <c r="E2492" i="1"/>
  <c r="F2492" i="1"/>
  <c r="G2492" i="1"/>
  <c r="H2492" i="1"/>
  <c r="I2492" i="1"/>
  <c r="J2492" i="1"/>
  <c r="K2492" i="1"/>
  <c r="L2492" i="1"/>
  <c r="M2492" i="1"/>
  <c r="N2492" i="1"/>
  <c r="P2492" i="1"/>
  <c r="Q2492" i="1"/>
  <c r="R2492" i="1"/>
  <c r="S2492" i="1"/>
  <c r="T2492" i="1"/>
  <c r="U2492" i="1"/>
  <c r="V2492" i="1"/>
  <c r="W2492" i="1"/>
  <c r="X2492" i="1"/>
  <c r="Y2492" i="1"/>
  <c r="AA2492" i="1"/>
  <c r="E2493" i="1"/>
  <c r="F2493" i="1"/>
  <c r="G2493" i="1"/>
  <c r="H2493" i="1"/>
  <c r="I2493" i="1"/>
  <c r="J2493" i="1"/>
  <c r="K2493" i="1"/>
  <c r="L2493" i="1"/>
  <c r="M2493" i="1"/>
  <c r="N2493" i="1"/>
  <c r="P2493" i="1"/>
  <c r="Q2493" i="1"/>
  <c r="R2493" i="1"/>
  <c r="S2493" i="1"/>
  <c r="T2493" i="1"/>
  <c r="U2493" i="1"/>
  <c r="V2493" i="1"/>
  <c r="W2493" i="1"/>
  <c r="X2493" i="1"/>
  <c r="Y2493" i="1"/>
  <c r="E2494" i="1"/>
  <c r="F2494" i="1"/>
  <c r="G2494" i="1"/>
  <c r="H2494" i="1"/>
  <c r="I2494" i="1"/>
  <c r="J2494" i="1"/>
  <c r="K2494" i="1"/>
  <c r="L2494" i="1"/>
  <c r="M2494" i="1"/>
  <c r="N2494" i="1"/>
  <c r="P2494" i="1"/>
  <c r="Q2494" i="1"/>
  <c r="R2494" i="1"/>
  <c r="S2494" i="1"/>
  <c r="T2494" i="1"/>
  <c r="U2494" i="1"/>
  <c r="V2494" i="1"/>
  <c r="W2494" i="1"/>
  <c r="X2494" i="1"/>
  <c r="Y2494" i="1"/>
  <c r="E2495" i="1"/>
  <c r="F2495" i="1"/>
  <c r="G2495" i="1"/>
  <c r="H2495" i="1"/>
  <c r="I2495" i="1"/>
  <c r="J2495" i="1"/>
  <c r="K2495" i="1"/>
  <c r="L2495" i="1"/>
  <c r="M2495" i="1"/>
  <c r="N2495" i="1"/>
  <c r="P2495" i="1"/>
  <c r="Q2495" i="1"/>
  <c r="R2495" i="1"/>
  <c r="S2495" i="1"/>
  <c r="T2495" i="1"/>
  <c r="U2495" i="1"/>
  <c r="V2495" i="1"/>
  <c r="W2495" i="1"/>
  <c r="X2495" i="1"/>
  <c r="Y2495" i="1"/>
  <c r="E2496" i="1"/>
  <c r="F2496" i="1"/>
  <c r="G2496" i="1"/>
  <c r="H2496" i="1"/>
  <c r="I2496" i="1"/>
  <c r="J2496" i="1"/>
  <c r="K2496" i="1"/>
  <c r="L2496" i="1"/>
  <c r="M2496" i="1"/>
  <c r="N2496" i="1"/>
  <c r="P2496" i="1"/>
  <c r="Q2496" i="1"/>
  <c r="R2496" i="1"/>
  <c r="S2496" i="1"/>
  <c r="T2496" i="1"/>
  <c r="U2496" i="1"/>
  <c r="V2496" i="1"/>
  <c r="W2496" i="1"/>
  <c r="X2496" i="1"/>
  <c r="Y2496" i="1"/>
  <c r="E2497" i="1"/>
  <c r="F2497" i="1"/>
  <c r="G2497" i="1"/>
  <c r="H2497" i="1"/>
  <c r="I2497" i="1"/>
  <c r="J2497" i="1"/>
  <c r="K2497" i="1"/>
  <c r="L2497" i="1"/>
  <c r="M2497" i="1"/>
  <c r="N2497" i="1"/>
  <c r="P2497" i="1"/>
  <c r="Q2497" i="1"/>
  <c r="R2497" i="1"/>
  <c r="S2497" i="1"/>
  <c r="T2497" i="1"/>
  <c r="U2497" i="1"/>
  <c r="V2497" i="1"/>
  <c r="W2497" i="1"/>
  <c r="X2497" i="1"/>
  <c r="Y2497" i="1"/>
  <c r="E2498" i="1"/>
  <c r="F2498" i="1"/>
  <c r="G2498" i="1"/>
  <c r="H2498" i="1"/>
  <c r="I2498" i="1"/>
  <c r="J2498" i="1"/>
  <c r="K2498" i="1"/>
  <c r="L2498" i="1"/>
  <c r="M2498" i="1"/>
  <c r="N2498" i="1"/>
  <c r="P2498" i="1"/>
  <c r="Q2498" i="1"/>
  <c r="R2498" i="1"/>
  <c r="S2498" i="1"/>
  <c r="T2498" i="1"/>
  <c r="U2498" i="1"/>
  <c r="V2498" i="1"/>
  <c r="W2498" i="1"/>
  <c r="X2498" i="1"/>
  <c r="Y2498" i="1"/>
  <c r="E2499" i="1"/>
  <c r="F2499" i="1"/>
  <c r="G2499" i="1"/>
  <c r="H2499" i="1"/>
  <c r="I2499" i="1"/>
  <c r="J2499" i="1"/>
  <c r="K2499" i="1"/>
  <c r="L2499" i="1"/>
  <c r="M2499" i="1"/>
  <c r="N2499" i="1"/>
  <c r="P2499" i="1"/>
  <c r="Q2499" i="1"/>
  <c r="R2499" i="1"/>
  <c r="S2499" i="1"/>
  <c r="T2499" i="1"/>
  <c r="U2499" i="1"/>
  <c r="V2499" i="1"/>
  <c r="W2499" i="1"/>
  <c r="X2499" i="1"/>
  <c r="Y2499" i="1"/>
  <c r="E2500" i="1"/>
  <c r="F2500" i="1"/>
  <c r="G2500" i="1"/>
  <c r="H2500" i="1"/>
  <c r="I2500" i="1"/>
  <c r="J2500" i="1"/>
  <c r="K2500" i="1"/>
  <c r="L2500" i="1"/>
  <c r="M2500" i="1"/>
  <c r="N2500" i="1"/>
  <c r="P2500" i="1"/>
  <c r="Q2500" i="1"/>
  <c r="R2500" i="1"/>
  <c r="S2500" i="1"/>
  <c r="T2500" i="1"/>
  <c r="U2500" i="1"/>
  <c r="V2500" i="1"/>
  <c r="W2500" i="1"/>
  <c r="X2500" i="1"/>
  <c r="Y2500" i="1"/>
  <c r="E2501" i="1"/>
  <c r="F2501" i="1"/>
  <c r="G2501" i="1"/>
  <c r="H2501" i="1"/>
  <c r="I2501" i="1"/>
  <c r="J2501" i="1"/>
  <c r="K2501" i="1"/>
  <c r="L2501" i="1"/>
  <c r="M2501" i="1"/>
  <c r="N2501" i="1"/>
  <c r="P2501" i="1"/>
  <c r="Q2501" i="1"/>
  <c r="R2501" i="1"/>
  <c r="S2501" i="1"/>
  <c r="T2501" i="1"/>
  <c r="U2501" i="1"/>
  <c r="V2501" i="1"/>
  <c r="W2501" i="1"/>
  <c r="X2501" i="1"/>
  <c r="Y2501" i="1"/>
  <c r="E2502" i="1"/>
  <c r="F2502" i="1"/>
  <c r="G2502" i="1"/>
  <c r="H2502" i="1"/>
  <c r="I2502" i="1"/>
  <c r="J2502" i="1"/>
  <c r="K2502" i="1"/>
  <c r="L2502" i="1"/>
  <c r="M2502" i="1"/>
  <c r="N2502" i="1"/>
  <c r="P2502" i="1"/>
  <c r="Q2502" i="1"/>
  <c r="R2502" i="1"/>
  <c r="S2502" i="1"/>
  <c r="T2502" i="1"/>
  <c r="U2502" i="1"/>
  <c r="V2502" i="1"/>
  <c r="W2502" i="1"/>
  <c r="X2502" i="1"/>
  <c r="Y2502" i="1"/>
  <c r="AA2502" i="1"/>
  <c r="E2503" i="1"/>
  <c r="F2503" i="1"/>
  <c r="G2503" i="1"/>
  <c r="H2503" i="1"/>
  <c r="I2503" i="1"/>
  <c r="J2503" i="1"/>
  <c r="K2503" i="1"/>
  <c r="L2503" i="1"/>
  <c r="M2503" i="1"/>
  <c r="N2503" i="1"/>
  <c r="P2503" i="1"/>
  <c r="Q2503" i="1"/>
  <c r="R2503" i="1"/>
  <c r="S2503" i="1"/>
  <c r="T2503" i="1"/>
  <c r="U2503" i="1"/>
  <c r="V2503" i="1"/>
  <c r="W2503" i="1"/>
  <c r="X2503" i="1"/>
  <c r="Y2503" i="1"/>
  <c r="E2504" i="1"/>
  <c r="F2504" i="1"/>
  <c r="G2504" i="1"/>
  <c r="H2504" i="1"/>
  <c r="I2504" i="1"/>
  <c r="J2504" i="1"/>
  <c r="K2504" i="1"/>
  <c r="L2504" i="1"/>
  <c r="M2504" i="1"/>
  <c r="N2504" i="1"/>
  <c r="P2504" i="1"/>
  <c r="Q2504" i="1"/>
  <c r="R2504" i="1"/>
  <c r="S2504" i="1"/>
  <c r="T2504" i="1"/>
  <c r="U2504" i="1"/>
  <c r="V2504" i="1"/>
  <c r="W2504" i="1"/>
  <c r="X2504" i="1"/>
  <c r="Y2504" i="1"/>
  <c r="E2505" i="1"/>
  <c r="F2505" i="1"/>
  <c r="G2505" i="1"/>
  <c r="H2505" i="1"/>
  <c r="I2505" i="1"/>
  <c r="J2505" i="1"/>
  <c r="K2505" i="1"/>
  <c r="L2505" i="1"/>
  <c r="M2505" i="1"/>
  <c r="N2505" i="1"/>
  <c r="P2505" i="1"/>
  <c r="Q2505" i="1"/>
  <c r="R2505" i="1"/>
  <c r="S2505" i="1"/>
  <c r="T2505" i="1"/>
  <c r="U2505" i="1"/>
  <c r="V2505" i="1"/>
  <c r="W2505" i="1"/>
  <c r="X2505" i="1"/>
  <c r="Y2505" i="1"/>
  <c r="E2506" i="1"/>
  <c r="F2506" i="1"/>
  <c r="G2506" i="1"/>
  <c r="H2506" i="1"/>
  <c r="I2506" i="1"/>
  <c r="J2506" i="1"/>
  <c r="K2506" i="1"/>
  <c r="L2506" i="1"/>
  <c r="M2506" i="1"/>
  <c r="N2506" i="1"/>
  <c r="P2506" i="1"/>
  <c r="Q2506" i="1"/>
  <c r="R2506" i="1"/>
  <c r="S2506" i="1"/>
  <c r="T2506" i="1"/>
  <c r="U2506" i="1"/>
  <c r="V2506" i="1"/>
  <c r="W2506" i="1"/>
  <c r="X2506" i="1"/>
  <c r="Y2506" i="1"/>
  <c r="E2507" i="1"/>
  <c r="F2507" i="1"/>
  <c r="G2507" i="1"/>
  <c r="H2507" i="1"/>
  <c r="I2507" i="1"/>
  <c r="J2507" i="1"/>
  <c r="K2507" i="1"/>
  <c r="L2507" i="1"/>
  <c r="M2507" i="1"/>
  <c r="N2507" i="1"/>
  <c r="P2507" i="1"/>
  <c r="Q2507" i="1"/>
  <c r="R2507" i="1"/>
  <c r="S2507" i="1"/>
  <c r="T2507" i="1"/>
  <c r="U2507" i="1"/>
  <c r="V2507" i="1"/>
  <c r="W2507" i="1"/>
  <c r="X2507" i="1"/>
  <c r="Y2507" i="1"/>
  <c r="E2508" i="1"/>
  <c r="F2508" i="1"/>
  <c r="G2508" i="1"/>
  <c r="H2508" i="1"/>
  <c r="I2508" i="1"/>
  <c r="J2508" i="1"/>
  <c r="K2508" i="1"/>
  <c r="L2508" i="1"/>
  <c r="M2508" i="1"/>
  <c r="N2508" i="1"/>
  <c r="P2508" i="1"/>
  <c r="Q2508" i="1"/>
  <c r="R2508" i="1"/>
  <c r="S2508" i="1"/>
  <c r="T2508" i="1"/>
  <c r="U2508" i="1"/>
  <c r="V2508" i="1"/>
  <c r="W2508" i="1"/>
  <c r="X2508" i="1"/>
  <c r="Y2508" i="1"/>
  <c r="E2509" i="1"/>
  <c r="F2509" i="1"/>
  <c r="G2509" i="1"/>
  <c r="H2509" i="1"/>
  <c r="I2509" i="1"/>
  <c r="J2509" i="1"/>
  <c r="K2509" i="1"/>
  <c r="L2509" i="1"/>
  <c r="M2509" i="1"/>
  <c r="N2509" i="1"/>
  <c r="P2509" i="1"/>
  <c r="Q2509" i="1"/>
  <c r="R2509" i="1"/>
  <c r="S2509" i="1"/>
  <c r="T2509" i="1"/>
  <c r="U2509" i="1"/>
  <c r="V2509" i="1"/>
  <c r="W2509" i="1"/>
  <c r="X2509" i="1"/>
  <c r="Y2509" i="1"/>
  <c r="E2510" i="1"/>
  <c r="F2510" i="1"/>
  <c r="G2510" i="1"/>
  <c r="H2510" i="1"/>
  <c r="I2510" i="1"/>
  <c r="J2510" i="1"/>
  <c r="K2510" i="1"/>
  <c r="L2510" i="1"/>
  <c r="M2510" i="1"/>
  <c r="N2510" i="1"/>
  <c r="P2510" i="1"/>
  <c r="Q2510" i="1"/>
  <c r="R2510" i="1"/>
  <c r="S2510" i="1"/>
  <c r="T2510" i="1"/>
  <c r="U2510" i="1"/>
  <c r="V2510" i="1"/>
  <c r="W2510" i="1"/>
  <c r="X2510" i="1"/>
  <c r="Y2510" i="1"/>
  <c r="E2511" i="1"/>
  <c r="F2511" i="1"/>
  <c r="G2511" i="1"/>
  <c r="H2511" i="1"/>
  <c r="I2511" i="1"/>
  <c r="J2511" i="1"/>
  <c r="K2511" i="1"/>
  <c r="L2511" i="1"/>
  <c r="M2511" i="1"/>
  <c r="N2511" i="1"/>
  <c r="P2511" i="1"/>
  <c r="Q2511" i="1"/>
  <c r="R2511" i="1"/>
  <c r="S2511" i="1"/>
  <c r="T2511" i="1"/>
  <c r="U2511" i="1"/>
  <c r="V2511" i="1"/>
  <c r="W2511" i="1"/>
  <c r="X2511" i="1"/>
  <c r="Y2511" i="1"/>
  <c r="E2512" i="1"/>
  <c r="F2512" i="1"/>
  <c r="G2512" i="1"/>
  <c r="H2512" i="1"/>
  <c r="I2512" i="1"/>
  <c r="J2512" i="1"/>
  <c r="K2512" i="1"/>
  <c r="L2512" i="1"/>
  <c r="M2512" i="1"/>
  <c r="N2512" i="1"/>
  <c r="P2512" i="1"/>
  <c r="Q2512" i="1"/>
  <c r="R2512" i="1"/>
  <c r="S2512" i="1"/>
  <c r="T2512" i="1"/>
  <c r="U2512" i="1"/>
  <c r="V2512" i="1"/>
  <c r="W2512" i="1"/>
  <c r="X2512" i="1"/>
  <c r="Y2512" i="1"/>
  <c r="AA2512" i="1"/>
  <c r="E2513" i="1"/>
  <c r="F2513" i="1"/>
  <c r="G2513" i="1"/>
  <c r="H2513" i="1"/>
  <c r="I2513" i="1"/>
  <c r="J2513" i="1"/>
  <c r="K2513" i="1"/>
  <c r="L2513" i="1"/>
  <c r="M2513" i="1"/>
  <c r="N2513" i="1"/>
  <c r="P2513" i="1"/>
  <c r="Q2513" i="1"/>
  <c r="R2513" i="1"/>
  <c r="S2513" i="1"/>
  <c r="T2513" i="1"/>
  <c r="U2513" i="1"/>
  <c r="V2513" i="1"/>
  <c r="W2513" i="1"/>
  <c r="X2513" i="1"/>
  <c r="Y2513" i="1"/>
  <c r="E2514" i="1"/>
  <c r="F2514" i="1"/>
  <c r="G2514" i="1"/>
  <c r="H2514" i="1"/>
  <c r="I2514" i="1"/>
  <c r="J2514" i="1"/>
  <c r="K2514" i="1"/>
  <c r="L2514" i="1"/>
  <c r="M2514" i="1"/>
  <c r="N2514" i="1"/>
  <c r="P2514" i="1"/>
  <c r="Q2514" i="1"/>
  <c r="R2514" i="1"/>
  <c r="S2514" i="1"/>
  <c r="T2514" i="1"/>
  <c r="U2514" i="1"/>
  <c r="V2514" i="1"/>
  <c r="W2514" i="1"/>
  <c r="X2514" i="1"/>
  <c r="Y2514" i="1"/>
  <c r="E2515" i="1"/>
  <c r="F2515" i="1"/>
  <c r="G2515" i="1"/>
  <c r="H2515" i="1"/>
  <c r="I2515" i="1"/>
  <c r="J2515" i="1"/>
  <c r="K2515" i="1"/>
  <c r="L2515" i="1"/>
  <c r="M2515" i="1"/>
  <c r="N2515" i="1"/>
  <c r="P2515" i="1"/>
  <c r="Q2515" i="1"/>
  <c r="R2515" i="1"/>
  <c r="S2515" i="1"/>
  <c r="T2515" i="1"/>
  <c r="U2515" i="1"/>
  <c r="V2515" i="1"/>
  <c r="W2515" i="1"/>
  <c r="X2515" i="1"/>
  <c r="Y2515" i="1"/>
  <c r="E2516" i="1"/>
  <c r="F2516" i="1"/>
  <c r="G2516" i="1"/>
  <c r="H2516" i="1"/>
  <c r="I2516" i="1"/>
  <c r="J2516" i="1"/>
  <c r="K2516" i="1"/>
  <c r="L2516" i="1"/>
  <c r="M2516" i="1"/>
  <c r="N2516" i="1"/>
  <c r="P2516" i="1"/>
  <c r="Q2516" i="1"/>
  <c r="R2516" i="1"/>
  <c r="S2516" i="1"/>
  <c r="T2516" i="1"/>
  <c r="U2516" i="1"/>
  <c r="V2516" i="1"/>
  <c r="W2516" i="1"/>
  <c r="X2516" i="1"/>
  <c r="Y2516" i="1"/>
  <c r="E2517" i="1"/>
  <c r="F2517" i="1"/>
  <c r="G2517" i="1"/>
  <c r="H2517" i="1"/>
  <c r="I2517" i="1"/>
  <c r="J2517" i="1"/>
  <c r="K2517" i="1"/>
  <c r="L2517" i="1"/>
  <c r="M2517" i="1"/>
  <c r="N2517" i="1"/>
  <c r="P2517" i="1"/>
  <c r="Q2517" i="1"/>
  <c r="R2517" i="1"/>
  <c r="S2517" i="1"/>
  <c r="T2517" i="1"/>
  <c r="U2517" i="1"/>
  <c r="V2517" i="1"/>
  <c r="W2517" i="1"/>
  <c r="X2517" i="1"/>
  <c r="Y2517" i="1"/>
  <c r="E2518" i="1"/>
  <c r="F2518" i="1"/>
  <c r="G2518" i="1"/>
  <c r="H2518" i="1"/>
  <c r="I2518" i="1"/>
  <c r="J2518" i="1"/>
  <c r="K2518" i="1"/>
  <c r="L2518" i="1"/>
  <c r="M2518" i="1"/>
  <c r="N2518" i="1"/>
  <c r="P2518" i="1"/>
  <c r="Q2518" i="1"/>
  <c r="R2518" i="1"/>
  <c r="S2518" i="1"/>
  <c r="T2518" i="1"/>
  <c r="U2518" i="1"/>
  <c r="V2518" i="1"/>
  <c r="W2518" i="1"/>
  <c r="X2518" i="1"/>
  <c r="Y2518" i="1"/>
  <c r="E2519" i="1"/>
  <c r="F2519" i="1"/>
  <c r="G2519" i="1"/>
  <c r="H2519" i="1"/>
  <c r="I2519" i="1"/>
  <c r="J2519" i="1"/>
  <c r="K2519" i="1"/>
  <c r="L2519" i="1"/>
  <c r="M2519" i="1"/>
  <c r="N2519" i="1"/>
  <c r="P2519" i="1"/>
  <c r="Q2519" i="1"/>
  <c r="R2519" i="1"/>
  <c r="S2519" i="1"/>
  <c r="T2519" i="1"/>
  <c r="U2519" i="1"/>
  <c r="V2519" i="1"/>
  <c r="W2519" i="1"/>
  <c r="X2519" i="1"/>
  <c r="Y2519" i="1"/>
  <c r="E2520" i="1"/>
  <c r="F2520" i="1"/>
  <c r="G2520" i="1"/>
  <c r="H2520" i="1"/>
  <c r="I2520" i="1"/>
  <c r="J2520" i="1"/>
  <c r="K2520" i="1"/>
  <c r="L2520" i="1"/>
  <c r="M2520" i="1"/>
  <c r="N2520" i="1"/>
  <c r="P2520" i="1"/>
  <c r="Q2520" i="1"/>
  <c r="R2520" i="1"/>
  <c r="S2520" i="1"/>
  <c r="T2520" i="1"/>
  <c r="U2520" i="1"/>
  <c r="V2520" i="1"/>
  <c r="W2520" i="1"/>
  <c r="X2520" i="1"/>
  <c r="Y2520" i="1"/>
  <c r="E2521" i="1"/>
  <c r="F2521" i="1"/>
  <c r="G2521" i="1"/>
  <c r="H2521" i="1"/>
  <c r="I2521" i="1"/>
  <c r="J2521" i="1"/>
  <c r="K2521" i="1"/>
  <c r="L2521" i="1"/>
  <c r="M2521" i="1"/>
  <c r="N2521" i="1"/>
  <c r="P2521" i="1"/>
  <c r="Q2521" i="1"/>
  <c r="R2521" i="1"/>
  <c r="S2521" i="1"/>
  <c r="T2521" i="1"/>
  <c r="U2521" i="1"/>
  <c r="V2521" i="1"/>
  <c r="W2521" i="1"/>
  <c r="X2521" i="1"/>
  <c r="Y2521" i="1"/>
  <c r="E2522" i="1"/>
  <c r="F2522" i="1"/>
  <c r="G2522" i="1"/>
  <c r="H2522" i="1"/>
  <c r="I2522" i="1"/>
  <c r="J2522" i="1"/>
  <c r="K2522" i="1"/>
  <c r="L2522" i="1"/>
  <c r="M2522" i="1"/>
  <c r="N2522" i="1"/>
  <c r="P2522" i="1"/>
  <c r="Q2522" i="1"/>
  <c r="R2522" i="1"/>
  <c r="S2522" i="1"/>
  <c r="T2522" i="1"/>
  <c r="U2522" i="1"/>
  <c r="V2522" i="1"/>
  <c r="W2522" i="1"/>
  <c r="X2522" i="1"/>
  <c r="Y2522" i="1"/>
  <c r="AA2522" i="1"/>
  <c r="E2523" i="1"/>
  <c r="F2523" i="1"/>
  <c r="G2523" i="1"/>
  <c r="H2523" i="1"/>
  <c r="I2523" i="1"/>
  <c r="J2523" i="1"/>
  <c r="K2523" i="1"/>
  <c r="L2523" i="1"/>
  <c r="M2523" i="1"/>
  <c r="N2523" i="1"/>
  <c r="P2523" i="1"/>
  <c r="Q2523" i="1"/>
  <c r="R2523" i="1"/>
  <c r="S2523" i="1"/>
  <c r="T2523" i="1"/>
  <c r="U2523" i="1"/>
  <c r="V2523" i="1"/>
  <c r="W2523" i="1"/>
  <c r="X2523" i="1"/>
  <c r="Y2523" i="1"/>
  <c r="E2524" i="1"/>
  <c r="F2524" i="1"/>
  <c r="G2524" i="1"/>
  <c r="H2524" i="1"/>
  <c r="I2524" i="1"/>
  <c r="J2524" i="1"/>
  <c r="K2524" i="1"/>
  <c r="L2524" i="1"/>
  <c r="M2524" i="1"/>
  <c r="N2524" i="1"/>
  <c r="P2524" i="1"/>
  <c r="Q2524" i="1"/>
  <c r="R2524" i="1"/>
  <c r="S2524" i="1"/>
  <c r="T2524" i="1"/>
  <c r="U2524" i="1"/>
  <c r="V2524" i="1"/>
  <c r="W2524" i="1"/>
  <c r="X2524" i="1"/>
  <c r="Y2524" i="1"/>
  <c r="E2525" i="1"/>
  <c r="F2525" i="1"/>
  <c r="G2525" i="1"/>
  <c r="H2525" i="1"/>
  <c r="I2525" i="1"/>
  <c r="J2525" i="1"/>
  <c r="K2525" i="1"/>
  <c r="L2525" i="1"/>
  <c r="M2525" i="1"/>
  <c r="N2525" i="1"/>
  <c r="P2525" i="1"/>
  <c r="Q2525" i="1"/>
  <c r="R2525" i="1"/>
  <c r="S2525" i="1"/>
  <c r="T2525" i="1"/>
  <c r="U2525" i="1"/>
  <c r="V2525" i="1"/>
  <c r="W2525" i="1"/>
  <c r="X2525" i="1"/>
  <c r="Y2525" i="1"/>
  <c r="E2526" i="1"/>
  <c r="F2526" i="1"/>
  <c r="G2526" i="1"/>
  <c r="H2526" i="1"/>
  <c r="I2526" i="1"/>
  <c r="J2526" i="1"/>
  <c r="K2526" i="1"/>
  <c r="L2526" i="1"/>
  <c r="M2526" i="1"/>
  <c r="N2526" i="1"/>
  <c r="P2526" i="1"/>
  <c r="Q2526" i="1"/>
  <c r="R2526" i="1"/>
  <c r="S2526" i="1"/>
  <c r="T2526" i="1"/>
  <c r="U2526" i="1"/>
  <c r="V2526" i="1"/>
  <c r="W2526" i="1"/>
  <c r="X2526" i="1"/>
  <c r="Y2526" i="1"/>
  <c r="E2527" i="1"/>
  <c r="F2527" i="1"/>
  <c r="G2527" i="1"/>
  <c r="H2527" i="1"/>
  <c r="I2527" i="1"/>
  <c r="J2527" i="1"/>
  <c r="K2527" i="1"/>
  <c r="L2527" i="1"/>
  <c r="M2527" i="1"/>
  <c r="N2527" i="1"/>
  <c r="P2527" i="1"/>
  <c r="Q2527" i="1"/>
  <c r="R2527" i="1"/>
  <c r="S2527" i="1"/>
  <c r="T2527" i="1"/>
  <c r="U2527" i="1"/>
  <c r="V2527" i="1"/>
  <c r="W2527" i="1"/>
  <c r="X2527" i="1"/>
  <c r="Y2527" i="1"/>
  <c r="E2528" i="1"/>
  <c r="F2528" i="1"/>
  <c r="G2528" i="1"/>
  <c r="H2528" i="1"/>
  <c r="I2528" i="1"/>
  <c r="J2528" i="1"/>
  <c r="K2528" i="1"/>
  <c r="L2528" i="1"/>
  <c r="M2528" i="1"/>
  <c r="N2528" i="1"/>
  <c r="P2528" i="1"/>
  <c r="Q2528" i="1"/>
  <c r="R2528" i="1"/>
  <c r="S2528" i="1"/>
  <c r="T2528" i="1"/>
  <c r="U2528" i="1"/>
  <c r="V2528" i="1"/>
  <c r="W2528" i="1"/>
  <c r="X2528" i="1"/>
  <c r="Y2528" i="1"/>
  <c r="E2529" i="1"/>
  <c r="F2529" i="1"/>
  <c r="G2529" i="1"/>
  <c r="H2529" i="1"/>
  <c r="I2529" i="1"/>
  <c r="J2529" i="1"/>
  <c r="K2529" i="1"/>
  <c r="L2529" i="1"/>
  <c r="M2529" i="1"/>
  <c r="N2529" i="1"/>
  <c r="P2529" i="1"/>
  <c r="Q2529" i="1"/>
  <c r="R2529" i="1"/>
  <c r="S2529" i="1"/>
  <c r="T2529" i="1"/>
  <c r="U2529" i="1"/>
  <c r="V2529" i="1"/>
  <c r="W2529" i="1"/>
  <c r="X2529" i="1"/>
  <c r="Y2529" i="1"/>
  <c r="E2530" i="1"/>
  <c r="F2530" i="1"/>
  <c r="G2530" i="1"/>
  <c r="H2530" i="1"/>
  <c r="I2530" i="1"/>
  <c r="J2530" i="1"/>
  <c r="K2530" i="1"/>
  <c r="L2530" i="1"/>
  <c r="M2530" i="1"/>
  <c r="N2530" i="1"/>
  <c r="P2530" i="1"/>
  <c r="Q2530" i="1"/>
  <c r="R2530" i="1"/>
  <c r="S2530" i="1"/>
  <c r="T2530" i="1"/>
  <c r="U2530" i="1"/>
  <c r="V2530" i="1"/>
  <c r="W2530" i="1"/>
  <c r="X2530" i="1"/>
  <c r="Y2530" i="1"/>
  <c r="E2531" i="1"/>
  <c r="F2531" i="1"/>
  <c r="G2531" i="1"/>
  <c r="H2531" i="1"/>
  <c r="I2531" i="1"/>
  <c r="J2531" i="1"/>
  <c r="K2531" i="1"/>
  <c r="L2531" i="1"/>
  <c r="M2531" i="1"/>
  <c r="N2531" i="1"/>
  <c r="P2531" i="1"/>
  <c r="Q2531" i="1"/>
  <c r="R2531" i="1"/>
  <c r="S2531" i="1"/>
  <c r="T2531" i="1"/>
  <c r="U2531" i="1"/>
  <c r="V2531" i="1"/>
  <c r="W2531" i="1"/>
  <c r="X2531" i="1"/>
  <c r="Y2531" i="1"/>
  <c r="E2532" i="1"/>
  <c r="F2532" i="1"/>
  <c r="G2532" i="1"/>
  <c r="H2532" i="1"/>
  <c r="I2532" i="1"/>
  <c r="J2532" i="1"/>
  <c r="K2532" i="1"/>
  <c r="L2532" i="1"/>
  <c r="M2532" i="1"/>
  <c r="N2532" i="1"/>
  <c r="P2532" i="1"/>
  <c r="Q2532" i="1"/>
  <c r="R2532" i="1"/>
  <c r="S2532" i="1"/>
  <c r="T2532" i="1"/>
  <c r="U2532" i="1"/>
  <c r="V2532" i="1"/>
  <c r="W2532" i="1"/>
  <c r="X2532" i="1"/>
  <c r="Y2532" i="1"/>
  <c r="AA2532" i="1"/>
  <c r="E2533" i="1"/>
  <c r="F2533" i="1"/>
  <c r="G2533" i="1"/>
  <c r="H2533" i="1"/>
  <c r="I2533" i="1"/>
  <c r="J2533" i="1"/>
  <c r="K2533" i="1"/>
  <c r="L2533" i="1"/>
  <c r="M2533" i="1"/>
  <c r="N2533" i="1"/>
  <c r="P2533" i="1"/>
  <c r="Q2533" i="1"/>
  <c r="R2533" i="1"/>
  <c r="S2533" i="1"/>
  <c r="T2533" i="1"/>
  <c r="U2533" i="1"/>
  <c r="V2533" i="1"/>
  <c r="W2533" i="1"/>
  <c r="X2533" i="1"/>
  <c r="Y2533" i="1"/>
  <c r="E2534" i="1"/>
  <c r="F2534" i="1"/>
  <c r="G2534" i="1"/>
  <c r="H2534" i="1"/>
  <c r="I2534" i="1"/>
  <c r="J2534" i="1"/>
  <c r="K2534" i="1"/>
  <c r="L2534" i="1"/>
  <c r="M2534" i="1"/>
  <c r="N2534" i="1"/>
  <c r="P2534" i="1"/>
  <c r="Q2534" i="1"/>
  <c r="R2534" i="1"/>
  <c r="S2534" i="1"/>
  <c r="T2534" i="1"/>
  <c r="U2534" i="1"/>
  <c r="V2534" i="1"/>
  <c r="W2534" i="1"/>
  <c r="X2534" i="1"/>
  <c r="Y2534" i="1"/>
  <c r="E2535" i="1"/>
  <c r="F2535" i="1"/>
  <c r="G2535" i="1"/>
  <c r="H2535" i="1"/>
  <c r="I2535" i="1"/>
  <c r="J2535" i="1"/>
  <c r="K2535" i="1"/>
  <c r="L2535" i="1"/>
  <c r="M2535" i="1"/>
  <c r="N2535" i="1"/>
  <c r="P2535" i="1"/>
  <c r="Q2535" i="1"/>
  <c r="R2535" i="1"/>
  <c r="S2535" i="1"/>
  <c r="T2535" i="1"/>
  <c r="U2535" i="1"/>
  <c r="V2535" i="1"/>
  <c r="W2535" i="1"/>
  <c r="X2535" i="1"/>
  <c r="Y2535" i="1"/>
  <c r="E2536" i="1"/>
  <c r="F2536" i="1"/>
  <c r="G2536" i="1"/>
  <c r="H2536" i="1"/>
  <c r="I2536" i="1"/>
  <c r="J2536" i="1"/>
  <c r="K2536" i="1"/>
  <c r="L2536" i="1"/>
  <c r="M2536" i="1"/>
  <c r="N2536" i="1"/>
  <c r="P2536" i="1"/>
  <c r="Q2536" i="1"/>
  <c r="R2536" i="1"/>
  <c r="S2536" i="1"/>
  <c r="T2536" i="1"/>
  <c r="U2536" i="1"/>
  <c r="V2536" i="1"/>
  <c r="W2536" i="1"/>
  <c r="X2536" i="1"/>
  <c r="Y2536" i="1"/>
  <c r="E2537" i="1"/>
  <c r="F2537" i="1"/>
  <c r="G2537" i="1"/>
  <c r="H2537" i="1"/>
  <c r="I2537" i="1"/>
  <c r="J2537" i="1"/>
  <c r="K2537" i="1"/>
  <c r="L2537" i="1"/>
  <c r="M2537" i="1"/>
  <c r="N2537" i="1"/>
  <c r="P2537" i="1"/>
  <c r="Q2537" i="1"/>
  <c r="R2537" i="1"/>
  <c r="S2537" i="1"/>
  <c r="T2537" i="1"/>
  <c r="U2537" i="1"/>
  <c r="V2537" i="1"/>
  <c r="W2537" i="1"/>
  <c r="X2537" i="1"/>
  <c r="Y2537" i="1"/>
  <c r="E2538" i="1"/>
  <c r="F2538" i="1"/>
  <c r="G2538" i="1"/>
  <c r="H2538" i="1"/>
  <c r="I2538" i="1"/>
  <c r="J2538" i="1"/>
  <c r="K2538" i="1"/>
  <c r="L2538" i="1"/>
  <c r="M2538" i="1"/>
  <c r="N2538" i="1"/>
  <c r="P2538" i="1"/>
  <c r="Q2538" i="1"/>
  <c r="R2538" i="1"/>
  <c r="S2538" i="1"/>
  <c r="T2538" i="1"/>
  <c r="U2538" i="1"/>
  <c r="V2538" i="1"/>
  <c r="W2538" i="1"/>
  <c r="X2538" i="1"/>
  <c r="Y2538" i="1"/>
  <c r="E2539" i="1"/>
  <c r="F2539" i="1"/>
  <c r="G2539" i="1"/>
  <c r="H2539" i="1"/>
  <c r="I2539" i="1"/>
  <c r="J2539" i="1"/>
  <c r="K2539" i="1"/>
  <c r="L2539" i="1"/>
  <c r="M2539" i="1"/>
  <c r="N2539" i="1"/>
  <c r="P2539" i="1"/>
  <c r="Q2539" i="1"/>
  <c r="R2539" i="1"/>
  <c r="S2539" i="1"/>
  <c r="T2539" i="1"/>
  <c r="U2539" i="1"/>
  <c r="V2539" i="1"/>
  <c r="W2539" i="1"/>
  <c r="X2539" i="1"/>
  <c r="Y2539" i="1"/>
  <c r="E2540" i="1"/>
  <c r="F2540" i="1"/>
  <c r="G2540" i="1"/>
  <c r="H2540" i="1"/>
  <c r="I2540" i="1"/>
  <c r="J2540" i="1"/>
  <c r="K2540" i="1"/>
  <c r="L2540" i="1"/>
  <c r="M2540" i="1"/>
  <c r="N2540" i="1"/>
  <c r="P2540" i="1"/>
  <c r="Q2540" i="1"/>
  <c r="R2540" i="1"/>
  <c r="S2540" i="1"/>
  <c r="T2540" i="1"/>
  <c r="U2540" i="1"/>
  <c r="V2540" i="1"/>
  <c r="W2540" i="1"/>
  <c r="X2540" i="1"/>
  <c r="Y2540" i="1"/>
  <c r="E2541" i="1"/>
  <c r="F2541" i="1"/>
  <c r="G2541" i="1"/>
  <c r="H2541" i="1"/>
  <c r="I2541" i="1"/>
  <c r="J2541" i="1"/>
  <c r="K2541" i="1"/>
  <c r="L2541" i="1"/>
  <c r="M2541" i="1"/>
  <c r="N2541" i="1"/>
  <c r="P2541" i="1"/>
  <c r="Q2541" i="1"/>
  <c r="R2541" i="1"/>
  <c r="S2541" i="1"/>
  <c r="T2541" i="1"/>
  <c r="U2541" i="1"/>
  <c r="V2541" i="1"/>
  <c r="W2541" i="1"/>
  <c r="X2541" i="1"/>
  <c r="Y2541" i="1"/>
  <c r="E2542" i="1"/>
  <c r="F2542" i="1"/>
  <c r="G2542" i="1"/>
  <c r="H2542" i="1"/>
  <c r="I2542" i="1"/>
  <c r="J2542" i="1"/>
  <c r="K2542" i="1"/>
  <c r="L2542" i="1"/>
  <c r="M2542" i="1"/>
  <c r="N2542" i="1"/>
  <c r="P2542" i="1"/>
  <c r="Q2542" i="1"/>
  <c r="R2542" i="1"/>
  <c r="S2542" i="1"/>
  <c r="T2542" i="1"/>
  <c r="U2542" i="1"/>
  <c r="V2542" i="1"/>
  <c r="W2542" i="1"/>
  <c r="X2542" i="1"/>
  <c r="Y2542" i="1"/>
  <c r="AA2542" i="1"/>
  <c r="E2543" i="1"/>
  <c r="F2543" i="1"/>
  <c r="G2543" i="1"/>
  <c r="H2543" i="1"/>
  <c r="I2543" i="1"/>
  <c r="J2543" i="1"/>
  <c r="K2543" i="1"/>
  <c r="L2543" i="1"/>
  <c r="M2543" i="1"/>
  <c r="N2543" i="1"/>
  <c r="P2543" i="1"/>
  <c r="Q2543" i="1"/>
  <c r="R2543" i="1"/>
  <c r="S2543" i="1"/>
  <c r="T2543" i="1"/>
  <c r="U2543" i="1"/>
  <c r="V2543" i="1"/>
  <c r="W2543" i="1"/>
  <c r="X2543" i="1"/>
  <c r="Y2543" i="1"/>
  <c r="E2544" i="1"/>
  <c r="F2544" i="1"/>
  <c r="G2544" i="1"/>
  <c r="H2544" i="1"/>
  <c r="I2544" i="1"/>
  <c r="J2544" i="1"/>
  <c r="K2544" i="1"/>
  <c r="L2544" i="1"/>
  <c r="M2544" i="1"/>
  <c r="N2544" i="1"/>
  <c r="P2544" i="1"/>
  <c r="Q2544" i="1"/>
  <c r="R2544" i="1"/>
  <c r="S2544" i="1"/>
  <c r="T2544" i="1"/>
  <c r="U2544" i="1"/>
  <c r="V2544" i="1"/>
  <c r="W2544" i="1"/>
  <c r="X2544" i="1"/>
  <c r="Y2544" i="1"/>
  <c r="E2545" i="1"/>
  <c r="F2545" i="1"/>
  <c r="G2545" i="1"/>
  <c r="H2545" i="1"/>
  <c r="I2545" i="1"/>
  <c r="J2545" i="1"/>
  <c r="K2545" i="1"/>
  <c r="L2545" i="1"/>
  <c r="M2545" i="1"/>
  <c r="N2545" i="1"/>
  <c r="P2545" i="1"/>
  <c r="Q2545" i="1"/>
  <c r="R2545" i="1"/>
  <c r="S2545" i="1"/>
  <c r="T2545" i="1"/>
  <c r="U2545" i="1"/>
  <c r="V2545" i="1"/>
  <c r="W2545" i="1"/>
  <c r="X2545" i="1"/>
  <c r="Y2545" i="1"/>
  <c r="E2546" i="1"/>
  <c r="F2546" i="1"/>
  <c r="G2546" i="1"/>
  <c r="H2546" i="1"/>
  <c r="I2546" i="1"/>
  <c r="J2546" i="1"/>
  <c r="K2546" i="1"/>
  <c r="L2546" i="1"/>
  <c r="M2546" i="1"/>
  <c r="N2546" i="1"/>
  <c r="P2546" i="1"/>
  <c r="Q2546" i="1"/>
  <c r="R2546" i="1"/>
  <c r="S2546" i="1"/>
  <c r="T2546" i="1"/>
  <c r="U2546" i="1"/>
  <c r="V2546" i="1"/>
  <c r="W2546" i="1"/>
  <c r="X2546" i="1"/>
  <c r="Y2546" i="1"/>
  <c r="E2547" i="1"/>
  <c r="F2547" i="1"/>
  <c r="G2547" i="1"/>
  <c r="H2547" i="1"/>
  <c r="I2547" i="1"/>
  <c r="J2547" i="1"/>
  <c r="K2547" i="1"/>
  <c r="L2547" i="1"/>
  <c r="M2547" i="1"/>
  <c r="N2547" i="1"/>
  <c r="P2547" i="1"/>
  <c r="Q2547" i="1"/>
  <c r="R2547" i="1"/>
  <c r="S2547" i="1"/>
  <c r="T2547" i="1"/>
  <c r="U2547" i="1"/>
  <c r="V2547" i="1"/>
  <c r="W2547" i="1"/>
  <c r="X2547" i="1"/>
  <c r="Y2547" i="1"/>
  <c r="E2548" i="1"/>
  <c r="F2548" i="1"/>
  <c r="G2548" i="1"/>
  <c r="H2548" i="1"/>
  <c r="I2548" i="1"/>
  <c r="J2548" i="1"/>
  <c r="K2548" i="1"/>
  <c r="L2548" i="1"/>
  <c r="M2548" i="1"/>
  <c r="N2548" i="1"/>
  <c r="P2548" i="1"/>
  <c r="Q2548" i="1"/>
  <c r="R2548" i="1"/>
  <c r="S2548" i="1"/>
  <c r="T2548" i="1"/>
  <c r="U2548" i="1"/>
  <c r="V2548" i="1"/>
  <c r="W2548" i="1"/>
  <c r="X2548" i="1"/>
  <c r="Y2548" i="1"/>
  <c r="E2549" i="1"/>
  <c r="F2549" i="1"/>
  <c r="G2549" i="1"/>
  <c r="H2549" i="1"/>
  <c r="I2549" i="1"/>
  <c r="J2549" i="1"/>
  <c r="K2549" i="1"/>
  <c r="L2549" i="1"/>
  <c r="M2549" i="1"/>
  <c r="N2549" i="1"/>
  <c r="P2549" i="1"/>
  <c r="Q2549" i="1"/>
  <c r="R2549" i="1"/>
  <c r="S2549" i="1"/>
  <c r="T2549" i="1"/>
  <c r="U2549" i="1"/>
  <c r="V2549" i="1"/>
  <c r="W2549" i="1"/>
  <c r="X2549" i="1"/>
  <c r="Y2549" i="1"/>
  <c r="E2550" i="1"/>
  <c r="F2550" i="1"/>
  <c r="G2550" i="1"/>
  <c r="H2550" i="1"/>
  <c r="I2550" i="1"/>
  <c r="J2550" i="1"/>
  <c r="K2550" i="1"/>
  <c r="L2550" i="1"/>
  <c r="M2550" i="1"/>
  <c r="N2550" i="1"/>
  <c r="P2550" i="1"/>
  <c r="Q2550" i="1"/>
  <c r="R2550" i="1"/>
  <c r="S2550" i="1"/>
  <c r="T2550" i="1"/>
  <c r="U2550" i="1"/>
  <c r="V2550" i="1"/>
  <c r="W2550" i="1"/>
  <c r="X2550" i="1"/>
  <c r="Y2550" i="1"/>
  <c r="E2551" i="1"/>
  <c r="F2551" i="1"/>
  <c r="G2551" i="1"/>
  <c r="H2551" i="1"/>
  <c r="I2551" i="1"/>
  <c r="J2551" i="1"/>
  <c r="K2551" i="1"/>
  <c r="L2551" i="1"/>
  <c r="M2551" i="1"/>
  <c r="N2551" i="1"/>
  <c r="P2551" i="1"/>
  <c r="Q2551" i="1"/>
  <c r="R2551" i="1"/>
  <c r="S2551" i="1"/>
  <c r="T2551" i="1"/>
  <c r="U2551" i="1"/>
  <c r="V2551" i="1"/>
  <c r="W2551" i="1"/>
  <c r="X2551" i="1"/>
  <c r="Y2551" i="1"/>
  <c r="E2552" i="1"/>
  <c r="F2552" i="1"/>
  <c r="G2552" i="1"/>
  <c r="H2552" i="1"/>
  <c r="I2552" i="1"/>
  <c r="J2552" i="1"/>
  <c r="K2552" i="1"/>
  <c r="L2552" i="1"/>
  <c r="M2552" i="1"/>
  <c r="N2552" i="1"/>
  <c r="P2552" i="1"/>
  <c r="Q2552" i="1"/>
  <c r="R2552" i="1"/>
  <c r="S2552" i="1"/>
  <c r="T2552" i="1"/>
  <c r="U2552" i="1"/>
  <c r="V2552" i="1"/>
  <c r="W2552" i="1"/>
  <c r="X2552" i="1"/>
  <c r="Y2552" i="1"/>
  <c r="AA2552" i="1"/>
  <c r="E2553" i="1"/>
  <c r="F2553" i="1"/>
  <c r="G2553" i="1"/>
  <c r="H2553" i="1"/>
  <c r="I2553" i="1"/>
  <c r="J2553" i="1"/>
  <c r="K2553" i="1"/>
  <c r="L2553" i="1"/>
  <c r="M2553" i="1"/>
  <c r="N2553" i="1"/>
  <c r="P2553" i="1"/>
  <c r="Q2553" i="1"/>
  <c r="R2553" i="1"/>
  <c r="S2553" i="1"/>
  <c r="T2553" i="1"/>
  <c r="U2553" i="1"/>
  <c r="V2553" i="1"/>
  <c r="W2553" i="1"/>
  <c r="X2553" i="1"/>
  <c r="Y2553" i="1"/>
  <c r="E2554" i="1"/>
  <c r="F2554" i="1"/>
  <c r="G2554" i="1"/>
  <c r="H2554" i="1"/>
  <c r="I2554" i="1"/>
  <c r="J2554" i="1"/>
  <c r="K2554" i="1"/>
  <c r="L2554" i="1"/>
  <c r="M2554" i="1"/>
  <c r="N2554" i="1"/>
  <c r="P2554" i="1"/>
  <c r="Q2554" i="1"/>
  <c r="R2554" i="1"/>
  <c r="S2554" i="1"/>
  <c r="T2554" i="1"/>
  <c r="U2554" i="1"/>
  <c r="V2554" i="1"/>
  <c r="W2554" i="1"/>
  <c r="X2554" i="1"/>
  <c r="Y2554" i="1"/>
  <c r="E2555" i="1"/>
  <c r="F2555" i="1"/>
  <c r="G2555" i="1"/>
  <c r="H2555" i="1"/>
  <c r="I2555" i="1"/>
  <c r="J2555" i="1"/>
  <c r="K2555" i="1"/>
  <c r="L2555" i="1"/>
  <c r="M2555" i="1"/>
  <c r="N2555" i="1"/>
  <c r="P2555" i="1"/>
  <c r="Q2555" i="1"/>
  <c r="R2555" i="1"/>
  <c r="S2555" i="1"/>
  <c r="T2555" i="1"/>
  <c r="U2555" i="1"/>
  <c r="V2555" i="1"/>
  <c r="W2555" i="1"/>
  <c r="X2555" i="1"/>
  <c r="Y2555" i="1"/>
  <c r="E2556" i="1"/>
  <c r="F2556" i="1"/>
  <c r="G2556" i="1"/>
  <c r="H2556" i="1"/>
  <c r="I2556" i="1"/>
  <c r="J2556" i="1"/>
  <c r="K2556" i="1"/>
  <c r="L2556" i="1"/>
  <c r="M2556" i="1"/>
  <c r="N2556" i="1"/>
  <c r="P2556" i="1"/>
  <c r="Q2556" i="1"/>
  <c r="R2556" i="1"/>
  <c r="S2556" i="1"/>
  <c r="T2556" i="1"/>
  <c r="U2556" i="1"/>
  <c r="V2556" i="1"/>
  <c r="W2556" i="1"/>
  <c r="X2556" i="1"/>
  <c r="Y2556" i="1"/>
  <c r="E2557" i="1"/>
  <c r="F2557" i="1"/>
  <c r="G2557" i="1"/>
  <c r="H2557" i="1"/>
  <c r="I2557" i="1"/>
  <c r="J2557" i="1"/>
  <c r="K2557" i="1"/>
  <c r="L2557" i="1"/>
  <c r="M2557" i="1"/>
  <c r="N2557" i="1"/>
  <c r="P2557" i="1"/>
  <c r="Q2557" i="1"/>
  <c r="R2557" i="1"/>
  <c r="S2557" i="1"/>
  <c r="T2557" i="1"/>
  <c r="U2557" i="1"/>
  <c r="V2557" i="1"/>
  <c r="W2557" i="1"/>
  <c r="X2557" i="1"/>
  <c r="Y2557" i="1"/>
  <c r="E2558" i="1"/>
  <c r="F2558" i="1"/>
  <c r="G2558" i="1"/>
  <c r="H2558" i="1"/>
  <c r="I2558" i="1"/>
  <c r="J2558" i="1"/>
  <c r="K2558" i="1"/>
  <c r="L2558" i="1"/>
  <c r="M2558" i="1"/>
  <c r="N2558" i="1"/>
  <c r="P2558" i="1"/>
  <c r="Q2558" i="1"/>
  <c r="R2558" i="1"/>
  <c r="S2558" i="1"/>
  <c r="T2558" i="1"/>
  <c r="U2558" i="1"/>
  <c r="V2558" i="1"/>
  <c r="W2558" i="1"/>
  <c r="X2558" i="1"/>
  <c r="Y2558" i="1"/>
  <c r="E2559" i="1"/>
  <c r="F2559" i="1"/>
  <c r="G2559" i="1"/>
  <c r="H2559" i="1"/>
  <c r="I2559" i="1"/>
  <c r="J2559" i="1"/>
  <c r="K2559" i="1"/>
  <c r="L2559" i="1"/>
  <c r="M2559" i="1"/>
  <c r="N2559" i="1"/>
  <c r="P2559" i="1"/>
  <c r="Q2559" i="1"/>
  <c r="R2559" i="1"/>
  <c r="S2559" i="1"/>
  <c r="T2559" i="1"/>
  <c r="U2559" i="1"/>
  <c r="V2559" i="1"/>
  <c r="W2559" i="1"/>
  <c r="X2559" i="1"/>
  <c r="Y2559" i="1"/>
  <c r="E2560" i="1"/>
  <c r="F2560" i="1"/>
  <c r="G2560" i="1"/>
  <c r="H2560" i="1"/>
  <c r="I2560" i="1"/>
  <c r="J2560" i="1"/>
  <c r="K2560" i="1"/>
  <c r="L2560" i="1"/>
  <c r="M2560" i="1"/>
  <c r="N2560" i="1"/>
  <c r="P2560" i="1"/>
  <c r="Q2560" i="1"/>
  <c r="R2560" i="1"/>
  <c r="S2560" i="1"/>
  <c r="T2560" i="1"/>
  <c r="U2560" i="1"/>
  <c r="V2560" i="1"/>
  <c r="W2560" i="1"/>
  <c r="X2560" i="1"/>
  <c r="Y2560" i="1"/>
  <c r="E2561" i="1"/>
  <c r="F2561" i="1"/>
  <c r="G2561" i="1"/>
  <c r="H2561" i="1"/>
  <c r="I2561" i="1"/>
  <c r="J2561" i="1"/>
  <c r="K2561" i="1"/>
  <c r="L2561" i="1"/>
  <c r="M2561" i="1"/>
  <c r="N2561" i="1"/>
  <c r="P2561" i="1"/>
  <c r="Q2561" i="1"/>
  <c r="R2561" i="1"/>
  <c r="S2561" i="1"/>
  <c r="T2561" i="1"/>
  <c r="U2561" i="1"/>
  <c r="V2561" i="1"/>
  <c r="W2561" i="1"/>
  <c r="X2561" i="1"/>
  <c r="Y2561" i="1"/>
  <c r="E2562" i="1"/>
  <c r="F2562" i="1"/>
  <c r="G2562" i="1"/>
  <c r="H2562" i="1"/>
  <c r="I2562" i="1"/>
  <c r="J2562" i="1"/>
  <c r="K2562" i="1"/>
  <c r="L2562" i="1"/>
  <c r="M2562" i="1"/>
  <c r="N2562" i="1"/>
  <c r="P2562" i="1"/>
  <c r="Q2562" i="1"/>
  <c r="R2562" i="1"/>
  <c r="S2562" i="1"/>
  <c r="T2562" i="1"/>
  <c r="U2562" i="1"/>
  <c r="V2562" i="1"/>
  <c r="W2562" i="1"/>
  <c r="X2562" i="1"/>
  <c r="Y2562" i="1"/>
  <c r="AA2562" i="1"/>
  <c r="E2563" i="1"/>
  <c r="F2563" i="1"/>
  <c r="G2563" i="1"/>
  <c r="H2563" i="1"/>
  <c r="I2563" i="1"/>
  <c r="J2563" i="1"/>
  <c r="K2563" i="1"/>
  <c r="L2563" i="1"/>
  <c r="M2563" i="1"/>
  <c r="N2563" i="1"/>
  <c r="P2563" i="1"/>
  <c r="Q2563" i="1"/>
  <c r="R2563" i="1"/>
  <c r="S2563" i="1"/>
  <c r="T2563" i="1"/>
  <c r="U2563" i="1"/>
  <c r="V2563" i="1"/>
  <c r="W2563" i="1"/>
  <c r="X2563" i="1"/>
  <c r="Y2563" i="1"/>
  <c r="E2564" i="1"/>
  <c r="F2564" i="1"/>
  <c r="G2564" i="1"/>
  <c r="H2564" i="1"/>
  <c r="I2564" i="1"/>
  <c r="J2564" i="1"/>
  <c r="K2564" i="1"/>
  <c r="L2564" i="1"/>
  <c r="M2564" i="1"/>
  <c r="N2564" i="1"/>
  <c r="P2564" i="1"/>
  <c r="Q2564" i="1"/>
  <c r="R2564" i="1"/>
  <c r="S2564" i="1"/>
  <c r="T2564" i="1"/>
  <c r="U2564" i="1"/>
  <c r="V2564" i="1"/>
  <c r="W2564" i="1"/>
  <c r="X2564" i="1"/>
  <c r="Y2564" i="1"/>
  <c r="E2565" i="1"/>
  <c r="F2565" i="1"/>
  <c r="G2565" i="1"/>
  <c r="H2565" i="1"/>
  <c r="I2565" i="1"/>
  <c r="J2565" i="1"/>
  <c r="K2565" i="1"/>
  <c r="L2565" i="1"/>
  <c r="M2565" i="1"/>
  <c r="N2565" i="1"/>
  <c r="P2565" i="1"/>
  <c r="Q2565" i="1"/>
  <c r="R2565" i="1"/>
  <c r="S2565" i="1"/>
  <c r="T2565" i="1"/>
  <c r="U2565" i="1"/>
  <c r="V2565" i="1"/>
  <c r="W2565" i="1"/>
  <c r="X2565" i="1"/>
  <c r="Y2565" i="1"/>
  <c r="E2566" i="1"/>
  <c r="F2566" i="1"/>
  <c r="G2566" i="1"/>
  <c r="H2566" i="1"/>
  <c r="I2566" i="1"/>
  <c r="J2566" i="1"/>
  <c r="K2566" i="1"/>
  <c r="L2566" i="1"/>
  <c r="M2566" i="1"/>
  <c r="N2566" i="1"/>
  <c r="P2566" i="1"/>
  <c r="Q2566" i="1"/>
  <c r="R2566" i="1"/>
  <c r="S2566" i="1"/>
  <c r="T2566" i="1"/>
  <c r="U2566" i="1"/>
  <c r="V2566" i="1"/>
  <c r="W2566" i="1"/>
  <c r="X2566" i="1"/>
  <c r="Y2566" i="1"/>
  <c r="E2567" i="1"/>
  <c r="F2567" i="1"/>
  <c r="G2567" i="1"/>
  <c r="H2567" i="1"/>
  <c r="I2567" i="1"/>
  <c r="J2567" i="1"/>
  <c r="K2567" i="1"/>
  <c r="L2567" i="1"/>
  <c r="M2567" i="1"/>
  <c r="N2567" i="1"/>
  <c r="P2567" i="1"/>
  <c r="Q2567" i="1"/>
  <c r="R2567" i="1"/>
  <c r="S2567" i="1"/>
  <c r="T2567" i="1"/>
  <c r="U2567" i="1"/>
  <c r="V2567" i="1"/>
  <c r="W2567" i="1"/>
  <c r="X2567" i="1"/>
  <c r="Y2567" i="1"/>
  <c r="E2568" i="1"/>
  <c r="F2568" i="1"/>
  <c r="G2568" i="1"/>
  <c r="H2568" i="1"/>
  <c r="I2568" i="1"/>
  <c r="J2568" i="1"/>
  <c r="K2568" i="1"/>
  <c r="L2568" i="1"/>
  <c r="M2568" i="1"/>
  <c r="N2568" i="1"/>
  <c r="P2568" i="1"/>
  <c r="Q2568" i="1"/>
  <c r="R2568" i="1"/>
  <c r="S2568" i="1"/>
  <c r="T2568" i="1"/>
  <c r="U2568" i="1"/>
  <c r="V2568" i="1"/>
  <c r="W2568" i="1"/>
  <c r="X2568" i="1"/>
  <c r="Y2568" i="1"/>
  <c r="E2569" i="1"/>
  <c r="F2569" i="1"/>
  <c r="G2569" i="1"/>
  <c r="H2569" i="1"/>
  <c r="I2569" i="1"/>
  <c r="J2569" i="1"/>
  <c r="K2569" i="1"/>
  <c r="L2569" i="1"/>
  <c r="M2569" i="1"/>
  <c r="N2569" i="1"/>
  <c r="P2569" i="1"/>
  <c r="Q2569" i="1"/>
  <c r="R2569" i="1"/>
  <c r="S2569" i="1"/>
  <c r="T2569" i="1"/>
  <c r="U2569" i="1"/>
  <c r="V2569" i="1"/>
  <c r="W2569" i="1"/>
  <c r="X2569" i="1"/>
  <c r="Y2569" i="1"/>
  <c r="E2570" i="1"/>
  <c r="F2570" i="1"/>
  <c r="G2570" i="1"/>
  <c r="H2570" i="1"/>
  <c r="I2570" i="1"/>
  <c r="J2570" i="1"/>
  <c r="K2570" i="1"/>
  <c r="L2570" i="1"/>
  <c r="M2570" i="1"/>
  <c r="N2570" i="1"/>
  <c r="P2570" i="1"/>
  <c r="Q2570" i="1"/>
  <c r="R2570" i="1"/>
  <c r="S2570" i="1"/>
  <c r="T2570" i="1"/>
  <c r="U2570" i="1"/>
  <c r="V2570" i="1"/>
  <c r="W2570" i="1"/>
  <c r="X2570" i="1"/>
  <c r="Y2570" i="1"/>
  <c r="E2571" i="1"/>
  <c r="F2571" i="1"/>
  <c r="G2571" i="1"/>
  <c r="H2571" i="1"/>
  <c r="I2571" i="1"/>
  <c r="J2571" i="1"/>
  <c r="K2571" i="1"/>
  <c r="L2571" i="1"/>
  <c r="M2571" i="1"/>
  <c r="N2571" i="1"/>
  <c r="P2571" i="1"/>
  <c r="Q2571" i="1"/>
  <c r="R2571" i="1"/>
  <c r="S2571" i="1"/>
  <c r="T2571" i="1"/>
  <c r="U2571" i="1"/>
  <c r="V2571" i="1"/>
  <c r="W2571" i="1"/>
  <c r="X2571" i="1"/>
  <c r="Y2571" i="1"/>
  <c r="E2572" i="1"/>
  <c r="F2572" i="1"/>
  <c r="G2572" i="1"/>
  <c r="H2572" i="1"/>
  <c r="I2572" i="1"/>
  <c r="J2572" i="1"/>
  <c r="K2572" i="1"/>
  <c r="L2572" i="1"/>
  <c r="M2572" i="1"/>
  <c r="N2572" i="1"/>
  <c r="P2572" i="1"/>
  <c r="Q2572" i="1"/>
  <c r="R2572" i="1"/>
  <c r="S2572" i="1"/>
  <c r="T2572" i="1"/>
  <c r="U2572" i="1"/>
  <c r="V2572" i="1"/>
  <c r="W2572" i="1"/>
  <c r="X2572" i="1"/>
  <c r="Y2572" i="1"/>
  <c r="AA2572" i="1"/>
  <c r="E2573" i="1"/>
  <c r="F2573" i="1"/>
  <c r="G2573" i="1"/>
  <c r="H2573" i="1"/>
  <c r="I2573" i="1"/>
  <c r="J2573" i="1"/>
  <c r="K2573" i="1"/>
  <c r="L2573" i="1"/>
  <c r="M2573" i="1"/>
  <c r="N2573" i="1"/>
  <c r="P2573" i="1"/>
  <c r="Q2573" i="1"/>
  <c r="R2573" i="1"/>
  <c r="S2573" i="1"/>
  <c r="T2573" i="1"/>
  <c r="U2573" i="1"/>
  <c r="V2573" i="1"/>
  <c r="W2573" i="1"/>
  <c r="X2573" i="1"/>
  <c r="Y2573" i="1"/>
  <c r="E2574" i="1"/>
  <c r="F2574" i="1"/>
  <c r="G2574" i="1"/>
  <c r="H2574" i="1"/>
  <c r="I2574" i="1"/>
  <c r="J2574" i="1"/>
  <c r="K2574" i="1"/>
  <c r="L2574" i="1"/>
  <c r="M2574" i="1"/>
  <c r="N2574" i="1"/>
  <c r="P2574" i="1"/>
  <c r="Q2574" i="1"/>
  <c r="R2574" i="1"/>
  <c r="S2574" i="1"/>
  <c r="T2574" i="1"/>
  <c r="U2574" i="1"/>
  <c r="V2574" i="1"/>
  <c r="W2574" i="1"/>
  <c r="X2574" i="1"/>
  <c r="Y2574" i="1"/>
  <c r="E2575" i="1"/>
  <c r="F2575" i="1"/>
  <c r="G2575" i="1"/>
  <c r="H2575" i="1"/>
  <c r="I2575" i="1"/>
  <c r="J2575" i="1"/>
  <c r="K2575" i="1"/>
  <c r="L2575" i="1"/>
  <c r="M2575" i="1"/>
  <c r="N2575" i="1"/>
  <c r="P2575" i="1"/>
  <c r="Q2575" i="1"/>
  <c r="R2575" i="1"/>
  <c r="S2575" i="1"/>
  <c r="T2575" i="1"/>
  <c r="U2575" i="1"/>
  <c r="V2575" i="1"/>
  <c r="W2575" i="1"/>
  <c r="X2575" i="1"/>
  <c r="Y2575" i="1"/>
  <c r="E2576" i="1"/>
  <c r="F2576" i="1"/>
  <c r="G2576" i="1"/>
  <c r="H2576" i="1"/>
  <c r="I2576" i="1"/>
  <c r="J2576" i="1"/>
  <c r="K2576" i="1"/>
  <c r="L2576" i="1"/>
  <c r="M2576" i="1"/>
  <c r="N2576" i="1"/>
  <c r="P2576" i="1"/>
  <c r="Q2576" i="1"/>
  <c r="R2576" i="1"/>
  <c r="S2576" i="1"/>
  <c r="T2576" i="1"/>
  <c r="U2576" i="1"/>
  <c r="V2576" i="1"/>
  <c r="W2576" i="1"/>
  <c r="X2576" i="1"/>
  <c r="Y2576" i="1"/>
  <c r="E2577" i="1"/>
  <c r="F2577" i="1"/>
  <c r="G2577" i="1"/>
  <c r="H2577" i="1"/>
  <c r="I2577" i="1"/>
  <c r="J2577" i="1"/>
  <c r="K2577" i="1"/>
  <c r="L2577" i="1"/>
  <c r="M2577" i="1"/>
  <c r="N2577" i="1"/>
  <c r="P2577" i="1"/>
  <c r="Q2577" i="1"/>
  <c r="R2577" i="1"/>
  <c r="S2577" i="1"/>
  <c r="T2577" i="1"/>
  <c r="U2577" i="1"/>
  <c r="V2577" i="1"/>
  <c r="W2577" i="1"/>
  <c r="X2577" i="1"/>
  <c r="Y2577" i="1"/>
  <c r="E2578" i="1"/>
  <c r="F2578" i="1"/>
  <c r="G2578" i="1"/>
  <c r="H2578" i="1"/>
  <c r="I2578" i="1"/>
  <c r="J2578" i="1"/>
  <c r="K2578" i="1"/>
  <c r="L2578" i="1"/>
  <c r="M2578" i="1"/>
  <c r="N2578" i="1"/>
  <c r="P2578" i="1"/>
  <c r="Q2578" i="1"/>
  <c r="R2578" i="1"/>
  <c r="S2578" i="1"/>
  <c r="T2578" i="1"/>
  <c r="U2578" i="1"/>
  <c r="V2578" i="1"/>
  <c r="W2578" i="1"/>
  <c r="X2578" i="1"/>
  <c r="Y2578" i="1"/>
  <c r="E2579" i="1"/>
  <c r="F2579" i="1"/>
  <c r="G2579" i="1"/>
  <c r="H2579" i="1"/>
  <c r="I2579" i="1"/>
  <c r="J2579" i="1"/>
  <c r="K2579" i="1"/>
  <c r="L2579" i="1"/>
  <c r="M2579" i="1"/>
  <c r="N2579" i="1"/>
  <c r="P2579" i="1"/>
  <c r="Q2579" i="1"/>
  <c r="R2579" i="1"/>
  <c r="S2579" i="1"/>
  <c r="T2579" i="1"/>
  <c r="U2579" i="1"/>
  <c r="V2579" i="1"/>
  <c r="W2579" i="1"/>
  <c r="X2579" i="1"/>
  <c r="Y2579" i="1"/>
  <c r="E2580" i="1"/>
  <c r="F2580" i="1"/>
  <c r="G2580" i="1"/>
  <c r="H2580" i="1"/>
  <c r="I2580" i="1"/>
  <c r="J2580" i="1"/>
  <c r="K2580" i="1"/>
  <c r="L2580" i="1"/>
  <c r="M2580" i="1"/>
  <c r="N2580" i="1"/>
  <c r="P2580" i="1"/>
  <c r="Q2580" i="1"/>
  <c r="R2580" i="1"/>
  <c r="S2580" i="1"/>
  <c r="T2580" i="1"/>
  <c r="U2580" i="1"/>
  <c r="V2580" i="1"/>
  <c r="W2580" i="1"/>
  <c r="X2580" i="1"/>
  <c r="Y2580" i="1"/>
  <c r="E2581" i="1"/>
  <c r="F2581" i="1"/>
  <c r="G2581" i="1"/>
  <c r="H2581" i="1"/>
  <c r="I2581" i="1"/>
  <c r="J2581" i="1"/>
  <c r="K2581" i="1"/>
  <c r="L2581" i="1"/>
  <c r="M2581" i="1"/>
  <c r="N2581" i="1"/>
  <c r="P2581" i="1"/>
  <c r="Q2581" i="1"/>
  <c r="R2581" i="1"/>
  <c r="S2581" i="1"/>
  <c r="T2581" i="1"/>
  <c r="U2581" i="1"/>
  <c r="V2581" i="1"/>
  <c r="W2581" i="1"/>
  <c r="X2581" i="1"/>
  <c r="Y2581" i="1"/>
  <c r="E2582" i="1"/>
  <c r="F2582" i="1"/>
  <c r="G2582" i="1"/>
  <c r="H2582" i="1"/>
  <c r="I2582" i="1"/>
  <c r="J2582" i="1"/>
  <c r="K2582" i="1"/>
  <c r="L2582" i="1"/>
  <c r="M2582" i="1"/>
  <c r="N2582" i="1"/>
  <c r="P2582" i="1"/>
  <c r="Q2582" i="1"/>
  <c r="R2582" i="1"/>
  <c r="S2582" i="1"/>
  <c r="T2582" i="1"/>
  <c r="U2582" i="1"/>
  <c r="V2582" i="1"/>
  <c r="W2582" i="1"/>
  <c r="X2582" i="1"/>
  <c r="Y2582" i="1"/>
  <c r="AA2582" i="1"/>
  <c r="E2583" i="1"/>
  <c r="F2583" i="1"/>
  <c r="G2583" i="1"/>
  <c r="H2583" i="1"/>
  <c r="I2583" i="1"/>
  <c r="J2583" i="1"/>
  <c r="K2583" i="1"/>
  <c r="L2583" i="1"/>
  <c r="M2583" i="1"/>
  <c r="N2583" i="1"/>
  <c r="P2583" i="1"/>
  <c r="Q2583" i="1"/>
  <c r="R2583" i="1"/>
  <c r="S2583" i="1"/>
  <c r="T2583" i="1"/>
  <c r="U2583" i="1"/>
  <c r="V2583" i="1"/>
  <c r="W2583" i="1"/>
  <c r="X2583" i="1"/>
  <c r="Y2583" i="1"/>
  <c r="E2584" i="1"/>
  <c r="F2584" i="1"/>
  <c r="G2584" i="1"/>
  <c r="H2584" i="1"/>
  <c r="I2584" i="1"/>
  <c r="J2584" i="1"/>
  <c r="K2584" i="1"/>
  <c r="L2584" i="1"/>
  <c r="M2584" i="1"/>
  <c r="N2584" i="1"/>
  <c r="P2584" i="1"/>
  <c r="Q2584" i="1"/>
  <c r="R2584" i="1"/>
  <c r="S2584" i="1"/>
  <c r="T2584" i="1"/>
  <c r="U2584" i="1"/>
  <c r="V2584" i="1"/>
  <c r="W2584" i="1"/>
  <c r="X2584" i="1"/>
  <c r="Y2584" i="1"/>
  <c r="E2585" i="1"/>
  <c r="F2585" i="1"/>
  <c r="G2585" i="1"/>
  <c r="H2585" i="1"/>
  <c r="I2585" i="1"/>
  <c r="J2585" i="1"/>
  <c r="K2585" i="1"/>
  <c r="L2585" i="1"/>
  <c r="M2585" i="1"/>
  <c r="N2585" i="1"/>
  <c r="P2585" i="1"/>
  <c r="Q2585" i="1"/>
  <c r="R2585" i="1"/>
  <c r="S2585" i="1"/>
  <c r="T2585" i="1"/>
  <c r="U2585" i="1"/>
  <c r="V2585" i="1"/>
  <c r="W2585" i="1"/>
  <c r="X2585" i="1"/>
  <c r="Y2585" i="1"/>
  <c r="E2586" i="1"/>
  <c r="F2586" i="1"/>
  <c r="G2586" i="1"/>
  <c r="H2586" i="1"/>
  <c r="I2586" i="1"/>
  <c r="J2586" i="1"/>
  <c r="K2586" i="1"/>
  <c r="L2586" i="1"/>
  <c r="M2586" i="1"/>
  <c r="N2586" i="1"/>
  <c r="P2586" i="1"/>
  <c r="Q2586" i="1"/>
  <c r="R2586" i="1"/>
  <c r="S2586" i="1"/>
  <c r="T2586" i="1"/>
  <c r="U2586" i="1"/>
  <c r="V2586" i="1"/>
  <c r="W2586" i="1"/>
  <c r="X2586" i="1"/>
  <c r="Y2586" i="1"/>
  <c r="E2587" i="1"/>
  <c r="F2587" i="1"/>
  <c r="G2587" i="1"/>
  <c r="H2587" i="1"/>
  <c r="I2587" i="1"/>
  <c r="J2587" i="1"/>
  <c r="K2587" i="1"/>
  <c r="L2587" i="1"/>
  <c r="M2587" i="1"/>
  <c r="N2587" i="1"/>
  <c r="P2587" i="1"/>
  <c r="Q2587" i="1"/>
  <c r="R2587" i="1"/>
  <c r="S2587" i="1"/>
  <c r="T2587" i="1"/>
  <c r="U2587" i="1"/>
  <c r="V2587" i="1"/>
  <c r="W2587" i="1"/>
  <c r="X2587" i="1"/>
  <c r="Y2587" i="1"/>
  <c r="E2588" i="1"/>
  <c r="F2588" i="1"/>
  <c r="G2588" i="1"/>
  <c r="H2588" i="1"/>
  <c r="I2588" i="1"/>
  <c r="J2588" i="1"/>
  <c r="K2588" i="1"/>
  <c r="L2588" i="1"/>
  <c r="M2588" i="1"/>
  <c r="N2588" i="1"/>
  <c r="P2588" i="1"/>
  <c r="Q2588" i="1"/>
  <c r="R2588" i="1"/>
  <c r="S2588" i="1"/>
  <c r="T2588" i="1"/>
  <c r="U2588" i="1"/>
  <c r="V2588" i="1"/>
  <c r="W2588" i="1"/>
  <c r="X2588" i="1"/>
  <c r="Y2588" i="1"/>
  <c r="E2589" i="1"/>
  <c r="F2589" i="1"/>
  <c r="G2589" i="1"/>
  <c r="H2589" i="1"/>
  <c r="I2589" i="1"/>
  <c r="J2589" i="1"/>
  <c r="K2589" i="1"/>
  <c r="L2589" i="1"/>
  <c r="M2589" i="1"/>
  <c r="N2589" i="1"/>
  <c r="P2589" i="1"/>
  <c r="Q2589" i="1"/>
  <c r="R2589" i="1"/>
  <c r="S2589" i="1"/>
  <c r="T2589" i="1"/>
  <c r="U2589" i="1"/>
  <c r="V2589" i="1"/>
  <c r="W2589" i="1"/>
  <c r="X2589" i="1"/>
  <c r="Y2589" i="1"/>
  <c r="E2590" i="1"/>
  <c r="F2590" i="1"/>
  <c r="G2590" i="1"/>
  <c r="H2590" i="1"/>
  <c r="I2590" i="1"/>
  <c r="J2590" i="1"/>
  <c r="K2590" i="1"/>
  <c r="L2590" i="1"/>
  <c r="M2590" i="1"/>
  <c r="N2590" i="1"/>
  <c r="P2590" i="1"/>
  <c r="Q2590" i="1"/>
  <c r="R2590" i="1"/>
  <c r="S2590" i="1"/>
  <c r="T2590" i="1"/>
  <c r="U2590" i="1"/>
  <c r="V2590" i="1"/>
  <c r="W2590" i="1"/>
  <c r="X2590" i="1"/>
  <c r="Y2590" i="1"/>
  <c r="E2591" i="1"/>
  <c r="F2591" i="1"/>
  <c r="G2591" i="1"/>
  <c r="H2591" i="1"/>
  <c r="I2591" i="1"/>
  <c r="J2591" i="1"/>
  <c r="K2591" i="1"/>
  <c r="L2591" i="1"/>
  <c r="M2591" i="1"/>
  <c r="N2591" i="1"/>
  <c r="P2591" i="1"/>
  <c r="Q2591" i="1"/>
  <c r="R2591" i="1"/>
  <c r="S2591" i="1"/>
  <c r="T2591" i="1"/>
  <c r="U2591" i="1"/>
  <c r="V2591" i="1"/>
  <c r="W2591" i="1"/>
  <c r="X2591" i="1"/>
  <c r="Y2591" i="1"/>
  <c r="E2592" i="1"/>
  <c r="F2592" i="1"/>
  <c r="G2592" i="1"/>
  <c r="H2592" i="1"/>
  <c r="I2592" i="1"/>
  <c r="J2592" i="1"/>
  <c r="K2592" i="1"/>
  <c r="L2592" i="1"/>
  <c r="M2592" i="1"/>
  <c r="N2592" i="1"/>
  <c r="P2592" i="1"/>
  <c r="Q2592" i="1"/>
  <c r="R2592" i="1"/>
  <c r="S2592" i="1"/>
  <c r="T2592" i="1"/>
  <c r="U2592" i="1"/>
  <c r="V2592" i="1"/>
  <c r="W2592" i="1"/>
  <c r="X2592" i="1"/>
  <c r="Y2592" i="1"/>
  <c r="AA2592" i="1"/>
  <c r="E2593" i="1"/>
  <c r="F2593" i="1"/>
  <c r="G2593" i="1"/>
  <c r="H2593" i="1"/>
  <c r="I2593" i="1"/>
  <c r="J2593" i="1"/>
  <c r="K2593" i="1"/>
  <c r="L2593" i="1"/>
  <c r="M2593" i="1"/>
  <c r="N2593" i="1"/>
  <c r="P2593" i="1"/>
  <c r="Q2593" i="1"/>
  <c r="R2593" i="1"/>
  <c r="S2593" i="1"/>
  <c r="T2593" i="1"/>
  <c r="U2593" i="1"/>
  <c r="V2593" i="1"/>
  <c r="W2593" i="1"/>
  <c r="X2593" i="1"/>
  <c r="Y2593" i="1"/>
  <c r="E2594" i="1"/>
  <c r="F2594" i="1"/>
  <c r="G2594" i="1"/>
  <c r="H2594" i="1"/>
  <c r="I2594" i="1"/>
  <c r="J2594" i="1"/>
  <c r="K2594" i="1"/>
  <c r="L2594" i="1"/>
  <c r="M2594" i="1"/>
  <c r="N2594" i="1"/>
  <c r="P2594" i="1"/>
  <c r="Q2594" i="1"/>
  <c r="R2594" i="1"/>
  <c r="S2594" i="1"/>
  <c r="T2594" i="1"/>
  <c r="U2594" i="1"/>
  <c r="V2594" i="1"/>
  <c r="W2594" i="1"/>
  <c r="X2594" i="1"/>
  <c r="Y2594" i="1"/>
  <c r="E2595" i="1"/>
  <c r="F2595" i="1"/>
  <c r="G2595" i="1"/>
  <c r="H2595" i="1"/>
  <c r="I2595" i="1"/>
  <c r="J2595" i="1"/>
  <c r="K2595" i="1"/>
  <c r="L2595" i="1"/>
  <c r="M2595" i="1"/>
  <c r="N2595" i="1"/>
  <c r="P2595" i="1"/>
  <c r="Q2595" i="1"/>
  <c r="R2595" i="1"/>
  <c r="S2595" i="1"/>
  <c r="T2595" i="1"/>
  <c r="U2595" i="1"/>
  <c r="V2595" i="1"/>
  <c r="W2595" i="1"/>
  <c r="X2595" i="1"/>
  <c r="Y2595" i="1"/>
  <c r="E2596" i="1"/>
  <c r="F2596" i="1"/>
  <c r="G2596" i="1"/>
  <c r="H2596" i="1"/>
  <c r="I2596" i="1"/>
  <c r="J2596" i="1"/>
  <c r="K2596" i="1"/>
  <c r="L2596" i="1"/>
  <c r="M2596" i="1"/>
  <c r="N2596" i="1"/>
  <c r="P2596" i="1"/>
  <c r="Q2596" i="1"/>
  <c r="R2596" i="1"/>
  <c r="S2596" i="1"/>
  <c r="T2596" i="1"/>
  <c r="U2596" i="1"/>
  <c r="V2596" i="1"/>
  <c r="W2596" i="1"/>
  <c r="X2596" i="1"/>
  <c r="Y2596" i="1"/>
  <c r="E2597" i="1"/>
  <c r="F2597" i="1"/>
  <c r="G2597" i="1"/>
  <c r="H2597" i="1"/>
  <c r="I2597" i="1"/>
  <c r="J2597" i="1"/>
  <c r="K2597" i="1"/>
  <c r="L2597" i="1"/>
  <c r="M2597" i="1"/>
  <c r="N2597" i="1"/>
  <c r="P2597" i="1"/>
  <c r="Q2597" i="1"/>
  <c r="R2597" i="1"/>
  <c r="S2597" i="1"/>
  <c r="T2597" i="1"/>
  <c r="U2597" i="1"/>
  <c r="V2597" i="1"/>
  <c r="W2597" i="1"/>
  <c r="X2597" i="1"/>
  <c r="Y2597" i="1"/>
  <c r="E2598" i="1"/>
  <c r="F2598" i="1"/>
  <c r="G2598" i="1"/>
  <c r="H2598" i="1"/>
  <c r="I2598" i="1"/>
  <c r="J2598" i="1"/>
  <c r="K2598" i="1"/>
  <c r="L2598" i="1"/>
  <c r="M2598" i="1"/>
  <c r="N2598" i="1"/>
  <c r="P2598" i="1"/>
  <c r="Q2598" i="1"/>
  <c r="R2598" i="1"/>
  <c r="S2598" i="1"/>
  <c r="T2598" i="1"/>
  <c r="U2598" i="1"/>
  <c r="V2598" i="1"/>
  <c r="W2598" i="1"/>
  <c r="X2598" i="1"/>
  <c r="Y2598" i="1"/>
  <c r="E2599" i="1"/>
  <c r="F2599" i="1"/>
  <c r="G2599" i="1"/>
  <c r="H2599" i="1"/>
  <c r="I2599" i="1"/>
  <c r="J2599" i="1"/>
  <c r="K2599" i="1"/>
  <c r="L2599" i="1"/>
  <c r="M2599" i="1"/>
  <c r="N2599" i="1"/>
  <c r="P2599" i="1"/>
  <c r="Q2599" i="1"/>
  <c r="R2599" i="1"/>
  <c r="S2599" i="1"/>
  <c r="T2599" i="1"/>
  <c r="U2599" i="1"/>
  <c r="V2599" i="1"/>
  <c r="W2599" i="1"/>
  <c r="X2599" i="1"/>
  <c r="Y2599" i="1"/>
  <c r="E2600" i="1"/>
  <c r="F2600" i="1"/>
  <c r="G2600" i="1"/>
  <c r="H2600" i="1"/>
  <c r="I2600" i="1"/>
  <c r="J2600" i="1"/>
  <c r="K2600" i="1"/>
  <c r="L2600" i="1"/>
  <c r="M2600" i="1"/>
  <c r="N2600" i="1"/>
  <c r="P2600" i="1"/>
  <c r="Q2600" i="1"/>
  <c r="R2600" i="1"/>
  <c r="S2600" i="1"/>
  <c r="T2600" i="1"/>
  <c r="U2600" i="1"/>
  <c r="V2600" i="1"/>
  <c r="W2600" i="1"/>
  <c r="X2600" i="1"/>
  <c r="Y2600" i="1"/>
  <c r="E2601" i="1"/>
  <c r="F2601" i="1"/>
  <c r="G2601" i="1"/>
  <c r="H2601" i="1"/>
  <c r="I2601" i="1"/>
  <c r="J2601" i="1"/>
  <c r="K2601" i="1"/>
  <c r="L2601" i="1"/>
  <c r="M2601" i="1"/>
  <c r="N2601" i="1"/>
  <c r="P2601" i="1"/>
  <c r="Q2601" i="1"/>
  <c r="R2601" i="1"/>
  <c r="S2601" i="1"/>
  <c r="T2601" i="1"/>
  <c r="U2601" i="1"/>
  <c r="V2601" i="1"/>
  <c r="W2601" i="1"/>
  <c r="X2601" i="1"/>
  <c r="Y2601" i="1"/>
  <c r="E2602" i="1"/>
  <c r="F2602" i="1"/>
  <c r="G2602" i="1"/>
  <c r="H2602" i="1"/>
  <c r="I2602" i="1"/>
  <c r="J2602" i="1"/>
  <c r="K2602" i="1"/>
  <c r="L2602" i="1"/>
  <c r="M2602" i="1"/>
  <c r="N2602" i="1"/>
  <c r="P2602" i="1"/>
  <c r="Q2602" i="1"/>
  <c r="R2602" i="1"/>
  <c r="S2602" i="1"/>
  <c r="T2602" i="1"/>
  <c r="U2602" i="1"/>
  <c r="V2602" i="1"/>
  <c r="W2602" i="1"/>
  <c r="X2602" i="1"/>
  <c r="Y2602" i="1"/>
  <c r="AA2602" i="1"/>
  <c r="E2603" i="1"/>
  <c r="F2603" i="1"/>
  <c r="G2603" i="1"/>
  <c r="H2603" i="1"/>
  <c r="I2603" i="1"/>
  <c r="J2603" i="1"/>
  <c r="K2603" i="1"/>
  <c r="L2603" i="1"/>
  <c r="M2603" i="1"/>
  <c r="N2603" i="1"/>
  <c r="P2603" i="1"/>
  <c r="Q2603" i="1"/>
  <c r="R2603" i="1"/>
  <c r="S2603" i="1"/>
  <c r="T2603" i="1"/>
  <c r="U2603" i="1"/>
  <c r="V2603" i="1"/>
  <c r="W2603" i="1"/>
  <c r="X2603" i="1"/>
  <c r="Y2603" i="1"/>
  <c r="E2604" i="1"/>
  <c r="F2604" i="1"/>
  <c r="G2604" i="1"/>
  <c r="H2604" i="1"/>
  <c r="I2604" i="1"/>
  <c r="J2604" i="1"/>
  <c r="K2604" i="1"/>
  <c r="L2604" i="1"/>
  <c r="M2604" i="1"/>
  <c r="N2604" i="1"/>
  <c r="P2604" i="1"/>
  <c r="Q2604" i="1"/>
  <c r="R2604" i="1"/>
  <c r="S2604" i="1"/>
  <c r="T2604" i="1"/>
  <c r="U2604" i="1"/>
  <c r="V2604" i="1"/>
  <c r="W2604" i="1"/>
  <c r="X2604" i="1"/>
  <c r="Y2604" i="1"/>
  <c r="E2605" i="1"/>
  <c r="F2605" i="1"/>
  <c r="G2605" i="1"/>
  <c r="H2605" i="1"/>
  <c r="I2605" i="1"/>
  <c r="J2605" i="1"/>
  <c r="K2605" i="1"/>
  <c r="L2605" i="1"/>
  <c r="M2605" i="1"/>
  <c r="N2605" i="1"/>
  <c r="P2605" i="1"/>
  <c r="Q2605" i="1"/>
  <c r="R2605" i="1"/>
  <c r="S2605" i="1"/>
  <c r="T2605" i="1"/>
  <c r="U2605" i="1"/>
  <c r="V2605" i="1"/>
  <c r="W2605" i="1"/>
  <c r="X2605" i="1"/>
  <c r="Y2605" i="1"/>
  <c r="E2606" i="1"/>
  <c r="F2606" i="1"/>
  <c r="G2606" i="1"/>
  <c r="H2606" i="1"/>
  <c r="I2606" i="1"/>
  <c r="J2606" i="1"/>
  <c r="K2606" i="1"/>
  <c r="L2606" i="1"/>
  <c r="M2606" i="1"/>
  <c r="N2606" i="1"/>
  <c r="P2606" i="1"/>
  <c r="Q2606" i="1"/>
  <c r="R2606" i="1"/>
  <c r="S2606" i="1"/>
  <c r="T2606" i="1"/>
  <c r="U2606" i="1"/>
  <c r="V2606" i="1"/>
  <c r="W2606" i="1"/>
  <c r="X2606" i="1"/>
  <c r="Y2606" i="1"/>
  <c r="E2607" i="1"/>
  <c r="F2607" i="1"/>
  <c r="G2607" i="1"/>
  <c r="H2607" i="1"/>
  <c r="I2607" i="1"/>
  <c r="J2607" i="1"/>
  <c r="K2607" i="1"/>
  <c r="L2607" i="1"/>
  <c r="M2607" i="1"/>
  <c r="N2607" i="1"/>
  <c r="P2607" i="1"/>
  <c r="Q2607" i="1"/>
  <c r="R2607" i="1"/>
  <c r="S2607" i="1"/>
  <c r="T2607" i="1"/>
  <c r="U2607" i="1"/>
  <c r="V2607" i="1"/>
  <c r="W2607" i="1"/>
  <c r="X2607" i="1"/>
  <c r="Y2607" i="1"/>
  <c r="E2608" i="1"/>
  <c r="F2608" i="1"/>
  <c r="G2608" i="1"/>
  <c r="H2608" i="1"/>
  <c r="I2608" i="1"/>
  <c r="J2608" i="1"/>
  <c r="K2608" i="1"/>
  <c r="L2608" i="1"/>
  <c r="M2608" i="1"/>
  <c r="N2608" i="1"/>
  <c r="P2608" i="1"/>
  <c r="Q2608" i="1"/>
  <c r="R2608" i="1"/>
  <c r="S2608" i="1"/>
  <c r="T2608" i="1"/>
  <c r="U2608" i="1"/>
  <c r="V2608" i="1"/>
  <c r="W2608" i="1"/>
  <c r="X2608" i="1"/>
  <c r="Y2608" i="1"/>
  <c r="E2609" i="1"/>
  <c r="F2609" i="1"/>
  <c r="G2609" i="1"/>
  <c r="H2609" i="1"/>
  <c r="I2609" i="1"/>
  <c r="J2609" i="1"/>
  <c r="K2609" i="1"/>
  <c r="L2609" i="1"/>
  <c r="M2609" i="1"/>
  <c r="N2609" i="1"/>
  <c r="P2609" i="1"/>
  <c r="Q2609" i="1"/>
  <c r="R2609" i="1"/>
  <c r="S2609" i="1"/>
  <c r="T2609" i="1"/>
  <c r="U2609" i="1"/>
  <c r="V2609" i="1"/>
  <c r="W2609" i="1"/>
  <c r="X2609" i="1"/>
  <c r="Y2609" i="1"/>
  <c r="E2610" i="1"/>
  <c r="F2610" i="1"/>
  <c r="G2610" i="1"/>
  <c r="H2610" i="1"/>
  <c r="I2610" i="1"/>
  <c r="J2610" i="1"/>
  <c r="K2610" i="1"/>
  <c r="L2610" i="1"/>
  <c r="M2610" i="1"/>
  <c r="N2610" i="1"/>
  <c r="P2610" i="1"/>
  <c r="Q2610" i="1"/>
  <c r="R2610" i="1"/>
  <c r="S2610" i="1"/>
  <c r="T2610" i="1"/>
  <c r="U2610" i="1"/>
  <c r="V2610" i="1"/>
  <c r="W2610" i="1"/>
  <c r="X2610" i="1"/>
  <c r="Y2610" i="1"/>
  <c r="E2611" i="1"/>
  <c r="F2611" i="1"/>
  <c r="G2611" i="1"/>
  <c r="H2611" i="1"/>
  <c r="I2611" i="1"/>
  <c r="J2611" i="1"/>
  <c r="K2611" i="1"/>
  <c r="L2611" i="1"/>
  <c r="M2611" i="1"/>
  <c r="N2611" i="1"/>
  <c r="P2611" i="1"/>
  <c r="Q2611" i="1"/>
  <c r="R2611" i="1"/>
  <c r="S2611" i="1"/>
  <c r="T2611" i="1"/>
  <c r="U2611" i="1"/>
  <c r="V2611" i="1"/>
  <c r="W2611" i="1"/>
  <c r="X2611" i="1"/>
  <c r="Y2611" i="1"/>
  <c r="E2612" i="1"/>
  <c r="F2612" i="1"/>
  <c r="G2612" i="1"/>
  <c r="H2612" i="1"/>
  <c r="I2612" i="1"/>
  <c r="J2612" i="1"/>
  <c r="K2612" i="1"/>
  <c r="L2612" i="1"/>
  <c r="M2612" i="1"/>
  <c r="N2612" i="1"/>
  <c r="P2612" i="1"/>
  <c r="Q2612" i="1"/>
  <c r="R2612" i="1"/>
  <c r="S2612" i="1"/>
  <c r="T2612" i="1"/>
  <c r="U2612" i="1"/>
  <c r="V2612" i="1"/>
  <c r="W2612" i="1"/>
  <c r="X2612" i="1"/>
  <c r="Y2612" i="1"/>
  <c r="AA2612" i="1"/>
  <c r="E2613" i="1"/>
  <c r="F2613" i="1"/>
  <c r="G2613" i="1"/>
  <c r="H2613" i="1"/>
  <c r="I2613" i="1"/>
  <c r="J2613" i="1"/>
  <c r="K2613" i="1"/>
  <c r="L2613" i="1"/>
  <c r="M2613" i="1"/>
  <c r="N2613" i="1"/>
  <c r="P2613" i="1"/>
  <c r="Q2613" i="1"/>
  <c r="R2613" i="1"/>
  <c r="S2613" i="1"/>
  <c r="T2613" i="1"/>
  <c r="U2613" i="1"/>
  <c r="V2613" i="1"/>
  <c r="W2613" i="1"/>
  <c r="X2613" i="1"/>
  <c r="Y2613" i="1"/>
  <c r="E2614" i="1"/>
  <c r="F2614" i="1"/>
  <c r="G2614" i="1"/>
  <c r="H2614" i="1"/>
  <c r="I2614" i="1"/>
  <c r="J2614" i="1"/>
  <c r="K2614" i="1"/>
  <c r="L2614" i="1"/>
  <c r="M2614" i="1"/>
  <c r="N2614" i="1"/>
  <c r="P2614" i="1"/>
  <c r="Q2614" i="1"/>
  <c r="R2614" i="1"/>
  <c r="S2614" i="1"/>
  <c r="T2614" i="1"/>
  <c r="U2614" i="1"/>
  <c r="V2614" i="1"/>
  <c r="W2614" i="1"/>
  <c r="X2614" i="1"/>
  <c r="Y2614" i="1"/>
  <c r="E2615" i="1"/>
  <c r="F2615" i="1"/>
  <c r="G2615" i="1"/>
  <c r="H2615" i="1"/>
  <c r="I2615" i="1"/>
  <c r="J2615" i="1"/>
  <c r="K2615" i="1"/>
  <c r="L2615" i="1"/>
  <c r="M2615" i="1"/>
  <c r="N2615" i="1"/>
  <c r="P2615" i="1"/>
  <c r="Q2615" i="1"/>
  <c r="R2615" i="1"/>
  <c r="S2615" i="1"/>
  <c r="T2615" i="1"/>
  <c r="U2615" i="1"/>
  <c r="V2615" i="1"/>
  <c r="W2615" i="1"/>
  <c r="X2615" i="1"/>
  <c r="Y2615" i="1"/>
  <c r="E2616" i="1"/>
  <c r="F2616" i="1"/>
  <c r="G2616" i="1"/>
  <c r="H2616" i="1"/>
  <c r="I2616" i="1"/>
  <c r="J2616" i="1"/>
  <c r="K2616" i="1"/>
  <c r="L2616" i="1"/>
  <c r="M2616" i="1"/>
  <c r="N2616" i="1"/>
  <c r="P2616" i="1"/>
  <c r="Q2616" i="1"/>
  <c r="R2616" i="1"/>
  <c r="S2616" i="1"/>
  <c r="T2616" i="1"/>
  <c r="U2616" i="1"/>
  <c r="V2616" i="1"/>
  <c r="W2616" i="1"/>
  <c r="X2616" i="1"/>
  <c r="Y2616" i="1"/>
  <c r="E2617" i="1"/>
  <c r="F2617" i="1"/>
  <c r="G2617" i="1"/>
  <c r="H2617" i="1"/>
  <c r="I2617" i="1"/>
  <c r="J2617" i="1"/>
  <c r="K2617" i="1"/>
  <c r="L2617" i="1"/>
  <c r="M2617" i="1"/>
  <c r="N2617" i="1"/>
  <c r="P2617" i="1"/>
  <c r="Q2617" i="1"/>
  <c r="R2617" i="1"/>
  <c r="S2617" i="1"/>
  <c r="T2617" i="1"/>
  <c r="U2617" i="1"/>
  <c r="V2617" i="1"/>
  <c r="W2617" i="1"/>
  <c r="X2617" i="1"/>
  <c r="Y2617" i="1"/>
  <c r="E2618" i="1"/>
  <c r="F2618" i="1"/>
  <c r="G2618" i="1"/>
  <c r="H2618" i="1"/>
  <c r="I2618" i="1"/>
  <c r="J2618" i="1"/>
  <c r="K2618" i="1"/>
  <c r="L2618" i="1"/>
  <c r="M2618" i="1"/>
  <c r="N2618" i="1"/>
  <c r="P2618" i="1"/>
  <c r="Q2618" i="1"/>
  <c r="R2618" i="1"/>
  <c r="S2618" i="1"/>
  <c r="T2618" i="1"/>
  <c r="U2618" i="1"/>
  <c r="V2618" i="1"/>
  <c r="W2618" i="1"/>
  <c r="X2618" i="1"/>
  <c r="Y2618" i="1"/>
  <c r="E2619" i="1"/>
  <c r="F2619" i="1"/>
  <c r="G2619" i="1"/>
  <c r="H2619" i="1"/>
  <c r="I2619" i="1"/>
  <c r="J2619" i="1"/>
  <c r="K2619" i="1"/>
  <c r="L2619" i="1"/>
  <c r="M2619" i="1"/>
  <c r="N2619" i="1"/>
  <c r="P2619" i="1"/>
  <c r="Q2619" i="1"/>
  <c r="R2619" i="1"/>
  <c r="S2619" i="1"/>
  <c r="T2619" i="1"/>
  <c r="U2619" i="1"/>
  <c r="V2619" i="1"/>
  <c r="W2619" i="1"/>
  <c r="X2619" i="1"/>
  <c r="Y2619" i="1"/>
  <c r="E2620" i="1"/>
  <c r="F2620" i="1"/>
  <c r="G2620" i="1"/>
  <c r="H2620" i="1"/>
  <c r="I2620" i="1"/>
  <c r="J2620" i="1"/>
  <c r="K2620" i="1"/>
  <c r="L2620" i="1"/>
  <c r="M2620" i="1"/>
  <c r="N2620" i="1"/>
  <c r="P2620" i="1"/>
  <c r="Q2620" i="1"/>
  <c r="R2620" i="1"/>
  <c r="S2620" i="1"/>
  <c r="T2620" i="1"/>
  <c r="U2620" i="1"/>
  <c r="V2620" i="1"/>
  <c r="W2620" i="1"/>
  <c r="X2620" i="1"/>
  <c r="Y2620" i="1"/>
  <c r="E2621" i="1"/>
  <c r="F2621" i="1"/>
  <c r="G2621" i="1"/>
  <c r="H2621" i="1"/>
  <c r="I2621" i="1"/>
  <c r="J2621" i="1"/>
  <c r="K2621" i="1"/>
  <c r="L2621" i="1"/>
  <c r="M2621" i="1"/>
  <c r="N2621" i="1"/>
  <c r="P2621" i="1"/>
  <c r="Q2621" i="1"/>
  <c r="R2621" i="1"/>
  <c r="S2621" i="1"/>
  <c r="T2621" i="1"/>
  <c r="U2621" i="1"/>
  <c r="V2621" i="1"/>
  <c r="W2621" i="1"/>
  <c r="X2621" i="1"/>
  <c r="Y2621" i="1"/>
  <c r="E2622" i="1"/>
  <c r="F2622" i="1"/>
  <c r="G2622" i="1"/>
  <c r="H2622" i="1"/>
  <c r="I2622" i="1"/>
  <c r="J2622" i="1"/>
  <c r="K2622" i="1"/>
  <c r="L2622" i="1"/>
  <c r="M2622" i="1"/>
  <c r="N2622" i="1"/>
  <c r="P2622" i="1"/>
  <c r="Q2622" i="1"/>
  <c r="R2622" i="1"/>
  <c r="S2622" i="1"/>
  <c r="T2622" i="1"/>
  <c r="U2622" i="1"/>
  <c r="V2622" i="1"/>
  <c r="W2622" i="1"/>
  <c r="X2622" i="1"/>
  <c r="Y2622" i="1"/>
  <c r="AA2622" i="1"/>
  <c r="E2623" i="1"/>
  <c r="F2623" i="1"/>
  <c r="G2623" i="1"/>
  <c r="H2623" i="1"/>
  <c r="I2623" i="1"/>
  <c r="J2623" i="1"/>
  <c r="K2623" i="1"/>
  <c r="L2623" i="1"/>
  <c r="M2623" i="1"/>
  <c r="N2623" i="1"/>
  <c r="P2623" i="1"/>
  <c r="Q2623" i="1"/>
  <c r="R2623" i="1"/>
  <c r="S2623" i="1"/>
  <c r="T2623" i="1"/>
  <c r="U2623" i="1"/>
  <c r="V2623" i="1"/>
  <c r="W2623" i="1"/>
  <c r="X2623" i="1"/>
  <c r="Y2623" i="1"/>
  <c r="E2624" i="1"/>
  <c r="F2624" i="1"/>
  <c r="G2624" i="1"/>
  <c r="H2624" i="1"/>
  <c r="I2624" i="1"/>
  <c r="J2624" i="1"/>
  <c r="K2624" i="1"/>
  <c r="L2624" i="1"/>
  <c r="M2624" i="1"/>
  <c r="N2624" i="1"/>
  <c r="P2624" i="1"/>
  <c r="Q2624" i="1"/>
  <c r="R2624" i="1"/>
  <c r="S2624" i="1"/>
  <c r="T2624" i="1"/>
  <c r="U2624" i="1"/>
  <c r="V2624" i="1"/>
  <c r="W2624" i="1"/>
  <c r="X2624" i="1"/>
  <c r="Y2624" i="1"/>
  <c r="E2625" i="1"/>
  <c r="F2625" i="1"/>
  <c r="G2625" i="1"/>
  <c r="H2625" i="1"/>
  <c r="I2625" i="1"/>
  <c r="J2625" i="1"/>
  <c r="K2625" i="1"/>
  <c r="L2625" i="1"/>
  <c r="M2625" i="1"/>
  <c r="N2625" i="1"/>
  <c r="P2625" i="1"/>
  <c r="Q2625" i="1"/>
  <c r="R2625" i="1"/>
  <c r="S2625" i="1"/>
  <c r="T2625" i="1"/>
  <c r="U2625" i="1"/>
  <c r="V2625" i="1"/>
  <c r="W2625" i="1"/>
  <c r="X2625" i="1"/>
  <c r="Y2625" i="1"/>
  <c r="E2626" i="1"/>
  <c r="F2626" i="1"/>
  <c r="G2626" i="1"/>
  <c r="H2626" i="1"/>
  <c r="I2626" i="1"/>
  <c r="J2626" i="1"/>
  <c r="K2626" i="1"/>
  <c r="L2626" i="1"/>
  <c r="M2626" i="1"/>
  <c r="N2626" i="1"/>
  <c r="P2626" i="1"/>
  <c r="Q2626" i="1"/>
  <c r="R2626" i="1"/>
  <c r="S2626" i="1"/>
  <c r="T2626" i="1"/>
  <c r="U2626" i="1"/>
  <c r="V2626" i="1"/>
  <c r="W2626" i="1"/>
  <c r="X2626" i="1"/>
  <c r="Y2626" i="1"/>
  <c r="E2627" i="1"/>
  <c r="F2627" i="1"/>
  <c r="G2627" i="1"/>
  <c r="H2627" i="1"/>
  <c r="I2627" i="1"/>
  <c r="J2627" i="1"/>
  <c r="K2627" i="1"/>
  <c r="L2627" i="1"/>
  <c r="M2627" i="1"/>
  <c r="N2627" i="1"/>
  <c r="P2627" i="1"/>
  <c r="Q2627" i="1"/>
  <c r="R2627" i="1"/>
  <c r="S2627" i="1"/>
  <c r="T2627" i="1"/>
  <c r="U2627" i="1"/>
  <c r="V2627" i="1"/>
  <c r="W2627" i="1"/>
  <c r="X2627" i="1"/>
  <c r="Y2627" i="1"/>
  <c r="E2628" i="1"/>
  <c r="F2628" i="1"/>
  <c r="G2628" i="1"/>
  <c r="H2628" i="1"/>
  <c r="I2628" i="1"/>
  <c r="J2628" i="1"/>
  <c r="K2628" i="1"/>
  <c r="L2628" i="1"/>
  <c r="M2628" i="1"/>
  <c r="N2628" i="1"/>
  <c r="P2628" i="1"/>
  <c r="Q2628" i="1"/>
  <c r="R2628" i="1"/>
  <c r="S2628" i="1"/>
  <c r="T2628" i="1"/>
  <c r="U2628" i="1"/>
  <c r="V2628" i="1"/>
  <c r="W2628" i="1"/>
  <c r="X2628" i="1"/>
  <c r="Y2628" i="1"/>
  <c r="E2629" i="1"/>
  <c r="F2629" i="1"/>
  <c r="G2629" i="1"/>
  <c r="H2629" i="1"/>
  <c r="I2629" i="1"/>
  <c r="J2629" i="1"/>
  <c r="K2629" i="1"/>
  <c r="L2629" i="1"/>
  <c r="M2629" i="1"/>
  <c r="N2629" i="1"/>
  <c r="P2629" i="1"/>
  <c r="Q2629" i="1"/>
  <c r="R2629" i="1"/>
  <c r="S2629" i="1"/>
  <c r="T2629" i="1"/>
  <c r="U2629" i="1"/>
  <c r="V2629" i="1"/>
  <c r="W2629" i="1"/>
  <c r="X2629" i="1"/>
  <c r="Y2629" i="1"/>
  <c r="E2630" i="1"/>
  <c r="F2630" i="1"/>
  <c r="G2630" i="1"/>
  <c r="H2630" i="1"/>
  <c r="I2630" i="1"/>
  <c r="J2630" i="1"/>
  <c r="K2630" i="1"/>
  <c r="L2630" i="1"/>
  <c r="M2630" i="1"/>
  <c r="N2630" i="1"/>
  <c r="P2630" i="1"/>
  <c r="Q2630" i="1"/>
  <c r="R2630" i="1"/>
  <c r="S2630" i="1"/>
  <c r="T2630" i="1"/>
  <c r="U2630" i="1"/>
  <c r="V2630" i="1"/>
  <c r="W2630" i="1"/>
  <c r="X2630" i="1"/>
  <c r="Y2630" i="1"/>
  <c r="E2631" i="1"/>
  <c r="F2631" i="1"/>
  <c r="G2631" i="1"/>
  <c r="H2631" i="1"/>
  <c r="I2631" i="1"/>
  <c r="J2631" i="1"/>
  <c r="K2631" i="1"/>
  <c r="L2631" i="1"/>
  <c r="M2631" i="1"/>
  <c r="N2631" i="1"/>
  <c r="P2631" i="1"/>
  <c r="Q2631" i="1"/>
  <c r="R2631" i="1"/>
  <c r="S2631" i="1"/>
  <c r="T2631" i="1"/>
  <c r="U2631" i="1"/>
  <c r="V2631" i="1"/>
  <c r="W2631" i="1"/>
  <c r="X2631" i="1"/>
  <c r="Y2631" i="1"/>
  <c r="E2632" i="1"/>
  <c r="F2632" i="1"/>
  <c r="G2632" i="1"/>
  <c r="H2632" i="1"/>
  <c r="I2632" i="1"/>
  <c r="J2632" i="1"/>
  <c r="K2632" i="1"/>
  <c r="L2632" i="1"/>
  <c r="M2632" i="1"/>
  <c r="N2632" i="1"/>
  <c r="P2632" i="1"/>
  <c r="Q2632" i="1"/>
  <c r="R2632" i="1"/>
  <c r="S2632" i="1"/>
  <c r="T2632" i="1"/>
  <c r="U2632" i="1"/>
  <c r="V2632" i="1"/>
  <c r="W2632" i="1"/>
  <c r="X2632" i="1"/>
  <c r="Y2632" i="1"/>
  <c r="AA2632" i="1"/>
  <c r="E2633" i="1"/>
  <c r="F2633" i="1"/>
  <c r="G2633" i="1"/>
  <c r="H2633" i="1"/>
  <c r="I2633" i="1"/>
  <c r="J2633" i="1"/>
  <c r="K2633" i="1"/>
  <c r="L2633" i="1"/>
  <c r="M2633" i="1"/>
  <c r="N2633" i="1"/>
  <c r="P2633" i="1"/>
  <c r="Q2633" i="1"/>
  <c r="R2633" i="1"/>
  <c r="S2633" i="1"/>
  <c r="T2633" i="1"/>
  <c r="U2633" i="1"/>
  <c r="V2633" i="1"/>
  <c r="W2633" i="1"/>
  <c r="X2633" i="1"/>
  <c r="Y2633" i="1"/>
  <c r="E2634" i="1"/>
  <c r="F2634" i="1"/>
  <c r="G2634" i="1"/>
  <c r="H2634" i="1"/>
  <c r="I2634" i="1"/>
  <c r="J2634" i="1"/>
  <c r="K2634" i="1"/>
  <c r="L2634" i="1"/>
  <c r="M2634" i="1"/>
  <c r="N2634" i="1"/>
  <c r="P2634" i="1"/>
  <c r="Q2634" i="1"/>
  <c r="R2634" i="1"/>
  <c r="S2634" i="1"/>
  <c r="T2634" i="1"/>
  <c r="U2634" i="1"/>
  <c r="V2634" i="1"/>
  <c r="W2634" i="1"/>
  <c r="X2634" i="1"/>
  <c r="Y2634" i="1"/>
  <c r="E2635" i="1"/>
  <c r="F2635" i="1"/>
  <c r="G2635" i="1"/>
  <c r="H2635" i="1"/>
  <c r="I2635" i="1"/>
  <c r="J2635" i="1"/>
  <c r="K2635" i="1"/>
  <c r="L2635" i="1"/>
  <c r="M2635" i="1"/>
  <c r="N2635" i="1"/>
  <c r="P2635" i="1"/>
  <c r="Q2635" i="1"/>
  <c r="R2635" i="1"/>
  <c r="S2635" i="1"/>
  <c r="T2635" i="1"/>
  <c r="U2635" i="1"/>
  <c r="V2635" i="1"/>
  <c r="W2635" i="1"/>
  <c r="X2635" i="1"/>
  <c r="Y2635" i="1"/>
  <c r="E2636" i="1"/>
  <c r="F2636" i="1"/>
  <c r="G2636" i="1"/>
  <c r="H2636" i="1"/>
  <c r="I2636" i="1"/>
  <c r="J2636" i="1"/>
  <c r="K2636" i="1"/>
  <c r="L2636" i="1"/>
  <c r="M2636" i="1"/>
  <c r="N2636" i="1"/>
  <c r="P2636" i="1"/>
  <c r="Q2636" i="1"/>
  <c r="R2636" i="1"/>
  <c r="S2636" i="1"/>
  <c r="T2636" i="1"/>
  <c r="U2636" i="1"/>
  <c r="V2636" i="1"/>
  <c r="W2636" i="1"/>
  <c r="X2636" i="1"/>
  <c r="Y2636" i="1"/>
  <c r="E2637" i="1"/>
  <c r="F2637" i="1"/>
  <c r="G2637" i="1"/>
  <c r="H2637" i="1"/>
  <c r="I2637" i="1"/>
  <c r="J2637" i="1"/>
  <c r="K2637" i="1"/>
  <c r="L2637" i="1"/>
  <c r="M2637" i="1"/>
  <c r="N2637" i="1"/>
  <c r="P2637" i="1"/>
  <c r="Q2637" i="1"/>
  <c r="R2637" i="1"/>
  <c r="S2637" i="1"/>
  <c r="T2637" i="1"/>
  <c r="U2637" i="1"/>
  <c r="V2637" i="1"/>
  <c r="W2637" i="1"/>
  <c r="X2637" i="1"/>
  <c r="Y2637" i="1"/>
  <c r="E2638" i="1"/>
  <c r="F2638" i="1"/>
  <c r="G2638" i="1"/>
  <c r="H2638" i="1"/>
  <c r="I2638" i="1"/>
  <c r="J2638" i="1"/>
  <c r="K2638" i="1"/>
  <c r="L2638" i="1"/>
  <c r="M2638" i="1"/>
  <c r="N2638" i="1"/>
  <c r="P2638" i="1"/>
  <c r="Q2638" i="1"/>
  <c r="R2638" i="1"/>
  <c r="S2638" i="1"/>
  <c r="T2638" i="1"/>
  <c r="U2638" i="1"/>
  <c r="V2638" i="1"/>
  <c r="W2638" i="1"/>
  <c r="X2638" i="1"/>
  <c r="Y2638" i="1"/>
  <c r="E2639" i="1"/>
  <c r="F2639" i="1"/>
  <c r="G2639" i="1"/>
  <c r="H2639" i="1"/>
  <c r="I2639" i="1"/>
  <c r="J2639" i="1"/>
  <c r="K2639" i="1"/>
  <c r="L2639" i="1"/>
  <c r="M2639" i="1"/>
  <c r="N2639" i="1"/>
  <c r="P2639" i="1"/>
  <c r="Q2639" i="1"/>
  <c r="R2639" i="1"/>
  <c r="S2639" i="1"/>
  <c r="T2639" i="1"/>
  <c r="U2639" i="1"/>
  <c r="V2639" i="1"/>
  <c r="W2639" i="1"/>
  <c r="X2639" i="1"/>
  <c r="Y2639" i="1"/>
  <c r="E2640" i="1"/>
  <c r="F2640" i="1"/>
  <c r="G2640" i="1"/>
  <c r="H2640" i="1"/>
  <c r="I2640" i="1"/>
  <c r="J2640" i="1"/>
  <c r="K2640" i="1"/>
  <c r="L2640" i="1"/>
  <c r="M2640" i="1"/>
  <c r="N2640" i="1"/>
  <c r="P2640" i="1"/>
  <c r="Q2640" i="1"/>
  <c r="R2640" i="1"/>
  <c r="S2640" i="1"/>
  <c r="T2640" i="1"/>
  <c r="U2640" i="1"/>
  <c r="V2640" i="1"/>
  <c r="W2640" i="1"/>
  <c r="X2640" i="1"/>
  <c r="Y2640" i="1"/>
  <c r="E2641" i="1"/>
  <c r="F2641" i="1"/>
  <c r="G2641" i="1"/>
  <c r="H2641" i="1"/>
  <c r="I2641" i="1"/>
  <c r="J2641" i="1"/>
  <c r="K2641" i="1"/>
  <c r="L2641" i="1"/>
  <c r="M2641" i="1"/>
  <c r="N2641" i="1"/>
  <c r="P2641" i="1"/>
  <c r="Q2641" i="1"/>
  <c r="R2641" i="1"/>
  <c r="S2641" i="1"/>
  <c r="T2641" i="1"/>
  <c r="U2641" i="1"/>
  <c r="V2641" i="1"/>
  <c r="W2641" i="1"/>
  <c r="X2641" i="1"/>
  <c r="Y2641" i="1"/>
  <c r="E2642" i="1"/>
  <c r="F2642" i="1"/>
  <c r="G2642" i="1"/>
  <c r="H2642" i="1"/>
  <c r="I2642" i="1"/>
  <c r="J2642" i="1"/>
  <c r="K2642" i="1"/>
  <c r="L2642" i="1"/>
  <c r="M2642" i="1"/>
  <c r="N2642" i="1"/>
  <c r="P2642" i="1"/>
  <c r="Q2642" i="1"/>
  <c r="R2642" i="1"/>
  <c r="S2642" i="1"/>
  <c r="T2642" i="1"/>
  <c r="U2642" i="1"/>
  <c r="V2642" i="1"/>
  <c r="W2642" i="1"/>
  <c r="X2642" i="1"/>
  <c r="Y2642" i="1"/>
  <c r="AA2642" i="1"/>
  <c r="E2643" i="1"/>
  <c r="F2643" i="1"/>
  <c r="G2643" i="1"/>
  <c r="H2643" i="1"/>
  <c r="I2643" i="1"/>
  <c r="J2643" i="1"/>
  <c r="K2643" i="1"/>
  <c r="L2643" i="1"/>
  <c r="M2643" i="1"/>
  <c r="N2643" i="1"/>
  <c r="P2643" i="1"/>
  <c r="Q2643" i="1"/>
  <c r="R2643" i="1"/>
  <c r="S2643" i="1"/>
  <c r="T2643" i="1"/>
  <c r="U2643" i="1"/>
  <c r="V2643" i="1"/>
  <c r="W2643" i="1"/>
  <c r="X2643" i="1"/>
  <c r="Y2643" i="1"/>
  <c r="E2644" i="1"/>
  <c r="F2644" i="1"/>
  <c r="G2644" i="1"/>
  <c r="H2644" i="1"/>
  <c r="I2644" i="1"/>
  <c r="J2644" i="1"/>
  <c r="K2644" i="1"/>
  <c r="L2644" i="1"/>
  <c r="M2644" i="1"/>
  <c r="N2644" i="1"/>
  <c r="P2644" i="1"/>
  <c r="Q2644" i="1"/>
  <c r="R2644" i="1"/>
  <c r="S2644" i="1"/>
  <c r="T2644" i="1"/>
  <c r="U2644" i="1"/>
  <c r="V2644" i="1"/>
  <c r="W2644" i="1"/>
  <c r="X2644" i="1"/>
  <c r="Y2644" i="1"/>
  <c r="E2645" i="1"/>
  <c r="F2645" i="1"/>
  <c r="G2645" i="1"/>
  <c r="H2645" i="1"/>
  <c r="I2645" i="1"/>
  <c r="J2645" i="1"/>
  <c r="K2645" i="1"/>
  <c r="L2645" i="1"/>
  <c r="M2645" i="1"/>
  <c r="N2645" i="1"/>
  <c r="P2645" i="1"/>
  <c r="Q2645" i="1"/>
  <c r="R2645" i="1"/>
  <c r="S2645" i="1"/>
  <c r="T2645" i="1"/>
  <c r="U2645" i="1"/>
  <c r="V2645" i="1"/>
  <c r="W2645" i="1"/>
  <c r="X2645" i="1"/>
  <c r="Y2645" i="1"/>
  <c r="E2646" i="1"/>
  <c r="F2646" i="1"/>
  <c r="G2646" i="1"/>
  <c r="H2646" i="1"/>
  <c r="I2646" i="1"/>
  <c r="J2646" i="1"/>
  <c r="K2646" i="1"/>
  <c r="L2646" i="1"/>
  <c r="M2646" i="1"/>
  <c r="N2646" i="1"/>
  <c r="P2646" i="1"/>
  <c r="Q2646" i="1"/>
  <c r="R2646" i="1"/>
  <c r="S2646" i="1"/>
  <c r="T2646" i="1"/>
  <c r="U2646" i="1"/>
  <c r="V2646" i="1"/>
  <c r="W2646" i="1"/>
  <c r="X2646" i="1"/>
  <c r="Y2646" i="1"/>
  <c r="E2647" i="1"/>
  <c r="F2647" i="1"/>
  <c r="G2647" i="1"/>
  <c r="H2647" i="1"/>
  <c r="I2647" i="1"/>
  <c r="J2647" i="1"/>
  <c r="K2647" i="1"/>
  <c r="L2647" i="1"/>
  <c r="M2647" i="1"/>
  <c r="N2647" i="1"/>
  <c r="P2647" i="1"/>
  <c r="Q2647" i="1"/>
  <c r="R2647" i="1"/>
  <c r="S2647" i="1"/>
  <c r="T2647" i="1"/>
  <c r="U2647" i="1"/>
  <c r="V2647" i="1"/>
  <c r="W2647" i="1"/>
  <c r="X2647" i="1"/>
  <c r="Y2647" i="1"/>
  <c r="E2648" i="1"/>
  <c r="F2648" i="1"/>
  <c r="G2648" i="1"/>
  <c r="H2648" i="1"/>
  <c r="I2648" i="1"/>
  <c r="J2648" i="1"/>
  <c r="K2648" i="1"/>
  <c r="L2648" i="1"/>
  <c r="M2648" i="1"/>
  <c r="N2648" i="1"/>
  <c r="P2648" i="1"/>
  <c r="Q2648" i="1"/>
  <c r="R2648" i="1"/>
  <c r="S2648" i="1"/>
  <c r="T2648" i="1"/>
  <c r="U2648" i="1"/>
  <c r="V2648" i="1"/>
  <c r="W2648" i="1"/>
  <c r="X2648" i="1"/>
  <c r="Y2648" i="1"/>
  <c r="E2649" i="1"/>
  <c r="F2649" i="1"/>
  <c r="G2649" i="1"/>
  <c r="H2649" i="1"/>
  <c r="I2649" i="1"/>
  <c r="J2649" i="1"/>
  <c r="K2649" i="1"/>
  <c r="L2649" i="1"/>
  <c r="M2649" i="1"/>
  <c r="N2649" i="1"/>
  <c r="P2649" i="1"/>
  <c r="Q2649" i="1"/>
  <c r="R2649" i="1"/>
  <c r="S2649" i="1"/>
  <c r="T2649" i="1"/>
  <c r="U2649" i="1"/>
  <c r="V2649" i="1"/>
  <c r="W2649" i="1"/>
  <c r="X2649" i="1"/>
  <c r="Y2649" i="1"/>
  <c r="E2650" i="1"/>
  <c r="F2650" i="1"/>
  <c r="G2650" i="1"/>
  <c r="H2650" i="1"/>
  <c r="I2650" i="1"/>
  <c r="J2650" i="1"/>
  <c r="K2650" i="1"/>
  <c r="L2650" i="1"/>
  <c r="M2650" i="1"/>
  <c r="N2650" i="1"/>
  <c r="P2650" i="1"/>
  <c r="Q2650" i="1"/>
  <c r="R2650" i="1"/>
  <c r="S2650" i="1"/>
  <c r="T2650" i="1"/>
  <c r="U2650" i="1"/>
  <c r="V2650" i="1"/>
  <c r="W2650" i="1"/>
  <c r="X2650" i="1"/>
  <c r="Y2650" i="1"/>
  <c r="E2651" i="1"/>
  <c r="F2651" i="1"/>
  <c r="G2651" i="1"/>
  <c r="H2651" i="1"/>
  <c r="I2651" i="1"/>
  <c r="J2651" i="1"/>
  <c r="K2651" i="1"/>
  <c r="L2651" i="1"/>
  <c r="M2651" i="1"/>
  <c r="N2651" i="1"/>
  <c r="P2651" i="1"/>
  <c r="Q2651" i="1"/>
  <c r="R2651" i="1"/>
  <c r="S2651" i="1"/>
  <c r="T2651" i="1"/>
  <c r="U2651" i="1"/>
  <c r="V2651" i="1"/>
  <c r="W2651" i="1"/>
  <c r="X2651" i="1"/>
  <c r="Y2651" i="1"/>
  <c r="E2652" i="1"/>
  <c r="F2652" i="1"/>
  <c r="G2652" i="1"/>
  <c r="H2652" i="1"/>
  <c r="I2652" i="1"/>
  <c r="J2652" i="1"/>
  <c r="K2652" i="1"/>
  <c r="L2652" i="1"/>
  <c r="M2652" i="1"/>
  <c r="N2652" i="1"/>
  <c r="P2652" i="1"/>
  <c r="Q2652" i="1"/>
  <c r="R2652" i="1"/>
  <c r="S2652" i="1"/>
  <c r="T2652" i="1"/>
  <c r="U2652" i="1"/>
  <c r="V2652" i="1"/>
  <c r="W2652" i="1"/>
  <c r="X2652" i="1"/>
  <c r="Y2652" i="1"/>
  <c r="AA2652" i="1"/>
  <c r="E2653" i="1"/>
  <c r="F2653" i="1"/>
  <c r="G2653" i="1"/>
  <c r="H2653" i="1"/>
  <c r="I2653" i="1"/>
  <c r="J2653" i="1"/>
  <c r="K2653" i="1"/>
  <c r="L2653" i="1"/>
  <c r="M2653" i="1"/>
  <c r="N2653" i="1"/>
  <c r="P2653" i="1"/>
  <c r="Q2653" i="1"/>
  <c r="R2653" i="1"/>
  <c r="S2653" i="1"/>
  <c r="T2653" i="1"/>
  <c r="U2653" i="1"/>
  <c r="V2653" i="1"/>
  <c r="W2653" i="1"/>
  <c r="X2653" i="1"/>
  <c r="Y2653" i="1"/>
  <c r="E2654" i="1"/>
  <c r="F2654" i="1"/>
  <c r="G2654" i="1"/>
  <c r="H2654" i="1"/>
  <c r="I2654" i="1"/>
  <c r="J2654" i="1"/>
  <c r="K2654" i="1"/>
  <c r="L2654" i="1"/>
  <c r="M2654" i="1"/>
  <c r="N2654" i="1"/>
  <c r="P2654" i="1"/>
  <c r="Q2654" i="1"/>
  <c r="R2654" i="1"/>
  <c r="S2654" i="1"/>
  <c r="T2654" i="1"/>
  <c r="U2654" i="1"/>
  <c r="V2654" i="1"/>
  <c r="W2654" i="1"/>
  <c r="X2654" i="1"/>
  <c r="Y2654" i="1"/>
  <c r="E2655" i="1"/>
  <c r="F2655" i="1"/>
  <c r="G2655" i="1"/>
  <c r="H2655" i="1"/>
  <c r="I2655" i="1"/>
  <c r="J2655" i="1"/>
  <c r="K2655" i="1"/>
  <c r="L2655" i="1"/>
  <c r="M2655" i="1"/>
  <c r="N2655" i="1"/>
  <c r="P2655" i="1"/>
  <c r="Q2655" i="1"/>
  <c r="R2655" i="1"/>
  <c r="S2655" i="1"/>
  <c r="T2655" i="1"/>
  <c r="U2655" i="1"/>
  <c r="V2655" i="1"/>
  <c r="W2655" i="1"/>
  <c r="X2655" i="1"/>
  <c r="Y2655" i="1"/>
  <c r="E2656" i="1"/>
  <c r="F2656" i="1"/>
  <c r="G2656" i="1"/>
  <c r="H2656" i="1"/>
  <c r="I2656" i="1"/>
  <c r="J2656" i="1"/>
  <c r="K2656" i="1"/>
  <c r="L2656" i="1"/>
  <c r="M2656" i="1"/>
  <c r="N2656" i="1"/>
  <c r="P2656" i="1"/>
  <c r="Q2656" i="1"/>
  <c r="R2656" i="1"/>
  <c r="S2656" i="1"/>
  <c r="T2656" i="1"/>
  <c r="U2656" i="1"/>
  <c r="V2656" i="1"/>
  <c r="W2656" i="1"/>
  <c r="X2656" i="1"/>
  <c r="Y2656" i="1"/>
  <c r="E2657" i="1"/>
  <c r="F2657" i="1"/>
  <c r="G2657" i="1"/>
  <c r="H2657" i="1"/>
  <c r="I2657" i="1"/>
  <c r="J2657" i="1"/>
  <c r="K2657" i="1"/>
  <c r="L2657" i="1"/>
  <c r="M2657" i="1"/>
  <c r="N2657" i="1"/>
  <c r="P2657" i="1"/>
  <c r="Q2657" i="1"/>
  <c r="R2657" i="1"/>
  <c r="S2657" i="1"/>
  <c r="T2657" i="1"/>
  <c r="U2657" i="1"/>
  <c r="V2657" i="1"/>
  <c r="W2657" i="1"/>
  <c r="X2657" i="1"/>
  <c r="Y2657" i="1"/>
  <c r="E2658" i="1"/>
  <c r="F2658" i="1"/>
  <c r="G2658" i="1"/>
  <c r="H2658" i="1"/>
  <c r="I2658" i="1"/>
  <c r="J2658" i="1"/>
  <c r="K2658" i="1"/>
  <c r="L2658" i="1"/>
  <c r="M2658" i="1"/>
  <c r="N2658" i="1"/>
  <c r="P2658" i="1"/>
  <c r="Q2658" i="1"/>
  <c r="R2658" i="1"/>
  <c r="S2658" i="1"/>
  <c r="T2658" i="1"/>
  <c r="U2658" i="1"/>
  <c r="V2658" i="1"/>
  <c r="W2658" i="1"/>
  <c r="X2658" i="1"/>
  <c r="Y2658" i="1"/>
  <c r="E2659" i="1"/>
  <c r="F2659" i="1"/>
  <c r="G2659" i="1"/>
  <c r="H2659" i="1"/>
  <c r="I2659" i="1"/>
  <c r="J2659" i="1"/>
  <c r="K2659" i="1"/>
  <c r="L2659" i="1"/>
  <c r="M2659" i="1"/>
  <c r="N2659" i="1"/>
  <c r="P2659" i="1"/>
  <c r="Q2659" i="1"/>
  <c r="R2659" i="1"/>
  <c r="S2659" i="1"/>
  <c r="T2659" i="1"/>
  <c r="U2659" i="1"/>
  <c r="V2659" i="1"/>
  <c r="W2659" i="1"/>
  <c r="X2659" i="1"/>
  <c r="Y2659" i="1"/>
  <c r="E2660" i="1"/>
  <c r="F2660" i="1"/>
  <c r="G2660" i="1"/>
  <c r="H2660" i="1"/>
  <c r="I2660" i="1"/>
  <c r="J2660" i="1"/>
  <c r="K2660" i="1"/>
  <c r="L2660" i="1"/>
  <c r="M2660" i="1"/>
  <c r="N2660" i="1"/>
  <c r="P2660" i="1"/>
  <c r="Q2660" i="1"/>
  <c r="R2660" i="1"/>
  <c r="S2660" i="1"/>
  <c r="T2660" i="1"/>
  <c r="U2660" i="1"/>
  <c r="V2660" i="1"/>
  <c r="W2660" i="1"/>
  <c r="X2660" i="1"/>
  <c r="Y2660" i="1"/>
  <c r="E2661" i="1"/>
  <c r="F2661" i="1"/>
  <c r="G2661" i="1"/>
  <c r="H2661" i="1"/>
  <c r="I2661" i="1"/>
  <c r="J2661" i="1"/>
  <c r="K2661" i="1"/>
  <c r="L2661" i="1"/>
  <c r="M2661" i="1"/>
  <c r="N2661" i="1"/>
  <c r="P2661" i="1"/>
  <c r="Q2661" i="1"/>
  <c r="R2661" i="1"/>
  <c r="S2661" i="1"/>
  <c r="T2661" i="1"/>
  <c r="U2661" i="1"/>
  <c r="V2661" i="1"/>
  <c r="W2661" i="1"/>
  <c r="X2661" i="1"/>
  <c r="Y2661" i="1"/>
  <c r="E2662" i="1"/>
  <c r="F2662" i="1"/>
  <c r="G2662" i="1"/>
  <c r="H2662" i="1"/>
  <c r="I2662" i="1"/>
  <c r="J2662" i="1"/>
  <c r="K2662" i="1"/>
  <c r="L2662" i="1"/>
  <c r="M2662" i="1"/>
  <c r="N2662" i="1"/>
  <c r="P2662" i="1"/>
  <c r="Q2662" i="1"/>
  <c r="R2662" i="1"/>
  <c r="S2662" i="1"/>
  <c r="T2662" i="1"/>
  <c r="U2662" i="1"/>
  <c r="V2662" i="1"/>
  <c r="W2662" i="1"/>
  <c r="X2662" i="1"/>
  <c r="Y2662" i="1"/>
  <c r="AA2662" i="1"/>
  <c r="E2663" i="1"/>
  <c r="F2663" i="1"/>
  <c r="G2663" i="1"/>
  <c r="H2663" i="1"/>
  <c r="I2663" i="1"/>
  <c r="J2663" i="1"/>
  <c r="K2663" i="1"/>
  <c r="L2663" i="1"/>
  <c r="M2663" i="1"/>
  <c r="N2663" i="1"/>
  <c r="P2663" i="1"/>
  <c r="Q2663" i="1"/>
  <c r="R2663" i="1"/>
  <c r="S2663" i="1"/>
  <c r="T2663" i="1"/>
  <c r="U2663" i="1"/>
  <c r="V2663" i="1"/>
  <c r="W2663" i="1"/>
  <c r="X2663" i="1"/>
  <c r="Y2663" i="1"/>
  <c r="E2664" i="1"/>
  <c r="F2664" i="1"/>
  <c r="G2664" i="1"/>
  <c r="H2664" i="1"/>
  <c r="I2664" i="1"/>
  <c r="J2664" i="1"/>
  <c r="K2664" i="1"/>
  <c r="L2664" i="1"/>
  <c r="M2664" i="1"/>
  <c r="N2664" i="1"/>
  <c r="P2664" i="1"/>
  <c r="Q2664" i="1"/>
  <c r="R2664" i="1"/>
  <c r="S2664" i="1"/>
  <c r="T2664" i="1"/>
  <c r="U2664" i="1"/>
  <c r="V2664" i="1"/>
  <c r="W2664" i="1"/>
  <c r="X2664" i="1"/>
  <c r="Y2664" i="1"/>
  <c r="E2665" i="1"/>
  <c r="F2665" i="1"/>
  <c r="G2665" i="1"/>
  <c r="H2665" i="1"/>
  <c r="I2665" i="1"/>
  <c r="J2665" i="1"/>
  <c r="K2665" i="1"/>
  <c r="L2665" i="1"/>
  <c r="M2665" i="1"/>
  <c r="N2665" i="1"/>
  <c r="P2665" i="1"/>
  <c r="Q2665" i="1"/>
  <c r="R2665" i="1"/>
  <c r="S2665" i="1"/>
  <c r="T2665" i="1"/>
  <c r="U2665" i="1"/>
  <c r="V2665" i="1"/>
  <c r="W2665" i="1"/>
  <c r="X2665" i="1"/>
  <c r="Y2665" i="1"/>
  <c r="E2666" i="1"/>
  <c r="F2666" i="1"/>
  <c r="G2666" i="1"/>
  <c r="H2666" i="1"/>
  <c r="I2666" i="1"/>
  <c r="J2666" i="1"/>
  <c r="K2666" i="1"/>
  <c r="L2666" i="1"/>
  <c r="M2666" i="1"/>
  <c r="N2666" i="1"/>
  <c r="P2666" i="1"/>
  <c r="Q2666" i="1"/>
  <c r="R2666" i="1"/>
  <c r="S2666" i="1"/>
  <c r="T2666" i="1"/>
  <c r="U2666" i="1"/>
  <c r="V2666" i="1"/>
  <c r="W2666" i="1"/>
  <c r="X2666" i="1"/>
  <c r="Y2666" i="1"/>
  <c r="E2667" i="1"/>
  <c r="F2667" i="1"/>
  <c r="G2667" i="1"/>
  <c r="H2667" i="1"/>
  <c r="I2667" i="1"/>
  <c r="J2667" i="1"/>
  <c r="K2667" i="1"/>
  <c r="L2667" i="1"/>
  <c r="M2667" i="1"/>
  <c r="N2667" i="1"/>
  <c r="P2667" i="1"/>
  <c r="Q2667" i="1"/>
  <c r="R2667" i="1"/>
  <c r="S2667" i="1"/>
  <c r="T2667" i="1"/>
  <c r="U2667" i="1"/>
  <c r="V2667" i="1"/>
  <c r="W2667" i="1"/>
  <c r="X2667" i="1"/>
  <c r="Y2667" i="1"/>
  <c r="E2668" i="1"/>
  <c r="F2668" i="1"/>
  <c r="G2668" i="1"/>
  <c r="H2668" i="1"/>
  <c r="I2668" i="1"/>
  <c r="J2668" i="1"/>
  <c r="K2668" i="1"/>
  <c r="L2668" i="1"/>
  <c r="M2668" i="1"/>
  <c r="N2668" i="1"/>
  <c r="P2668" i="1"/>
  <c r="Q2668" i="1"/>
  <c r="R2668" i="1"/>
  <c r="S2668" i="1"/>
  <c r="T2668" i="1"/>
  <c r="U2668" i="1"/>
  <c r="V2668" i="1"/>
  <c r="W2668" i="1"/>
  <c r="X2668" i="1"/>
  <c r="Y2668" i="1"/>
  <c r="E2669" i="1"/>
  <c r="F2669" i="1"/>
  <c r="G2669" i="1"/>
  <c r="H2669" i="1"/>
  <c r="I2669" i="1"/>
  <c r="J2669" i="1"/>
  <c r="K2669" i="1"/>
  <c r="L2669" i="1"/>
  <c r="M2669" i="1"/>
  <c r="N2669" i="1"/>
  <c r="P2669" i="1"/>
  <c r="Q2669" i="1"/>
  <c r="R2669" i="1"/>
  <c r="S2669" i="1"/>
  <c r="T2669" i="1"/>
  <c r="U2669" i="1"/>
  <c r="V2669" i="1"/>
  <c r="W2669" i="1"/>
  <c r="X2669" i="1"/>
  <c r="Y2669" i="1"/>
  <c r="E2670" i="1"/>
  <c r="F2670" i="1"/>
  <c r="G2670" i="1"/>
  <c r="H2670" i="1"/>
  <c r="I2670" i="1"/>
  <c r="J2670" i="1"/>
  <c r="K2670" i="1"/>
  <c r="L2670" i="1"/>
  <c r="M2670" i="1"/>
  <c r="N2670" i="1"/>
  <c r="P2670" i="1"/>
  <c r="Q2670" i="1"/>
  <c r="R2670" i="1"/>
  <c r="S2670" i="1"/>
  <c r="T2670" i="1"/>
  <c r="U2670" i="1"/>
  <c r="V2670" i="1"/>
  <c r="W2670" i="1"/>
  <c r="X2670" i="1"/>
  <c r="Y2670" i="1"/>
  <c r="E2671" i="1"/>
  <c r="F2671" i="1"/>
  <c r="G2671" i="1"/>
  <c r="H2671" i="1"/>
  <c r="I2671" i="1"/>
  <c r="J2671" i="1"/>
  <c r="K2671" i="1"/>
  <c r="L2671" i="1"/>
  <c r="M2671" i="1"/>
  <c r="N2671" i="1"/>
  <c r="P2671" i="1"/>
  <c r="Q2671" i="1"/>
  <c r="R2671" i="1"/>
  <c r="S2671" i="1"/>
  <c r="T2671" i="1"/>
  <c r="U2671" i="1"/>
  <c r="V2671" i="1"/>
  <c r="W2671" i="1"/>
  <c r="X2671" i="1"/>
  <c r="Y2671" i="1"/>
  <c r="E2672" i="1"/>
  <c r="F2672" i="1"/>
  <c r="G2672" i="1"/>
  <c r="H2672" i="1"/>
  <c r="I2672" i="1"/>
  <c r="J2672" i="1"/>
  <c r="K2672" i="1"/>
  <c r="L2672" i="1"/>
  <c r="M2672" i="1"/>
  <c r="N2672" i="1"/>
  <c r="P2672" i="1"/>
  <c r="Q2672" i="1"/>
  <c r="R2672" i="1"/>
  <c r="S2672" i="1"/>
  <c r="T2672" i="1"/>
  <c r="U2672" i="1"/>
  <c r="V2672" i="1"/>
  <c r="W2672" i="1"/>
  <c r="X2672" i="1"/>
  <c r="Y2672" i="1"/>
  <c r="AA2672" i="1"/>
  <c r="E2673" i="1"/>
  <c r="F2673" i="1"/>
  <c r="G2673" i="1"/>
  <c r="H2673" i="1"/>
  <c r="I2673" i="1"/>
  <c r="J2673" i="1"/>
  <c r="K2673" i="1"/>
  <c r="L2673" i="1"/>
  <c r="M2673" i="1"/>
  <c r="N2673" i="1"/>
  <c r="P2673" i="1"/>
  <c r="Q2673" i="1"/>
  <c r="R2673" i="1"/>
  <c r="S2673" i="1"/>
  <c r="T2673" i="1"/>
  <c r="U2673" i="1"/>
  <c r="V2673" i="1"/>
  <c r="W2673" i="1"/>
  <c r="X2673" i="1"/>
  <c r="Y2673" i="1"/>
  <c r="E2674" i="1"/>
  <c r="F2674" i="1"/>
  <c r="G2674" i="1"/>
  <c r="H2674" i="1"/>
  <c r="I2674" i="1"/>
  <c r="J2674" i="1"/>
  <c r="K2674" i="1"/>
  <c r="L2674" i="1"/>
  <c r="M2674" i="1"/>
  <c r="N2674" i="1"/>
  <c r="P2674" i="1"/>
  <c r="Q2674" i="1"/>
  <c r="R2674" i="1"/>
  <c r="S2674" i="1"/>
  <c r="T2674" i="1"/>
  <c r="U2674" i="1"/>
  <c r="V2674" i="1"/>
  <c r="W2674" i="1"/>
  <c r="X2674" i="1"/>
  <c r="Y2674" i="1"/>
  <c r="E2675" i="1"/>
  <c r="F2675" i="1"/>
  <c r="G2675" i="1"/>
  <c r="H2675" i="1"/>
  <c r="I2675" i="1"/>
  <c r="J2675" i="1"/>
  <c r="K2675" i="1"/>
  <c r="L2675" i="1"/>
  <c r="M2675" i="1"/>
  <c r="N2675" i="1"/>
  <c r="P2675" i="1"/>
  <c r="Q2675" i="1"/>
  <c r="R2675" i="1"/>
  <c r="S2675" i="1"/>
  <c r="T2675" i="1"/>
  <c r="U2675" i="1"/>
  <c r="V2675" i="1"/>
  <c r="W2675" i="1"/>
  <c r="X2675" i="1"/>
  <c r="Y2675" i="1"/>
  <c r="E2676" i="1"/>
  <c r="F2676" i="1"/>
  <c r="G2676" i="1"/>
  <c r="H2676" i="1"/>
  <c r="I2676" i="1"/>
  <c r="J2676" i="1"/>
  <c r="K2676" i="1"/>
  <c r="L2676" i="1"/>
  <c r="M2676" i="1"/>
  <c r="N2676" i="1"/>
  <c r="P2676" i="1"/>
  <c r="Q2676" i="1"/>
  <c r="R2676" i="1"/>
  <c r="S2676" i="1"/>
  <c r="T2676" i="1"/>
  <c r="U2676" i="1"/>
  <c r="V2676" i="1"/>
  <c r="W2676" i="1"/>
  <c r="X2676" i="1"/>
  <c r="Y2676" i="1"/>
  <c r="E2677" i="1"/>
  <c r="F2677" i="1"/>
  <c r="G2677" i="1"/>
  <c r="H2677" i="1"/>
  <c r="I2677" i="1"/>
  <c r="J2677" i="1"/>
  <c r="K2677" i="1"/>
  <c r="L2677" i="1"/>
  <c r="M2677" i="1"/>
  <c r="N2677" i="1"/>
  <c r="P2677" i="1"/>
  <c r="Q2677" i="1"/>
  <c r="R2677" i="1"/>
  <c r="S2677" i="1"/>
  <c r="T2677" i="1"/>
  <c r="U2677" i="1"/>
  <c r="V2677" i="1"/>
  <c r="W2677" i="1"/>
  <c r="X2677" i="1"/>
  <c r="Y2677" i="1"/>
  <c r="E2678" i="1"/>
  <c r="F2678" i="1"/>
  <c r="G2678" i="1"/>
  <c r="H2678" i="1"/>
  <c r="I2678" i="1"/>
  <c r="J2678" i="1"/>
  <c r="K2678" i="1"/>
  <c r="L2678" i="1"/>
  <c r="M2678" i="1"/>
  <c r="N2678" i="1"/>
  <c r="P2678" i="1"/>
  <c r="Q2678" i="1"/>
  <c r="R2678" i="1"/>
  <c r="S2678" i="1"/>
  <c r="T2678" i="1"/>
  <c r="U2678" i="1"/>
  <c r="V2678" i="1"/>
  <c r="W2678" i="1"/>
  <c r="X2678" i="1"/>
  <c r="Y2678" i="1"/>
  <c r="E2679" i="1"/>
  <c r="F2679" i="1"/>
  <c r="G2679" i="1"/>
  <c r="H2679" i="1"/>
  <c r="I2679" i="1"/>
  <c r="J2679" i="1"/>
  <c r="K2679" i="1"/>
  <c r="L2679" i="1"/>
  <c r="M2679" i="1"/>
  <c r="N2679" i="1"/>
  <c r="P2679" i="1"/>
  <c r="Q2679" i="1"/>
  <c r="R2679" i="1"/>
  <c r="S2679" i="1"/>
  <c r="T2679" i="1"/>
  <c r="U2679" i="1"/>
  <c r="V2679" i="1"/>
  <c r="W2679" i="1"/>
  <c r="X2679" i="1"/>
  <c r="Y2679" i="1"/>
  <c r="E2680" i="1"/>
  <c r="F2680" i="1"/>
  <c r="G2680" i="1"/>
  <c r="H2680" i="1"/>
  <c r="I2680" i="1"/>
  <c r="J2680" i="1"/>
  <c r="K2680" i="1"/>
  <c r="L2680" i="1"/>
  <c r="M2680" i="1"/>
  <c r="N2680" i="1"/>
  <c r="P2680" i="1"/>
  <c r="Q2680" i="1"/>
  <c r="R2680" i="1"/>
  <c r="S2680" i="1"/>
  <c r="T2680" i="1"/>
  <c r="U2680" i="1"/>
  <c r="V2680" i="1"/>
  <c r="W2680" i="1"/>
  <c r="X2680" i="1"/>
  <c r="Y2680" i="1"/>
  <c r="E2681" i="1"/>
  <c r="F2681" i="1"/>
  <c r="G2681" i="1"/>
  <c r="H2681" i="1"/>
  <c r="I2681" i="1"/>
  <c r="J2681" i="1"/>
  <c r="K2681" i="1"/>
  <c r="L2681" i="1"/>
  <c r="M2681" i="1"/>
  <c r="N2681" i="1"/>
  <c r="P2681" i="1"/>
  <c r="Q2681" i="1"/>
  <c r="R2681" i="1"/>
  <c r="S2681" i="1"/>
  <c r="T2681" i="1"/>
  <c r="U2681" i="1"/>
  <c r="V2681" i="1"/>
  <c r="W2681" i="1"/>
  <c r="X2681" i="1"/>
  <c r="Y2681" i="1"/>
  <c r="E2682" i="1"/>
  <c r="F2682" i="1"/>
  <c r="G2682" i="1"/>
  <c r="H2682" i="1"/>
  <c r="I2682" i="1"/>
  <c r="J2682" i="1"/>
  <c r="K2682" i="1"/>
  <c r="L2682" i="1"/>
  <c r="M2682" i="1"/>
  <c r="N2682" i="1"/>
  <c r="P2682" i="1"/>
  <c r="Q2682" i="1"/>
  <c r="R2682" i="1"/>
  <c r="S2682" i="1"/>
  <c r="T2682" i="1"/>
  <c r="U2682" i="1"/>
  <c r="V2682" i="1"/>
  <c r="W2682" i="1"/>
  <c r="X2682" i="1"/>
  <c r="Y2682" i="1"/>
  <c r="AA2682" i="1"/>
  <c r="E2683" i="1"/>
  <c r="F2683" i="1"/>
  <c r="G2683" i="1"/>
  <c r="H2683" i="1"/>
  <c r="I2683" i="1"/>
  <c r="J2683" i="1"/>
  <c r="K2683" i="1"/>
  <c r="L2683" i="1"/>
  <c r="M2683" i="1"/>
  <c r="N2683" i="1"/>
  <c r="P2683" i="1"/>
  <c r="Q2683" i="1"/>
  <c r="R2683" i="1"/>
  <c r="S2683" i="1"/>
  <c r="T2683" i="1"/>
  <c r="U2683" i="1"/>
  <c r="V2683" i="1"/>
  <c r="W2683" i="1"/>
  <c r="X2683" i="1"/>
  <c r="Y2683" i="1"/>
  <c r="E2684" i="1"/>
  <c r="F2684" i="1"/>
  <c r="G2684" i="1"/>
  <c r="H2684" i="1"/>
  <c r="I2684" i="1"/>
  <c r="J2684" i="1"/>
  <c r="K2684" i="1"/>
  <c r="L2684" i="1"/>
  <c r="M2684" i="1"/>
  <c r="N2684" i="1"/>
  <c r="P2684" i="1"/>
  <c r="Q2684" i="1"/>
  <c r="R2684" i="1"/>
  <c r="S2684" i="1"/>
  <c r="T2684" i="1"/>
  <c r="U2684" i="1"/>
  <c r="V2684" i="1"/>
  <c r="W2684" i="1"/>
  <c r="X2684" i="1"/>
  <c r="Y2684" i="1"/>
  <c r="E2685" i="1"/>
  <c r="F2685" i="1"/>
  <c r="G2685" i="1"/>
  <c r="H2685" i="1"/>
  <c r="I2685" i="1"/>
  <c r="J2685" i="1"/>
  <c r="K2685" i="1"/>
  <c r="L2685" i="1"/>
  <c r="M2685" i="1"/>
  <c r="N2685" i="1"/>
  <c r="P2685" i="1"/>
  <c r="Q2685" i="1"/>
  <c r="R2685" i="1"/>
  <c r="S2685" i="1"/>
  <c r="T2685" i="1"/>
  <c r="U2685" i="1"/>
  <c r="V2685" i="1"/>
  <c r="W2685" i="1"/>
  <c r="X2685" i="1"/>
  <c r="Y2685" i="1"/>
  <c r="E2686" i="1"/>
  <c r="F2686" i="1"/>
  <c r="G2686" i="1"/>
  <c r="H2686" i="1"/>
  <c r="I2686" i="1"/>
  <c r="J2686" i="1"/>
  <c r="K2686" i="1"/>
  <c r="L2686" i="1"/>
  <c r="M2686" i="1"/>
  <c r="N2686" i="1"/>
  <c r="P2686" i="1"/>
  <c r="Q2686" i="1"/>
  <c r="R2686" i="1"/>
  <c r="S2686" i="1"/>
  <c r="T2686" i="1"/>
  <c r="U2686" i="1"/>
  <c r="V2686" i="1"/>
  <c r="W2686" i="1"/>
  <c r="X2686" i="1"/>
  <c r="Y2686" i="1"/>
  <c r="E2687" i="1"/>
  <c r="F2687" i="1"/>
  <c r="G2687" i="1"/>
  <c r="H2687" i="1"/>
  <c r="I2687" i="1"/>
  <c r="J2687" i="1"/>
  <c r="K2687" i="1"/>
  <c r="L2687" i="1"/>
  <c r="M2687" i="1"/>
  <c r="N2687" i="1"/>
  <c r="P2687" i="1"/>
  <c r="Q2687" i="1"/>
  <c r="R2687" i="1"/>
  <c r="S2687" i="1"/>
  <c r="T2687" i="1"/>
  <c r="U2687" i="1"/>
  <c r="V2687" i="1"/>
  <c r="W2687" i="1"/>
  <c r="X2687" i="1"/>
  <c r="Y2687" i="1"/>
  <c r="E2688" i="1"/>
  <c r="F2688" i="1"/>
  <c r="G2688" i="1"/>
  <c r="H2688" i="1"/>
  <c r="I2688" i="1"/>
  <c r="J2688" i="1"/>
  <c r="K2688" i="1"/>
  <c r="L2688" i="1"/>
  <c r="M2688" i="1"/>
  <c r="N2688" i="1"/>
  <c r="P2688" i="1"/>
  <c r="Q2688" i="1"/>
  <c r="R2688" i="1"/>
  <c r="S2688" i="1"/>
  <c r="T2688" i="1"/>
  <c r="U2688" i="1"/>
  <c r="V2688" i="1"/>
  <c r="W2688" i="1"/>
  <c r="X2688" i="1"/>
  <c r="Y2688" i="1"/>
  <c r="E2689" i="1"/>
  <c r="F2689" i="1"/>
  <c r="G2689" i="1"/>
  <c r="H2689" i="1"/>
  <c r="I2689" i="1"/>
  <c r="J2689" i="1"/>
  <c r="K2689" i="1"/>
  <c r="L2689" i="1"/>
  <c r="M2689" i="1"/>
  <c r="N2689" i="1"/>
  <c r="P2689" i="1"/>
  <c r="Q2689" i="1"/>
  <c r="R2689" i="1"/>
  <c r="S2689" i="1"/>
  <c r="T2689" i="1"/>
  <c r="U2689" i="1"/>
  <c r="V2689" i="1"/>
  <c r="W2689" i="1"/>
  <c r="X2689" i="1"/>
  <c r="Y2689" i="1"/>
  <c r="E2690" i="1"/>
  <c r="F2690" i="1"/>
  <c r="G2690" i="1"/>
  <c r="H2690" i="1"/>
  <c r="I2690" i="1"/>
  <c r="J2690" i="1"/>
  <c r="K2690" i="1"/>
  <c r="L2690" i="1"/>
  <c r="M2690" i="1"/>
  <c r="N2690" i="1"/>
  <c r="P2690" i="1"/>
  <c r="Q2690" i="1"/>
  <c r="R2690" i="1"/>
  <c r="S2690" i="1"/>
  <c r="T2690" i="1"/>
  <c r="U2690" i="1"/>
  <c r="V2690" i="1"/>
  <c r="W2690" i="1"/>
  <c r="X2690" i="1"/>
  <c r="Y2690" i="1"/>
  <c r="E2691" i="1"/>
  <c r="F2691" i="1"/>
  <c r="G2691" i="1"/>
  <c r="H2691" i="1"/>
  <c r="I2691" i="1"/>
  <c r="J2691" i="1"/>
  <c r="K2691" i="1"/>
  <c r="L2691" i="1"/>
  <c r="M2691" i="1"/>
  <c r="N2691" i="1"/>
  <c r="P2691" i="1"/>
  <c r="Q2691" i="1"/>
  <c r="R2691" i="1"/>
  <c r="S2691" i="1"/>
  <c r="T2691" i="1"/>
  <c r="U2691" i="1"/>
  <c r="V2691" i="1"/>
  <c r="W2691" i="1"/>
  <c r="X2691" i="1"/>
  <c r="Y2691" i="1"/>
  <c r="E2692" i="1"/>
  <c r="F2692" i="1"/>
  <c r="G2692" i="1"/>
  <c r="H2692" i="1"/>
  <c r="I2692" i="1"/>
  <c r="J2692" i="1"/>
  <c r="K2692" i="1"/>
  <c r="L2692" i="1"/>
  <c r="M2692" i="1"/>
  <c r="N2692" i="1"/>
  <c r="P2692" i="1"/>
  <c r="Q2692" i="1"/>
  <c r="R2692" i="1"/>
  <c r="S2692" i="1"/>
  <c r="T2692" i="1"/>
  <c r="U2692" i="1"/>
  <c r="V2692" i="1"/>
  <c r="W2692" i="1"/>
  <c r="X2692" i="1"/>
  <c r="Y2692" i="1"/>
  <c r="AA2692" i="1"/>
  <c r="E2693" i="1"/>
  <c r="F2693" i="1"/>
  <c r="G2693" i="1"/>
  <c r="H2693" i="1"/>
  <c r="I2693" i="1"/>
  <c r="J2693" i="1"/>
  <c r="K2693" i="1"/>
  <c r="L2693" i="1"/>
  <c r="M2693" i="1"/>
  <c r="N2693" i="1"/>
  <c r="P2693" i="1"/>
  <c r="Q2693" i="1"/>
  <c r="R2693" i="1"/>
  <c r="S2693" i="1"/>
  <c r="T2693" i="1"/>
  <c r="U2693" i="1"/>
  <c r="V2693" i="1"/>
  <c r="W2693" i="1"/>
  <c r="X2693" i="1"/>
  <c r="Y2693" i="1"/>
  <c r="E2694" i="1"/>
  <c r="F2694" i="1"/>
  <c r="G2694" i="1"/>
  <c r="H2694" i="1"/>
  <c r="I2694" i="1"/>
  <c r="J2694" i="1"/>
  <c r="K2694" i="1"/>
  <c r="L2694" i="1"/>
  <c r="M2694" i="1"/>
  <c r="N2694" i="1"/>
  <c r="P2694" i="1"/>
  <c r="Q2694" i="1"/>
  <c r="R2694" i="1"/>
  <c r="S2694" i="1"/>
  <c r="T2694" i="1"/>
  <c r="U2694" i="1"/>
  <c r="V2694" i="1"/>
  <c r="W2694" i="1"/>
  <c r="X2694" i="1"/>
  <c r="Y2694" i="1"/>
  <c r="E2695" i="1"/>
  <c r="F2695" i="1"/>
  <c r="G2695" i="1"/>
  <c r="H2695" i="1"/>
  <c r="I2695" i="1"/>
  <c r="J2695" i="1"/>
  <c r="K2695" i="1"/>
  <c r="L2695" i="1"/>
  <c r="M2695" i="1"/>
  <c r="N2695" i="1"/>
  <c r="P2695" i="1"/>
  <c r="Q2695" i="1"/>
  <c r="R2695" i="1"/>
  <c r="S2695" i="1"/>
  <c r="T2695" i="1"/>
  <c r="U2695" i="1"/>
  <c r="V2695" i="1"/>
  <c r="W2695" i="1"/>
  <c r="X2695" i="1"/>
  <c r="Y2695" i="1"/>
  <c r="E2696" i="1"/>
  <c r="F2696" i="1"/>
  <c r="G2696" i="1"/>
  <c r="H2696" i="1"/>
  <c r="I2696" i="1"/>
  <c r="J2696" i="1"/>
  <c r="K2696" i="1"/>
  <c r="L2696" i="1"/>
  <c r="M2696" i="1"/>
  <c r="N2696" i="1"/>
  <c r="P2696" i="1"/>
  <c r="Q2696" i="1"/>
  <c r="R2696" i="1"/>
  <c r="S2696" i="1"/>
  <c r="T2696" i="1"/>
  <c r="U2696" i="1"/>
  <c r="V2696" i="1"/>
  <c r="W2696" i="1"/>
  <c r="X2696" i="1"/>
  <c r="Y2696" i="1"/>
  <c r="E2697" i="1"/>
  <c r="F2697" i="1"/>
  <c r="G2697" i="1"/>
  <c r="H2697" i="1"/>
  <c r="I2697" i="1"/>
  <c r="J2697" i="1"/>
  <c r="K2697" i="1"/>
  <c r="L2697" i="1"/>
  <c r="M2697" i="1"/>
  <c r="N2697" i="1"/>
  <c r="P2697" i="1"/>
  <c r="Q2697" i="1"/>
  <c r="R2697" i="1"/>
  <c r="S2697" i="1"/>
  <c r="T2697" i="1"/>
  <c r="U2697" i="1"/>
  <c r="V2697" i="1"/>
  <c r="W2697" i="1"/>
  <c r="X2697" i="1"/>
  <c r="Y2697" i="1"/>
  <c r="E2698" i="1"/>
  <c r="F2698" i="1"/>
  <c r="G2698" i="1"/>
  <c r="H2698" i="1"/>
  <c r="I2698" i="1"/>
  <c r="J2698" i="1"/>
  <c r="K2698" i="1"/>
  <c r="L2698" i="1"/>
  <c r="M2698" i="1"/>
  <c r="N2698" i="1"/>
  <c r="P2698" i="1"/>
  <c r="Q2698" i="1"/>
  <c r="R2698" i="1"/>
  <c r="S2698" i="1"/>
  <c r="T2698" i="1"/>
  <c r="U2698" i="1"/>
  <c r="V2698" i="1"/>
  <c r="W2698" i="1"/>
  <c r="X2698" i="1"/>
  <c r="Y2698" i="1"/>
  <c r="E2699" i="1"/>
  <c r="F2699" i="1"/>
  <c r="G2699" i="1"/>
  <c r="H2699" i="1"/>
  <c r="I2699" i="1"/>
  <c r="J2699" i="1"/>
  <c r="K2699" i="1"/>
  <c r="L2699" i="1"/>
  <c r="M2699" i="1"/>
  <c r="N2699" i="1"/>
  <c r="P2699" i="1"/>
  <c r="Q2699" i="1"/>
  <c r="R2699" i="1"/>
  <c r="S2699" i="1"/>
  <c r="T2699" i="1"/>
  <c r="U2699" i="1"/>
  <c r="V2699" i="1"/>
  <c r="W2699" i="1"/>
  <c r="X2699" i="1"/>
  <c r="Y2699" i="1"/>
  <c r="E2700" i="1"/>
  <c r="F2700" i="1"/>
  <c r="G2700" i="1"/>
  <c r="H2700" i="1"/>
  <c r="I2700" i="1"/>
  <c r="J2700" i="1"/>
  <c r="K2700" i="1"/>
  <c r="L2700" i="1"/>
  <c r="M2700" i="1"/>
  <c r="N2700" i="1"/>
  <c r="P2700" i="1"/>
  <c r="Q2700" i="1"/>
  <c r="R2700" i="1"/>
  <c r="S2700" i="1"/>
  <c r="T2700" i="1"/>
  <c r="U2700" i="1"/>
  <c r="V2700" i="1"/>
  <c r="W2700" i="1"/>
  <c r="X2700" i="1"/>
  <c r="Y2700" i="1"/>
  <c r="E2701" i="1"/>
  <c r="F2701" i="1"/>
  <c r="G2701" i="1"/>
  <c r="H2701" i="1"/>
  <c r="I2701" i="1"/>
  <c r="J2701" i="1"/>
  <c r="K2701" i="1"/>
  <c r="L2701" i="1"/>
  <c r="M2701" i="1"/>
  <c r="N2701" i="1"/>
  <c r="P2701" i="1"/>
  <c r="Q2701" i="1"/>
  <c r="R2701" i="1"/>
  <c r="S2701" i="1"/>
  <c r="T2701" i="1"/>
  <c r="U2701" i="1"/>
  <c r="V2701" i="1"/>
  <c r="W2701" i="1"/>
  <c r="X2701" i="1"/>
  <c r="Y2701" i="1"/>
  <c r="E2702" i="1"/>
  <c r="F2702" i="1"/>
  <c r="G2702" i="1"/>
  <c r="H2702" i="1"/>
  <c r="I2702" i="1"/>
  <c r="J2702" i="1"/>
  <c r="K2702" i="1"/>
  <c r="L2702" i="1"/>
  <c r="M2702" i="1"/>
  <c r="N2702" i="1"/>
  <c r="P2702" i="1"/>
  <c r="Q2702" i="1"/>
  <c r="R2702" i="1"/>
  <c r="S2702" i="1"/>
  <c r="T2702" i="1"/>
  <c r="U2702" i="1"/>
  <c r="V2702" i="1"/>
  <c r="W2702" i="1"/>
  <c r="X2702" i="1"/>
  <c r="Y2702" i="1"/>
  <c r="AA2702" i="1"/>
  <c r="E2703" i="1"/>
  <c r="F2703" i="1"/>
  <c r="G2703" i="1"/>
  <c r="H2703" i="1"/>
  <c r="I2703" i="1"/>
  <c r="J2703" i="1"/>
  <c r="K2703" i="1"/>
  <c r="L2703" i="1"/>
  <c r="M2703" i="1"/>
  <c r="N2703" i="1"/>
  <c r="P2703" i="1"/>
  <c r="Q2703" i="1"/>
  <c r="R2703" i="1"/>
  <c r="S2703" i="1"/>
  <c r="T2703" i="1"/>
  <c r="U2703" i="1"/>
  <c r="V2703" i="1"/>
  <c r="W2703" i="1"/>
  <c r="X2703" i="1"/>
  <c r="Y2703" i="1"/>
  <c r="E2704" i="1"/>
  <c r="F2704" i="1"/>
  <c r="G2704" i="1"/>
  <c r="H2704" i="1"/>
  <c r="I2704" i="1"/>
  <c r="J2704" i="1"/>
  <c r="K2704" i="1"/>
  <c r="L2704" i="1"/>
  <c r="M2704" i="1"/>
  <c r="N2704" i="1"/>
  <c r="P2704" i="1"/>
  <c r="Q2704" i="1"/>
  <c r="R2704" i="1"/>
  <c r="S2704" i="1"/>
  <c r="T2704" i="1"/>
  <c r="U2704" i="1"/>
  <c r="V2704" i="1"/>
  <c r="W2704" i="1"/>
  <c r="X2704" i="1"/>
  <c r="Y2704" i="1"/>
  <c r="E2705" i="1"/>
  <c r="F2705" i="1"/>
  <c r="G2705" i="1"/>
  <c r="H2705" i="1"/>
  <c r="I2705" i="1"/>
  <c r="J2705" i="1"/>
  <c r="K2705" i="1"/>
  <c r="L2705" i="1"/>
  <c r="M2705" i="1"/>
  <c r="N2705" i="1"/>
  <c r="P2705" i="1"/>
  <c r="Q2705" i="1"/>
  <c r="R2705" i="1"/>
  <c r="S2705" i="1"/>
  <c r="T2705" i="1"/>
  <c r="U2705" i="1"/>
  <c r="V2705" i="1"/>
  <c r="W2705" i="1"/>
  <c r="X2705" i="1"/>
  <c r="Y2705" i="1"/>
  <c r="E2706" i="1"/>
  <c r="F2706" i="1"/>
  <c r="G2706" i="1"/>
  <c r="H2706" i="1"/>
  <c r="I2706" i="1"/>
  <c r="J2706" i="1"/>
  <c r="K2706" i="1"/>
  <c r="L2706" i="1"/>
  <c r="M2706" i="1"/>
  <c r="N2706" i="1"/>
  <c r="P2706" i="1"/>
  <c r="Q2706" i="1"/>
  <c r="R2706" i="1"/>
  <c r="S2706" i="1"/>
  <c r="T2706" i="1"/>
  <c r="U2706" i="1"/>
  <c r="V2706" i="1"/>
  <c r="W2706" i="1"/>
  <c r="X2706" i="1"/>
  <c r="Y2706" i="1"/>
  <c r="E2707" i="1"/>
  <c r="F2707" i="1"/>
  <c r="G2707" i="1"/>
  <c r="H2707" i="1"/>
  <c r="I2707" i="1"/>
  <c r="J2707" i="1"/>
  <c r="K2707" i="1"/>
  <c r="L2707" i="1"/>
  <c r="M2707" i="1"/>
  <c r="N2707" i="1"/>
  <c r="P2707" i="1"/>
  <c r="Q2707" i="1"/>
  <c r="R2707" i="1"/>
  <c r="S2707" i="1"/>
  <c r="T2707" i="1"/>
  <c r="U2707" i="1"/>
  <c r="V2707" i="1"/>
  <c r="W2707" i="1"/>
  <c r="X2707" i="1"/>
  <c r="Y2707" i="1"/>
  <c r="E2708" i="1"/>
  <c r="F2708" i="1"/>
  <c r="G2708" i="1"/>
  <c r="H2708" i="1"/>
  <c r="I2708" i="1"/>
  <c r="J2708" i="1"/>
  <c r="K2708" i="1"/>
  <c r="L2708" i="1"/>
  <c r="M2708" i="1"/>
  <c r="N2708" i="1"/>
  <c r="P2708" i="1"/>
  <c r="Q2708" i="1"/>
  <c r="R2708" i="1"/>
  <c r="S2708" i="1"/>
  <c r="T2708" i="1"/>
  <c r="U2708" i="1"/>
  <c r="V2708" i="1"/>
  <c r="W2708" i="1"/>
  <c r="X2708" i="1"/>
  <c r="Y2708" i="1"/>
  <c r="E2709" i="1"/>
  <c r="F2709" i="1"/>
  <c r="G2709" i="1"/>
  <c r="H2709" i="1"/>
  <c r="I2709" i="1"/>
  <c r="J2709" i="1"/>
  <c r="K2709" i="1"/>
  <c r="L2709" i="1"/>
  <c r="M2709" i="1"/>
  <c r="N2709" i="1"/>
  <c r="P2709" i="1"/>
  <c r="Q2709" i="1"/>
  <c r="R2709" i="1"/>
  <c r="S2709" i="1"/>
  <c r="T2709" i="1"/>
  <c r="U2709" i="1"/>
  <c r="V2709" i="1"/>
  <c r="W2709" i="1"/>
  <c r="X2709" i="1"/>
  <c r="Y2709" i="1"/>
  <c r="E2710" i="1"/>
  <c r="F2710" i="1"/>
  <c r="G2710" i="1"/>
  <c r="H2710" i="1"/>
  <c r="I2710" i="1"/>
  <c r="J2710" i="1"/>
  <c r="K2710" i="1"/>
  <c r="L2710" i="1"/>
  <c r="M2710" i="1"/>
  <c r="N2710" i="1"/>
  <c r="P2710" i="1"/>
  <c r="Q2710" i="1"/>
  <c r="R2710" i="1"/>
  <c r="S2710" i="1"/>
  <c r="T2710" i="1"/>
  <c r="U2710" i="1"/>
  <c r="V2710" i="1"/>
  <c r="W2710" i="1"/>
  <c r="X2710" i="1"/>
  <c r="Y2710" i="1"/>
  <c r="E2711" i="1"/>
  <c r="F2711" i="1"/>
  <c r="G2711" i="1"/>
  <c r="H2711" i="1"/>
  <c r="I2711" i="1"/>
  <c r="J2711" i="1"/>
  <c r="K2711" i="1"/>
  <c r="L2711" i="1"/>
  <c r="M2711" i="1"/>
  <c r="N2711" i="1"/>
  <c r="P2711" i="1"/>
  <c r="Q2711" i="1"/>
  <c r="R2711" i="1"/>
  <c r="S2711" i="1"/>
  <c r="T2711" i="1"/>
  <c r="U2711" i="1"/>
  <c r="V2711" i="1"/>
  <c r="W2711" i="1"/>
  <c r="X2711" i="1"/>
  <c r="Y2711" i="1"/>
  <c r="E2712" i="1"/>
  <c r="F2712" i="1"/>
  <c r="G2712" i="1"/>
  <c r="H2712" i="1"/>
  <c r="I2712" i="1"/>
  <c r="J2712" i="1"/>
  <c r="K2712" i="1"/>
  <c r="L2712" i="1"/>
  <c r="M2712" i="1"/>
  <c r="N2712" i="1"/>
  <c r="P2712" i="1"/>
  <c r="Q2712" i="1"/>
  <c r="R2712" i="1"/>
  <c r="S2712" i="1"/>
  <c r="T2712" i="1"/>
  <c r="U2712" i="1"/>
  <c r="V2712" i="1"/>
  <c r="W2712" i="1"/>
  <c r="X2712" i="1"/>
  <c r="Y2712" i="1"/>
  <c r="AA2712" i="1"/>
  <c r="E2713" i="1"/>
  <c r="F2713" i="1"/>
  <c r="G2713" i="1"/>
  <c r="H2713" i="1"/>
  <c r="I2713" i="1"/>
  <c r="J2713" i="1"/>
  <c r="K2713" i="1"/>
  <c r="L2713" i="1"/>
  <c r="M2713" i="1"/>
  <c r="N2713" i="1"/>
  <c r="P2713" i="1"/>
  <c r="Q2713" i="1"/>
  <c r="R2713" i="1"/>
  <c r="S2713" i="1"/>
  <c r="T2713" i="1"/>
  <c r="U2713" i="1"/>
  <c r="V2713" i="1"/>
  <c r="W2713" i="1"/>
  <c r="X2713" i="1"/>
  <c r="Y2713" i="1"/>
  <c r="E2714" i="1"/>
  <c r="F2714" i="1"/>
  <c r="G2714" i="1"/>
  <c r="H2714" i="1"/>
  <c r="I2714" i="1"/>
  <c r="J2714" i="1"/>
  <c r="K2714" i="1"/>
  <c r="L2714" i="1"/>
  <c r="M2714" i="1"/>
  <c r="N2714" i="1"/>
  <c r="P2714" i="1"/>
  <c r="Q2714" i="1"/>
  <c r="R2714" i="1"/>
  <c r="S2714" i="1"/>
  <c r="T2714" i="1"/>
  <c r="U2714" i="1"/>
  <c r="V2714" i="1"/>
  <c r="W2714" i="1"/>
  <c r="X2714" i="1"/>
  <c r="Y2714" i="1"/>
  <c r="E2715" i="1"/>
  <c r="F2715" i="1"/>
  <c r="G2715" i="1"/>
  <c r="H2715" i="1"/>
  <c r="I2715" i="1"/>
  <c r="J2715" i="1"/>
  <c r="K2715" i="1"/>
  <c r="L2715" i="1"/>
  <c r="M2715" i="1"/>
  <c r="N2715" i="1"/>
  <c r="P2715" i="1"/>
  <c r="Q2715" i="1"/>
  <c r="R2715" i="1"/>
  <c r="S2715" i="1"/>
  <c r="T2715" i="1"/>
  <c r="U2715" i="1"/>
  <c r="V2715" i="1"/>
  <c r="W2715" i="1"/>
  <c r="X2715" i="1"/>
  <c r="Y2715" i="1"/>
  <c r="E2716" i="1"/>
  <c r="F2716" i="1"/>
  <c r="G2716" i="1"/>
  <c r="H2716" i="1"/>
  <c r="I2716" i="1"/>
  <c r="J2716" i="1"/>
  <c r="K2716" i="1"/>
  <c r="L2716" i="1"/>
  <c r="M2716" i="1"/>
  <c r="N2716" i="1"/>
  <c r="P2716" i="1"/>
  <c r="Q2716" i="1"/>
  <c r="R2716" i="1"/>
  <c r="S2716" i="1"/>
  <c r="T2716" i="1"/>
  <c r="U2716" i="1"/>
  <c r="V2716" i="1"/>
  <c r="W2716" i="1"/>
  <c r="X2716" i="1"/>
  <c r="Y2716" i="1"/>
  <c r="E2717" i="1"/>
  <c r="F2717" i="1"/>
  <c r="G2717" i="1"/>
  <c r="H2717" i="1"/>
  <c r="I2717" i="1"/>
  <c r="J2717" i="1"/>
  <c r="K2717" i="1"/>
  <c r="L2717" i="1"/>
  <c r="M2717" i="1"/>
  <c r="N2717" i="1"/>
  <c r="P2717" i="1"/>
  <c r="Q2717" i="1"/>
  <c r="R2717" i="1"/>
  <c r="S2717" i="1"/>
  <c r="T2717" i="1"/>
  <c r="U2717" i="1"/>
  <c r="V2717" i="1"/>
  <c r="W2717" i="1"/>
  <c r="X2717" i="1"/>
  <c r="Y2717" i="1"/>
  <c r="E2718" i="1"/>
  <c r="F2718" i="1"/>
  <c r="G2718" i="1"/>
  <c r="H2718" i="1"/>
  <c r="I2718" i="1"/>
  <c r="J2718" i="1"/>
  <c r="K2718" i="1"/>
  <c r="L2718" i="1"/>
  <c r="M2718" i="1"/>
  <c r="N2718" i="1"/>
  <c r="P2718" i="1"/>
  <c r="Q2718" i="1"/>
  <c r="R2718" i="1"/>
  <c r="S2718" i="1"/>
  <c r="T2718" i="1"/>
  <c r="U2718" i="1"/>
  <c r="V2718" i="1"/>
  <c r="W2718" i="1"/>
  <c r="X2718" i="1"/>
  <c r="Y2718" i="1"/>
  <c r="E2719" i="1"/>
  <c r="F2719" i="1"/>
  <c r="G2719" i="1"/>
  <c r="H2719" i="1"/>
  <c r="I2719" i="1"/>
  <c r="J2719" i="1"/>
  <c r="K2719" i="1"/>
  <c r="L2719" i="1"/>
  <c r="M2719" i="1"/>
  <c r="N2719" i="1"/>
  <c r="P2719" i="1"/>
  <c r="Q2719" i="1"/>
  <c r="R2719" i="1"/>
  <c r="S2719" i="1"/>
  <c r="T2719" i="1"/>
  <c r="U2719" i="1"/>
  <c r="V2719" i="1"/>
  <c r="W2719" i="1"/>
  <c r="X2719" i="1"/>
  <c r="Y2719" i="1"/>
  <c r="E2720" i="1"/>
  <c r="F2720" i="1"/>
  <c r="G2720" i="1"/>
  <c r="H2720" i="1"/>
  <c r="I2720" i="1"/>
  <c r="J2720" i="1"/>
  <c r="K2720" i="1"/>
  <c r="L2720" i="1"/>
  <c r="M2720" i="1"/>
  <c r="N2720" i="1"/>
  <c r="P2720" i="1"/>
  <c r="Q2720" i="1"/>
  <c r="R2720" i="1"/>
  <c r="S2720" i="1"/>
  <c r="T2720" i="1"/>
  <c r="U2720" i="1"/>
  <c r="V2720" i="1"/>
  <c r="W2720" i="1"/>
  <c r="X2720" i="1"/>
  <c r="Y2720" i="1"/>
  <c r="E2721" i="1"/>
  <c r="F2721" i="1"/>
  <c r="G2721" i="1"/>
  <c r="H2721" i="1"/>
  <c r="I2721" i="1"/>
  <c r="J2721" i="1"/>
  <c r="K2721" i="1"/>
  <c r="L2721" i="1"/>
  <c r="M2721" i="1"/>
  <c r="N2721" i="1"/>
  <c r="P2721" i="1"/>
  <c r="Q2721" i="1"/>
  <c r="R2721" i="1"/>
  <c r="S2721" i="1"/>
  <c r="T2721" i="1"/>
  <c r="U2721" i="1"/>
  <c r="V2721" i="1"/>
  <c r="W2721" i="1"/>
  <c r="X2721" i="1"/>
  <c r="Y2721" i="1"/>
  <c r="E2722" i="1"/>
  <c r="F2722" i="1"/>
  <c r="G2722" i="1"/>
  <c r="H2722" i="1"/>
  <c r="I2722" i="1"/>
  <c r="J2722" i="1"/>
  <c r="K2722" i="1"/>
  <c r="L2722" i="1"/>
  <c r="M2722" i="1"/>
  <c r="N2722" i="1"/>
  <c r="P2722" i="1"/>
  <c r="Q2722" i="1"/>
  <c r="R2722" i="1"/>
  <c r="S2722" i="1"/>
  <c r="T2722" i="1"/>
  <c r="U2722" i="1"/>
  <c r="V2722" i="1"/>
  <c r="W2722" i="1"/>
  <c r="X2722" i="1"/>
  <c r="Y2722" i="1"/>
  <c r="AA2722" i="1"/>
  <c r="E2723" i="1"/>
  <c r="F2723" i="1"/>
  <c r="G2723" i="1"/>
  <c r="H2723" i="1"/>
  <c r="I2723" i="1"/>
  <c r="J2723" i="1"/>
  <c r="K2723" i="1"/>
  <c r="L2723" i="1"/>
  <c r="M2723" i="1"/>
  <c r="N2723" i="1"/>
  <c r="P2723" i="1"/>
  <c r="Q2723" i="1"/>
  <c r="R2723" i="1"/>
  <c r="S2723" i="1"/>
  <c r="T2723" i="1"/>
  <c r="U2723" i="1"/>
  <c r="V2723" i="1"/>
  <c r="W2723" i="1"/>
  <c r="X2723" i="1"/>
  <c r="Y2723" i="1"/>
  <c r="E2724" i="1"/>
  <c r="F2724" i="1"/>
  <c r="G2724" i="1"/>
  <c r="H2724" i="1"/>
  <c r="I2724" i="1"/>
  <c r="J2724" i="1"/>
  <c r="K2724" i="1"/>
  <c r="L2724" i="1"/>
  <c r="M2724" i="1"/>
  <c r="N2724" i="1"/>
  <c r="P2724" i="1"/>
  <c r="Q2724" i="1"/>
  <c r="R2724" i="1"/>
  <c r="S2724" i="1"/>
  <c r="T2724" i="1"/>
  <c r="U2724" i="1"/>
  <c r="V2724" i="1"/>
  <c r="W2724" i="1"/>
  <c r="X2724" i="1"/>
  <c r="Y2724" i="1"/>
  <c r="E2725" i="1"/>
  <c r="F2725" i="1"/>
  <c r="G2725" i="1"/>
  <c r="H2725" i="1"/>
  <c r="I2725" i="1"/>
  <c r="J2725" i="1"/>
  <c r="K2725" i="1"/>
  <c r="L2725" i="1"/>
  <c r="M2725" i="1"/>
  <c r="N2725" i="1"/>
  <c r="P2725" i="1"/>
  <c r="Q2725" i="1"/>
  <c r="R2725" i="1"/>
  <c r="S2725" i="1"/>
  <c r="T2725" i="1"/>
  <c r="U2725" i="1"/>
  <c r="V2725" i="1"/>
  <c r="W2725" i="1"/>
  <c r="X2725" i="1"/>
  <c r="Y2725" i="1"/>
  <c r="E2726" i="1"/>
  <c r="F2726" i="1"/>
  <c r="G2726" i="1"/>
  <c r="H2726" i="1"/>
  <c r="I2726" i="1"/>
  <c r="J2726" i="1"/>
  <c r="K2726" i="1"/>
  <c r="L2726" i="1"/>
  <c r="M2726" i="1"/>
  <c r="N2726" i="1"/>
  <c r="P2726" i="1"/>
  <c r="Q2726" i="1"/>
  <c r="R2726" i="1"/>
  <c r="S2726" i="1"/>
  <c r="T2726" i="1"/>
  <c r="U2726" i="1"/>
  <c r="V2726" i="1"/>
  <c r="W2726" i="1"/>
  <c r="X2726" i="1"/>
  <c r="Y2726" i="1"/>
  <c r="E2727" i="1"/>
  <c r="F2727" i="1"/>
  <c r="G2727" i="1"/>
  <c r="H2727" i="1"/>
  <c r="I2727" i="1"/>
  <c r="J2727" i="1"/>
  <c r="K2727" i="1"/>
  <c r="L2727" i="1"/>
  <c r="M2727" i="1"/>
  <c r="N2727" i="1"/>
  <c r="P2727" i="1"/>
  <c r="Q2727" i="1"/>
  <c r="R2727" i="1"/>
  <c r="S2727" i="1"/>
  <c r="T2727" i="1"/>
  <c r="U2727" i="1"/>
  <c r="V2727" i="1"/>
  <c r="W2727" i="1"/>
  <c r="X2727" i="1"/>
  <c r="Y2727" i="1"/>
  <c r="E2728" i="1"/>
  <c r="F2728" i="1"/>
  <c r="G2728" i="1"/>
  <c r="H2728" i="1"/>
  <c r="I2728" i="1"/>
  <c r="J2728" i="1"/>
  <c r="K2728" i="1"/>
  <c r="L2728" i="1"/>
  <c r="M2728" i="1"/>
  <c r="N2728" i="1"/>
  <c r="P2728" i="1"/>
  <c r="Q2728" i="1"/>
  <c r="R2728" i="1"/>
  <c r="S2728" i="1"/>
  <c r="T2728" i="1"/>
  <c r="U2728" i="1"/>
  <c r="V2728" i="1"/>
  <c r="W2728" i="1"/>
  <c r="X2728" i="1"/>
  <c r="Y2728" i="1"/>
  <c r="E2729" i="1"/>
  <c r="F2729" i="1"/>
  <c r="G2729" i="1"/>
  <c r="H2729" i="1"/>
  <c r="I2729" i="1"/>
  <c r="J2729" i="1"/>
  <c r="K2729" i="1"/>
  <c r="L2729" i="1"/>
  <c r="M2729" i="1"/>
  <c r="N2729" i="1"/>
  <c r="P2729" i="1"/>
  <c r="Q2729" i="1"/>
  <c r="R2729" i="1"/>
  <c r="S2729" i="1"/>
  <c r="T2729" i="1"/>
  <c r="U2729" i="1"/>
  <c r="V2729" i="1"/>
  <c r="W2729" i="1"/>
  <c r="X2729" i="1"/>
  <c r="Y2729" i="1"/>
  <c r="E2730" i="1"/>
  <c r="F2730" i="1"/>
  <c r="G2730" i="1"/>
  <c r="H2730" i="1"/>
  <c r="I2730" i="1"/>
  <c r="J2730" i="1"/>
  <c r="K2730" i="1"/>
  <c r="L2730" i="1"/>
  <c r="M2730" i="1"/>
  <c r="N2730" i="1"/>
  <c r="P2730" i="1"/>
  <c r="Q2730" i="1"/>
  <c r="R2730" i="1"/>
  <c r="S2730" i="1"/>
  <c r="T2730" i="1"/>
  <c r="U2730" i="1"/>
  <c r="V2730" i="1"/>
  <c r="W2730" i="1"/>
  <c r="X2730" i="1"/>
  <c r="Y2730" i="1"/>
  <c r="E2731" i="1"/>
  <c r="F2731" i="1"/>
  <c r="G2731" i="1"/>
  <c r="H2731" i="1"/>
  <c r="I2731" i="1"/>
  <c r="J2731" i="1"/>
  <c r="K2731" i="1"/>
  <c r="L2731" i="1"/>
  <c r="M2731" i="1"/>
  <c r="N2731" i="1"/>
  <c r="P2731" i="1"/>
  <c r="Q2731" i="1"/>
  <c r="R2731" i="1"/>
  <c r="S2731" i="1"/>
  <c r="T2731" i="1"/>
  <c r="U2731" i="1"/>
  <c r="V2731" i="1"/>
  <c r="W2731" i="1"/>
  <c r="X2731" i="1"/>
  <c r="Y2731" i="1"/>
  <c r="E2732" i="1"/>
  <c r="F2732" i="1"/>
  <c r="G2732" i="1"/>
  <c r="H2732" i="1"/>
  <c r="I2732" i="1"/>
  <c r="J2732" i="1"/>
  <c r="K2732" i="1"/>
  <c r="L2732" i="1"/>
  <c r="M2732" i="1"/>
  <c r="N2732" i="1"/>
  <c r="P2732" i="1"/>
  <c r="Q2732" i="1"/>
  <c r="R2732" i="1"/>
  <c r="S2732" i="1"/>
  <c r="T2732" i="1"/>
  <c r="U2732" i="1"/>
  <c r="V2732" i="1"/>
  <c r="W2732" i="1"/>
  <c r="X2732" i="1"/>
  <c r="Y2732" i="1"/>
  <c r="AA2732" i="1"/>
  <c r="E2733" i="1"/>
  <c r="F2733" i="1"/>
  <c r="G2733" i="1"/>
  <c r="H2733" i="1"/>
  <c r="I2733" i="1"/>
  <c r="J2733" i="1"/>
  <c r="K2733" i="1"/>
  <c r="L2733" i="1"/>
  <c r="M2733" i="1"/>
  <c r="N2733" i="1"/>
  <c r="P2733" i="1"/>
  <c r="Q2733" i="1"/>
  <c r="R2733" i="1"/>
  <c r="S2733" i="1"/>
  <c r="T2733" i="1"/>
  <c r="U2733" i="1"/>
  <c r="V2733" i="1"/>
  <c r="W2733" i="1"/>
  <c r="X2733" i="1"/>
  <c r="Y2733" i="1"/>
  <c r="E2734" i="1"/>
  <c r="F2734" i="1"/>
  <c r="G2734" i="1"/>
  <c r="H2734" i="1"/>
  <c r="I2734" i="1"/>
  <c r="J2734" i="1"/>
  <c r="K2734" i="1"/>
  <c r="L2734" i="1"/>
  <c r="M2734" i="1"/>
  <c r="N2734" i="1"/>
  <c r="P2734" i="1"/>
  <c r="Q2734" i="1"/>
  <c r="R2734" i="1"/>
  <c r="S2734" i="1"/>
  <c r="T2734" i="1"/>
  <c r="U2734" i="1"/>
  <c r="V2734" i="1"/>
  <c r="W2734" i="1"/>
  <c r="X2734" i="1"/>
  <c r="Y2734" i="1"/>
  <c r="E2735" i="1"/>
  <c r="F2735" i="1"/>
  <c r="G2735" i="1"/>
  <c r="H2735" i="1"/>
  <c r="I2735" i="1"/>
  <c r="J2735" i="1"/>
  <c r="K2735" i="1"/>
  <c r="L2735" i="1"/>
  <c r="M2735" i="1"/>
  <c r="N2735" i="1"/>
  <c r="P2735" i="1"/>
  <c r="Q2735" i="1"/>
  <c r="R2735" i="1"/>
  <c r="S2735" i="1"/>
  <c r="T2735" i="1"/>
  <c r="U2735" i="1"/>
  <c r="V2735" i="1"/>
  <c r="W2735" i="1"/>
  <c r="X2735" i="1"/>
  <c r="Y2735" i="1"/>
  <c r="E2736" i="1"/>
  <c r="F2736" i="1"/>
  <c r="G2736" i="1"/>
  <c r="H2736" i="1"/>
  <c r="I2736" i="1"/>
  <c r="J2736" i="1"/>
  <c r="K2736" i="1"/>
  <c r="L2736" i="1"/>
  <c r="M2736" i="1"/>
  <c r="N2736" i="1"/>
  <c r="P2736" i="1"/>
  <c r="Q2736" i="1"/>
  <c r="R2736" i="1"/>
  <c r="S2736" i="1"/>
  <c r="T2736" i="1"/>
  <c r="U2736" i="1"/>
  <c r="V2736" i="1"/>
  <c r="W2736" i="1"/>
  <c r="X2736" i="1"/>
  <c r="Y2736" i="1"/>
  <c r="E2737" i="1"/>
  <c r="F2737" i="1"/>
  <c r="G2737" i="1"/>
  <c r="H2737" i="1"/>
  <c r="I2737" i="1"/>
  <c r="J2737" i="1"/>
  <c r="K2737" i="1"/>
  <c r="L2737" i="1"/>
  <c r="M2737" i="1"/>
  <c r="N2737" i="1"/>
  <c r="P2737" i="1"/>
  <c r="Q2737" i="1"/>
  <c r="R2737" i="1"/>
  <c r="S2737" i="1"/>
  <c r="T2737" i="1"/>
  <c r="U2737" i="1"/>
  <c r="V2737" i="1"/>
  <c r="W2737" i="1"/>
  <c r="X2737" i="1"/>
  <c r="Y2737" i="1"/>
  <c r="E2738" i="1"/>
  <c r="F2738" i="1"/>
  <c r="G2738" i="1"/>
  <c r="H2738" i="1"/>
  <c r="I2738" i="1"/>
  <c r="J2738" i="1"/>
  <c r="K2738" i="1"/>
  <c r="L2738" i="1"/>
  <c r="M2738" i="1"/>
  <c r="N2738" i="1"/>
  <c r="P2738" i="1"/>
  <c r="Q2738" i="1"/>
  <c r="R2738" i="1"/>
  <c r="S2738" i="1"/>
  <c r="T2738" i="1"/>
  <c r="U2738" i="1"/>
  <c r="V2738" i="1"/>
  <c r="W2738" i="1"/>
  <c r="X2738" i="1"/>
  <c r="Y2738" i="1"/>
  <c r="E2739" i="1"/>
  <c r="F2739" i="1"/>
  <c r="G2739" i="1"/>
  <c r="H2739" i="1"/>
  <c r="I2739" i="1"/>
  <c r="J2739" i="1"/>
  <c r="K2739" i="1"/>
  <c r="L2739" i="1"/>
  <c r="M2739" i="1"/>
  <c r="N2739" i="1"/>
  <c r="P2739" i="1"/>
  <c r="Q2739" i="1"/>
  <c r="R2739" i="1"/>
  <c r="S2739" i="1"/>
  <c r="T2739" i="1"/>
  <c r="U2739" i="1"/>
  <c r="V2739" i="1"/>
  <c r="W2739" i="1"/>
  <c r="X2739" i="1"/>
  <c r="Y2739" i="1"/>
  <c r="E2740" i="1"/>
  <c r="F2740" i="1"/>
  <c r="G2740" i="1"/>
  <c r="H2740" i="1"/>
  <c r="I2740" i="1"/>
  <c r="J2740" i="1"/>
  <c r="K2740" i="1"/>
  <c r="L2740" i="1"/>
  <c r="M2740" i="1"/>
  <c r="N2740" i="1"/>
  <c r="P2740" i="1"/>
  <c r="Q2740" i="1"/>
  <c r="R2740" i="1"/>
  <c r="S2740" i="1"/>
  <c r="T2740" i="1"/>
  <c r="U2740" i="1"/>
  <c r="V2740" i="1"/>
  <c r="W2740" i="1"/>
  <c r="X2740" i="1"/>
  <c r="Y2740" i="1"/>
  <c r="E2741" i="1"/>
  <c r="F2741" i="1"/>
  <c r="G2741" i="1"/>
  <c r="H2741" i="1"/>
  <c r="I2741" i="1"/>
  <c r="J2741" i="1"/>
  <c r="K2741" i="1"/>
  <c r="L2741" i="1"/>
  <c r="M2741" i="1"/>
  <c r="N2741" i="1"/>
  <c r="P2741" i="1"/>
  <c r="Q2741" i="1"/>
  <c r="R2741" i="1"/>
  <c r="S2741" i="1"/>
  <c r="T2741" i="1"/>
  <c r="U2741" i="1"/>
  <c r="V2741" i="1"/>
  <c r="W2741" i="1"/>
  <c r="X2741" i="1"/>
  <c r="Y2741" i="1"/>
  <c r="E2742" i="1"/>
  <c r="F2742" i="1"/>
  <c r="G2742" i="1"/>
  <c r="H2742" i="1"/>
  <c r="I2742" i="1"/>
  <c r="J2742" i="1"/>
  <c r="K2742" i="1"/>
  <c r="L2742" i="1"/>
  <c r="M2742" i="1"/>
  <c r="N2742" i="1"/>
  <c r="P2742" i="1"/>
  <c r="Q2742" i="1"/>
  <c r="R2742" i="1"/>
  <c r="S2742" i="1"/>
  <c r="T2742" i="1"/>
  <c r="U2742" i="1"/>
  <c r="V2742" i="1"/>
  <c r="W2742" i="1"/>
  <c r="X2742" i="1"/>
  <c r="Y2742" i="1"/>
  <c r="AA2742" i="1"/>
  <c r="E2743" i="1"/>
  <c r="F2743" i="1"/>
  <c r="G2743" i="1"/>
  <c r="H2743" i="1"/>
  <c r="I2743" i="1"/>
  <c r="J2743" i="1"/>
  <c r="K2743" i="1"/>
  <c r="L2743" i="1"/>
  <c r="M2743" i="1"/>
  <c r="N2743" i="1"/>
  <c r="P2743" i="1"/>
  <c r="Q2743" i="1"/>
  <c r="R2743" i="1"/>
  <c r="S2743" i="1"/>
  <c r="T2743" i="1"/>
  <c r="U2743" i="1"/>
  <c r="V2743" i="1"/>
  <c r="W2743" i="1"/>
  <c r="X2743" i="1"/>
  <c r="Y2743" i="1"/>
  <c r="E2744" i="1"/>
  <c r="F2744" i="1"/>
  <c r="G2744" i="1"/>
  <c r="H2744" i="1"/>
  <c r="I2744" i="1"/>
  <c r="J2744" i="1"/>
  <c r="K2744" i="1"/>
  <c r="L2744" i="1"/>
  <c r="M2744" i="1"/>
  <c r="N2744" i="1"/>
  <c r="P2744" i="1"/>
  <c r="Q2744" i="1"/>
  <c r="R2744" i="1"/>
  <c r="S2744" i="1"/>
  <c r="T2744" i="1"/>
  <c r="U2744" i="1"/>
  <c r="V2744" i="1"/>
  <c r="W2744" i="1"/>
  <c r="X2744" i="1"/>
  <c r="Y2744" i="1"/>
  <c r="E2745" i="1"/>
  <c r="F2745" i="1"/>
  <c r="G2745" i="1"/>
  <c r="H2745" i="1"/>
  <c r="I2745" i="1"/>
  <c r="J2745" i="1"/>
  <c r="K2745" i="1"/>
  <c r="L2745" i="1"/>
  <c r="M2745" i="1"/>
  <c r="N2745" i="1"/>
  <c r="P2745" i="1"/>
  <c r="Q2745" i="1"/>
  <c r="R2745" i="1"/>
  <c r="S2745" i="1"/>
  <c r="T2745" i="1"/>
  <c r="U2745" i="1"/>
  <c r="V2745" i="1"/>
  <c r="W2745" i="1"/>
  <c r="X2745" i="1"/>
  <c r="Y2745" i="1"/>
  <c r="E2746" i="1"/>
  <c r="F2746" i="1"/>
  <c r="G2746" i="1"/>
  <c r="H2746" i="1"/>
  <c r="I2746" i="1"/>
  <c r="J2746" i="1"/>
  <c r="K2746" i="1"/>
  <c r="L2746" i="1"/>
  <c r="M2746" i="1"/>
  <c r="N2746" i="1"/>
  <c r="P2746" i="1"/>
  <c r="Q2746" i="1"/>
  <c r="R2746" i="1"/>
  <c r="S2746" i="1"/>
  <c r="T2746" i="1"/>
  <c r="U2746" i="1"/>
  <c r="V2746" i="1"/>
  <c r="W2746" i="1"/>
  <c r="X2746" i="1"/>
  <c r="Y2746" i="1"/>
  <c r="E2747" i="1"/>
  <c r="F2747" i="1"/>
  <c r="G2747" i="1"/>
  <c r="H2747" i="1"/>
  <c r="I2747" i="1"/>
  <c r="J2747" i="1"/>
  <c r="K2747" i="1"/>
  <c r="L2747" i="1"/>
  <c r="M2747" i="1"/>
  <c r="N2747" i="1"/>
  <c r="P2747" i="1"/>
  <c r="Q2747" i="1"/>
  <c r="R2747" i="1"/>
  <c r="S2747" i="1"/>
  <c r="T2747" i="1"/>
  <c r="U2747" i="1"/>
  <c r="V2747" i="1"/>
  <c r="W2747" i="1"/>
  <c r="X2747" i="1"/>
  <c r="Y2747" i="1"/>
  <c r="E2748" i="1"/>
  <c r="F2748" i="1"/>
  <c r="G2748" i="1"/>
  <c r="H2748" i="1"/>
  <c r="I2748" i="1"/>
  <c r="J2748" i="1"/>
  <c r="K2748" i="1"/>
  <c r="L2748" i="1"/>
  <c r="M2748" i="1"/>
  <c r="N2748" i="1"/>
  <c r="P2748" i="1"/>
  <c r="Q2748" i="1"/>
  <c r="R2748" i="1"/>
  <c r="S2748" i="1"/>
  <c r="T2748" i="1"/>
  <c r="U2748" i="1"/>
  <c r="V2748" i="1"/>
  <c r="W2748" i="1"/>
  <c r="X2748" i="1"/>
  <c r="Y2748" i="1"/>
  <c r="E2749" i="1"/>
  <c r="F2749" i="1"/>
  <c r="G2749" i="1"/>
  <c r="H2749" i="1"/>
  <c r="I2749" i="1"/>
  <c r="J2749" i="1"/>
  <c r="K2749" i="1"/>
  <c r="L2749" i="1"/>
  <c r="M2749" i="1"/>
  <c r="N2749" i="1"/>
  <c r="P2749" i="1"/>
  <c r="Q2749" i="1"/>
  <c r="R2749" i="1"/>
  <c r="S2749" i="1"/>
  <c r="T2749" i="1"/>
  <c r="U2749" i="1"/>
  <c r="V2749" i="1"/>
  <c r="W2749" i="1"/>
  <c r="X2749" i="1"/>
  <c r="Y2749" i="1"/>
  <c r="E2750" i="1"/>
  <c r="F2750" i="1"/>
  <c r="G2750" i="1"/>
  <c r="H2750" i="1"/>
  <c r="I2750" i="1"/>
  <c r="J2750" i="1"/>
  <c r="K2750" i="1"/>
  <c r="L2750" i="1"/>
  <c r="M2750" i="1"/>
  <c r="N2750" i="1"/>
  <c r="P2750" i="1"/>
  <c r="Q2750" i="1"/>
  <c r="R2750" i="1"/>
  <c r="S2750" i="1"/>
  <c r="T2750" i="1"/>
  <c r="U2750" i="1"/>
  <c r="V2750" i="1"/>
  <c r="W2750" i="1"/>
  <c r="X2750" i="1"/>
  <c r="Y2750" i="1"/>
  <c r="E2751" i="1"/>
  <c r="F2751" i="1"/>
  <c r="G2751" i="1"/>
  <c r="H2751" i="1"/>
  <c r="I2751" i="1"/>
  <c r="J2751" i="1"/>
  <c r="K2751" i="1"/>
  <c r="L2751" i="1"/>
  <c r="M2751" i="1"/>
  <c r="N2751" i="1"/>
  <c r="P2751" i="1"/>
  <c r="Q2751" i="1"/>
  <c r="R2751" i="1"/>
  <c r="S2751" i="1"/>
  <c r="T2751" i="1"/>
  <c r="U2751" i="1"/>
  <c r="V2751" i="1"/>
  <c r="W2751" i="1"/>
  <c r="X2751" i="1"/>
  <c r="Y2751" i="1"/>
  <c r="E2752" i="1"/>
  <c r="F2752" i="1"/>
  <c r="G2752" i="1"/>
  <c r="H2752" i="1"/>
  <c r="I2752" i="1"/>
  <c r="J2752" i="1"/>
  <c r="K2752" i="1"/>
  <c r="L2752" i="1"/>
  <c r="M2752" i="1"/>
  <c r="N2752" i="1"/>
  <c r="P2752" i="1"/>
  <c r="Q2752" i="1"/>
  <c r="R2752" i="1"/>
  <c r="S2752" i="1"/>
  <c r="T2752" i="1"/>
  <c r="U2752" i="1"/>
  <c r="V2752" i="1"/>
  <c r="W2752" i="1"/>
  <c r="X2752" i="1"/>
  <c r="Y2752" i="1"/>
  <c r="AA2752" i="1"/>
  <c r="E2753" i="1"/>
  <c r="F2753" i="1"/>
  <c r="G2753" i="1"/>
  <c r="H2753" i="1"/>
  <c r="I2753" i="1"/>
  <c r="J2753" i="1"/>
  <c r="K2753" i="1"/>
  <c r="L2753" i="1"/>
  <c r="M2753" i="1"/>
  <c r="N2753" i="1"/>
  <c r="P2753" i="1"/>
  <c r="Q2753" i="1"/>
  <c r="R2753" i="1"/>
  <c r="S2753" i="1"/>
  <c r="T2753" i="1"/>
  <c r="U2753" i="1"/>
  <c r="V2753" i="1"/>
  <c r="W2753" i="1"/>
  <c r="X2753" i="1"/>
  <c r="Y2753" i="1"/>
  <c r="E2754" i="1"/>
  <c r="F2754" i="1"/>
  <c r="G2754" i="1"/>
  <c r="H2754" i="1"/>
  <c r="I2754" i="1"/>
  <c r="J2754" i="1"/>
  <c r="K2754" i="1"/>
  <c r="L2754" i="1"/>
  <c r="M2754" i="1"/>
  <c r="N2754" i="1"/>
  <c r="P2754" i="1"/>
  <c r="Q2754" i="1"/>
  <c r="R2754" i="1"/>
  <c r="S2754" i="1"/>
  <c r="T2754" i="1"/>
  <c r="U2754" i="1"/>
  <c r="V2754" i="1"/>
  <c r="W2754" i="1"/>
  <c r="X2754" i="1"/>
  <c r="Y2754" i="1"/>
  <c r="E2755" i="1"/>
  <c r="F2755" i="1"/>
  <c r="G2755" i="1"/>
  <c r="H2755" i="1"/>
  <c r="I2755" i="1"/>
  <c r="J2755" i="1"/>
  <c r="K2755" i="1"/>
  <c r="L2755" i="1"/>
  <c r="M2755" i="1"/>
  <c r="N2755" i="1"/>
  <c r="P2755" i="1"/>
  <c r="Q2755" i="1"/>
  <c r="R2755" i="1"/>
  <c r="S2755" i="1"/>
  <c r="T2755" i="1"/>
  <c r="U2755" i="1"/>
  <c r="V2755" i="1"/>
  <c r="W2755" i="1"/>
  <c r="X2755" i="1"/>
  <c r="Y2755" i="1"/>
  <c r="E2756" i="1"/>
  <c r="F2756" i="1"/>
  <c r="G2756" i="1"/>
  <c r="H2756" i="1"/>
  <c r="I2756" i="1"/>
  <c r="J2756" i="1"/>
  <c r="K2756" i="1"/>
  <c r="L2756" i="1"/>
  <c r="M2756" i="1"/>
  <c r="N2756" i="1"/>
  <c r="P2756" i="1"/>
  <c r="Q2756" i="1"/>
  <c r="R2756" i="1"/>
  <c r="S2756" i="1"/>
  <c r="T2756" i="1"/>
  <c r="U2756" i="1"/>
  <c r="V2756" i="1"/>
  <c r="W2756" i="1"/>
  <c r="X2756" i="1"/>
  <c r="Y2756" i="1"/>
  <c r="E2757" i="1"/>
  <c r="F2757" i="1"/>
  <c r="G2757" i="1"/>
  <c r="H2757" i="1"/>
  <c r="I2757" i="1"/>
  <c r="J2757" i="1"/>
  <c r="K2757" i="1"/>
  <c r="L2757" i="1"/>
  <c r="M2757" i="1"/>
  <c r="N2757" i="1"/>
  <c r="P2757" i="1"/>
  <c r="Q2757" i="1"/>
  <c r="R2757" i="1"/>
  <c r="S2757" i="1"/>
  <c r="T2757" i="1"/>
  <c r="U2757" i="1"/>
  <c r="V2757" i="1"/>
  <c r="W2757" i="1"/>
  <c r="X2757" i="1"/>
  <c r="Y2757" i="1"/>
  <c r="E2758" i="1"/>
  <c r="F2758" i="1"/>
  <c r="G2758" i="1"/>
  <c r="H2758" i="1"/>
  <c r="I2758" i="1"/>
  <c r="J2758" i="1"/>
  <c r="K2758" i="1"/>
  <c r="L2758" i="1"/>
  <c r="M2758" i="1"/>
  <c r="N2758" i="1"/>
  <c r="P2758" i="1"/>
  <c r="Q2758" i="1"/>
  <c r="R2758" i="1"/>
  <c r="S2758" i="1"/>
  <c r="T2758" i="1"/>
  <c r="U2758" i="1"/>
  <c r="V2758" i="1"/>
  <c r="W2758" i="1"/>
  <c r="X2758" i="1"/>
  <c r="Y2758" i="1"/>
  <c r="E2759" i="1"/>
  <c r="F2759" i="1"/>
  <c r="G2759" i="1"/>
  <c r="H2759" i="1"/>
  <c r="I2759" i="1"/>
  <c r="J2759" i="1"/>
  <c r="K2759" i="1"/>
  <c r="L2759" i="1"/>
  <c r="M2759" i="1"/>
  <c r="N2759" i="1"/>
  <c r="P2759" i="1"/>
  <c r="Q2759" i="1"/>
  <c r="R2759" i="1"/>
  <c r="S2759" i="1"/>
  <c r="T2759" i="1"/>
  <c r="U2759" i="1"/>
  <c r="V2759" i="1"/>
  <c r="W2759" i="1"/>
  <c r="X2759" i="1"/>
  <c r="Y2759" i="1"/>
  <c r="E2760" i="1"/>
  <c r="F2760" i="1"/>
  <c r="G2760" i="1"/>
  <c r="H2760" i="1"/>
  <c r="I2760" i="1"/>
  <c r="J2760" i="1"/>
  <c r="K2760" i="1"/>
  <c r="L2760" i="1"/>
  <c r="M2760" i="1"/>
  <c r="N2760" i="1"/>
  <c r="P2760" i="1"/>
  <c r="Q2760" i="1"/>
  <c r="R2760" i="1"/>
  <c r="S2760" i="1"/>
  <c r="T2760" i="1"/>
  <c r="U2760" i="1"/>
  <c r="V2760" i="1"/>
  <c r="W2760" i="1"/>
  <c r="X2760" i="1"/>
  <c r="Y2760" i="1"/>
  <c r="E2761" i="1"/>
  <c r="F2761" i="1"/>
  <c r="G2761" i="1"/>
  <c r="H2761" i="1"/>
  <c r="I2761" i="1"/>
  <c r="J2761" i="1"/>
  <c r="K2761" i="1"/>
  <c r="L2761" i="1"/>
  <c r="M2761" i="1"/>
  <c r="N2761" i="1"/>
  <c r="P2761" i="1"/>
  <c r="Q2761" i="1"/>
  <c r="R2761" i="1"/>
  <c r="S2761" i="1"/>
  <c r="T2761" i="1"/>
  <c r="U2761" i="1"/>
  <c r="V2761" i="1"/>
  <c r="W2761" i="1"/>
  <c r="X2761" i="1"/>
  <c r="Y2761" i="1"/>
  <c r="E2762" i="1"/>
  <c r="F2762" i="1"/>
  <c r="G2762" i="1"/>
  <c r="H2762" i="1"/>
  <c r="I2762" i="1"/>
  <c r="J2762" i="1"/>
  <c r="K2762" i="1"/>
  <c r="L2762" i="1"/>
  <c r="M2762" i="1"/>
  <c r="N2762" i="1"/>
  <c r="P2762" i="1"/>
  <c r="Q2762" i="1"/>
  <c r="R2762" i="1"/>
  <c r="S2762" i="1"/>
  <c r="T2762" i="1"/>
  <c r="U2762" i="1"/>
  <c r="V2762" i="1"/>
  <c r="W2762" i="1"/>
  <c r="X2762" i="1"/>
  <c r="Y2762" i="1"/>
  <c r="AA2762" i="1"/>
  <c r="E2763" i="1"/>
  <c r="F2763" i="1"/>
  <c r="G2763" i="1"/>
  <c r="H2763" i="1"/>
  <c r="I2763" i="1"/>
  <c r="J2763" i="1"/>
  <c r="K2763" i="1"/>
  <c r="L2763" i="1"/>
  <c r="M2763" i="1"/>
  <c r="N2763" i="1"/>
  <c r="P2763" i="1"/>
  <c r="Q2763" i="1"/>
  <c r="R2763" i="1"/>
  <c r="S2763" i="1"/>
  <c r="T2763" i="1"/>
  <c r="U2763" i="1"/>
  <c r="V2763" i="1"/>
  <c r="W2763" i="1"/>
  <c r="X2763" i="1"/>
  <c r="Y2763" i="1"/>
  <c r="E2764" i="1"/>
  <c r="F2764" i="1"/>
  <c r="G2764" i="1"/>
  <c r="H2764" i="1"/>
  <c r="I2764" i="1"/>
  <c r="J2764" i="1"/>
  <c r="K2764" i="1"/>
  <c r="L2764" i="1"/>
  <c r="M2764" i="1"/>
  <c r="N2764" i="1"/>
  <c r="P2764" i="1"/>
  <c r="Q2764" i="1"/>
  <c r="R2764" i="1"/>
  <c r="S2764" i="1"/>
  <c r="T2764" i="1"/>
  <c r="U2764" i="1"/>
  <c r="V2764" i="1"/>
  <c r="W2764" i="1"/>
  <c r="X2764" i="1"/>
  <c r="Y2764" i="1"/>
  <c r="E2765" i="1"/>
  <c r="F2765" i="1"/>
  <c r="G2765" i="1"/>
  <c r="H2765" i="1"/>
  <c r="I2765" i="1"/>
  <c r="J2765" i="1"/>
  <c r="K2765" i="1"/>
  <c r="L2765" i="1"/>
  <c r="M2765" i="1"/>
  <c r="N2765" i="1"/>
  <c r="P2765" i="1"/>
  <c r="Q2765" i="1"/>
  <c r="R2765" i="1"/>
  <c r="S2765" i="1"/>
  <c r="T2765" i="1"/>
  <c r="U2765" i="1"/>
  <c r="V2765" i="1"/>
  <c r="W2765" i="1"/>
  <c r="X2765" i="1"/>
  <c r="Y2765" i="1"/>
  <c r="E2766" i="1"/>
  <c r="F2766" i="1"/>
  <c r="G2766" i="1"/>
  <c r="H2766" i="1"/>
  <c r="I2766" i="1"/>
  <c r="J2766" i="1"/>
  <c r="K2766" i="1"/>
  <c r="L2766" i="1"/>
  <c r="M2766" i="1"/>
  <c r="N2766" i="1"/>
  <c r="P2766" i="1"/>
  <c r="Q2766" i="1"/>
  <c r="R2766" i="1"/>
  <c r="S2766" i="1"/>
  <c r="T2766" i="1"/>
  <c r="U2766" i="1"/>
  <c r="V2766" i="1"/>
  <c r="W2766" i="1"/>
  <c r="X2766" i="1"/>
  <c r="Y2766" i="1"/>
  <c r="E2767" i="1"/>
  <c r="F2767" i="1"/>
  <c r="G2767" i="1"/>
  <c r="H2767" i="1"/>
  <c r="I2767" i="1"/>
  <c r="J2767" i="1"/>
  <c r="K2767" i="1"/>
  <c r="L2767" i="1"/>
  <c r="M2767" i="1"/>
  <c r="N2767" i="1"/>
  <c r="P2767" i="1"/>
  <c r="Q2767" i="1"/>
  <c r="R2767" i="1"/>
  <c r="S2767" i="1"/>
  <c r="T2767" i="1"/>
  <c r="U2767" i="1"/>
  <c r="V2767" i="1"/>
  <c r="W2767" i="1"/>
  <c r="X2767" i="1"/>
  <c r="Y2767" i="1"/>
  <c r="E2768" i="1"/>
  <c r="F2768" i="1"/>
  <c r="G2768" i="1"/>
  <c r="H2768" i="1"/>
  <c r="I2768" i="1"/>
  <c r="J2768" i="1"/>
  <c r="K2768" i="1"/>
  <c r="L2768" i="1"/>
  <c r="M2768" i="1"/>
  <c r="N2768" i="1"/>
  <c r="P2768" i="1"/>
  <c r="Q2768" i="1"/>
  <c r="R2768" i="1"/>
  <c r="S2768" i="1"/>
  <c r="T2768" i="1"/>
  <c r="U2768" i="1"/>
  <c r="V2768" i="1"/>
  <c r="W2768" i="1"/>
  <c r="X2768" i="1"/>
  <c r="Y2768" i="1"/>
  <c r="E2769" i="1"/>
  <c r="F2769" i="1"/>
  <c r="G2769" i="1"/>
  <c r="H2769" i="1"/>
  <c r="I2769" i="1"/>
  <c r="J2769" i="1"/>
  <c r="K2769" i="1"/>
  <c r="L2769" i="1"/>
  <c r="M2769" i="1"/>
  <c r="N2769" i="1"/>
  <c r="P2769" i="1"/>
  <c r="Q2769" i="1"/>
  <c r="R2769" i="1"/>
  <c r="S2769" i="1"/>
  <c r="T2769" i="1"/>
  <c r="U2769" i="1"/>
  <c r="V2769" i="1"/>
  <c r="W2769" i="1"/>
  <c r="X2769" i="1"/>
  <c r="Y2769" i="1"/>
  <c r="E2770" i="1"/>
  <c r="F2770" i="1"/>
  <c r="G2770" i="1"/>
  <c r="H2770" i="1"/>
  <c r="I2770" i="1"/>
  <c r="J2770" i="1"/>
  <c r="K2770" i="1"/>
  <c r="L2770" i="1"/>
  <c r="M2770" i="1"/>
  <c r="N2770" i="1"/>
  <c r="P2770" i="1"/>
  <c r="Q2770" i="1"/>
  <c r="R2770" i="1"/>
  <c r="S2770" i="1"/>
  <c r="T2770" i="1"/>
  <c r="U2770" i="1"/>
  <c r="V2770" i="1"/>
  <c r="W2770" i="1"/>
  <c r="X2770" i="1"/>
  <c r="Y2770" i="1"/>
  <c r="E2771" i="1"/>
  <c r="F2771" i="1"/>
  <c r="G2771" i="1"/>
  <c r="H2771" i="1"/>
  <c r="I2771" i="1"/>
  <c r="J2771" i="1"/>
  <c r="K2771" i="1"/>
  <c r="L2771" i="1"/>
  <c r="M2771" i="1"/>
  <c r="N2771" i="1"/>
  <c r="P2771" i="1"/>
  <c r="Q2771" i="1"/>
  <c r="R2771" i="1"/>
  <c r="S2771" i="1"/>
  <c r="T2771" i="1"/>
  <c r="U2771" i="1"/>
  <c r="V2771" i="1"/>
  <c r="W2771" i="1"/>
  <c r="X2771" i="1"/>
  <c r="Y2771" i="1"/>
  <c r="E2772" i="1"/>
  <c r="F2772" i="1"/>
  <c r="G2772" i="1"/>
  <c r="H2772" i="1"/>
  <c r="I2772" i="1"/>
  <c r="J2772" i="1"/>
  <c r="K2772" i="1"/>
  <c r="L2772" i="1"/>
  <c r="M2772" i="1"/>
  <c r="N2772" i="1"/>
  <c r="P2772" i="1"/>
  <c r="Q2772" i="1"/>
  <c r="R2772" i="1"/>
  <c r="S2772" i="1"/>
  <c r="T2772" i="1"/>
  <c r="U2772" i="1"/>
  <c r="V2772" i="1"/>
  <c r="W2772" i="1"/>
  <c r="X2772" i="1"/>
  <c r="Y2772" i="1"/>
  <c r="AA2772" i="1"/>
  <c r="E2773" i="1"/>
  <c r="F2773" i="1"/>
  <c r="G2773" i="1"/>
  <c r="H2773" i="1"/>
  <c r="I2773" i="1"/>
  <c r="J2773" i="1"/>
  <c r="K2773" i="1"/>
  <c r="L2773" i="1"/>
  <c r="M2773" i="1"/>
  <c r="N2773" i="1"/>
  <c r="P2773" i="1"/>
  <c r="Q2773" i="1"/>
  <c r="R2773" i="1"/>
  <c r="S2773" i="1"/>
  <c r="T2773" i="1"/>
  <c r="U2773" i="1"/>
  <c r="V2773" i="1"/>
  <c r="W2773" i="1"/>
  <c r="X2773" i="1"/>
  <c r="Y2773" i="1"/>
  <c r="E2774" i="1"/>
  <c r="F2774" i="1"/>
  <c r="G2774" i="1"/>
  <c r="H2774" i="1"/>
  <c r="I2774" i="1"/>
  <c r="J2774" i="1"/>
  <c r="K2774" i="1"/>
  <c r="L2774" i="1"/>
  <c r="M2774" i="1"/>
  <c r="N2774" i="1"/>
  <c r="P2774" i="1"/>
  <c r="Q2774" i="1"/>
  <c r="R2774" i="1"/>
  <c r="S2774" i="1"/>
  <c r="T2774" i="1"/>
  <c r="U2774" i="1"/>
  <c r="V2774" i="1"/>
  <c r="W2774" i="1"/>
  <c r="X2774" i="1"/>
  <c r="Y2774" i="1"/>
  <c r="E2775" i="1"/>
  <c r="F2775" i="1"/>
  <c r="G2775" i="1"/>
  <c r="H2775" i="1"/>
  <c r="I2775" i="1"/>
  <c r="J2775" i="1"/>
  <c r="K2775" i="1"/>
  <c r="L2775" i="1"/>
  <c r="M2775" i="1"/>
  <c r="N2775" i="1"/>
  <c r="P2775" i="1"/>
  <c r="Q2775" i="1"/>
  <c r="R2775" i="1"/>
  <c r="S2775" i="1"/>
  <c r="T2775" i="1"/>
  <c r="U2775" i="1"/>
  <c r="V2775" i="1"/>
  <c r="W2775" i="1"/>
  <c r="X2775" i="1"/>
  <c r="Y2775" i="1"/>
  <c r="E2776" i="1"/>
  <c r="F2776" i="1"/>
  <c r="G2776" i="1"/>
  <c r="H2776" i="1"/>
  <c r="I2776" i="1"/>
  <c r="J2776" i="1"/>
  <c r="K2776" i="1"/>
  <c r="L2776" i="1"/>
  <c r="M2776" i="1"/>
  <c r="N2776" i="1"/>
  <c r="P2776" i="1"/>
  <c r="Q2776" i="1"/>
  <c r="R2776" i="1"/>
  <c r="S2776" i="1"/>
  <c r="T2776" i="1"/>
  <c r="U2776" i="1"/>
  <c r="V2776" i="1"/>
  <c r="W2776" i="1"/>
  <c r="X2776" i="1"/>
  <c r="Y2776" i="1"/>
  <c r="E2777" i="1"/>
  <c r="F2777" i="1"/>
  <c r="G2777" i="1"/>
  <c r="H2777" i="1"/>
  <c r="I2777" i="1"/>
  <c r="J2777" i="1"/>
  <c r="K2777" i="1"/>
  <c r="L2777" i="1"/>
  <c r="M2777" i="1"/>
  <c r="N2777" i="1"/>
  <c r="P2777" i="1"/>
  <c r="Q2777" i="1"/>
  <c r="R2777" i="1"/>
  <c r="S2777" i="1"/>
  <c r="T2777" i="1"/>
  <c r="U2777" i="1"/>
  <c r="V2777" i="1"/>
  <c r="W2777" i="1"/>
  <c r="X2777" i="1"/>
  <c r="Y2777" i="1"/>
  <c r="E2778" i="1"/>
  <c r="F2778" i="1"/>
  <c r="G2778" i="1"/>
  <c r="H2778" i="1"/>
  <c r="I2778" i="1"/>
  <c r="J2778" i="1"/>
  <c r="K2778" i="1"/>
  <c r="L2778" i="1"/>
  <c r="M2778" i="1"/>
  <c r="N2778" i="1"/>
  <c r="P2778" i="1"/>
  <c r="Q2778" i="1"/>
  <c r="R2778" i="1"/>
  <c r="S2778" i="1"/>
  <c r="T2778" i="1"/>
  <c r="U2778" i="1"/>
  <c r="V2778" i="1"/>
  <c r="W2778" i="1"/>
  <c r="X2778" i="1"/>
  <c r="Y2778" i="1"/>
  <c r="E2779" i="1"/>
  <c r="F2779" i="1"/>
  <c r="G2779" i="1"/>
  <c r="H2779" i="1"/>
  <c r="I2779" i="1"/>
  <c r="J2779" i="1"/>
  <c r="K2779" i="1"/>
  <c r="L2779" i="1"/>
  <c r="M2779" i="1"/>
  <c r="N2779" i="1"/>
  <c r="P2779" i="1"/>
  <c r="Q2779" i="1"/>
  <c r="R2779" i="1"/>
  <c r="S2779" i="1"/>
  <c r="T2779" i="1"/>
  <c r="U2779" i="1"/>
  <c r="V2779" i="1"/>
  <c r="W2779" i="1"/>
  <c r="X2779" i="1"/>
  <c r="Y2779" i="1"/>
  <c r="E2780" i="1"/>
  <c r="F2780" i="1"/>
  <c r="G2780" i="1"/>
  <c r="H2780" i="1"/>
  <c r="I2780" i="1"/>
  <c r="J2780" i="1"/>
  <c r="K2780" i="1"/>
  <c r="L2780" i="1"/>
  <c r="M2780" i="1"/>
  <c r="N2780" i="1"/>
  <c r="P2780" i="1"/>
  <c r="Q2780" i="1"/>
  <c r="R2780" i="1"/>
  <c r="S2780" i="1"/>
  <c r="T2780" i="1"/>
  <c r="U2780" i="1"/>
  <c r="V2780" i="1"/>
  <c r="W2780" i="1"/>
  <c r="X2780" i="1"/>
  <c r="Y2780" i="1"/>
  <c r="E2781" i="1"/>
  <c r="F2781" i="1"/>
  <c r="G2781" i="1"/>
  <c r="H2781" i="1"/>
  <c r="I2781" i="1"/>
  <c r="J2781" i="1"/>
  <c r="K2781" i="1"/>
  <c r="L2781" i="1"/>
  <c r="M2781" i="1"/>
  <c r="N2781" i="1"/>
  <c r="P2781" i="1"/>
  <c r="Q2781" i="1"/>
  <c r="R2781" i="1"/>
  <c r="S2781" i="1"/>
  <c r="T2781" i="1"/>
  <c r="U2781" i="1"/>
  <c r="V2781" i="1"/>
  <c r="W2781" i="1"/>
  <c r="X2781" i="1"/>
  <c r="Y2781" i="1"/>
  <c r="E2782" i="1"/>
  <c r="F2782" i="1"/>
  <c r="G2782" i="1"/>
  <c r="H2782" i="1"/>
  <c r="I2782" i="1"/>
  <c r="J2782" i="1"/>
  <c r="K2782" i="1"/>
  <c r="L2782" i="1"/>
  <c r="M2782" i="1"/>
  <c r="N2782" i="1"/>
  <c r="P2782" i="1"/>
  <c r="Q2782" i="1"/>
  <c r="R2782" i="1"/>
  <c r="S2782" i="1"/>
  <c r="T2782" i="1"/>
  <c r="U2782" i="1"/>
  <c r="V2782" i="1"/>
  <c r="W2782" i="1"/>
  <c r="X2782" i="1"/>
  <c r="Y2782" i="1"/>
  <c r="AA2782" i="1"/>
  <c r="E2783" i="1"/>
  <c r="F2783" i="1"/>
  <c r="G2783" i="1"/>
  <c r="H2783" i="1"/>
  <c r="I2783" i="1"/>
  <c r="J2783" i="1"/>
  <c r="K2783" i="1"/>
  <c r="L2783" i="1"/>
  <c r="M2783" i="1"/>
  <c r="N2783" i="1"/>
  <c r="P2783" i="1"/>
  <c r="Q2783" i="1"/>
  <c r="R2783" i="1"/>
  <c r="S2783" i="1"/>
  <c r="T2783" i="1"/>
  <c r="U2783" i="1"/>
  <c r="V2783" i="1"/>
  <c r="W2783" i="1"/>
  <c r="X2783" i="1"/>
  <c r="Y2783" i="1"/>
  <c r="E2784" i="1"/>
  <c r="F2784" i="1"/>
  <c r="G2784" i="1"/>
  <c r="H2784" i="1"/>
  <c r="I2784" i="1"/>
  <c r="J2784" i="1"/>
  <c r="K2784" i="1"/>
  <c r="L2784" i="1"/>
  <c r="M2784" i="1"/>
  <c r="N2784" i="1"/>
  <c r="P2784" i="1"/>
  <c r="Q2784" i="1"/>
  <c r="R2784" i="1"/>
  <c r="S2784" i="1"/>
  <c r="T2784" i="1"/>
  <c r="U2784" i="1"/>
  <c r="V2784" i="1"/>
  <c r="W2784" i="1"/>
  <c r="X2784" i="1"/>
  <c r="Y2784" i="1"/>
  <c r="E2785" i="1"/>
  <c r="F2785" i="1"/>
  <c r="G2785" i="1"/>
  <c r="H2785" i="1"/>
  <c r="I2785" i="1"/>
  <c r="J2785" i="1"/>
  <c r="K2785" i="1"/>
  <c r="L2785" i="1"/>
  <c r="M2785" i="1"/>
  <c r="N2785" i="1"/>
  <c r="P2785" i="1"/>
  <c r="Q2785" i="1"/>
  <c r="R2785" i="1"/>
  <c r="S2785" i="1"/>
  <c r="T2785" i="1"/>
  <c r="U2785" i="1"/>
  <c r="V2785" i="1"/>
  <c r="W2785" i="1"/>
  <c r="X2785" i="1"/>
  <c r="Y2785" i="1"/>
  <c r="E2786" i="1"/>
  <c r="F2786" i="1"/>
  <c r="G2786" i="1"/>
  <c r="H2786" i="1"/>
  <c r="I2786" i="1"/>
  <c r="J2786" i="1"/>
  <c r="K2786" i="1"/>
  <c r="L2786" i="1"/>
  <c r="M2786" i="1"/>
  <c r="N2786" i="1"/>
  <c r="P2786" i="1"/>
  <c r="Q2786" i="1"/>
  <c r="R2786" i="1"/>
  <c r="S2786" i="1"/>
  <c r="T2786" i="1"/>
  <c r="U2786" i="1"/>
  <c r="V2786" i="1"/>
  <c r="W2786" i="1"/>
  <c r="X2786" i="1"/>
  <c r="Y2786" i="1"/>
  <c r="E2787" i="1"/>
  <c r="F2787" i="1"/>
  <c r="G2787" i="1"/>
  <c r="H2787" i="1"/>
  <c r="I2787" i="1"/>
  <c r="J2787" i="1"/>
  <c r="K2787" i="1"/>
  <c r="L2787" i="1"/>
  <c r="M2787" i="1"/>
  <c r="N2787" i="1"/>
  <c r="P2787" i="1"/>
  <c r="Q2787" i="1"/>
  <c r="R2787" i="1"/>
  <c r="S2787" i="1"/>
  <c r="T2787" i="1"/>
  <c r="U2787" i="1"/>
  <c r="V2787" i="1"/>
  <c r="W2787" i="1"/>
  <c r="X2787" i="1"/>
  <c r="Y2787" i="1"/>
  <c r="E2788" i="1"/>
  <c r="F2788" i="1"/>
  <c r="G2788" i="1"/>
  <c r="H2788" i="1"/>
  <c r="I2788" i="1"/>
  <c r="J2788" i="1"/>
  <c r="K2788" i="1"/>
  <c r="L2788" i="1"/>
  <c r="M2788" i="1"/>
  <c r="N2788" i="1"/>
  <c r="P2788" i="1"/>
  <c r="Q2788" i="1"/>
  <c r="R2788" i="1"/>
  <c r="S2788" i="1"/>
  <c r="T2788" i="1"/>
  <c r="U2788" i="1"/>
  <c r="V2788" i="1"/>
  <c r="W2788" i="1"/>
  <c r="X2788" i="1"/>
  <c r="Y2788" i="1"/>
  <c r="E2789" i="1"/>
  <c r="F2789" i="1"/>
  <c r="G2789" i="1"/>
  <c r="H2789" i="1"/>
  <c r="I2789" i="1"/>
  <c r="J2789" i="1"/>
  <c r="K2789" i="1"/>
  <c r="L2789" i="1"/>
  <c r="M2789" i="1"/>
  <c r="N2789" i="1"/>
  <c r="P2789" i="1"/>
  <c r="Q2789" i="1"/>
  <c r="R2789" i="1"/>
  <c r="S2789" i="1"/>
  <c r="T2789" i="1"/>
  <c r="U2789" i="1"/>
  <c r="V2789" i="1"/>
  <c r="W2789" i="1"/>
  <c r="X2789" i="1"/>
  <c r="Y2789" i="1"/>
  <c r="E2790" i="1"/>
  <c r="F2790" i="1"/>
  <c r="G2790" i="1"/>
  <c r="H2790" i="1"/>
  <c r="I2790" i="1"/>
  <c r="J2790" i="1"/>
  <c r="K2790" i="1"/>
  <c r="L2790" i="1"/>
  <c r="M2790" i="1"/>
  <c r="N2790" i="1"/>
  <c r="P2790" i="1"/>
  <c r="Q2790" i="1"/>
  <c r="R2790" i="1"/>
  <c r="S2790" i="1"/>
  <c r="T2790" i="1"/>
  <c r="U2790" i="1"/>
  <c r="V2790" i="1"/>
  <c r="W2790" i="1"/>
  <c r="X2790" i="1"/>
  <c r="Y2790" i="1"/>
  <c r="E2791" i="1"/>
  <c r="F2791" i="1"/>
  <c r="G2791" i="1"/>
  <c r="H2791" i="1"/>
  <c r="I2791" i="1"/>
  <c r="J2791" i="1"/>
  <c r="K2791" i="1"/>
  <c r="L2791" i="1"/>
  <c r="M2791" i="1"/>
  <c r="N2791" i="1"/>
  <c r="P2791" i="1"/>
  <c r="Q2791" i="1"/>
  <c r="R2791" i="1"/>
  <c r="S2791" i="1"/>
  <c r="T2791" i="1"/>
  <c r="U2791" i="1"/>
  <c r="V2791" i="1"/>
  <c r="W2791" i="1"/>
  <c r="X2791" i="1"/>
  <c r="Y2791" i="1"/>
  <c r="E2792" i="1"/>
  <c r="F2792" i="1"/>
  <c r="G2792" i="1"/>
  <c r="H2792" i="1"/>
  <c r="I2792" i="1"/>
  <c r="J2792" i="1"/>
  <c r="K2792" i="1"/>
  <c r="L2792" i="1"/>
  <c r="M2792" i="1"/>
  <c r="N2792" i="1"/>
  <c r="P2792" i="1"/>
  <c r="Q2792" i="1"/>
  <c r="R2792" i="1"/>
  <c r="S2792" i="1"/>
  <c r="T2792" i="1"/>
  <c r="U2792" i="1"/>
  <c r="V2792" i="1"/>
  <c r="W2792" i="1"/>
  <c r="X2792" i="1"/>
  <c r="Y2792" i="1"/>
  <c r="AA2792" i="1"/>
  <c r="E2793" i="1"/>
  <c r="F2793" i="1"/>
  <c r="G2793" i="1"/>
  <c r="H2793" i="1"/>
  <c r="I2793" i="1"/>
  <c r="J2793" i="1"/>
  <c r="K2793" i="1"/>
  <c r="L2793" i="1"/>
  <c r="M2793" i="1"/>
  <c r="N2793" i="1"/>
  <c r="P2793" i="1"/>
  <c r="Q2793" i="1"/>
  <c r="R2793" i="1"/>
  <c r="S2793" i="1"/>
  <c r="T2793" i="1"/>
  <c r="U2793" i="1"/>
  <c r="V2793" i="1"/>
  <c r="W2793" i="1"/>
  <c r="X2793" i="1"/>
  <c r="Y2793" i="1"/>
  <c r="E2794" i="1"/>
  <c r="F2794" i="1"/>
  <c r="G2794" i="1"/>
  <c r="H2794" i="1"/>
  <c r="I2794" i="1"/>
  <c r="J2794" i="1"/>
  <c r="K2794" i="1"/>
  <c r="L2794" i="1"/>
  <c r="M2794" i="1"/>
  <c r="N2794" i="1"/>
  <c r="P2794" i="1"/>
  <c r="Q2794" i="1"/>
  <c r="R2794" i="1"/>
  <c r="S2794" i="1"/>
  <c r="T2794" i="1"/>
  <c r="U2794" i="1"/>
  <c r="V2794" i="1"/>
  <c r="W2794" i="1"/>
  <c r="X2794" i="1"/>
  <c r="Y2794" i="1"/>
  <c r="E2795" i="1"/>
  <c r="F2795" i="1"/>
  <c r="G2795" i="1"/>
  <c r="H2795" i="1"/>
  <c r="I2795" i="1"/>
  <c r="J2795" i="1"/>
  <c r="K2795" i="1"/>
  <c r="L2795" i="1"/>
  <c r="M2795" i="1"/>
  <c r="N2795" i="1"/>
  <c r="P2795" i="1"/>
  <c r="Q2795" i="1"/>
  <c r="R2795" i="1"/>
  <c r="S2795" i="1"/>
  <c r="T2795" i="1"/>
  <c r="U2795" i="1"/>
  <c r="V2795" i="1"/>
  <c r="W2795" i="1"/>
  <c r="X2795" i="1"/>
  <c r="Y2795" i="1"/>
  <c r="E2796" i="1"/>
  <c r="F2796" i="1"/>
  <c r="G2796" i="1"/>
  <c r="H2796" i="1"/>
  <c r="I2796" i="1"/>
  <c r="J2796" i="1"/>
  <c r="K2796" i="1"/>
  <c r="L2796" i="1"/>
  <c r="M2796" i="1"/>
  <c r="N2796" i="1"/>
  <c r="P2796" i="1"/>
  <c r="Q2796" i="1"/>
  <c r="R2796" i="1"/>
  <c r="S2796" i="1"/>
  <c r="T2796" i="1"/>
  <c r="U2796" i="1"/>
  <c r="V2796" i="1"/>
  <c r="W2796" i="1"/>
  <c r="X2796" i="1"/>
  <c r="Y2796" i="1"/>
  <c r="E2797" i="1"/>
  <c r="F2797" i="1"/>
  <c r="G2797" i="1"/>
  <c r="H2797" i="1"/>
  <c r="I2797" i="1"/>
  <c r="J2797" i="1"/>
  <c r="K2797" i="1"/>
  <c r="L2797" i="1"/>
  <c r="M2797" i="1"/>
  <c r="N2797" i="1"/>
  <c r="P2797" i="1"/>
  <c r="Q2797" i="1"/>
  <c r="R2797" i="1"/>
  <c r="S2797" i="1"/>
  <c r="T2797" i="1"/>
  <c r="U2797" i="1"/>
  <c r="V2797" i="1"/>
  <c r="W2797" i="1"/>
  <c r="X2797" i="1"/>
  <c r="Y2797" i="1"/>
  <c r="E2798" i="1"/>
  <c r="F2798" i="1"/>
  <c r="G2798" i="1"/>
  <c r="H2798" i="1"/>
  <c r="I2798" i="1"/>
  <c r="J2798" i="1"/>
  <c r="K2798" i="1"/>
  <c r="L2798" i="1"/>
  <c r="M2798" i="1"/>
  <c r="N2798" i="1"/>
  <c r="P2798" i="1"/>
  <c r="Q2798" i="1"/>
  <c r="R2798" i="1"/>
  <c r="S2798" i="1"/>
  <c r="T2798" i="1"/>
  <c r="U2798" i="1"/>
  <c r="V2798" i="1"/>
  <c r="W2798" i="1"/>
  <c r="X2798" i="1"/>
  <c r="Y2798" i="1"/>
  <c r="E2799" i="1"/>
  <c r="F2799" i="1"/>
  <c r="G2799" i="1"/>
  <c r="H2799" i="1"/>
  <c r="I2799" i="1"/>
  <c r="J2799" i="1"/>
  <c r="K2799" i="1"/>
  <c r="L2799" i="1"/>
  <c r="M2799" i="1"/>
  <c r="N2799" i="1"/>
  <c r="P2799" i="1"/>
  <c r="Q2799" i="1"/>
  <c r="R2799" i="1"/>
  <c r="S2799" i="1"/>
  <c r="T2799" i="1"/>
  <c r="U2799" i="1"/>
  <c r="V2799" i="1"/>
  <c r="W2799" i="1"/>
  <c r="X2799" i="1"/>
  <c r="Y2799" i="1"/>
  <c r="E2800" i="1"/>
  <c r="F2800" i="1"/>
  <c r="G2800" i="1"/>
  <c r="H2800" i="1"/>
  <c r="I2800" i="1"/>
  <c r="J2800" i="1"/>
  <c r="K2800" i="1"/>
  <c r="L2800" i="1"/>
  <c r="M2800" i="1"/>
  <c r="N2800" i="1"/>
  <c r="P2800" i="1"/>
  <c r="Q2800" i="1"/>
  <c r="R2800" i="1"/>
  <c r="S2800" i="1"/>
  <c r="T2800" i="1"/>
  <c r="U2800" i="1"/>
  <c r="V2800" i="1"/>
  <c r="W2800" i="1"/>
  <c r="X2800" i="1"/>
  <c r="Y2800" i="1"/>
  <c r="E2801" i="1"/>
  <c r="F2801" i="1"/>
  <c r="G2801" i="1"/>
  <c r="H2801" i="1"/>
  <c r="I2801" i="1"/>
  <c r="J2801" i="1"/>
  <c r="K2801" i="1"/>
  <c r="L2801" i="1"/>
  <c r="M2801" i="1"/>
  <c r="N2801" i="1"/>
  <c r="P2801" i="1"/>
  <c r="Q2801" i="1"/>
  <c r="R2801" i="1"/>
  <c r="S2801" i="1"/>
  <c r="T2801" i="1"/>
  <c r="U2801" i="1"/>
  <c r="V2801" i="1"/>
  <c r="W2801" i="1"/>
  <c r="X2801" i="1"/>
  <c r="Y2801" i="1"/>
  <c r="E2802" i="1"/>
  <c r="F2802" i="1"/>
  <c r="G2802" i="1"/>
  <c r="H2802" i="1"/>
  <c r="I2802" i="1"/>
  <c r="J2802" i="1"/>
  <c r="K2802" i="1"/>
  <c r="L2802" i="1"/>
  <c r="M2802" i="1"/>
  <c r="N2802" i="1"/>
  <c r="P2802" i="1"/>
  <c r="Q2802" i="1"/>
  <c r="R2802" i="1"/>
  <c r="S2802" i="1"/>
  <c r="T2802" i="1"/>
  <c r="U2802" i="1"/>
  <c r="V2802" i="1"/>
  <c r="W2802" i="1"/>
  <c r="X2802" i="1"/>
  <c r="Y2802" i="1"/>
  <c r="AA2802" i="1"/>
  <c r="E2803" i="1"/>
  <c r="F2803" i="1"/>
  <c r="G2803" i="1"/>
  <c r="H2803" i="1"/>
  <c r="I2803" i="1"/>
  <c r="J2803" i="1"/>
  <c r="K2803" i="1"/>
  <c r="L2803" i="1"/>
  <c r="M2803" i="1"/>
  <c r="N2803" i="1"/>
  <c r="P2803" i="1"/>
  <c r="Q2803" i="1"/>
  <c r="R2803" i="1"/>
  <c r="S2803" i="1"/>
  <c r="T2803" i="1"/>
  <c r="U2803" i="1"/>
  <c r="V2803" i="1"/>
  <c r="W2803" i="1"/>
  <c r="X2803" i="1"/>
  <c r="Y2803" i="1"/>
  <c r="E2804" i="1"/>
  <c r="F2804" i="1"/>
  <c r="G2804" i="1"/>
  <c r="H2804" i="1"/>
  <c r="I2804" i="1"/>
  <c r="J2804" i="1"/>
  <c r="K2804" i="1"/>
  <c r="L2804" i="1"/>
  <c r="M2804" i="1"/>
  <c r="N2804" i="1"/>
  <c r="P2804" i="1"/>
  <c r="Q2804" i="1"/>
  <c r="R2804" i="1"/>
  <c r="S2804" i="1"/>
  <c r="T2804" i="1"/>
  <c r="U2804" i="1"/>
  <c r="V2804" i="1"/>
  <c r="W2804" i="1"/>
  <c r="X2804" i="1"/>
  <c r="Y2804" i="1"/>
  <c r="E2805" i="1"/>
  <c r="F2805" i="1"/>
  <c r="G2805" i="1"/>
  <c r="H2805" i="1"/>
  <c r="I2805" i="1"/>
  <c r="J2805" i="1"/>
  <c r="K2805" i="1"/>
  <c r="L2805" i="1"/>
  <c r="M2805" i="1"/>
  <c r="N2805" i="1"/>
  <c r="P2805" i="1"/>
  <c r="Q2805" i="1"/>
  <c r="R2805" i="1"/>
  <c r="S2805" i="1"/>
  <c r="T2805" i="1"/>
  <c r="U2805" i="1"/>
  <c r="V2805" i="1"/>
  <c r="W2805" i="1"/>
  <c r="X2805" i="1"/>
  <c r="Y2805" i="1"/>
  <c r="E2806" i="1"/>
  <c r="F2806" i="1"/>
  <c r="G2806" i="1"/>
  <c r="H2806" i="1"/>
  <c r="I2806" i="1"/>
  <c r="J2806" i="1"/>
  <c r="K2806" i="1"/>
  <c r="L2806" i="1"/>
  <c r="M2806" i="1"/>
  <c r="N2806" i="1"/>
  <c r="P2806" i="1"/>
  <c r="Q2806" i="1"/>
  <c r="R2806" i="1"/>
  <c r="S2806" i="1"/>
  <c r="T2806" i="1"/>
  <c r="U2806" i="1"/>
  <c r="V2806" i="1"/>
  <c r="W2806" i="1"/>
  <c r="X2806" i="1"/>
  <c r="Y2806" i="1"/>
  <c r="E2807" i="1"/>
  <c r="F2807" i="1"/>
  <c r="G2807" i="1"/>
  <c r="H2807" i="1"/>
  <c r="I2807" i="1"/>
  <c r="J2807" i="1"/>
  <c r="K2807" i="1"/>
  <c r="L2807" i="1"/>
  <c r="M2807" i="1"/>
  <c r="N2807" i="1"/>
  <c r="P2807" i="1"/>
  <c r="Q2807" i="1"/>
  <c r="R2807" i="1"/>
  <c r="S2807" i="1"/>
  <c r="T2807" i="1"/>
  <c r="U2807" i="1"/>
  <c r="V2807" i="1"/>
  <c r="W2807" i="1"/>
  <c r="X2807" i="1"/>
  <c r="Y2807" i="1"/>
  <c r="E2808" i="1"/>
  <c r="F2808" i="1"/>
  <c r="G2808" i="1"/>
  <c r="H2808" i="1"/>
  <c r="I2808" i="1"/>
  <c r="J2808" i="1"/>
  <c r="K2808" i="1"/>
  <c r="L2808" i="1"/>
  <c r="M2808" i="1"/>
  <c r="N2808" i="1"/>
  <c r="P2808" i="1"/>
  <c r="Q2808" i="1"/>
  <c r="R2808" i="1"/>
  <c r="S2808" i="1"/>
  <c r="T2808" i="1"/>
  <c r="U2808" i="1"/>
  <c r="V2808" i="1"/>
  <c r="W2808" i="1"/>
  <c r="X2808" i="1"/>
  <c r="Y2808" i="1"/>
  <c r="E2809" i="1"/>
  <c r="F2809" i="1"/>
  <c r="G2809" i="1"/>
  <c r="H2809" i="1"/>
  <c r="I2809" i="1"/>
  <c r="J2809" i="1"/>
  <c r="K2809" i="1"/>
  <c r="L2809" i="1"/>
  <c r="M2809" i="1"/>
  <c r="N2809" i="1"/>
  <c r="P2809" i="1"/>
  <c r="Q2809" i="1"/>
  <c r="R2809" i="1"/>
  <c r="S2809" i="1"/>
  <c r="T2809" i="1"/>
  <c r="U2809" i="1"/>
  <c r="V2809" i="1"/>
  <c r="W2809" i="1"/>
  <c r="X2809" i="1"/>
  <c r="Y2809" i="1"/>
  <c r="E2810" i="1"/>
  <c r="F2810" i="1"/>
  <c r="G2810" i="1"/>
  <c r="H2810" i="1"/>
  <c r="I2810" i="1"/>
  <c r="J2810" i="1"/>
  <c r="K2810" i="1"/>
  <c r="L2810" i="1"/>
  <c r="M2810" i="1"/>
  <c r="N2810" i="1"/>
  <c r="P2810" i="1"/>
  <c r="Q2810" i="1"/>
  <c r="R2810" i="1"/>
  <c r="S2810" i="1"/>
  <c r="T2810" i="1"/>
  <c r="U2810" i="1"/>
  <c r="V2810" i="1"/>
  <c r="W2810" i="1"/>
  <c r="X2810" i="1"/>
  <c r="Y2810" i="1"/>
  <c r="E2811" i="1"/>
  <c r="F2811" i="1"/>
  <c r="G2811" i="1"/>
  <c r="H2811" i="1"/>
  <c r="I2811" i="1"/>
  <c r="J2811" i="1"/>
  <c r="K2811" i="1"/>
  <c r="L2811" i="1"/>
  <c r="M2811" i="1"/>
  <c r="N2811" i="1"/>
  <c r="P2811" i="1"/>
  <c r="Q2811" i="1"/>
  <c r="R2811" i="1"/>
  <c r="S2811" i="1"/>
  <c r="T2811" i="1"/>
  <c r="U2811" i="1"/>
  <c r="V2811" i="1"/>
  <c r="W2811" i="1"/>
  <c r="X2811" i="1"/>
  <c r="Y2811" i="1"/>
  <c r="E2812" i="1"/>
  <c r="F2812" i="1"/>
  <c r="G2812" i="1"/>
  <c r="H2812" i="1"/>
  <c r="I2812" i="1"/>
  <c r="J2812" i="1"/>
  <c r="K2812" i="1"/>
  <c r="L2812" i="1"/>
  <c r="M2812" i="1"/>
  <c r="N2812" i="1"/>
  <c r="P2812" i="1"/>
  <c r="Q2812" i="1"/>
  <c r="R2812" i="1"/>
  <c r="S2812" i="1"/>
  <c r="T2812" i="1"/>
  <c r="U2812" i="1"/>
  <c r="V2812" i="1"/>
  <c r="W2812" i="1"/>
  <c r="X2812" i="1"/>
  <c r="Y2812" i="1"/>
  <c r="AA2812" i="1"/>
  <c r="E2813" i="1"/>
  <c r="F2813" i="1"/>
  <c r="G2813" i="1"/>
  <c r="H2813" i="1"/>
  <c r="I2813" i="1"/>
  <c r="J2813" i="1"/>
  <c r="K2813" i="1"/>
  <c r="L2813" i="1"/>
  <c r="M2813" i="1"/>
  <c r="N2813" i="1"/>
  <c r="P2813" i="1"/>
  <c r="Q2813" i="1"/>
  <c r="R2813" i="1"/>
  <c r="S2813" i="1"/>
  <c r="T2813" i="1"/>
  <c r="U2813" i="1"/>
  <c r="V2813" i="1"/>
  <c r="W2813" i="1"/>
  <c r="X2813" i="1"/>
  <c r="Y2813" i="1"/>
  <c r="E2814" i="1"/>
  <c r="F2814" i="1"/>
  <c r="G2814" i="1"/>
  <c r="H2814" i="1"/>
  <c r="I2814" i="1"/>
  <c r="J2814" i="1"/>
  <c r="K2814" i="1"/>
  <c r="L2814" i="1"/>
  <c r="M2814" i="1"/>
  <c r="N2814" i="1"/>
  <c r="P2814" i="1"/>
  <c r="Q2814" i="1"/>
  <c r="R2814" i="1"/>
  <c r="S2814" i="1"/>
  <c r="T2814" i="1"/>
  <c r="U2814" i="1"/>
  <c r="V2814" i="1"/>
  <c r="W2814" i="1"/>
  <c r="X2814" i="1"/>
  <c r="Y2814" i="1"/>
  <c r="E2815" i="1"/>
  <c r="F2815" i="1"/>
  <c r="G2815" i="1"/>
  <c r="H2815" i="1"/>
  <c r="I2815" i="1"/>
  <c r="J2815" i="1"/>
  <c r="K2815" i="1"/>
  <c r="L2815" i="1"/>
  <c r="M2815" i="1"/>
  <c r="N2815" i="1"/>
  <c r="P2815" i="1"/>
  <c r="Q2815" i="1"/>
  <c r="R2815" i="1"/>
  <c r="S2815" i="1"/>
  <c r="T2815" i="1"/>
  <c r="U2815" i="1"/>
  <c r="V2815" i="1"/>
  <c r="W2815" i="1"/>
  <c r="X2815" i="1"/>
  <c r="Y2815" i="1"/>
  <c r="E2816" i="1"/>
  <c r="F2816" i="1"/>
  <c r="G2816" i="1"/>
  <c r="H2816" i="1"/>
  <c r="I2816" i="1"/>
  <c r="J2816" i="1"/>
  <c r="K2816" i="1"/>
  <c r="L2816" i="1"/>
  <c r="M2816" i="1"/>
  <c r="N2816" i="1"/>
  <c r="P2816" i="1"/>
  <c r="Q2816" i="1"/>
  <c r="R2816" i="1"/>
  <c r="S2816" i="1"/>
  <c r="T2816" i="1"/>
  <c r="U2816" i="1"/>
  <c r="V2816" i="1"/>
  <c r="W2816" i="1"/>
  <c r="X2816" i="1"/>
  <c r="Y2816" i="1"/>
  <c r="E2817" i="1"/>
  <c r="F2817" i="1"/>
  <c r="G2817" i="1"/>
  <c r="H2817" i="1"/>
  <c r="I2817" i="1"/>
  <c r="J2817" i="1"/>
  <c r="K2817" i="1"/>
  <c r="L2817" i="1"/>
  <c r="M2817" i="1"/>
  <c r="N2817" i="1"/>
  <c r="P2817" i="1"/>
  <c r="Q2817" i="1"/>
  <c r="R2817" i="1"/>
  <c r="S2817" i="1"/>
  <c r="T2817" i="1"/>
  <c r="U2817" i="1"/>
  <c r="V2817" i="1"/>
  <c r="W2817" i="1"/>
  <c r="X2817" i="1"/>
  <c r="Y2817" i="1"/>
  <c r="E2818" i="1"/>
  <c r="F2818" i="1"/>
  <c r="G2818" i="1"/>
  <c r="H2818" i="1"/>
  <c r="I2818" i="1"/>
  <c r="J2818" i="1"/>
  <c r="K2818" i="1"/>
  <c r="L2818" i="1"/>
  <c r="M2818" i="1"/>
  <c r="N2818" i="1"/>
  <c r="P2818" i="1"/>
  <c r="Q2818" i="1"/>
  <c r="R2818" i="1"/>
  <c r="S2818" i="1"/>
  <c r="T2818" i="1"/>
  <c r="U2818" i="1"/>
  <c r="V2818" i="1"/>
  <c r="W2818" i="1"/>
  <c r="X2818" i="1"/>
  <c r="Y2818" i="1"/>
  <c r="E2819" i="1"/>
  <c r="F2819" i="1"/>
  <c r="G2819" i="1"/>
  <c r="H2819" i="1"/>
  <c r="I2819" i="1"/>
  <c r="J2819" i="1"/>
  <c r="K2819" i="1"/>
  <c r="L2819" i="1"/>
  <c r="M2819" i="1"/>
  <c r="N2819" i="1"/>
  <c r="P2819" i="1"/>
  <c r="Q2819" i="1"/>
  <c r="R2819" i="1"/>
  <c r="S2819" i="1"/>
  <c r="T2819" i="1"/>
  <c r="U2819" i="1"/>
  <c r="V2819" i="1"/>
  <c r="W2819" i="1"/>
  <c r="X2819" i="1"/>
  <c r="Y2819" i="1"/>
  <c r="E2820" i="1"/>
  <c r="F2820" i="1"/>
  <c r="G2820" i="1"/>
  <c r="H2820" i="1"/>
  <c r="I2820" i="1"/>
  <c r="J2820" i="1"/>
  <c r="K2820" i="1"/>
  <c r="L2820" i="1"/>
  <c r="M2820" i="1"/>
  <c r="N2820" i="1"/>
  <c r="P2820" i="1"/>
  <c r="Q2820" i="1"/>
  <c r="R2820" i="1"/>
  <c r="S2820" i="1"/>
  <c r="T2820" i="1"/>
  <c r="U2820" i="1"/>
  <c r="V2820" i="1"/>
  <c r="W2820" i="1"/>
  <c r="X2820" i="1"/>
  <c r="Y2820" i="1"/>
  <c r="E2821" i="1"/>
  <c r="F2821" i="1"/>
  <c r="G2821" i="1"/>
  <c r="H2821" i="1"/>
  <c r="I2821" i="1"/>
  <c r="J2821" i="1"/>
  <c r="K2821" i="1"/>
  <c r="L2821" i="1"/>
  <c r="M2821" i="1"/>
  <c r="N2821" i="1"/>
  <c r="P2821" i="1"/>
  <c r="Q2821" i="1"/>
  <c r="R2821" i="1"/>
  <c r="S2821" i="1"/>
  <c r="T2821" i="1"/>
  <c r="U2821" i="1"/>
  <c r="V2821" i="1"/>
  <c r="W2821" i="1"/>
  <c r="X2821" i="1"/>
  <c r="Y2821" i="1"/>
  <c r="E2822" i="1"/>
  <c r="F2822" i="1"/>
  <c r="G2822" i="1"/>
  <c r="H2822" i="1"/>
  <c r="I2822" i="1"/>
  <c r="J2822" i="1"/>
  <c r="K2822" i="1"/>
  <c r="L2822" i="1"/>
  <c r="M2822" i="1"/>
  <c r="N2822" i="1"/>
  <c r="P2822" i="1"/>
  <c r="Q2822" i="1"/>
  <c r="R2822" i="1"/>
  <c r="S2822" i="1"/>
  <c r="T2822" i="1"/>
  <c r="U2822" i="1"/>
  <c r="V2822" i="1"/>
  <c r="W2822" i="1"/>
  <c r="X2822" i="1"/>
  <c r="Y2822" i="1"/>
  <c r="AA2822" i="1"/>
  <c r="E2823" i="1"/>
  <c r="F2823" i="1"/>
  <c r="G2823" i="1"/>
  <c r="H2823" i="1"/>
  <c r="I2823" i="1"/>
  <c r="J2823" i="1"/>
  <c r="K2823" i="1"/>
  <c r="L2823" i="1"/>
  <c r="M2823" i="1"/>
  <c r="N2823" i="1"/>
  <c r="P2823" i="1"/>
  <c r="Q2823" i="1"/>
  <c r="R2823" i="1"/>
  <c r="S2823" i="1"/>
  <c r="T2823" i="1"/>
  <c r="U2823" i="1"/>
  <c r="V2823" i="1"/>
  <c r="W2823" i="1"/>
  <c r="X2823" i="1"/>
  <c r="Y2823" i="1"/>
  <c r="E2824" i="1"/>
  <c r="F2824" i="1"/>
  <c r="G2824" i="1"/>
  <c r="H2824" i="1"/>
  <c r="I2824" i="1"/>
  <c r="J2824" i="1"/>
  <c r="K2824" i="1"/>
  <c r="L2824" i="1"/>
  <c r="M2824" i="1"/>
  <c r="N2824" i="1"/>
  <c r="P2824" i="1"/>
  <c r="Q2824" i="1"/>
  <c r="R2824" i="1"/>
  <c r="S2824" i="1"/>
  <c r="T2824" i="1"/>
  <c r="U2824" i="1"/>
  <c r="V2824" i="1"/>
  <c r="W2824" i="1"/>
  <c r="X2824" i="1"/>
  <c r="Y2824" i="1"/>
  <c r="E2825" i="1"/>
  <c r="F2825" i="1"/>
  <c r="G2825" i="1"/>
  <c r="H2825" i="1"/>
  <c r="I2825" i="1"/>
  <c r="J2825" i="1"/>
  <c r="K2825" i="1"/>
  <c r="L2825" i="1"/>
  <c r="M2825" i="1"/>
  <c r="N2825" i="1"/>
  <c r="P2825" i="1"/>
  <c r="Q2825" i="1"/>
  <c r="R2825" i="1"/>
  <c r="S2825" i="1"/>
  <c r="T2825" i="1"/>
  <c r="U2825" i="1"/>
  <c r="V2825" i="1"/>
  <c r="W2825" i="1"/>
  <c r="X2825" i="1"/>
  <c r="Y2825" i="1"/>
  <c r="E2826" i="1"/>
  <c r="F2826" i="1"/>
  <c r="G2826" i="1"/>
  <c r="H2826" i="1"/>
  <c r="I2826" i="1"/>
  <c r="J2826" i="1"/>
  <c r="K2826" i="1"/>
  <c r="L2826" i="1"/>
  <c r="M2826" i="1"/>
  <c r="N2826" i="1"/>
  <c r="P2826" i="1"/>
  <c r="Q2826" i="1"/>
  <c r="R2826" i="1"/>
  <c r="S2826" i="1"/>
  <c r="T2826" i="1"/>
  <c r="U2826" i="1"/>
  <c r="V2826" i="1"/>
  <c r="W2826" i="1"/>
  <c r="X2826" i="1"/>
  <c r="Y2826" i="1"/>
  <c r="E2827" i="1"/>
  <c r="F2827" i="1"/>
  <c r="G2827" i="1"/>
  <c r="H2827" i="1"/>
  <c r="I2827" i="1"/>
  <c r="J2827" i="1"/>
  <c r="K2827" i="1"/>
  <c r="L2827" i="1"/>
  <c r="M2827" i="1"/>
  <c r="N2827" i="1"/>
  <c r="P2827" i="1"/>
  <c r="Q2827" i="1"/>
  <c r="R2827" i="1"/>
  <c r="S2827" i="1"/>
  <c r="T2827" i="1"/>
  <c r="U2827" i="1"/>
  <c r="V2827" i="1"/>
  <c r="W2827" i="1"/>
  <c r="X2827" i="1"/>
  <c r="Y2827" i="1"/>
  <c r="E2828" i="1"/>
  <c r="F2828" i="1"/>
  <c r="G2828" i="1"/>
  <c r="H2828" i="1"/>
  <c r="I2828" i="1"/>
  <c r="J2828" i="1"/>
  <c r="K2828" i="1"/>
  <c r="L2828" i="1"/>
  <c r="M2828" i="1"/>
  <c r="N2828" i="1"/>
  <c r="P2828" i="1"/>
  <c r="Q2828" i="1"/>
  <c r="R2828" i="1"/>
  <c r="S2828" i="1"/>
  <c r="T2828" i="1"/>
  <c r="U2828" i="1"/>
  <c r="V2828" i="1"/>
  <c r="W2828" i="1"/>
  <c r="X2828" i="1"/>
  <c r="Y2828" i="1"/>
  <c r="E2829" i="1"/>
  <c r="F2829" i="1"/>
  <c r="G2829" i="1"/>
  <c r="H2829" i="1"/>
  <c r="I2829" i="1"/>
  <c r="J2829" i="1"/>
  <c r="K2829" i="1"/>
  <c r="L2829" i="1"/>
  <c r="M2829" i="1"/>
  <c r="N2829" i="1"/>
  <c r="P2829" i="1"/>
  <c r="Q2829" i="1"/>
  <c r="R2829" i="1"/>
  <c r="S2829" i="1"/>
  <c r="T2829" i="1"/>
  <c r="U2829" i="1"/>
  <c r="V2829" i="1"/>
  <c r="W2829" i="1"/>
  <c r="X2829" i="1"/>
  <c r="Y2829" i="1"/>
  <c r="E2830" i="1"/>
  <c r="F2830" i="1"/>
  <c r="G2830" i="1"/>
  <c r="H2830" i="1"/>
  <c r="I2830" i="1"/>
  <c r="J2830" i="1"/>
  <c r="K2830" i="1"/>
  <c r="L2830" i="1"/>
  <c r="M2830" i="1"/>
  <c r="N2830" i="1"/>
  <c r="P2830" i="1"/>
  <c r="Q2830" i="1"/>
  <c r="R2830" i="1"/>
  <c r="S2830" i="1"/>
  <c r="T2830" i="1"/>
  <c r="U2830" i="1"/>
  <c r="V2830" i="1"/>
  <c r="W2830" i="1"/>
  <c r="X2830" i="1"/>
  <c r="Y2830" i="1"/>
  <c r="E2831" i="1"/>
  <c r="F2831" i="1"/>
  <c r="G2831" i="1"/>
  <c r="H2831" i="1"/>
  <c r="I2831" i="1"/>
  <c r="J2831" i="1"/>
  <c r="K2831" i="1"/>
  <c r="L2831" i="1"/>
  <c r="M2831" i="1"/>
  <c r="N2831" i="1"/>
  <c r="P2831" i="1"/>
  <c r="Q2831" i="1"/>
  <c r="R2831" i="1"/>
  <c r="S2831" i="1"/>
  <c r="T2831" i="1"/>
  <c r="U2831" i="1"/>
  <c r="V2831" i="1"/>
  <c r="W2831" i="1"/>
  <c r="X2831" i="1"/>
  <c r="Y2831" i="1"/>
  <c r="E2832" i="1"/>
  <c r="F2832" i="1"/>
  <c r="G2832" i="1"/>
  <c r="H2832" i="1"/>
  <c r="I2832" i="1"/>
  <c r="J2832" i="1"/>
  <c r="K2832" i="1"/>
  <c r="L2832" i="1"/>
  <c r="M2832" i="1"/>
  <c r="N2832" i="1"/>
  <c r="P2832" i="1"/>
  <c r="Q2832" i="1"/>
  <c r="R2832" i="1"/>
  <c r="S2832" i="1"/>
  <c r="T2832" i="1"/>
  <c r="U2832" i="1"/>
  <c r="V2832" i="1"/>
  <c r="W2832" i="1"/>
  <c r="X2832" i="1"/>
  <c r="Y2832" i="1"/>
  <c r="AA2832" i="1"/>
  <c r="E2833" i="1"/>
  <c r="F2833" i="1"/>
  <c r="G2833" i="1"/>
  <c r="H2833" i="1"/>
  <c r="I2833" i="1"/>
  <c r="J2833" i="1"/>
  <c r="K2833" i="1"/>
  <c r="L2833" i="1"/>
  <c r="M2833" i="1"/>
  <c r="N2833" i="1"/>
  <c r="P2833" i="1"/>
  <c r="Q2833" i="1"/>
  <c r="R2833" i="1"/>
  <c r="S2833" i="1"/>
  <c r="T2833" i="1"/>
  <c r="U2833" i="1"/>
  <c r="V2833" i="1"/>
  <c r="W2833" i="1"/>
  <c r="X2833" i="1"/>
  <c r="Y2833" i="1"/>
  <c r="E2834" i="1"/>
  <c r="F2834" i="1"/>
  <c r="G2834" i="1"/>
  <c r="H2834" i="1"/>
  <c r="I2834" i="1"/>
  <c r="J2834" i="1"/>
  <c r="K2834" i="1"/>
  <c r="L2834" i="1"/>
  <c r="M2834" i="1"/>
  <c r="N2834" i="1"/>
  <c r="P2834" i="1"/>
  <c r="Q2834" i="1"/>
  <c r="R2834" i="1"/>
  <c r="S2834" i="1"/>
  <c r="T2834" i="1"/>
  <c r="U2834" i="1"/>
  <c r="V2834" i="1"/>
  <c r="W2834" i="1"/>
  <c r="X2834" i="1"/>
  <c r="Y2834" i="1"/>
  <c r="E2835" i="1"/>
  <c r="F2835" i="1"/>
  <c r="G2835" i="1"/>
  <c r="H2835" i="1"/>
  <c r="I2835" i="1"/>
  <c r="J2835" i="1"/>
  <c r="K2835" i="1"/>
  <c r="L2835" i="1"/>
  <c r="M2835" i="1"/>
  <c r="N2835" i="1"/>
  <c r="P2835" i="1"/>
  <c r="Q2835" i="1"/>
  <c r="R2835" i="1"/>
  <c r="S2835" i="1"/>
  <c r="T2835" i="1"/>
  <c r="U2835" i="1"/>
  <c r="V2835" i="1"/>
  <c r="W2835" i="1"/>
  <c r="X2835" i="1"/>
  <c r="Y2835" i="1"/>
  <c r="E2836" i="1"/>
  <c r="F2836" i="1"/>
  <c r="G2836" i="1"/>
  <c r="H2836" i="1"/>
  <c r="I2836" i="1"/>
  <c r="J2836" i="1"/>
  <c r="K2836" i="1"/>
  <c r="L2836" i="1"/>
  <c r="M2836" i="1"/>
  <c r="N2836" i="1"/>
  <c r="P2836" i="1"/>
  <c r="Q2836" i="1"/>
  <c r="R2836" i="1"/>
  <c r="S2836" i="1"/>
  <c r="T2836" i="1"/>
  <c r="U2836" i="1"/>
  <c r="V2836" i="1"/>
  <c r="W2836" i="1"/>
  <c r="X2836" i="1"/>
  <c r="Y2836" i="1"/>
  <c r="E2837" i="1"/>
  <c r="F2837" i="1"/>
  <c r="G2837" i="1"/>
  <c r="H2837" i="1"/>
  <c r="I2837" i="1"/>
  <c r="J2837" i="1"/>
  <c r="K2837" i="1"/>
  <c r="L2837" i="1"/>
  <c r="M2837" i="1"/>
  <c r="N2837" i="1"/>
  <c r="P2837" i="1"/>
  <c r="Q2837" i="1"/>
  <c r="R2837" i="1"/>
  <c r="S2837" i="1"/>
  <c r="T2837" i="1"/>
  <c r="U2837" i="1"/>
  <c r="V2837" i="1"/>
  <c r="W2837" i="1"/>
  <c r="X2837" i="1"/>
  <c r="Y2837" i="1"/>
  <c r="E2838" i="1"/>
  <c r="F2838" i="1"/>
  <c r="G2838" i="1"/>
  <c r="H2838" i="1"/>
  <c r="I2838" i="1"/>
  <c r="J2838" i="1"/>
  <c r="K2838" i="1"/>
  <c r="L2838" i="1"/>
  <c r="M2838" i="1"/>
  <c r="N2838" i="1"/>
  <c r="P2838" i="1"/>
  <c r="Q2838" i="1"/>
  <c r="R2838" i="1"/>
  <c r="S2838" i="1"/>
  <c r="T2838" i="1"/>
  <c r="U2838" i="1"/>
  <c r="V2838" i="1"/>
  <c r="W2838" i="1"/>
  <c r="X2838" i="1"/>
  <c r="Y2838" i="1"/>
  <c r="E2839" i="1"/>
  <c r="F2839" i="1"/>
  <c r="G2839" i="1"/>
  <c r="H2839" i="1"/>
  <c r="I2839" i="1"/>
  <c r="J2839" i="1"/>
  <c r="K2839" i="1"/>
  <c r="L2839" i="1"/>
  <c r="M2839" i="1"/>
  <c r="N2839" i="1"/>
  <c r="P2839" i="1"/>
  <c r="Q2839" i="1"/>
  <c r="R2839" i="1"/>
  <c r="S2839" i="1"/>
  <c r="T2839" i="1"/>
  <c r="U2839" i="1"/>
  <c r="V2839" i="1"/>
  <c r="W2839" i="1"/>
  <c r="X2839" i="1"/>
  <c r="Y2839" i="1"/>
  <c r="E2840" i="1"/>
  <c r="F2840" i="1"/>
  <c r="G2840" i="1"/>
  <c r="H2840" i="1"/>
  <c r="I2840" i="1"/>
  <c r="J2840" i="1"/>
  <c r="K2840" i="1"/>
  <c r="L2840" i="1"/>
  <c r="M2840" i="1"/>
  <c r="N2840" i="1"/>
  <c r="P2840" i="1"/>
  <c r="Q2840" i="1"/>
  <c r="R2840" i="1"/>
  <c r="S2840" i="1"/>
  <c r="T2840" i="1"/>
  <c r="U2840" i="1"/>
  <c r="V2840" i="1"/>
  <c r="W2840" i="1"/>
  <c r="X2840" i="1"/>
  <c r="Y2840" i="1"/>
  <c r="E2841" i="1"/>
  <c r="F2841" i="1"/>
  <c r="G2841" i="1"/>
  <c r="H2841" i="1"/>
  <c r="I2841" i="1"/>
  <c r="J2841" i="1"/>
  <c r="K2841" i="1"/>
  <c r="L2841" i="1"/>
  <c r="M2841" i="1"/>
  <c r="N2841" i="1"/>
  <c r="P2841" i="1"/>
  <c r="Q2841" i="1"/>
  <c r="R2841" i="1"/>
  <c r="S2841" i="1"/>
  <c r="T2841" i="1"/>
  <c r="U2841" i="1"/>
  <c r="V2841" i="1"/>
  <c r="W2841" i="1"/>
  <c r="X2841" i="1"/>
  <c r="Y2841" i="1"/>
  <c r="E2842" i="1"/>
  <c r="F2842" i="1"/>
  <c r="G2842" i="1"/>
  <c r="H2842" i="1"/>
  <c r="I2842" i="1"/>
  <c r="J2842" i="1"/>
  <c r="K2842" i="1"/>
  <c r="L2842" i="1"/>
  <c r="M2842" i="1"/>
  <c r="N2842" i="1"/>
  <c r="P2842" i="1"/>
  <c r="Q2842" i="1"/>
  <c r="R2842" i="1"/>
  <c r="S2842" i="1"/>
  <c r="T2842" i="1"/>
  <c r="U2842" i="1"/>
  <c r="V2842" i="1"/>
  <c r="W2842" i="1"/>
  <c r="X2842" i="1"/>
  <c r="Y2842" i="1"/>
  <c r="AA2842" i="1"/>
  <c r="E2843" i="1"/>
  <c r="F2843" i="1"/>
  <c r="G2843" i="1"/>
  <c r="H2843" i="1"/>
  <c r="I2843" i="1"/>
  <c r="J2843" i="1"/>
  <c r="K2843" i="1"/>
  <c r="L2843" i="1"/>
  <c r="M2843" i="1"/>
  <c r="N2843" i="1"/>
  <c r="P2843" i="1"/>
  <c r="Q2843" i="1"/>
  <c r="R2843" i="1"/>
  <c r="S2843" i="1"/>
  <c r="T2843" i="1"/>
  <c r="U2843" i="1"/>
  <c r="V2843" i="1"/>
  <c r="W2843" i="1"/>
  <c r="X2843" i="1"/>
  <c r="Y2843" i="1"/>
  <c r="E2844" i="1"/>
  <c r="F2844" i="1"/>
  <c r="G2844" i="1"/>
  <c r="H2844" i="1"/>
  <c r="I2844" i="1"/>
  <c r="J2844" i="1"/>
  <c r="K2844" i="1"/>
  <c r="L2844" i="1"/>
  <c r="M2844" i="1"/>
  <c r="N2844" i="1"/>
  <c r="P2844" i="1"/>
  <c r="Q2844" i="1"/>
  <c r="R2844" i="1"/>
  <c r="S2844" i="1"/>
  <c r="T2844" i="1"/>
  <c r="U2844" i="1"/>
  <c r="V2844" i="1"/>
  <c r="W2844" i="1"/>
  <c r="X2844" i="1"/>
  <c r="Y2844" i="1"/>
  <c r="E2845" i="1"/>
  <c r="F2845" i="1"/>
  <c r="G2845" i="1"/>
  <c r="H2845" i="1"/>
  <c r="I2845" i="1"/>
  <c r="J2845" i="1"/>
  <c r="K2845" i="1"/>
  <c r="L2845" i="1"/>
  <c r="M2845" i="1"/>
  <c r="N2845" i="1"/>
  <c r="P2845" i="1"/>
  <c r="Q2845" i="1"/>
  <c r="R2845" i="1"/>
  <c r="S2845" i="1"/>
  <c r="T2845" i="1"/>
  <c r="U2845" i="1"/>
  <c r="V2845" i="1"/>
  <c r="W2845" i="1"/>
  <c r="X2845" i="1"/>
  <c r="Y2845" i="1"/>
  <c r="E2846" i="1"/>
  <c r="F2846" i="1"/>
  <c r="G2846" i="1"/>
  <c r="H2846" i="1"/>
  <c r="I2846" i="1"/>
  <c r="J2846" i="1"/>
  <c r="K2846" i="1"/>
  <c r="L2846" i="1"/>
  <c r="M2846" i="1"/>
  <c r="N2846" i="1"/>
  <c r="P2846" i="1"/>
  <c r="Q2846" i="1"/>
  <c r="R2846" i="1"/>
  <c r="S2846" i="1"/>
  <c r="T2846" i="1"/>
  <c r="U2846" i="1"/>
  <c r="V2846" i="1"/>
  <c r="W2846" i="1"/>
  <c r="X2846" i="1"/>
  <c r="Y2846" i="1"/>
  <c r="E2847" i="1"/>
  <c r="F2847" i="1"/>
  <c r="G2847" i="1"/>
  <c r="H2847" i="1"/>
  <c r="I2847" i="1"/>
  <c r="J2847" i="1"/>
  <c r="K2847" i="1"/>
  <c r="L2847" i="1"/>
  <c r="M2847" i="1"/>
  <c r="N2847" i="1"/>
  <c r="P2847" i="1"/>
  <c r="Q2847" i="1"/>
  <c r="R2847" i="1"/>
  <c r="S2847" i="1"/>
  <c r="T2847" i="1"/>
  <c r="U2847" i="1"/>
  <c r="V2847" i="1"/>
  <c r="W2847" i="1"/>
  <c r="X2847" i="1"/>
  <c r="Y2847" i="1"/>
  <c r="E2848" i="1"/>
  <c r="F2848" i="1"/>
  <c r="G2848" i="1"/>
  <c r="H2848" i="1"/>
  <c r="I2848" i="1"/>
  <c r="J2848" i="1"/>
  <c r="K2848" i="1"/>
  <c r="L2848" i="1"/>
  <c r="M2848" i="1"/>
  <c r="N2848" i="1"/>
  <c r="P2848" i="1"/>
  <c r="Q2848" i="1"/>
  <c r="R2848" i="1"/>
  <c r="S2848" i="1"/>
  <c r="T2848" i="1"/>
  <c r="U2848" i="1"/>
  <c r="V2848" i="1"/>
  <c r="W2848" i="1"/>
  <c r="X2848" i="1"/>
  <c r="Y2848" i="1"/>
  <c r="E2849" i="1"/>
  <c r="F2849" i="1"/>
  <c r="G2849" i="1"/>
  <c r="H2849" i="1"/>
  <c r="I2849" i="1"/>
  <c r="J2849" i="1"/>
  <c r="K2849" i="1"/>
  <c r="L2849" i="1"/>
  <c r="M2849" i="1"/>
  <c r="N2849" i="1"/>
  <c r="P2849" i="1"/>
  <c r="Q2849" i="1"/>
  <c r="R2849" i="1"/>
  <c r="S2849" i="1"/>
  <c r="T2849" i="1"/>
  <c r="U2849" i="1"/>
  <c r="V2849" i="1"/>
  <c r="W2849" i="1"/>
  <c r="X2849" i="1"/>
  <c r="Y2849" i="1"/>
  <c r="E2850" i="1"/>
  <c r="F2850" i="1"/>
  <c r="G2850" i="1"/>
  <c r="H2850" i="1"/>
  <c r="I2850" i="1"/>
  <c r="J2850" i="1"/>
  <c r="K2850" i="1"/>
  <c r="L2850" i="1"/>
  <c r="M2850" i="1"/>
  <c r="N2850" i="1"/>
  <c r="P2850" i="1"/>
  <c r="Q2850" i="1"/>
  <c r="R2850" i="1"/>
  <c r="S2850" i="1"/>
  <c r="T2850" i="1"/>
  <c r="U2850" i="1"/>
  <c r="V2850" i="1"/>
  <c r="W2850" i="1"/>
  <c r="X2850" i="1"/>
  <c r="Y2850" i="1"/>
  <c r="E2851" i="1"/>
  <c r="F2851" i="1"/>
  <c r="G2851" i="1"/>
  <c r="H2851" i="1"/>
  <c r="I2851" i="1"/>
  <c r="J2851" i="1"/>
  <c r="K2851" i="1"/>
  <c r="L2851" i="1"/>
  <c r="M2851" i="1"/>
  <c r="N2851" i="1"/>
  <c r="P2851" i="1"/>
  <c r="Q2851" i="1"/>
  <c r="R2851" i="1"/>
  <c r="S2851" i="1"/>
  <c r="T2851" i="1"/>
  <c r="U2851" i="1"/>
  <c r="V2851" i="1"/>
  <c r="W2851" i="1"/>
  <c r="X2851" i="1"/>
  <c r="Y2851" i="1"/>
  <c r="E2852" i="1"/>
  <c r="F2852" i="1"/>
  <c r="G2852" i="1"/>
  <c r="H2852" i="1"/>
  <c r="I2852" i="1"/>
  <c r="J2852" i="1"/>
  <c r="K2852" i="1"/>
  <c r="L2852" i="1"/>
  <c r="M2852" i="1"/>
  <c r="N2852" i="1"/>
  <c r="P2852" i="1"/>
  <c r="Q2852" i="1"/>
  <c r="R2852" i="1"/>
  <c r="S2852" i="1"/>
  <c r="T2852" i="1"/>
  <c r="U2852" i="1"/>
  <c r="V2852" i="1"/>
  <c r="W2852" i="1"/>
  <c r="X2852" i="1"/>
  <c r="Y2852" i="1"/>
  <c r="AA2852" i="1"/>
  <c r="E2853" i="1"/>
  <c r="F2853" i="1"/>
  <c r="G2853" i="1"/>
  <c r="H2853" i="1"/>
  <c r="I2853" i="1"/>
  <c r="J2853" i="1"/>
  <c r="K2853" i="1"/>
  <c r="L2853" i="1"/>
  <c r="M2853" i="1"/>
  <c r="N2853" i="1"/>
  <c r="P2853" i="1"/>
  <c r="Q2853" i="1"/>
  <c r="R2853" i="1"/>
  <c r="S2853" i="1"/>
  <c r="T2853" i="1"/>
  <c r="U2853" i="1"/>
  <c r="V2853" i="1"/>
  <c r="W2853" i="1"/>
  <c r="X2853" i="1"/>
  <c r="Y2853" i="1"/>
  <c r="E2854" i="1"/>
  <c r="F2854" i="1"/>
  <c r="G2854" i="1"/>
  <c r="H2854" i="1"/>
  <c r="I2854" i="1"/>
  <c r="J2854" i="1"/>
  <c r="K2854" i="1"/>
  <c r="L2854" i="1"/>
  <c r="M2854" i="1"/>
  <c r="N2854" i="1"/>
  <c r="P2854" i="1"/>
  <c r="Q2854" i="1"/>
  <c r="R2854" i="1"/>
  <c r="S2854" i="1"/>
  <c r="T2854" i="1"/>
  <c r="U2854" i="1"/>
  <c r="V2854" i="1"/>
  <c r="W2854" i="1"/>
  <c r="X2854" i="1"/>
  <c r="Y2854" i="1"/>
  <c r="E2855" i="1"/>
  <c r="F2855" i="1"/>
  <c r="G2855" i="1"/>
  <c r="H2855" i="1"/>
  <c r="I2855" i="1"/>
  <c r="J2855" i="1"/>
  <c r="K2855" i="1"/>
  <c r="L2855" i="1"/>
  <c r="M2855" i="1"/>
  <c r="N2855" i="1"/>
  <c r="P2855" i="1"/>
  <c r="Q2855" i="1"/>
  <c r="R2855" i="1"/>
  <c r="S2855" i="1"/>
  <c r="T2855" i="1"/>
  <c r="U2855" i="1"/>
  <c r="V2855" i="1"/>
  <c r="W2855" i="1"/>
  <c r="X2855" i="1"/>
  <c r="Y2855" i="1"/>
  <c r="E2856" i="1"/>
  <c r="F2856" i="1"/>
  <c r="G2856" i="1"/>
  <c r="H2856" i="1"/>
  <c r="I2856" i="1"/>
  <c r="J2856" i="1"/>
  <c r="K2856" i="1"/>
  <c r="L2856" i="1"/>
  <c r="M2856" i="1"/>
  <c r="N2856" i="1"/>
  <c r="P2856" i="1"/>
  <c r="Q2856" i="1"/>
  <c r="R2856" i="1"/>
  <c r="S2856" i="1"/>
  <c r="T2856" i="1"/>
  <c r="U2856" i="1"/>
  <c r="V2856" i="1"/>
  <c r="W2856" i="1"/>
  <c r="X2856" i="1"/>
  <c r="Y2856" i="1"/>
  <c r="E2857" i="1"/>
  <c r="F2857" i="1"/>
  <c r="G2857" i="1"/>
  <c r="H2857" i="1"/>
  <c r="I2857" i="1"/>
  <c r="J2857" i="1"/>
  <c r="K2857" i="1"/>
  <c r="L2857" i="1"/>
  <c r="M2857" i="1"/>
  <c r="N2857" i="1"/>
  <c r="P2857" i="1"/>
  <c r="Q2857" i="1"/>
  <c r="R2857" i="1"/>
  <c r="S2857" i="1"/>
  <c r="T2857" i="1"/>
  <c r="U2857" i="1"/>
  <c r="V2857" i="1"/>
  <c r="W2857" i="1"/>
  <c r="X2857" i="1"/>
  <c r="Y2857" i="1"/>
  <c r="E2858" i="1"/>
  <c r="F2858" i="1"/>
  <c r="G2858" i="1"/>
  <c r="H2858" i="1"/>
  <c r="I2858" i="1"/>
  <c r="J2858" i="1"/>
  <c r="K2858" i="1"/>
  <c r="L2858" i="1"/>
  <c r="M2858" i="1"/>
  <c r="N2858" i="1"/>
  <c r="P2858" i="1"/>
  <c r="Q2858" i="1"/>
  <c r="R2858" i="1"/>
  <c r="S2858" i="1"/>
  <c r="T2858" i="1"/>
  <c r="U2858" i="1"/>
  <c r="V2858" i="1"/>
  <c r="W2858" i="1"/>
  <c r="X2858" i="1"/>
  <c r="Y2858" i="1"/>
  <c r="E2859" i="1"/>
  <c r="F2859" i="1"/>
  <c r="G2859" i="1"/>
  <c r="H2859" i="1"/>
  <c r="I2859" i="1"/>
  <c r="J2859" i="1"/>
  <c r="K2859" i="1"/>
  <c r="L2859" i="1"/>
  <c r="M2859" i="1"/>
  <c r="N2859" i="1"/>
  <c r="P2859" i="1"/>
  <c r="Q2859" i="1"/>
  <c r="R2859" i="1"/>
  <c r="S2859" i="1"/>
  <c r="T2859" i="1"/>
  <c r="U2859" i="1"/>
  <c r="V2859" i="1"/>
  <c r="W2859" i="1"/>
  <c r="X2859" i="1"/>
  <c r="Y2859" i="1"/>
  <c r="E2860" i="1"/>
  <c r="F2860" i="1"/>
  <c r="G2860" i="1"/>
  <c r="H2860" i="1"/>
  <c r="I2860" i="1"/>
  <c r="J2860" i="1"/>
  <c r="K2860" i="1"/>
  <c r="L2860" i="1"/>
  <c r="M2860" i="1"/>
  <c r="N2860" i="1"/>
  <c r="P2860" i="1"/>
  <c r="Q2860" i="1"/>
  <c r="R2860" i="1"/>
  <c r="S2860" i="1"/>
  <c r="T2860" i="1"/>
  <c r="U2860" i="1"/>
  <c r="V2860" i="1"/>
  <c r="W2860" i="1"/>
  <c r="X2860" i="1"/>
  <c r="Y2860" i="1"/>
  <c r="E2861" i="1"/>
  <c r="F2861" i="1"/>
  <c r="G2861" i="1"/>
  <c r="H2861" i="1"/>
  <c r="I2861" i="1"/>
  <c r="J2861" i="1"/>
  <c r="K2861" i="1"/>
  <c r="L2861" i="1"/>
  <c r="M2861" i="1"/>
  <c r="N2861" i="1"/>
  <c r="P2861" i="1"/>
  <c r="Q2861" i="1"/>
  <c r="R2861" i="1"/>
  <c r="S2861" i="1"/>
  <c r="T2861" i="1"/>
  <c r="U2861" i="1"/>
  <c r="V2861" i="1"/>
  <c r="W2861" i="1"/>
  <c r="X2861" i="1"/>
  <c r="Y2861" i="1"/>
  <c r="E2862" i="1"/>
  <c r="F2862" i="1"/>
  <c r="G2862" i="1"/>
  <c r="H2862" i="1"/>
  <c r="I2862" i="1"/>
  <c r="J2862" i="1"/>
  <c r="K2862" i="1"/>
  <c r="L2862" i="1"/>
  <c r="M2862" i="1"/>
  <c r="N2862" i="1"/>
  <c r="P2862" i="1"/>
  <c r="Q2862" i="1"/>
  <c r="R2862" i="1"/>
  <c r="S2862" i="1"/>
  <c r="T2862" i="1"/>
  <c r="U2862" i="1"/>
  <c r="V2862" i="1"/>
  <c r="W2862" i="1"/>
  <c r="X2862" i="1"/>
  <c r="Y2862" i="1"/>
  <c r="AA2862" i="1"/>
  <c r="E2863" i="1"/>
  <c r="F2863" i="1"/>
  <c r="G2863" i="1"/>
  <c r="H2863" i="1"/>
  <c r="I2863" i="1"/>
  <c r="J2863" i="1"/>
  <c r="K2863" i="1"/>
  <c r="L2863" i="1"/>
  <c r="M2863" i="1"/>
  <c r="N2863" i="1"/>
  <c r="P2863" i="1"/>
  <c r="Q2863" i="1"/>
  <c r="R2863" i="1"/>
  <c r="S2863" i="1"/>
  <c r="T2863" i="1"/>
  <c r="U2863" i="1"/>
  <c r="V2863" i="1"/>
  <c r="W2863" i="1"/>
  <c r="X2863" i="1"/>
  <c r="Y2863" i="1"/>
  <c r="E2864" i="1"/>
  <c r="F2864" i="1"/>
  <c r="G2864" i="1"/>
  <c r="H2864" i="1"/>
  <c r="I2864" i="1"/>
  <c r="J2864" i="1"/>
  <c r="K2864" i="1"/>
  <c r="L2864" i="1"/>
  <c r="M2864" i="1"/>
  <c r="N2864" i="1"/>
  <c r="P2864" i="1"/>
  <c r="Q2864" i="1"/>
  <c r="R2864" i="1"/>
  <c r="S2864" i="1"/>
  <c r="T2864" i="1"/>
  <c r="U2864" i="1"/>
  <c r="V2864" i="1"/>
  <c r="W2864" i="1"/>
  <c r="X2864" i="1"/>
  <c r="Y2864" i="1"/>
  <c r="E2865" i="1"/>
  <c r="F2865" i="1"/>
  <c r="G2865" i="1"/>
  <c r="H2865" i="1"/>
  <c r="I2865" i="1"/>
  <c r="J2865" i="1"/>
  <c r="K2865" i="1"/>
  <c r="L2865" i="1"/>
  <c r="M2865" i="1"/>
  <c r="N2865" i="1"/>
  <c r="P2865" i="1"/>
  <c r="Q2865" i="1"/>
  <c r="R2865" i="1"/>
  <c r="S2865" i="1"/>
  <c r="T2865" i="1"/>
  <c r="U2865" i="1"/>
  <c r="V2865" i="1"/>
  <c r="W2865" i="1"/>
  <c r="X2865" i="1"/>
  <c r="Y2865" i="1"/>
  <c r="E2866" i="1"/>
  <c r="F2866" i="1"/>
  <c r="G2866" i="1"/>
  <c r="H2866" i="1"/>
  <c r="I2866" i="1"/>
  <c r="J2866" i="1"/>
  <c r="K2866" i="1"/>
  <c r="L2866" i="1"/>
  <c r="M2866" i="1"/>
  <c r="N2866" i="1"/>
  <c r="P2866" i="1"/>
  <c r="Q2866" i="1"/>
  <c r="R2866" i="1"/>
  <c r="S2866" i="1"/>
  <c r="T2866" i="1"/>
  <c r="U2866" i="1"/>
  <c r="V2866" i="1"/>
  <c r="W2866" i="1"/>
  <c r="X2866" i="1"/>
  <c r="Y2866" i="1"/>
  <c r="E2867" i="1"/>
  <c r="F2867" i="1"/>
  <c r="G2867" i="1"/>
  <c r="H2867" i="1"/>
  <c r="I2867" i="1"/>
  <c r="J2867" i="1"/>
  <c r="K2867" i="1"/>
  <c r="L2867" i="1"/>
  <c r="M2867" i="1"/>
  <c r="N2867" i="1"/>
  <c r="P2867" i="1"/>
  <c r="Q2867" i="1"/>
  <c r="R2867" i="1"/>
  <c r="S2867" i="1"/>
  <c r="T2867" i="1"/>
  <c r="U2867" i="1"/>
  <c r="V2867" i="1"/>
  <c r="W2867" i="1"/>
  <c r="X2867" i="1"/>
  <c r="Y2867" i="1"/>
  <c r="E2868" i="1"/>
  <c r="F2868" i="1"/>
  <c r="G2868" i="1"/>
  <c r="H2868" i="1"/>
  <c r="I2868" i="1"/>
  <c r="J2868" i="1"/>
  <c r="K2868" i="1"/>
  <c r="L2868" i="1"/>
  <c r="M2868" i="1"/>
  <c r="N2868" i="1"/>
  <c r="P2868" i="1"/>
  <c r="Q2868" i="1"/>
  <c r="R2868" i="1"/>
  <c r="S2868" i="1"/>
  <c r="T2868" i="1"/>
  <c r="U2868" i="1"/>
  <c r="V2868" i="1"/>
  <c r="W2868" i="1"/>
  <c r="X2868" i="1"/>
  <c r="Y2868" i="1"/>
  <c r="E2869" i="1"/>
  <c r="F2869" i="1"/>
  <c r="G2869" i="1"/>
  <c r="H2869" i="1"/>
  <c r="I2869" i="1"/>
  <c r="J2869" i="1"/>
  <c r="K2869" i="1"/>
  <c r="L2869" i="1"/>
  <c r="M2869" i="1"/>
  <c r="N2869" i="1"/>
  <c r="P2869" i="1"/>
  <c r="Q2869" i="1"/>
  <c r="R2869" i="1"/>
  <c r="S2869" i="1"/>
  <c r="T2869" i="1"/>
  <c r="U2869" i="1"/>
  <c r="V2869" i="1"/>
  <c r="W2869" i="1"/>
  <c r="X2869" i="1"/>
  <c r="Y2869" i="1"/>
  <c r="E2870" i="1"/>
  <c r="F2870" i="1"/>
  <c r="G2870" i="1"/>
  <c r="H2870" i="1"/>
  <c r="I2870" i="1"/>
  <c r="J2870" i="1"/>
  <c r="K2870" i="1"/>
  <c r="L2870" i="1"/>
  <c r="M2870" i="1"/>
  <c r="N2870" i="1"/>
  <c r="P2870" i="1"/>
  <c r="Q2870" i="1"/>
  <c r="R2870" i="1"/>
  <c r="S2870" i="1"/>
  <c r="T2870" i="1"/>
  <c r="U2870" i="1"/>
  <c r="V2870" i="1"/>
  <c r="W2870" i="1"/>
  <c r="X2870" i="1"/>
  <c r="Y2870" i="1"/>
  <c r="E2871" i="1"/>
  <c r="F2871" i="1"/>
  <c r="G2871" i="1"/>
  <c r="H2871" i="1"/>
  <c r="I2871" i="1"/>
  <c r="J2871" i="1"/>
  <c r="K2871" i="1"/>
  <c r="L2871" i="1"/>
  <c r="M2871" i="1"/>
  <c r="N2871" i="1"/>
  <c r="P2871" i="1"/>
  <c r="Q2871" i="1"/>
  <c r="R2871" i="1"/>
  <c r="S2871" i="1"/>
  <c r="T2871" i="1"/>
  <c r="U2871" i="1"/>
  <c r="V2871" i="1"/>
  <c r="W2871" i="1"/>
  <c r="X2871" i="1"/>
  <c r="Y2871" i="1"/>
  <c r="E2872" i="1"/>
  <c r="F2872" i="1"/>
  <c r="G2872" i="1"/>
  <c r="H2872" i="1"/>
  <c r="I2872" i="1"/>
  <c r="J2872" i="1"/>
  <c r="K2872" i="1"/>
  <c r="L2872" i="1"/>
  <c r="M2872" i="1"/>
  <c r="N2872" i="1"/>
  <c r="P2872" i="1"/>
  <c r="Q2872" i="1"/>
  <c r="R2872" i="1"/>
  <c r="S2872" i="1"/>
  <c r="T2872" i="1"/>
  <c r="U2872" i="1"/>
  <c r="V2872" i="1"/>
  <c r="W2872" i="1"/>
  <c r="X2872" i="1"/>
  <c r="Y2872" i="1"/>
  <c r="AA2872" i="1"/>
  <c r="E2873" i="1"/>
  <c r="F2873" i="1"/>
  <c r="G2873" i="1"/>
  <c r="H2873" i="1"/>
  <c r="I2873" i="1"/>
  <c r="J2873" i="1"/>
  <c r="K2873" i="1"/>
  <c r="L2873" i="1"/>
  <c r="M2873" i="1"/>
  <c r="N2873" i="1"/>
  <c r="P2873" i="1"/>
  <c r="Q2873" i="1"/>
  <c r="R2873" i="1"/>
  <c r="S2873" i="1"/>
  <c r="T2873" i="1"/>
  <c r="U2873" i="1"/>
  <c r="V2873" i="1"/>
  <c r="W2873" i="1"/>
  <c r="X2873" i="1"/>
  <c r="Y2873" i="1"/>
  <c r="E2874" i="1"/>
  <c r="F2874" i="1"/>
  <c r="G2874" i="1"/>
  <c r="H2874" i="1"/>
  <c r="I2874" i="1"/>
  <c r="J2874" i="1"/>
  <c r="K2874" i="1"/>
  <c r="L2874" i="1"/>
  <c r="M2874" i="1"/>
  <c r="N2874" i="1"/>
  <c r="P2874" i="1"/>
  <c r="Q2874" i="1"/>
  <c r="R2874" i="1"/>
  <c r="S2874" i="1"/>
  <c r="T2874" i="1"/>
  <c r="U2874" i="1"/>
  <c r="V2874" i="1"/>
  <c r="W2874" i="1"/>
  <c r="X2874" i="1"/>
  <c r="Y2874" i="1"/>
  <c r="E2875" i="1"/>
  <c r="F2875" i="1"/>
  <c r="G2875" i="1"/>
  <c r="H2875" i="1"/>
  <c r="I2875" i="1"/>
  <c r="J2875" i="1"/>
  <c r="K2875" i="1"/>
  <c r="L2875" i="1"/>
  <c r="M2875" i="1"/>
  <c r="N2875" i="1"/>
  <c r="P2875" i="1"/>
  <c r="Q2875" i="1"/>
  <c r="R2875" i="1"/>
  <c r="S2875" i="1"/>
  <c r="T2875" i="1"/>
  <c r="U2875" i="1"/>
  <c r="V2875" i="1"/>
  <c r="W2875" i="1"/>
  <c r="X2875" i="1"/>
  <c r="Y2875" i="1"/>
  <c r="E2876" i="1"/>
  <c r="F2876" i="1"/>
  <c r="G2876" i="1"/>
  <c r="H2876" i="1"/>
  <c r="I2876" i="1"/>
  <c r="J2876" i="1"/>
  <c r="K2876" i="1"/>
  <c r="L2876" i="1"/>
  <c r="M2876" i="1"/>
  <c r="N2876" i="1"/>
  <c r="P2876" i="1"/>
  <c r="Q2876" i="1"/>
  <c r="R2876" i="1"/>
  <c r="S2876" i="1"/>
  <c r="T2876" i="1"/>
  <c r="U2876" i="1"/>
  <c r="V2876" i="1"/>
  <c r="W2876" i="1"/>
  <c r="X2876" i="1"/>
  <c r="Y2876" i="1"/>
  <c r="E2877" i="1"/>
  <c r="F2877" i="1"/>
  <c r="G2877" i="1"/>
  <c r="H2877" i="1"/>
  <c r="I2877" i="1"/>
  <c r="J2877" i="1"/>
  <c r="K2877" i="1"/>
  <c r="L2877" i="1"/>
  <c r="M2877" i="1"/>
  <c r="N2877" i="1"/>
  <c r="P2877" i="1"/>
  <c r="Q2877" i="1"/>
  <c r="R2877" i="1"/>
  <c r="S2877" i="1"/>
  <c r="T2877" i="1"/>
  <c r="U2877" i="1"/>
  <c r="V2877" i="1"/>
  <c r="W2877" i="1"/>
  <c r="X2877" i="1"/>
  <c r="Y2877" i="1"/>
  <c r="E2878" i="1"/>
  <c r="F2878" i="1"/>
  <c r="G2878" i="1"/>
  <c r="H2878" i="1"/>
  <c r="I2878" i="1"/>
  <c r="J2878" i="1"/>
  <c r="K2878" i="1"/>
  <c r="L2878" i="1"/>
  <c r="M2878" i="1"/>
  <c r="N2878" i="1"/>
  <c r="P2878" i="1"/>
  <c r="Q2878" i="1"/>
  <c r="R2878" i="1"/>
  <c r="S2878" i="1"/>
  <c r="T2878" i="1"/>
  <c r="U2878" i="1"/>
  <c r="V2878" i="1"/>
  <c r="W2878" i="1"/>
  <c r="X2878" i="1"/>
  <c r="Y2878" i="1"/>
  <c r="E2879" i="1"/>
  <c r="F2879" i="1"/>
  <c r="G2879" i="1"/>
  <c r="H2879" i="1"/>
  <c r="I2879" i="1"/>
  <c r="J2879" i="1"/>
  <c r="K2879" i="1"/>
  <c r="L2879" i="1"/>
  <c r="M2879" i="1"/>
  <c r="N2879" i="1"/>
  <c r="P2879" i="1"/>
  <c r="Q2879" i="1"/>
  <c r="R2879" i="1"/>
  <c r="S2879" i="1"/>
  <c r="T2879" i="1"/>
  <c r="U2879" i="1"/>
  <c r="V2879" i="1"/>
  <c r="W2879" i="1"/>
  <c r="X2879" i="1"/>
  <c r="Y2879" i="1"/>
  <c r="E2880" i="1"/>
  <c r="F2880" i="1"/>
  <c r="G2880" i="1"/>
  <c r="H2880" i="1"/>
  <c r="I2880" i="1"/>
  <c r="J2880" i="1"/>
  <c r="K2880" i="1"/>
  <c r="L2880" i="1"/>
  <c r="M2880" i="1"/>
  <c r="N2880" i="1"/>
  <c r="P2880" i="1"/>
  <c r="Q2880" i="1"/>
  <c r="R2880" i="1"/>
  <c r="S2880" i="1"/>
  <c r="T2880" i="1"/>
  <c r="U2880" i="1"/>
  <c r="V2880" i="1"/>
  <c r="W2880" i="1"/>
  <c r="X2880" i="1"/>
  <c r="Y2880" i="1"/>
  <c r="E2881" i="1"/>
  <c r="F2881" i="1"/>
  <c r="G2881" i="1"/>
  <c r="H2881" i="1"/>
  <c r="I2881" i="1"/>
  <c r="J2881" i="1"/>
  <c r="K2881" i="1"/>
  <c r="L2881" i="1"/>
  <c r="M2881" i="1"/>
  <c r="N2881" i="1"/>
  <c r="P2881" i="1"/>
  <c r="Q2881" i="1"/>
  <c r="R2881" i="1"/>
  <c r="S2881" i="1"/>
  <c r="T2881" i="1"/>
  <c r="U2881" i="1"/>
  <c r="V2881" i="1"/>
  <c r="W2881" i="1"/>
  <c r="X2881" i="1"/>
  <c r="Y2881" i="1"/>
  <c r="E2882" i="1"/>
  <c r="F2882" i="1"/>
  <c r="G2882" i="1"/>
  <c r="H2882" i="1"/>
  <c r="I2882" i="1"/>
  <c r="J2882" i="1"/>
  <c r="K2882" i="1"/>
  <c r="L2882" i="1"/>
  <c r="M2882" i="1"/>
  <c r="N2882" i="1"/>
  <c r="P2882" i="1"/>
  <c r="Q2882" i="1"/>
  <c r="R2882" i="1"/>
  <c r="S2882" i="1"/>
  <c r="T2882" i="1"/>
  <c r="U2882" i="1"/>
  <c r="V2882" i="1"/>
  <c r="W2882" i="1"/>
  <c r="X2882" i="1"/>
  <c r="Y2882" i="1"/>
  <c r="AA2882" i="1"/>
  <c r="E2883" i="1"/>
  <c r="F2883" i="1"/>
  <c r="G2883" i="1"/>
  <c r="H2883" i="1"/>
  <c r="I2883" i="1"/>
  <c r="J2883" i="1"/>
  <c r="K2883" i="1"/>
  <c r="L2883" i="1"/>
  <c r="M2883" i="1"/>
  <c r="N2883" i="1"/>
  <c r="P2883" i="1"/>
  <c r="Q2883" i="1"/>
  <c r="R2883" i="1"/>
  <c r="S2883" i="1"/>
  <c r="T2883" i="1"/>
  <c r="U2883" i="1"/>
  <c r="V2883" i="1"/>
  <c r="W2883" i="1"/>
  <c r="X2883" i="1"/>
  <c r="Y2883" i="1"/>
  <c r="E2884" i="1"/>
  <c r="F2884" i="1"/>
  <c r="G2884" i="1"/>
  <c r="H2884" i="1"/>
  <c r="I2884" i="1"/>
  <c r="J2884" i="1"/>
  <c r="K2884" i="1"/>
  <c r="L2884" i="1"/>
  <c r="M2884" i="1"/>
  <c r="N2884" i="1"/>
  <c r="P2884" i="1"/>
  <c r="Q2884" i="1"/>
  <c r="R2884" i="1"/>
  <c r="S2884" i="1"/>
  <c r="T2884" i="1"/>
  <c r="U2884" i="1"/>
  <c r="V2884" i="1"/>
  <c r="W2884" i="1"/>
  <c r="X2884" i="1"/>
  <c r="Y2884" i="1"/>
  <c r="E2885" i="1"/>
  <c r="F2885" i="1"/>
  <c r="G2885" i="1"/>
  <c r="H2885" i="1"/>
  <c r="I2885" i="1"/>
  <c r="J2885" i="1"/>
  <c r="K2885" i="1"/>
  <c r="L2885" i="1"/>
  <c r="M2885" i="1"/>
  <c r="N2885" i="1"/>
  <c r="P2885" i="1"/>
  <c r="Q2885" i="1"/>
  <c r="R2885" i="1"/>
  <c r="S2885" i="1"/>
  <c r="T2885" i="1"/>
  <c r="U2885" i="1"/>
  <c r="V2885" i="1"/>
  <c r="W2885" i="1"/>
  <c r="X2885" i="1"/>
  <c r="Y2885" i="1"/>
  <c r="E2886" i="1"/>
  <c r="F2886" i="1"/>
  <c r="G2886" i="1"/>
  <c r="H2886" i="1"/>
  <c r="I2886" i="1"/>
  <c r="J2886" i="1"/>
  <c r="K2886" i="1"/>
  <c r="L2886" i="1"/>
  <c r="M2886" i="1"/>
  <c r="N2886" i="1"/>
  <c r="P2886" i="1"/>
  <c r="Q2886" i="1"/>
  <c r="R2886" i="1"/>
  <c r="S2886" i="1"/>
  <c r="T2886" i="1"/>
  <c r="U2886" i="1"/>
  <c r="V2886" i="1"/>
  <c r="W2886" i="1"/>
  <c r="X2886" i="1"/>
  <c r="Y2886" i="1"/>
  <c r="E2887" i="1"/>
  <c r="F2887" i="1"/>
  <c r="G2887" i="1"/>
  <c r="H2887" i="1"/>
  <c r="I2887" i="1"/>
  <c r="J2887" i="1"/>
  <c r="K2887" i="1"/>
  <c r="L2887" i="1"/>
  <c r="M2887" i="1"/>
  <c r="N2887" i="1"/>
  <c r="P2887" i="1"/>
  <c r="Q2887" i="1"/>
  <c r="R2887" i="1"/>
  <c r="S2887" i="1"/>
  <c r="T2887" i="1"/>
  <c r="U2887" i="1"/>
  <c r="V2887" i="1"/>
  <c r="W2887" i="1"/>
  <c r="X2887" i="1"/>
  <c r="Y2887" i="1"/>
  <c r="E2888" i="1"/>
  <c r="F2888" i="1"/>
  <c r="G2888" i="1"/>
  <c r="H2888" i="1"/>
  <c r="I2888" i="1"/>
  <c r="J2888" i="1"/>
  <c r="K2888" i="1"/>
  <c r="L2888" i="1"/>
  <c r="M2888" i="1"/>
  <c r="N2888" i="1"/>
  <c r="P2888" i="1"/>
  <c r="Q2888" i="1"/>
  <c r="R2888" i="1"/>
  <c r="S2888" i="1"/>
  <c r="T2888" i="1"/>
  <c r="U2888" i="1"/>
  <c r="V2888" i="1"/>
  <c r="W2888" i="1"/>
  <c r="X2888" i="1"/>
  <c r="Y2888" i="1"/>
  <c r="E2889" i="1"/>
  <c r="F2889" i="1"/>
  <c r="G2889" i="1"/>
  <c r="H2889" i="1"/>
  <c r="I2889" i="1"/>
  <c r="J2889" i="1"/>
  <c r="K2889" i="1"/>
  <c r="L2889" i="1"/>
  <c r="M2889" i="1"/>
  <c r="N2889" i="1"/>
  <c r="P2889" i="1"/>
  <c r="Q2889" i="1"/>
  <c r="R2889" i="1"/>
  <c r="S2889" i="1"/>
  <c r="T2889" i="1"/>
  <c r="U2889" i="1"/>
  <c r="V2889" i="1"/>
  <c r="W2889" i="1"/>
  <c r="X2889" i="1"/>
  <c r="Y2889" i="1"/>
  <c r="E2890" i="1"/>
  <c r="F2890" i="1"/>
  <c r="G2890" i="1"/>
  <c r="H2890" i="1"/>
  <c r="I2890" i="1"/>
  <c r="J2890" i="1"/>
  <c r="K2890" i="1"/>
  <c r="L2890" i="1"/>
  <c r="M2890" i="1"/>
  <c r="N2890" i="1"/>
  <c r="P2890" i="1"/>
  <c r="Q2890" i="1"/>
  <c r="R2890" i="1"/>
  <c r="S2890" i="1"/>
  <c r="T2890" i="1"/>
  <c r="U2890" i="1"/>
  <c r="V2890" i="1"/>
  <c r="W2890" i="1"/>
  <c r="X2890" i="1"/>
  <c r="Y2890" i="1"/>
  <c r="E2891" i="1"/>
  <c r="F2891" i="1"/>
  <c r="G2891" i="1"/>
  <c r="H2891" i="1"/>
  <c r="I2891" i="1"/>
  <c r="J2891" i="1"/>
  <c r="K2891" i="1"/>
  <c r="L2891" i="1"/>
  <c r="M2891" i="1"/>
  <c r="N2891" i="1"/>
  <c r="P2891" i="1"/>
  <c r="Q2891" i="1"/>
  <c r="R2891" i="1"/>
  <c r="S2891" i="1"/>
  <c r="T2891" i="1"/>
  <c r="U2891" i="1"/>
  <c r="V2891" i="1"/>
  <c r="W2891" i="1"/>
  <c r="X2891" i="1"/>
  <c r="Y2891" i="1"/>
  <c r="E2892" i="1"/>
  <c r="F2892" i="1"/>
  <c r="G2892" i="1"/>
  <c r="H2892" i="1"/>
  <c r="I2892" i="1"/>
  <c r="J2892" i="1"/>
  <c r="K2892" i="1"/>
  <c r="L2892" i="1"/>
  <c r="M2892" i="1"/>
  <c r="N2892" i="1"/>
  <c r="P2892" i="1"/>
  <c r="Q2892" i="1"/>
  <c r="R2892" i="1"/>
  <c r="S2892" i="1"/>
  <c r="T2892" i="1"/>
  <c r="U2892" i="1"/>
  <c r="V2892" i="1"/>
  <c r="W2892" i="1"/>
  <c r="X2892" i="1"/>
  <c r="Y2892" i="1"/>
  <c r="AA2892" i="1"/>
  <c r="E2893" i="1"/>
  <c r="F2893" i="1"/>
  <c r="G2893" i="1"/>
  <c r="H2893" i="1"/>
  <c r="I2893" i="1"/>
  <c r="J2893" i="1"/>
  <c r="K2893" i="1"/>
  <c r="L2893" i="1"/>
  <c r="M2893" i="1"/>
  <c r="N2893" i="1"/>
  <c r="P2893" i="1"/>
  <c r="Q2893" i="1"/>
  <c r="R2893" i="1"/>
  <c r="S2893" i="1"/>
  <c r="T2893" i="1"/>
  <c r="U2893" i="1"/>
  <c r="V2893" i="1"/>
  <c r="W2893" i="1"/>
  <c r="X2893" i="1"/>
  <c r="Y2893" i="1"/>
  <c r="E2894" i="1"/>
  <c r="F2894" i="1"/>
  <c r="G2894" i="1"/>
  <c r="H2894" i="1"/>
  <c r="I2894" i="1"/>
  <c r="J2894" i="1"/>
  <c r="K2894" i="1"/>
  <c r="L2894" i="1"/>
  <c r="M2894" i="1"/>
  <c r="N2894" i="1"/>
  <c r="P2894" i="1"/>
  <c r="Q2894" i="1"/>
  <c r="R2894" i="1"/>
  <c r="S2894" i="1"/>
  <c r="T2894" i="1"/>
  <c r="U2894" i="1"/>
  <c r="V2894" i="1"/>
  <c r="W2894" i="1"/>
  <c r="X2894" i="1"/>
  <c r="Y2894" i="1"/>
  <c r="E2895" i="1"/>
  <c r="F2895" i="1"/>
  <c r="G2895" i="1"/>
  <c r="H2895" i="1"/>
  <c r="I2895" i="1"/>
  <c r="J2895" i="1"/>
  <c r="K2895" i="1"/>
  <c r="L2895" i="1"/>
  <c r="M2895" i="1"/>
  <c r="N2895" i="1"/>
  <c r="P2895" i="1"/>
  <c r="Q2895" i="1"/>
  <c r="R2895" i="1"/>
  <c r="S2895" i="1"/>
  <c r="T2895" i="1"/>
  <c r="U2895" i="1"/>
  <c r="V2895" i="1"/>
  <c r="W2895" i="1"/>
  <c r="X2895" i="1"/>
  <c r="Y2895" i="1"/>
  <c r="E2896" i="1"/>
  <c r="F2896" i="1"/>
  <c r="G2896" i="1"/>
  <c r="H2896" i="1"/>
  <c r="I2896" i="1"/>
  <c r="J2896" i="1"/>
  <c r="K2896" i="1"/>
  <c r="L2896" i="1"/>
  <c r="M2896" i="1"/>
  <c r="N2896" i="1"/>
  <c r="P2896" i="1"/>
  <c r="Q2896" i="1"/>
  <c r="R2896" i="1"/>
  <c r="S2896" i="1"/>
  <c r="T2896" i="1"/>
  <c r="U2896" i="1"/>
  <c r="V2896" i="1"/>
  <c r="W2896" i="1"/>
  <c r="X2896" i="1"/>
  <c r="Y2896" i="1"/>
  <c r="E2897" i="1"/>
  <c r="F2897" i="1"/>
  <c r="G2897" i="1"/>
  <c r="H2897" i="1"/>
  <c r="I2897" i="1"/>
  <c r="J2897" i="1"/>
  <c r="K2897" i="1"/>
  <c r="L2897" i="1"/>
  <c r="M2897" i="1"/>
  <c r="N2897" i="1"/>
  <c r="P2897" i="1"/>
  <c r="Q2897" i="1"/>
  <c r="R2897" i="1"/>
  <c r="S2897" i="1"/>
  <c r="T2897" i="1"/>
  <c r="U2897" i="1"/>
  <c r="V2897" i="1"/>
  <c r="W2897" i="1"/>
  <c r="X2897" i="1"/>
  <c r="Y2897" i="1"/>
  <c r="E2898" i="1"/>
  <c r="F2898" i="1"/>
  <c r="G2898" i="1"/>
  <c r="H2898" i="1"/>
  <c r="I2898" i="1"/>
  <c r="J2898" i="1"/>
  <c r="K2898" i="1"/>
  <c r="L2898" i="1"/>
  <c r="M2898" i="1"/>
  <c r="N2898" i="1"/>
  <c r="P2898" i="1"/>
  <c r="Q2898" i="1"/>
  <c r="R2898" i="1"/>
  <c r="S2898" i="1"/>
  <c r="T2898" i="1"/>
  <c r="U2898" i="1"/>
  <c r="V2898" i="1"/>
  <c r="W2898" i="1"/>
  <c r="X2898" i="1"/>
  <c r="Y2898" i="1"/>
  <c r="E2899" i="1"/>
  <c r="F2899" i="1"/>
  <c r="G2899" i="1"/>
  <c r="H2899" i="1"/>
  <c r="I2899" i="1"/>
  <c r="J2899" i="1"/>
  <c r="K2899" i="1"/>
  <c r="L2899" i="1"/>
  <c r="M2899" i="1"/>
  <c r="N2899" i="1"/>
  <c r="P2899" i="1"/>
  <c r="Q2899" i="1"/>
  <c r="R2899" i="1"/>
  <c r="S2899" i="1"/>
  <c r="T2899" i="1"/>
  <c r="U2899" i="1"/>
  <c r="V2899" i="1"/>
  <c r="W2899" i="1"/>
  <c r="X2899" i="1"/>
  <c r="Y2899" i="1"/>
  <c r="E2900" i="1"/>
  <c r="F2900" i="1"/>
  <c r="G2900" i="1"/>
  <c r="H2900" i="1"/>
  <c r="I2900" i="1"/>
  <c r="J2900" i="1"/>
  <c r="K2900" i="1"/>
  <c r="L2900" i="1"/>
  <c r="M2900" i="1"/>
  <c r="N2900" i="1"/>
  <c r="P2900" i="1"/>
  <c r="Q2900" i="1"/>
  <c r="R2900" i="1"/>
  <c r="S2900" i="1"/>
  <c r="T2900" i="1"/>
  <c r="U2900" i="1"/>
  <c r="V2900" i="1"/>
  <c r="W2900" i="1"/>
  <c r="X2900" i="1"/>
  <c r="Y2900" i="1"/>
  <c r="E2901" i="1"/>
  <c r="F2901" i="1"/>
  <c r="G2901" i="1"/>
  <c r="H2901" i="1"/>
  <c r="I2901" i="1"/>
  <c r="J2901" i="1"/>
  <c r="K2901" i="1"/>
  <c r="L2901" i="1"/>
  <c r="M2901" i="1"/>
  <c r="N2901" i="1"/>
  <c r="P2901" i="1"/>
  <c r="Q2901" i="1"/>
  <c r="R2901" i="1"/>
  <c r="S2901" i="1"/>
  <c r="T2901" i="1"/>
  <c r="U2901" i="1"/>
  <c r="V2901" i="1"/>
  <c r="W2901" i="1"/>
  <c r="X2901" i="1"/>
  <c r="Y2901" i="1"/>
  <c r="E2902" i="1"/>
  <c r="F2902" i="1"/>
  <c r="G2902" i="1"/>
  <c r="H2902" i="1"/>
  <c r="I2902" i="1"/>
  <c r="J2902" i="1"/>
  <c r="K2902" i="1"/>
  <c r="L2902" i="1"/>
  <c r="M2902" i="1"/>
  <c r="N2902" i="1"/>
  <c r="P2902" i="1"/>
  <c r="Q2902" i="1"/>
  <c r="R2902" i="1"/>
  <c r="S2902" i="1"/>
  <c r="T2902" i="1"/>
  <c r="U2902" i="1"/>
  <c r="V2902" i="1"/>
  <c r="W2902" i="1"/>
  <c r="X2902" i="1"/>
  <c r="Y2902" i="1"/>
  <c r="AA2902" i="1"/>
  <c r="E2903" i="1"/>
  <c r="F2903" i="1"/>
  <c r="G2903" i="1"/>
  <c r="H2903" i="1"/>
  <c r="I2903" i="1"/>
  <c r="J2903" i="1"/>
  <c r="K2903" i="1"/>
  <c r="L2903" i="1"/>
  <c r="M2903" i="1"/>
  <c r="N2903" i="1"/>
  <c r="P2903" i="1"/>
  <c r="Q2903" i="1"/>
  <c r="R2903" i="1"/>
  <c r="S2903" i="1"/>
  <c r="T2903" i="1"/>
  <c r="U2903" i="1"/>
  <c r="V2903" i="1"/>
  <c r="W2903" i="1"/>
  <c r="X2903" i="1"/>
  <c r="Y2903" i="1"/>
  <c r="E2904" i="1"/>
  <c r="F2904" i="1"/>
  <c r="G2904" i="1"/>
  <c r="H2904" i="1"/>
  <c r="I2904" i="1"/>
  <c r="J2904" i="1"/>
  <c r="K2904" i="1"/>
  <c r="L2904" i="1"/>
  <c r="M2904" i="1"/>
  <c r="N2904" i="1"/>
  <c r="P2904" i="1"/>
  <c r="Q2904" i="1"/>
  <c r="R2904" i="1"/>
  <c r="S2904" i="1"/>
  <c r="T2904" i="1"/>
  <c r="U2904" i="1"/>
  <c r="V2904" i="1"/>
  <c r="W2904" i="1"/>
  <c r="X2904" i="1"/>
  <c r="Y2904" i="1"/>
  <c r="E2905" i="1"/>
  <c r="F2905" i="1"/>
  <c r="G2905" i="1"/>
  <c r="H2905" i="1"/>
  <c r="I2905" i="1"/>
  <c r="J2905" i="1"/>
  <c r="K2905" i="1"/>
  <c r="L2905" i="1"/>
  <c r="M2905" i="1"/>
  <c r="N2905" i="1"/>
  <c r="P2905" i="1"/>
  <c r="Q2905" i="1"/>
  <c r="R2905" i="1"/>
  <c r="S2905" i="1"/>
  <c r="T2905" i="1"/>
  <c r="U2905" i="1"/>
  <c r="V2905" i="1"/>
  <c r="W2905" i="1"/>
  <c r="X2905" i="1"/>
  <c r="Y2905" i="1"/>
  <c r="E2906" i="1"/>
  <c r="F2906" i="1"/>
  <c r="G2906" i="1"/>
  <c r="H2906" i="1"/>
  <c r="I2906" i="1"/>
  <c r="J2906" i="1"/>
  <c r="K2906" i="1"/>
  <c r="L2906" i="1"/>
  <c r="M2906" i="1"/>
  <c r="N2906" i="1"/>
  <c r="P2906" i="1"/>
  <c r="Q2906" i="1"/>
  <c r="R2906" i="1"/>
  <c r="S2906" i="1"/>
  <c r="T2906" i="1"/>
  <c r="U2906" i="1"/>
  <c r="V2906" i="1"/>
  <c r="W2906" i="1"/>
  <c r="X2906" i="1"/>
  <c r="Y2906" i="1"/>
  <c r="E2907" i="1"/>
  <c r="F2907" i="1"/>
  <c r="G2907" i="1"/>
  <c r="H2907" i="1"/>
  <c r="I2907" i="1"/>
  <c r="J2907" i="1"/>
  <c r="K2907" i="1"/>
  <c r="L2907" i="1"/>
  <c r="M2907" i="1"/>
  <c r="N2907" i="1"/>
  <c r="P2907" i="1"/>
  <c r="Q2907" i="1"/>
  <c r="R2907" i="1"/>
  <c r="S2907" i="1"/>
  <c r="T2907" i="1"/>
  <c r="U2907" i="1"/>
  <c r="V2907" i="1"/>
  <c r="W2907" i="1"/>
  <c r="X2907" i="1"/>
  <c r="Y2907" i="1"/>
  <c r="E2908" i="1"/>
  <c r="F2908" i="1"/>
  <c r="G2908" i="1"/>
  <c r="H2908" i="1"/>
  <c r="I2908" i="1"/>
  <c r="J2908" i="1"/>
  <c r="K2908" i="1"/>
  <c r="L2908" i="1"/>
  <c r="M2908" i="1"/>
  <c r="N2908" i="1"/>
  <c r="P2908" i="1"/>
  <c r="Q2908" i="1"/>
  <c r="R2908" i="1"/>
  <c r="S2908" i="1"/>
  <c r="T2908" i="1"/>
  <c r="U2908" i="1"/>
  <c r="V2908" i="1"/>
  <c r="W2908" i="1"/>
  <c r="X2908" i="1"/>
  <c r="Y2908" i="1"/>
  <c r="E2909" i="1"/>
  <c r="F2909" i="1"/>
  <c r="G2909" i="1"/>
  <c r="H2909" i="1"/>
  <c r="I2909" i="1"/>
  <c r="J2909" i="1"/>
  <c r="K2909" i="1"/>
  <c r="L2909" i="1"/>
  <c r="M2909" i="1"/>
  <c r="N2909" i="1"/>
  <c r="P2909" i="1"/>
  <c r="Q2909" i="1"/>
  <c r="R2909" i="1"/>
  <c r="S2909" i="1"/>
  <c r="T2909" i="1"/>
  <c r="U2909" i="1"/>
  <c r="V2909" i="1"/>
  <c r="W2909" i="1"/>
  <c r="X2909" i="1"/>
  <c r="Y2909" i="1"/>
  <c r="E2910" i="1"/>
  <c r="F2910" i="1"/>
  <c r="G2910" i="1"/>
  <c r="H2910" i="1"/>
  <c r="I2910" i="1"/>
  <c r="J2910" i="1"/>
  <c r="K2910" i="1"/>
  <c r="L2910" i="1"/>
  <c r="M2910" i="1"/>
  <c r="N2910" i="1"/>
  <c r="P2910" i="1"/>
  <c r="Q2910" i="1"/>
  <c r="R2910" i="1"/>
  <c r="S2910" i="1"/>
  <c r="T2910" i="1"/>
  <c r="U2910" i="1"/>
  <c r="V2910" i="1"/>
  <c r="W2910" i="1"/>
  <c r="X2910" i="1"/>
  <c r="Y2910" i="1"/>
  <c r="E2911" i="1"/>
  <c r="F2911" i="1"/>
  <c r="G2911" i="1"/>
  <c r="H2911" i="1"/>
  <c r="I2911" i="1"/>
  <c r="J2911" i="1"/>
  <c r="K2911" i="1"/>
  <c r="L2911" i="1"/>
  <c r="M2911" i="1"/>
  <c r="N2911" i="1"/>
  <c r="P2911" i="1"/>
  <c r="Q2911" i="1"/>
  <c r="R2911" i="1"/>
  <c r="S2911" i="1"/>
  <c r="T2911" i="1"/>
  <c r="U2911" i="1"/>
  <c r="V2911" i="1"/>
  <c r="W2911" i="1"/>
  <c r="X2911" i="1"/>
  <c r="Y2911" i="1"/>
  <c r="E2912" i="1"/>
  <c r="F2912" i="1"/>
  <c r="G2912" i="1"/>
  <c r="H2912" i="1"/>
  <c r="I2912" i="1"/>
  <c r="J2912" i="1"/>
  <c r="K2912" i="1"/>
  <c r="L2912" i="1"/>
  <c r="M2912" i="1"/>
  <c r="N2912" i="1"/>
  <c r="P2912" i="1"/>
  <c r="Q2912" i="1"/>
  <c r="R2912" i="1"/>
  <c r="S2912" i="1"/>
  <c r="T2912" i="1"/>
  <c r="U2912" i="1"/>
  <c r="V2912" i="1"/>
  <c r="W2912" i="1"/>
  <c r="X2912" i="1"/>
  <c r="Y2912" i="1"/>
  <c r="AA2912" i="1"/>
  <c r="E2913" i="1"/>
  <c r="F2913" i="1"/>
  <c r="G2913" i="1"/>
  <c r="H2913" i="1"/>
  <c r="I2913" i="1"/>
  <c r="J2913" i="1"/>
  <c r="K2913" i="1"/>
  <c r="L2913" i="1"/>
  <c r="M2913" i="1"/>
  <c r="N2913" i="1"/>
  <c r="P2913" i="1"/>
  <c r="Q2913" i="1"/>
  <c r="R2913" i="1"/>
  <c r="S2913" i="1"/>
  <c r="T2913" i="1"/>
  <c r="U2913" i="1"/>
  <c r="V2913" i="1"/>
  <c r="W2913" i="1"/>
  <c r="X2913" i="1"/>
  <c r="Y2913" i="1"/>
  <c r="E2914" i="1"/>
  <c r="F2914" i="1"/>
  <c r="G2914" i="1"/>
  <c r="H2914" i="1"/>
  <c r="I2914" i="1"/>
  <c r="J2914" i="1"/>
  <c r="K2914" i="1"/>
  <c r="L2914" i="1"/>
  <c r="M2914" i="1"/>
  <c r="N2914" i="1"/>
  <c r="P2914" i="1"/>
  <c r="Q2914" i="1"/>
  <c r="R2914" i="1"/>
  <c r="S2914" i="1"/>
  <c r="T2914" i="1"/>
  <c r="U2914" i="1"/>
  <c r="V2914" i="1"/>
  <c r="W2914" i="1"/>
  <c r="X2914" i="1"/>
  <c r="Y2914" i="1"/>
  <c r="E2915" i="1"/>
  <c r="F2915" i="1"/>
  <c r="G2915" i="1"/>
  <c r="H2915" i="1"/>
  <c r="I2915" i="1"/>
  <c r="J2915" i="1"/>
  <c r="K2915" i="1"/>
  <c r="L2915" i="1"/>
  <c r="M2915" i="1"/>
  <c r="N2915" i="1"/>
  <c r="P2915" i="1"/>
  <c r="Q2915" i="1"/>
  <c r="R2915" i="1"/>
  <c r="S2915" i="1"/>
  <c r="T2915" i="1"/>
  <c r="U2915" i="1"/>
  <c r="V2915" i="1"/>
  <c r="W2915" i="1"/>
  <c r="X2915" i="1"/>
  <c r="Y2915" i="1"/>
  <c r="E2916" i="1"/>
  <c r="F2916" i="1"/>
  <c r="G2916" i="1"/>
  <c r="H2916" i="1"/>
  <c r="I2916" i="1"/>
  <c r="J2916" i="1"/>
  <c r="K2916" i="1"/>
  <c r="L2916" i="1"/>
  <c r="M2916" i="1"/>
  <c r="N2916" i="1"/>
  <c r="P2916" i="1"/>
  <c r="Q2916" i="1"/>
  <c r="R2916" i="1"/>
  <c r="S2916" i="1"/>
  <c r="T2916" i="1"/>
  <c r="U2916" i="1"/>
  <c r="V2916" i="1"/>
  <c r="W2916" i="1"/>
  <c r="X2916" i="1"/>
  <c r="Y2916" i="1"/>
  <c r="E2917" i="1"/>
  <c r="F2917" i="1"/>
  <c r="G2917" i="1"/>
  <c r="H2917" i="1"/>
  <c r="I2917" i="1"/>
  <c r="J2917" i="1"/>
  <c r="K2917" i="1"/>
  <c r="L2917" i="1"/>
  <c r="M2917" i="1"/>
  <c r="N2917" i="1"/>
  <c r="P2917" i="1"/>
  <c r="Q2917" i="1"/>
  <c r="R2917" i="1"/>
  <c r="S2917" i="1"/>
  <c r="T2917" i="1"/>
  <c r="U2917" i="1"/>
  <c r="V2917" i="1"/>
  <c r="W2917" i="1"/>
  <c r="X2917" i="1"/>
  <c r="Y2917" i="1"/>
  <c r="E2918" i="1"/>
  <c r="F2918" i="1"/>
  <c r="G2918" i="1"/>
  <c r="H2918" i="1"/>
  <c r="I2918" i="1"/>
  <c r="J2918" i="1"/>
  <c r="K2918" i="1"/>
  <c r="L2918" i="1"/>
  <c r="M2918" i="1"/>
  <c r="N2918" i="1"/>
  <c r="P2918" i="1"/>
  <c r="Q2918" i="1"/>
  <c r="R2918" i="1"/>
  <c r="S2918" i="1"/>
  <c r="T2918" i="1"/>
  <c r="U2918" i="1"/>
  <c r="V2918" i="1"/>
  <c r="W2918" i="1"/>
  <c r="X2918" i="1"/>
  <c r="Y2918" i="1"/>
  <c r="E2919" i="1"/>
  <c r="F2919" i="1"/>
  <c r="G2919" i="1"/>
  <c r="H2919" i="1"/>
  <c r="I2919" i="1"/>
  <c r="J2919" i="1"/>
  <c r="K2919" i="1"/>
  <c r="L2919" i="1"/>
  <c r="M2919" i="1"/>
  <c r="N2919" i="1"/>
  <c r="P2919" i="1"/>
  <c r="Q2919" i="1"/>
  <c r="R2919" i="1"/>
  <c r="S2919" i="1"/>
  <c r="T2919" i="1"/>
  <c r="U2919" i="1"/>
  <c r="V2919" i="1"/>
  <c r="W2919" i="1"/>
  <c r="X2919" i="1"/>
  <c r="Y2919" i="1"/>
  <c r="E2920" i="1"/>
  <c r="F2920" i="1"/>
  <c r="G2920" i="1"/>
  <c r="H2920" i="1"/>
  <c r="I2920" i="1"/>
  <c r="J2920" i="1"/>
  <c r="K2920" i="1"/>
  <c r="L2920" i="1"/>
  <c r="M2920" i="1"/>
  <c r="N2920" i="1"/>
  <c r="P2920" i="1"/>
  <c r="Q2920" i="1"/>
  <c r="R2920" i="1"/>
  <c r="S2920" i="1"/>
  <c r="T2920" i="1"/>
  <c r="U2920" i="1"/>
  <c r="V2920" i="1"/>
  <c r="W2920" i="1"/>
  <c r="X2920" i="1"/>
  <c r="Y2920" i="1"/>
  <c r="E2921" i="1"/>
  <c r="F2921" i="1"/>
  <c r="G2921" i="1"/>
  <c r="H2921" i="1"/>
  <c r="I2921" i="1"/>
  <c r="J2921" i="1"/>
  <c r="K2921" i="1"/>
  <c r="L2921" i="1"/>
  <c r="M2921" i="1"/>
  <c r="N2921" i="1"/>
  <c r="P2921" i="1"/>
  <c r="Q2921" i="1"/>
  <c r="R2921" i="1"/>
  <c r="S2921" i="1"/>
  <c r="T2921" i="1"/>
  <c r="U2921" i="1"/>
  <c r="V2921" i="1"/>
  <c r="W2921" i="1"/>
  <c r="X2921" i="1"/>
  <c r="Y2921" i="1"/>
  <c r="E2922" i="1"/>
  <c r="F2922" i="1"/>
  <c r="G2922" i="1"/>
  <c r="H2922" i="1"/>
  <c r="I2922" i="1"/>
  <c r="J2922" i="1"/>
  <c r="K2922" i="1"/>
  <c r="L2922" i="1"/>
  <c r="M2922" i="1"/>
  <c r="N2922" i="1"/>
  <c r="P2922" i="1"/>
  <c r="Q2922" i="1"/>
  <c r="R2922" i="1"/>
  <c r="S2922" i="1"/>
  <c r="T2922" i="1"/>
  <c r="U2922" i="1"/>
  <c r="V2922" i="1"/>
  <c r="W2922" i="1"/>
  <c r="X2922" i="1"/>
  <c r="Y2922" i="1"/>
  <c r="AA2922" i="1"/>
  <c r="E2923" i="1"/>
  <c r="F2923" i="1"/>
  <c r="G2923" i="1"/>
  <c r="H2923" i="1"/>
  <c r="I2923" i="1"/>
  <c r="J2923" i="1"/>
  <c r="K2923" i="1"/>
  <c r="L2923" i="1"/>
  <c r="M2923" i="1"/>
  <c r="N2923" i="1"/>
  <c r="P2923" i="1"/>
  <c r="Q2923" i="1"/>
  <c r="R2923" i="1"/>
  <c r="S2923" i="1"/>
  <c r="T2923" i="1"/>
  <c r="U2923" i="1"/>
  <c r="V2923" i="1"/>
  <c r="W2923" i="1"/>
  <c r="X2923" i="1"/>
  <c r="Y2923" i="1"/>
  <c r="E2924" i="1"/>
  <c r="F2924" i="1"/>
  <c r="G2924" i="1"/>
  <c r="H2924" i="1"/>
  <c r="I2924" i="1"/>
  <c r="J2924" i="1"/>
  <c r="K2924" i="1"/>
  <c r="L2924" i="1"/>
  <c r="M2924" i="1"/>
  <c r="N2924" i="1"/>
  <c r="P2924" i="1"/>
  <c r="Q2924" i="1"/>
  <c r="R2924" i="1"/>
  <c r="S2924" i="1"/>
  <c r="T2924" i="1"/>
  <c r="U2924" i="1"/>
  <c r="V2924" i="1"/>
  <c r="W2924" i="1"/>
  <c r="X2924" i="1"/>
  <c r="Y2924" i="1"/>
  <c r="E2925" i="1"/>
  <c r="F2925" i="1"/>
  <c r="G2925" i="1"/>
  <c r="H2925" i="1"/>
  <c r="I2925" i="1"/>
  <c r="J2925" i="1"/>
  <c r="K2925" i="1"/>
  <c r="L2925" i="1"/>
  <c r="M2925" i="1"/>
  <c r="N2925" i="1"/>
  <c r="P2925" i="1"/>
  <c r="Q2925" i="1"/>
  <c r="R2925" i="1"/>
  <c r="S2925" i="1"/>
  <c r="T2925" i="1"/>
  <c r="U2925" i="1"/>
  <c r="V2925" i="1"/>
  <c r="W2925" i="1"/>
  <c r="X2925" i="1"/>
  <c r="Y2925" i="1"/>
  <c r="E2926" i="1"/>
  <c r="F2926" i="1"/>
  <c r="G2926" i="1"/>
  <c r="H2926" i="1"/>
  <c r="I2926" i="1"/>
  <c r="J2926" i="1"/>
  <c r="K2926" i="1"/>
  <c r="L2926" i="1"/>
  <c r="M2926" i="1"/>
  <c r="N2926" i="1"/>
  <c r="P2926" i="1"/>
  <c r="Q2926" i="1"/>
  <c r="R2926" i="1"/>
  <c r="S2926" i="1"/>
  <c r="T2926" i="1"/>
  <c r="U2926" i="1"/>
  <c r="V2926" i="1"/>
  <c r="W2926" i="1"/>
  <c r="X2926" i="1"/>
  <c r="Y2926" i="1"/>
  <c r="E2927" i="1"/>
  <c r="F2927" i="1"/>
  <c r="G2927" i="1"/>
  <c r="H2927" i="1"/>
  <c r="I2927" i="1"/>
  <c r="J2927" i="1"/>
  <c r="K2927" i="1"/>
  <c r="L2927" i="1"/>
  <c r="M2927" i="1"/>
  <c r="N2927" i="1"/>
  <c r="P2927" i="1"/>
  <c r="Q2927" i="1"/>
  <c r="R2927" i="1"/>
  <c r="S2927" i="1"/>
  <c r="T2927" i="1"/>
  <c r="U2927" i="1"/>
  <c r="V2927" i="1"/>
  <c r="W2927" i="1"/>
  <c r="X2927" i="1"/>
  <c r="Y2927" i="1"/>
  <c r="E2928" i="1"/>
  <c r="F2928" i="1"/>
  <c r="G2928" i="1"/>
  <c r="H2928" i="1"/>
  <c r="I2928" i="1"/>
  <c r="J2928" i="1"/>
  <c r="K2928" i="1"/>
  <c r="L2928" i="1"/>
  <c r="M2928" i="1"/>
  <c r="N2928" i="1"/>
  <c r="P2928" i="1"/>
  <c r="Q2928" i="1"/>
  <c r="R2928" i="1"/>
  <c r="S2928" i="1"/>
  <c r="T2928" i="1"/>
  <c r="U2928" i="1"/>
  <c r="V2928" i="1"/>
  <c r="W2928" i="1"/>
  <c r="X2928" i="1"/>
  <c r="Y2928" i="1"/>
  <c r="E2929" i="1"/>
  <c r="F2929" i="1"/>
  <c r="G2929" i="1"/>
  <c r="H2929" i="1"/>
  <c r="I2929" i="1"/>
  <c r="J2929" i="1"/>
  <c r="K2929" i="1"/>
  <c r="L2929" i="1"/>
  <c r="M2929" i="1"/>
  <c r="N2929" i="1"/>
  <c r="P2929" i="1"/>
  <c r="Q2929" i="1"/>
  <c r="R2929" i="1"/>
  <c r="S2929" i="1"/>
  <c r="T2929" i="1"/>
  <c r="U2929" i="1"/>
  <c r="V2929" i="1"/>
  <c r="W2929" i="1"/>
  <c r="X2929" i="1"/>
  <c r="Y2929" i="1"/>
  <c r="E2930" i="1"/>
  <c r="F2930" i="1"/>
  <c r="G2930" i="1"/>
  <c r="H2930" i="1"/>
  <c r="I2930" i="1"/>
  <c r="J2930" i="1"/>
  <c r="K2930" i="1"/>
  <c r="L2930" i="1"/>
  <c r="M2930" i="1"/>
  <c r="N2930" i="1"/>
  <c r="P2930" i="1"/>
  <c r="Q2930" i="1"/>
  <c r="R2930" i="1"/>
  <c r="S2930" i="1"/>
  <c r="T2930" i="1"/>
  <c r="U2930" i="1"/>
  <c r="V2930" i="1"/>
  <c r="W2930" i="1"/>
  <c r="X2930" i="1"/>
  <c r="Y2930" i="1"/>
  <c r="E2931" i="1"/>
  <c r="F2931" i="1"/>
  <c r="G2931" i="1"/>
  <c r="H2931" i="1"/>
  <c r="I2931" i="1"/>
  <c r="J2931" i="1"/>
  <c r="K2931" i="1"/>
  <c r="L2931" i="1"/>
  <c r="M2931" i="1"/>
  <c r="N2931" i="1"/>
  <c r="P2931" i="1"/>
  <c r="Q2931" i="1"/>
  <c r="R2931" i="1"/>
  <c r="S2931" i="1"/>
  <c r="T2931" i="1"/>
  <c r="U2931" i="1"/>
  <c r="V2931" i="1"/>
  <c r="W2931" i="1"/>
  <c r="X2931" i="1"/>
  <c r="Y2931" i="1"/>
  <c r="E2932" i="1"/>
  <c r="F2932" i="1"/>
  <c r="G2932" i="1"/>
  <c r="H2932" i="1"/>
  <c r="I2932" i="1"/>
  <c r="J2932" i="1"/>
  <c r="K2932" i="1"/>
  <c r="L2932" i="1"/>
  <c r="M2932" i="1"/>
  <c r="N2932" i="1"/>
  <c r="P2932" i="1"/>
  <c r="Q2932" i="1"/>
  <c r="R2932" i="1"/>
  <c r="S2932" i="1"/>
  <c r="T2932" i="1"/>
  <c r="U2932" i="1"/>
  <c r="V2932" i="1"/>
  <c r="W2932" i="1"/>
  <c r="X2932" i="1"/>
  <c r="Y2932" i="1"/>
  <c r="AA2932" i="1"/>
  <c r="E2933" i="1"/>
  <c r="F2933" i="1"/>
  <c r="G2933" i="1"/>
  <c r="H2933" i="1"/>
  <c r="I2933" i="1"/>
  <c r="J2933" i="1"/>
  <c r="K2933" i="1"/>
  <c r="L2933" i="1"/>
  <c r="M2933" i="1"/>
  <c r="N2933" i="1"/>
  <c r="P2933" i="1"/>
  <c r="Q2933" i="1"/>
  <c r="R2933" i="1"/>
  <c r="S2933" i="1"/>
  <c r="T2933" i="1"/>
  <c r="U2933" i="1"/>
  <c r="V2933" i="1"/>
  <c r="W2933" i="1"/>
  <c r="X2933" i="1"/>
  <c r="Y2933" i="1"/>
  <c r="E2934" i="1"/>
  <c r="F2934" i="1"/>
  <c r="G2934" i="1"/>
  <c r="H2934" i="1"/>
  <c r="I2934" i="1"/>
  <c r="J2934" i="1"/>
  <c r="K2934" i="1"/>
  <c r="L2934" i="1"/>
  <c r="M2934" i="1"/>
  <c r="N2934" i="1"/>
  <c r="P2934" i="1"/>
  <c r="Q2934" i="1"/>
  <c r="R2934" i="1"/>
  <c r="S2934" i="1"/>
  <c r="T2934" i="1"/>
  <c r="U2934" i="1"/>
  <c r="V2934" i="1"/>
  <c r="W2934" i="1"/>
  <c r="X2934" i="1"/>
  <c r="Y2934" i="1"/>
  <c r="E2935" i="1"/>
  <c r="F2935" i="1"/>
  <c r="G2935" i="1"/>
  <c r="H2935" i="1"/>
  <c r="I2935" i="1"/>
  <c r="J2935" i="1"/>
  <c r="K2935" i="1"/>
  <c r="L2935" i="1"/>
  <c r="M2935" i="1"/>
  <c r="N2935" i="1"/>
  <c r="P2935" i="1"/>
  <c r="Q2935" i="1"/>
  <c r="R2935" i="1"/>
  <c r="S2935" i="1"/>
  <c r="T2935" i="1"/>
  <c r="U2935" i="1"/>
  <c r="V2935" i="1"/>
  <c r="W2935" i="1"/>
  <c r="X2935" i="1"/>
  <c r="Y2935" i="1"/>
  <c r="E2936" i="1"/>
  <c r="F2936" i="1"/>
  <c r="G2936" i="1"/>
  <c r="H2936" i="1"/>
  <c r="I2936" i="1"/>
  <c r="J2936" i="1"/>
  <c r="K2936" i="1"/>
  <c r="L2936" i="1"/>
  <c r="M2936" i="1"/>
  <c r="N2936" i="1"/>
  <c r="P2936" i="1"/>
  <c r="Q2936" i="1"/>
  <c r="R2936" i="1"/>
  <c r="S2936" i="1"/>
  <c r="T2936" i="1"/>
  <c r="U2936" i="1"/>
  <c r="V2936" i="1"/>
  <c r="W2936" i="1"/>
  <c r="X2936" i="1"/>
  <c r="Y2936" i="1"/>
  <c r="E2937" i="1"/>
  <c r="F2937" i="1"/>
  <c r="G2937" i="1"/>
  <c r="H2937" i="1"/>
  <c r="I2937" i="1"/>
  <c r="J2937" i="1"/>
  <c r="K2937" i="1"/>
  <c r="L2937" i="1"/>
  <c r="M2937" i="1"/>
  <c r="N2937" i="1"/>
  <c r="P2937" i="1"/>
  <c r="Q2937" i="1"/>
  <c r="R2937" i="1"/>
  <c r="S2937" i="1"/>
  <c r="T2937" i="1"/>
  <c r="U2937" i="1"/>
  <c r="V2937" i="1"/>
  <c r="W2937" i="1"/>
  <c r="X2937" i="1"/>
  <c r="Y2937" i="1"/>
  <c r="E2938" i="1"/>
  <c r="F2938" i="1"/>
  <c r="G2938" i="1"/>
  <c r="H2938" i="1"/>
  <c r="I2938" i="1"/>
  <c r="J2938" i="1"/>
  <c r="K2938" i="1"/>
  <c r="L2938" i="1"/>
  <c r="M2938" i="1"/>
  <c r="N2938" i="1"/>
  <c r="P2938" i="1"/>
  <c r="Q2938" i="1"/>
  <c r="R2938" i="1"/>
  <c r="S2938" i="1"/>
  <c r="T2938" i="1"/>
  <c r="U2938" i="1"/>
  <c r="V2938" i="1"/>
  <c r="W2938" i="1"/>
  <c r="X2938" i="1"/>
  <c r="Y2938" i="1"/>
  <c r="E2939" i="1"/>
  <c r="F2939" i="1"/>
  <c r="G2939" i="1"/>
  <c r="H2939" i="1"/>
  <c r="I2939" i="1"/>
  <c r="J2939" i="1"/>
  <c r="K2939" i="1"/>
  <c r="L2939" i="1"/>
  <c r="M2939" i="1"/>
  <c r="N2939" i="1"/>
  <c r="P2939" i="1"/>
  <c r="Q2939" i="1"/>
  <c r="R2939" i="1"/>
  <c r="S2939" i="1"/>
  <c r="T2939" i="1"/>
  <c r="U2939" i="1"/>
  <c r="V2939" i="1"/>
  <c r="W2939" i="1"/>
  <c r="X2939" i="1"/>
  <c r="Y2939" i="1"/>
  <c r="E2940" i="1"/>
  <c r="F2940" i="1"/>
  <c r="G2940" i="1"/>
  <c r="H2940" i="1"/>
  <c r="I2940" i="1"/>
  <c r="J2940" i="1"/>
  <c r="K2940" i="1"/>
  <c r="L2940" i="1"/>
  <c r="M2940" i="1"/>
  <c r="N2940" i="1"/>
  <c r="P2940" i="1"/>
  <c r="Q2940" i="1"/>
  <c r="R2940" i="1"/>
  <c r="S2940" i="1"/>
  <c r="T2940" i="1"/>
  <c r="U2940" i="1"/>
  <c r="V2940" i="1"/>
  <c r="W2940" i="1"/>
  <c r="X2940" i="1"/>
  <c r="Y2940" i="1"/>
  <c r="E2941" i="1"/>
  <c r="F2941" i="1"/>
  <c r="G2941" i="1"/>
  <c r="H2941" i="1"/>
  <c r="I2941" i="1"/>
  <c r="J2941" i="1"/>
  <c r="K2941" i="1"/>
  <c r="L2941" i="1"/>
  <c r="M2941" i="1"/>
  <c r="N2941" i="1"/>
  <c r="P2941" i="1"/>
  <c r="Q2941" i="1"/>
  <c r="R2941" i="1"/>
  <c r="S2941" i="1"/>
  <c r="T2941" i="1"/>
  <c r="U2941" i="1"/>
  <c r="V2941" i="1"/>
  <c r="W2941" i="1"/>
  <c r="X2941" i="1"/>
  <c r="Y2941" i="1"/>
  <c r="E2942" i="1"/>
  <c r="F2942" i="1"/>
  <c r="G2942" i="1"/>
  <c r="H2942" i="1"/>
  <c r="I2942" i="1"/>
  <c r="J2942" i="1"/>
  <c r="K2942" i="1"/>
  <c r="L2942" i="1"/>
  <c r="M2942" i="1"/>
  <c r="N2942" i="1"/>
  <c r="P2942" i="1"/>
  <c r="Q2942" i="1"/>
  <c r="R2942" i="1"/>
  <c r="S2942" i="1"/>
  <c r="T2942" i="1"/>
  <c r="U2942" i="1"/>
  <c r="V2942" i="1"/>
  <c r="W2942" i="1"/>
  <c r="X2942" i="1"/>
  <c r="Y2942" i="1"/>
  <c r="AA2942" i="1"/>
  <c r="E2943" i="1"/>
  <c r="F2943" i="1"/>
  <c r="G2943" i="1"/>
  <c r="H2943" i="1"/>
  <c r="I2943" i="1"/>
  <c r="J2943" i="1"/>
  <c r="K2943" i="1"/>
  <c r="L2943" i="1"/>
  <c r="M2943" i="1"/>
  <c r="N2943" i="1"/>
  <c r="P2943" i="1"/>
  <c r="Q2943" i="1"/>
  <c r="R2943" i="1"/>
  <c r="S2943" i="1"/>
  <c r="T2943" i="1"/>
  <c r="U2943" i="1"/>
  <c r="V2943" i="1"/>
  <c r="W2943" i="1"/>
  <c r="X2943" i="1"/>
  <c r="Y2943" i="1"/>
  <c r="E2944" i="1"/>
  <c r="F2944" i="1"/>
  <c r="G2944" i="1"/>
  <c r="H2944" i="1"/>
  <c r="I2944" i="1"/>
  <c r="J2944" i="1"/>
  <c r="K2944" i="1"/>
  <c r="L2944" i="1"/>
  <c r="M2944" i="1"/>
  <c r="N2944" i="1"/>
  <c r="P2944" i="1"/>
  <c r="Q2944" i="1"/>
  <c r="R2944" i="1"/>
  <c r="S2944" i="1"/>
  <c r="T2944" i="1"/>
  <c r="U2944" i="1"/>
  <c r="V2944" i="1"/>
  <c r="W2944" i="1"/>
  <c r="X2944" i="1"/>
  <c r="Y2944" i="1"/>
  <c r="E2945" i="1"/>
  <c r="F2945" i="1"/>
  <c r="G2945" i="1"/>
  <c r="H2945" i="1"/>
  <c r="I2945" i="1"/>
  <c r="J2945" i="1"/>
  <c r="K2945" i="1"/>
  <c r="L2945" i="1"/>
  <c r="M2945" i="1"/>
  <c r="N2945" i="1"/>
  <c r="P2945" i="1"/>
  <c r="Q2945" i="1"/>
  <c r="R2945" i="1"/>
  <c r="S2945" i="1"/>
  <c r="T2945" i="1"/>
  <c r="U2945" i="1"/>
  <c r="V2945" i="1"/>
  <c r="W2945" i="1"/>
  <c r="X2945" i="1"/>
  <c r="Y2945" i="1"/>
  <c r="E2946" i="1"/>
  <c r="F2946" i="1"/>
  <c r="G2946" i="1"/>
  <c r="H2946" i="1"/>
  <c r="I2946" i="1"/>
  <c r="J2946" i="1"/>
  <c r="K2946" i="1"/>
  <c r="L2946" i="1"/>
  <c r="M2946" i="1"/>
  <c r="N2946" i="1"/>
  <c r="P2946" i="1"/>
  <c r="Q2946" i="1"/>
  <c r="R2946" i="1"/>
  <c r="S2946" i="1"/>
  <c r="T2946" i="1"/>
  <c r="U2946" i="1"/>
  <c r="V2946" i="1"/>
  <c r="W2946" i="1"/>
  <c r="X2946" i="1"/>
  <c r="Y2946" i="1"/>
  <c r="E2947" i="1"/>
  <c r="F2947" i="1"/>
  <c r="G2947" i="1"/>
  <c r="H2947" i="1"/>
  <c r="I2947" i="1"/>
  <c r="J2947" i="1"/>
  <c r="K2947" i="1"/>
  <c r="L2947" i="1"/>
  <c r="M2947" i="1"/>
  <c r="N2947" i="1"/>
  <c r="P2947" i="1"/>
  <c r="Q2947" i="1"/>
  <c r="R2947" i="1"/>
  <c r="S2947" i="1"/>
  <c r="T2947" i="1"/>
  <c r="U2947" i="1"/>
  <c r="V2947" i="1"/>
  <c r="W2947" i="1"/>
  <c r="X2947" i="1"/>
  <c r="Y2947" i="1"/>
  <c r="E2948" i="1"/>
  <c r="F2948" i="1"/>
  <c r="G2948" i="1"/>
  <c r="H2948" i="1"/>
  <c r="I2948" i="1"/>
  <c r="J2948" i="1"/>
  <c r="K2948" i="1"/>
  <c r="L2948" i="1"/>
  <c r="M2948" i="1"/>
  <c r="N2948" i="1"/>
  <c r="P2948" i="1"/>
  <c r="Q2948" i="1"/>
  <c r="R2948" i="1"/>
  <c r="S2948" i="1"/>
  <c r="T2948" i="1"/>
  <c r="U2948" i="1"/>
  <c r="V2948" i="1"/>
  <c r="W2948" i="1"/>
  <c r="X2948" i="1"/>
  <c r="Y2948" i="1"/>
  <c r="E2949" i="1"/>
  <c r="F2949" i="1"/>
  <c r="G2949" i="1"/>
  <c r="H2949" i="1"/>
  <c r="I2949" i="1"/>
  <c r="J2949" i="1"/>
  <c r="K2949" i="1"/>
  <c r="L2949" i="1"/>
  <c r="M2949" i="1"/>
  <c r="N2949" i="1"/>
  <c r="P2949" i="1"/>
  <c r="Q2949" i="1"/>
  <c r="R2949" i="1"/>
  <c r="S2949" i="1"/>
  <c r="T2949" i="1"/>
  <c r="U2949" i="1"/>
  <c r="V2949" i="1"/>
  <c r="W2949" i="1"/>
  <c r="X2949" i="1"/>
  <c r="Y2949" i="1"/>
  <c r="E2950" i="1"/>
  <c r="F2950" i="1"/>
  <c r="G2950" i="1"/>
  <c r="H2950" i="1"/>
  <c r="I2950" i="1"/>
  <c r="J2950" i="1"/>
  <c r="K2950" i="1"/>
  <c r="L2950" i="1"/>
  <c r="M2950" i="1"/>
  <c r="N2950" i="1"/>
  <c r="P2950" i="1"/>
  <c r="Q2950" i="1"/>
  <c r="R2950" i="1"/>
  <c r="S2950" i="1"/>
  <c r="T2950" i="1"/>
  <c r="U2950" i="1"/>
  <c r="V2950" i="1"/>
  <c r="W2950" i="1"/>
  <c r="X2950" i="1"/>
  <c r="Y2950" i="1"/>
  <c r="E2951" i="1"/>
  <c r="F2951" i="1"/>
  <c r="G2951" i="1"/>
  <c r="H2951" i="1"/>
  <c r="I2951" i="1"/>
  <c r="J2951" i="1"/>
  <c r="K2951" i="1"/>
  <c r="L2951" i="1"/>
  <c r="M2951" i="1"/>
  <c r="N2951" i="1"/>
  <c r="P2951" i="1"/>
  <c r="Q2951" i="1"/>
  <c r="R2951" i="1"/>
  <c r="S2951" i="1"/>
  <c r="T2951" i="1"/>
  <c r="U2951" i="1"/>
  <c r="V2951" i="1"/>
  <c r="W2951" i="1"/>
  <c r="X2951" i="1"/>
  <c r="Y2951" i="1"/>
  <c r="E2952" i="1"/>
  <c r="F2952" i="1"/>
  <c r="G2952" i="1"/>
  <c r="H2952" i="1"/>
  <c r="I2952" i="1"/>
  <c r="J2952" i="1"/>
  <c r="K2952" i="1"/>
  <c r="L2952" i="1"/>
  <c r="M2952" i="1"/>
  <c r="N2952" i="1"/>
  <c r="P2952" i="1"/>
  <c r="Q2952" i="1"/>
  <c r="R2952" i="1"/>
  <c r="S2952" i="1"/>
  <c r="T2952" i="1"/>
  <c r="U2952" i="1"/>
  <c r="V2952" i="1"/>
  <c r="W2952" i="1"/>
  <c r="X2952" i="1"/>
  <c r="Y2952" i="1"/>
  <c r="AA2952" i="1"/>
  <c r="E2953" i="1"/>
  <c r="F2953" i="1"/>
  <c r="G2953" i="1"/>
  <c r="H2953" i="1"/>
  <c r="I2953" i="1"/>
  <c r="J2953" i="1"/>
  <c r="K2953" i="1"/>
  <c r="L2953" i="1"/>
  <c r="M2953" i="1"/>
  <c r="N2953" i="1"/>
  <c r="P2953" i="1"/>
  <c r="Q2953" i="1"/>
  <c r="R2953" i="1"/>
  <c r="S2953" i="1"/>
  <c r="T2953" i="1"/>
  <c r="U2953" i="1"/>
  <c r="V2953" i="1"/>
  <c r="W2953" i="1"/>
  <c r="X2953" i="1"/>
  <c r="Y2953" i="1"/>
  <c r="E2954" i="1"/>
  <c r="F2954" i="1"/>
  <c r="G2954" i="1"/>
  <c r="H2954" i="1"/>
  <c r="I2954" i="1"/>
  <c r="J2954" i="1"/>
  <c r="K2954" i="1"/>
  <c r="L2954" i="1"/>
  <c r="M2954" i="1"/>
  <c r="N2954" i="1"/>
  <c r="P2954" i="1"/>
  <c r="Q2954" i="1"/>
  <c r="R2954" i="1"/>
  <c r="S2954" i="1"/>
  <c r="T2954" i="1"/>
  <c r="U2954" i="1"/>
  <c r="V2954" i="1"/>
  <c r="W2954" i="1"/>
  <c r="X2954" i="1"/>
  <c r="Y2954" i="1"/>
  <c r="E2955" i="1"/>
  <c r="F2955" i="1"/>
  <c r="G2955" i="1"/>
  <c r="H2955" i="1"/>
  <c r="I2955" i="1"/>
  <c r="J2955" i="1"/>
  <c r="K2955" i="1"/>
  <c r="L2955" i="1"/>
  <c r="M2955" i="1"/>
  <c r="N2955" i="1"/>
  <c r="P2955" i="1"/>
  <c r="Q2955" i="1"/>
  <c r="R2955" i="1"/>
  <c r="S2955" i="1"/>
  <c r="T2955" i="1"/>
  <c r="U2955" i="1"/>
  <c r="V2955" i="1"/>
  <c r="W2955" i="1"/>
  <c r="X2955" i="1"/>
  <c r="Y2955" i="1"/>
  <c r="E2956" i="1"/>
  <c r="F2956" i="1"/>
  <c r="G2956" i="1"/>
  <c r="H2956" i="1"/>
  <c r="I2956" i="1"/>
  <c r="J2956" i="1"/>
  <c r="K2956" i="1"/>
  <c r="L2956" i="1"/>
  <c r="M2956" i="1"/>
  <c r="N2956" i="1"/>
  <c r="P2956" i="1"/>
  <c r="Q2956" i="1"/>
  <c r="R2956" i="1"/>
  <c r="S2956" i="1"/>
  <c r="T2956" i="1"/>
  <c r="U2956" i="1"/>
  <c r="V2956" i="1"/>
  <c r="W2956" i="1"/>
  <c r="X2956" i="1"/>
  <c r="Y2956" i="1"/>
  <c r="E2957" i="1"/>
  <c r="F2957" i="1"/>
  <c r="G2957" i="1"/>
  <c r="H2957" i="1"/>
  <c r="I2957" i="1"/>
  <c r="J2957" i="1"/>
  <c r="K2957" i="1"/>
  <c r="L2957" i="1"/>
  <c r="M2957" i="1"/>
  <c r="N2957" i="1"/>
  <c r="P2957" i="1"/>
  <c r="Q2957" i="1"/>
  <c r="R2957" i="1"/>
  <c r="S2957" i="1"/>
  <c r="T2957" i="1"/>
  <c r="U2957" i="1"/>
  <c r="V2957" i="1"/>
  <c r="W2957" i="1"/>
  <c r="X2957" i="1"/>
  <c r="Y2957" i="1"/>
  <c r="E2958" i="1"/>
  <c r="F2958" i="1"/>
  <c r="G2958" i="1"/>
  <c r="H2958" i="1"/>
  <c r="I2958" i="1"/>
  <c r="J2958" i="1"/>
  <c r="K2958" i="1"/>
  <c r="L2958" i="1"/>
  <c r="M2958" i="1"/>
  <c r="N2958" i="1"/>
  <c r="P2958" i="1"/>
  <c r="Q2958" i="1"/>
  <c r="R2958" i="1"/>
  <c r="S2958" i="1"/>
  <c r="T2958" i="1"/>
  <c r="U2958" i="1"/>
  <c r="V2958" i="1"/>
  <c r="W2958" i="1"/>
  <c r="X2958" i="1"/>
  <c r="Y2958" i="1"/>
  <c r="E2959" i="1"/>
  <c r="F2959" i="1"/>
  <c r="G2959" i="1"/>
  <c r="H2959" i="1"/>
  <c r="I2959" i="1"/>
  <c r="J2959" i="1"/>
  <c r="K2959" i="1"/>
  <c r="L2959" i="1"/>
  <c r="M2959" i="1"/>
  <c r="N2959" i="1"/>
  <c r="P2959" i="1"/>
  <c r="Q2959" i="1"/>
  <c r="R2959" i="1"/>
  <c r="S2959" i="1"/>
  <c r="T2959" i="1"/>
  <c r="U2959" i="1"/>
  <c r="V2959" i="1"/>
  <c r="W2959" i="1"/>
  <c r="X2959" i="1"/>
  <c r="Y2959" i="1"/>
  <c r="E2960" i="1"/>
  <c r="F2960" i="1"/>
  <c r="G2960" i="1"/>
  <c r="H2960" i="1"/>
  <c r="I2960" i="1"/>
  <c r="J2960" i="1"/>
  <c r="K2960" i="1"/>
  <c r="L2960" i="1"/>
  <c r="M2960" i="1"/>
  <c r="N2960" i="1"/>
  <c r="P2960" i="1"/>
  <c r="Q2960" i="1"/>
  <c r="R2960" i="1"/>
  <c r="S2960" i="1"/>
  <c r="T2960" i="1"/>
  <c r="U2960" i="1"/>
  <c r="V2960" i="1"/>
  <c r="W2960" i="1"/>
  <c r="X2960" i="1"/>
  <c r="Y2960" i="1"/>
  <c r="E2961" i="1"/>
  <c r="F2961" i="1"/>
  <c r="G2961" i="1"/>
  <c r="H2961" i="1"/>
  <c r="I2961" i="1"/>
  <c r="J2961" i="1"/>
  <c r="K2961" i="1"/>
  <c r="L2961" i="1"/>
  <c r="M2961" i="1"/>
  <c r="N2961" i="1"/>
  <c r="P2961" i="1"/>
  <c r="Q2961" i="1"/>
  <c r="R2961" i="1"/>
  <c r="S2961" i="1"/>
  <c r="T2961" i="1"/>
  <c r="U2961" i="1"/>
  <c r="V2961" i="1"/>
  <c r="W2961" i="1"/>
  <c r="X2961" i="1"/>
  <c r="Y2961" i="1"/>
  <c r="E2962" i="1"/>
  <c r="F2962" i="1"/>
  <c r="G2962" i="1"/>
  <c r="H2962" i="1"/>
  <c r="I2962" i="1"/>
  <c r="J2962" i="1"/>
  <c r="K2962" i="1"/>
  <c r="L2962" i="1"/>
  <c r="M2962" i="1"/>
  <c r="N2962" i="1"/>
  <c r="P2962" i="1"/>
  <c r="Q2962" i="1"/>
  <c r="R2962" i="1"/>
  <c r="S2962" i="1"/>
  <c r="T2962" i="1"/>
  <c r="U2962" i="1"/>
  <c r="V2962" i="1"/>
  <c r="W2962" i="1"/>
  <c r="X2962" i="1"/>
  <c r="Y2962" i="1"/>
  <c r="AA2962" i="1"/>
  <c r="E2963" i="1"/>
  <c r="F2963" i="1"/>
  <c r="G2963" i="1"/>
  <c r="H2963" i="1"/>
  <c r="I2963" i="1"/>
  <c r="J2963" i="1"/>
  <c r="K2963" i="1"/>
  <c r="L2963" i="1"/>
  <c r="M2963" i="1"/>
  <c r="N2963" i="1"/>
  <c r="P2963" i="1"/>
  <c r="Q2963" i="1"/>
  <c r="R2963" i="1"/>
  <c r="S2963" i="1"/>
  <c r="T2963" i="1"/>
  <c r="U2963" i="1"/>
  <c r="V2963" i="1"/>
  <c r="W2963" i="1"/>
  <c r="X2963" i="1"/>
  <c r="Y2963" i="1"/>
  <c r="E2964" i="1"/>
  <c r="F2964" i="1"/>
  <c r="G2964" i="1"/>
  <c r="H2964" i="1"/>
  <c r="I2964" i="1"/>
  <c r="J2964" i="1"/>
  <c r="K2964" i="1"/>
  <c r="L2964" i="1"/>
  <c r="M2964" i="1"/>
  <c r="N2964" i="1"/>
  <c r="P2964" i="1"/>
  <c r="Q2964" i="1"/>
  <c r="R2964" i="1"/>
  <c r="S2964" i="1"/>
  <c r="T2964" i="1"/>
  <c r="U2964" i="1"/>
  <c r="V2964" i="1"/>
  <c r="W2964" i="1"/>
  <c r="X2964" i="1"/>
  <c r="Y2964" i="1"/>
  <c r="E2965" i="1"/>
  <c r="F2965" i="1"/>
  <c r="G2965" i="1"/>
  <c r="H2965" i="1"/>
  <c r="I2965" i="1"/>
  <c r="J2965" i="1"/>
  <c r="K2965" i="1"/>
  <c r="L2965" i="1"/>
  <c r="M2965" i="1"/>
  <c r="N2965" i="1"/>
  <c r="P2965" i="1"/>
  <c r="Q2965" i="1"/>
  <c r="R2965" i="1"/>
  <c r="S2965" i="1"/>
  <c r="T2965" i="1"/>
  <c r="U2965" i="1"/>
  <c r="V2965" i="1"/>
  <c r="W2965" i="1"/>
  <c r="X2965" i="1"/>
  <c r="Y2965" i="1"/>
  <c r="E2966" i="1"/>
  <c r="F2966" i="1"/>
  <c r="G2966" i="1"/>
  <c r="H2966" i="1"/>
  <c r="I2966" i="1"/>
  <c r="J2966" i="1"/>
  <c r="K2966" i="1"/>
  <c r="L2966" i="1"/>
  <c r="M2966" i="1"/>
  <c r="N2966" i="1"/>
  <c r="P2966" i="1"/>
  <c r="Q2966" i="1"/>
  <c r="R2966" i="1"/>
  <c r="S2966" i="1"/>
  <c r="T2966" i="1"/>
  <c r="U2966" i="1"/>
  <c r="V2966" i="1"/>
  <c r="W2966" i="1"/>
  <c r="X2966" i="1"/>
  <c r="Y2966" i="1"/>
  <c r="E2967" i="1"/>
  <c r="F2967" i="1"/>
  <c r="G2967" i="1"/>
  <c r="H2967" i="1"/>
  <c r="I2967" i="1"/>
  <c r="J2967" i="1"/>
  <c r="K2967" i="1"/>
  <c r="L2967" i="1"/>
  <c r="M2967" i="1"/>
  <c r="N2967" i="1"/>
  <c r="P2967" i="1"/>
  <c r="Q2967" i="1"/>
  <c r="R2967" i="1"/>
  <c r="S2967" i="1"/>
  <c r="T2967" i="1"/>
  <c r="U2967" i="1"/>
  <c r="V2967" i="1"/>
  <c r="W2967" i="1"/>
  <c r="X2967" i="1"/>
  <c r="Y2967" i="1"/>
  <c r="E2968" i="1"/>
  <c r="F2968" i="1"/>
  <c r="G2968" i="1"/>
  <c r="H2968" i="1"/>
  <c r="I2968" i="1"/>
  <c r="J2968" i="1"/>
  <c r="K2968" i="1"/>
  <c r="L2968" i="1"/>
  <c r="M2968" i="1"/>
  <c r="N2968" i="1"/>
  <c r="P2968" i="1"/>
  <c r="Q2968" i="1"/>
  <c r="R2968" i="1"/>
  <c r="S2968" i="1"/>
  <c r="T2968" i="1"/>
  <c r="U2968" i="1"/>
  <c r="V2968" i="1"/>
  <c r="W2968" i="1"/>
  <c r="X2968" i="1"/>
  <c r="Y2968" i="1"/>
  <c r="E2969" i="1"/>
  <c r="F2969" i="1"/>
  <c r="G2969" i="1"/>
  <c r="H2969" i="1"/>
  <c r="I2969" i="1"/>
  <c r="J2969" i="1"/>
  <c r="K2969" i="1"/>
  <c r="L2969" i="1"/>
  <c r="M2969" i="1"/>
  <c r="N2969" i="1"/>
  <c r="P2969" i="1"/>
  <c r="Q2969" i="1"/>
  <c r="R2969" i="1"/>
  <c r="S2969" i="1"/>
  <c r="T2969" i="1"/>
  <c r="U2969" i="1"/>
  <c r="V2969" i="1"/>
  <c r="W2969" i="1"/>
  <c r="X2969" i="1"/>
  <c r="Y2969" i="1"/>
  <c r="E2970" i="1"/>
  <c r="F2970" i="1"/>
  <c r="G2970" i="1"/>
  <c r="H2970" i="1"/>
  <c r="I2970" i="1"/>
  <c r="J2970" i="1"/>
  <c r="K2970" i="1"/>
  <c r="L2970" i="1"/>
  <c r="M2970" i="1"/>
  <c r="N2970" i="1"/>
  <c r="P2970" i="1"/>
  <c r="Q2970" i="1"/>
  <c r="R2970" i="1"/>
  <c r="S2970" i="1"/>
  <c r="T2970" i="1"/>
  <c r="U2970" i="1"/>
  <c r="V2970" i="1"/>
  <c r="W2970" i="1"/>
  <c r="X2970" i="1"/>
  <c r="Y2970" i="1"/>
  <c r="E2971" i="1"/>
  <c r="F2971" i="1"/>
  <c r="G2971" i="1"/>
  <c r="H2971" i="1"/>
  <c r="I2971" i="1"/>
  <c r="J2971" i="1"/>
  <c r="K2971" i="1"/>
  <c r="L2971" i="1"/>
  <c r="M2971" i="1"/>
  <c r="N2971" i="1"/>
  <c r="P2971" i="1"/>
  <c r="Q2971" i="1"/>
  <c r="R2971" i="1"/>
  <c r="S2971" i="1"/>
  <c r="T2971" i="1"/>
  <c r="U2971" i="1"/>
  <c r="V2971" i="1"/>
  <c r="W2971" i="1"/>
  <c r="X2971" i="1"/>
  <c r="Y2971" i="1"/>
  <c r="E2972" i="1"/>
  <c r="F2972" i="1"/>
  <c r="G2972" i="1"/>
  <c r="H2972" i="1"/>
  <c r="I2972" i="1"/>
  <c r="J2972" i="1"/>
  <c r="K2972" i="1"/>
  <c r="L2972" i="1"/>
  <c r="M2972" i="1"/>
  <c r="N2972" i="1"/>
  <c r="P2972" i="1"/>
  <c r="Q2972" i="1"/>
  <c r="R2972" i="1"/>
  <c r="S2972" i="1"/>
  <c r="T2972" i="1"/>
  <c r="U2972" i="1"/>
  <c r="V2972" i="1"/>
  <c r="W2972" i="1"/>
  <c r="X2972" i="1"/>
  <c r="Y2972" i="1"/>
  <c r="AA2972" i="1"/>
  <c r="E2973" i="1"/>
  <c r="F2973" i="1"/>
  <c r="G2973" i="1"/>
  <c r="H2973" i="1"/>
  <c r="I2973" i="1"/>
  <c r="J2973" i="1"/>
  <c r="K2973" i="1"/>
  <c r="L2973" i="1"/>
  <c r="M2973" i="1"/>
  <c r="N2973" i="1"/>
  <c r="P2973" i="1"/>
  <c r="Q2973" i="1"/>
  <c r="R2973" i="1"/>
  <c r="S2973" i="1"/>
  <c r="T2973" i="1"/>
  <c r="U2973" i="1"/>
  <c r="V2973" i="1"/>
  <c r="W2973" i="1"/>
  <c r="X2973" i="1"/>
  <c r="Y2973" i="1"/>
  <c r="E2974" i="1"/>
  <c r="F2974" i="1"/>
  <c r="G2974" i="1"/>
  <c r="H2974" i="1"/>
  <c r="I2974" i="1"/>
  <c r="J2974" i="1"/>
  <c r="K2974" i="1"/>
  <c r="L2974" i="1"/>
  <c r="M2974" i="1"/>
  <c r="N2974" i="1"/>
  <c r="P2974" i="1"/>
  <c r="Q2974" i="1"/>
  <c r="R2974" i="1"/>
  <c r="S2974" i="1"/>
  <c r="T2974" i="1"/>
  <c r="U2974" i="1"/>
  <c r="V2974" i="1"/>
  <c r="W2974" i="1"/>
  <c r="X2974" i="1"/>
  <c r="Y2974" i="1"/>
  <c r="E2975" i="1"/>
  <c r="F2975" i="1"/>
  <c r="G2975" i="1"/>
  <c r="H2975" i="1"/>
  <c r="I2975" i="1"/>
  <c r="J2975" i="1"/>
  <c r="K2975" i="1"/>
  <c r="L2975" i="1"/>
  <c r="M2975" i="1"/>
  <c r="N2975" i="1"/>
  <c r="P2975" i="1"/>
  <c r="Q2975" i="1"/>
  <c r="R2975" i="1"/>
  <c r="S2975" i="1"/>
  <c r="T2975" i="1"/>
  <c r="U2975" i="1"/>
  <c r="V2975" i="1"/>
  <c r="W2975" i="1"/>
  <c r="X2975" i="1"/>
  <c r="Y2975" i="1"/>
  <c r="E2976" i="1"/>
  <c r="F2976" i="1"/>
  <c r="G2976" i="1"/>
  <c r="H2976" i="1"/>
  <c r="I2976" i="1"/>
  <c r="J2976" i="1"/>
  <c r="K2976" i="1"/>
  <c r="L2976" i="1"/>
  <c r="M2976" i="1"/>
  <c r="N2976" i="1"/>
  <c r="P2976" i="1"/>
  <c r="Q2976" i="1"/>
  <c r="R2976" i="1"/>
  <c r="S2976" i="1"/>
  <c r="T2976" i="1"/>
  <c r="U2976" i="1"/>
  <c r="V2976" i="1"/>
  <c r="W2976" i="1"/>
  <c r="X2976" i="1"/>
  <c r="Y2976" i="1"/>
  <c r="E2977" i="1"/>
  <c r="F2977" i="1"/>
  <c r="G2977" i="1"/>
  <c r="H2977" i="1"/>
  <c r="I2977" i="1"/>
  <c r="J2977" i="1"/>
  <c r="K2977" i="1"/>
  <c r="L2977" i="1"/>
  <c r="M2977" i="1"/>
  <c r="N2977" i="1"/>
  <c r="P2977" i="1"/>
  <c r="Q2977" i="1"/>
  <c r="R2977" i="1"/>
  <c r="S2977" i="1"/>
  <c r="T2977" i="1"/>
  <c r="U2977" i="1"/>
  <c r="V2977" i="1"/>
  <c r="W2977" i="1"/>
  <c r="X2977" i="1"/>
  <c r="Y2977" i="1"/>
  <c r="E2978" i="1"/>
  <c r="F2978" i="1"/>
  <c r="G2978" i="1"/>
  <c r="H2978" i="1"/>
  <c r="I2978" i="1"/>
  <c r="J2978" i="1"/>
  <c r="K2978" i="1"/>
  <c r="L2978" i="1"/>
  <c r="M2978" i="1"/>
  <c r="N2978" i="1"/>
  <c r="P2978" i="1"/>
  <c r="Q2978" i="1"/>
  <c r="R2978" i="1"/>
  <c r="S2978" i="1"/>
  <c r="T2978" i="1"/>
  <c r="U2978" i="1"/>
  <c r="V2978" i="1"/>
  <c r="W2978" i="1"/>
  <c r="X2978" i="1"/>
  <c r="Y2978" i="1"/>
  <c r="E2979" i="1"/>
  <c r="F2979" i="1"/>
  <c r="G2979" i="1"/>
  <c r="H2979" i="1"/>
  <c r="I2979" i="1"/>
  <c r="J2979" i="1"/>
  <c r="K2979" i="1"/>
  <c r="L2979" i="1"/>
  <c r="M2979" i="1"/>
  <c r="N2979" i="1"/>
  <c r="P2979" i="1"/>
  <c r="Q2979" i="1"/>
  <c r="R2979" i="1"/>
  <c r="S2979" i="1"/>
  <c r="T2979" i="1"/>
  <c r="U2979" i="1"/>
  <c r="V2979" i="1"/>
  <c r="W2979" i="1"/>
  <c r="X2979" i="1"/>
  <c r="Y2979" i="1"/>
  <c r="E2980" i="1"/>
  <c r="F2980" i="1"/>
  <c r="G2980" i="1"/>
  <c r="H2980" i="1"/>
  <c r="I2980" i="1"/>
  <c r="J2980" i="1"/>
  <c r="K2980" i="1"/>
  <c r="L2980" i="1"/>
  <c r="M2980" i="1"/>
  <c r="N2980" i="1"/>
  <c r="P2980" i="1"/>
  <c r="Q2980" i="1"/>
  <c r="R2980" i="1"/>
  <c r="S2980" i="1"/>
  <c r="T2980" i="1"/>
  <c r="U2980" i="1"/>
  <c r="V2980" i="1"/>
  <c r="W2980" i="1"/>
  <c r="X2980" i="1"/>
  <c r="Y2980" i="1"/>
  <c r="E2981" i="1"/>
  <c r="F2981" i="1"/>
  <c r="G2981" i="1"/>
  <c r="H2981" i="1"/>
  <c r="I2981" i="1"/>
  <c r="J2981" i="1"/>
  <c r="K2981" i="1"/>
  <c r="L2981" i="1"/>
  <c r="M2981" i="1"/>
  <c r="N2981" i="1"/>
  <c r="P2981" i="1"/>
  <c r="Q2981" i="1"/>
  <c r="R2981" i="1"/>
  <c r="S2981" i="1"/>
  <c r="T2981" i="1"/>
  <c r="U2981" i="1"/>
  <c r="V2981" i="1"/>
  <c r="W2981" i="1"/>
  <c r="X2981" i="1"/>
  <c r="Y2981" i="1"/>
  <c r="E2982" i="1"/>
  <c r="F2982" i="1"/>
  <c r="G2982" i="1"/>
  <c r="H2982" i="1"/>
  <c r="I2982" i="1"/>
  <c r="J2982" i="1"/>
  <c r="K2982" i="1"/>
  <c r="L2982" i="1"/>
  <c r="M2982" i="1"/>
  <c r="N2982" i="1"/>
  <c r="P2982" i="1"/>
  <c r="Q2982" i="1"/>
  <c r="R2982" i="1"/>
  <c r="S2982" i="1"/>
  <c r="T2982" i="1"/>
  <c r="U2982" i="1"/>
  <c r="V2982" i="1"/>
  <c r="W2982" i="1"/>
  <c r="X2982" i="1"/>
  <c r="Y2982" i="1"/>
  <c r="AA2982" i="1"/>
  <c r="E2983" i="1"/>
  <c r="F2983" i="1"/>
  <c r="G2983" i="1"/>
  <c r="H2983" i="1"/>
  <c r="I2983" i="1"/>
  <c r="J2983" i="1"/>
  <c r="K2983" i="1"/>
  <c r="L2983" i="1"/>
  <c r="M2983" i="1"/>
  <c r="N2983" i="1"/>
  <c r="P2983" i="1"/>
  <c r="Q2983" i="1"/>
  <c r="R2983" i="1"/>
  <c r="S2983" i="1"/>
  <c r="T2983" i="1"/>
  <c r="U2983" i="1"/>
  <c r="V2983" i="1"/>
  <c r="W2983" i="1"/>
  <c r="X2983" i="1"/>
  <c r="Y2983" i="1"/>
  <c r="E2984" i="1"/>
  <c r="F2984" i="1"/>
  <c r="G2984" i="1"/>
  <c r="H2984" i="1"/>
  <c r="I2984" i="1"/>
  <c r="J2984" i="1"/>
  <c r="K2984" i="1"/>
  <c r="L2984" i="1"/>
  <c r="M2984" i="1"/>
  <c r="N2984" i="1"/>
  <c r="P2984" i="1"/>
  <c r="Q2984" i="1"/>
  <c r="R2984" i="1"/>
  <c r="S2984" i="1"/>
  <c r="T2984" i="1"/>
  <c r="U2984" i="1"/>
  <c r="V2984" i="1"/>
  <c r="W2984" i="1"/>
  <c r="X2984" i="1"/>
  <c r="Y2984" i="1"/>
  <c r="E2985" i="1"/>
  <c r="F2985" i="1"/>
  <c r="G2985" i="1"/>
  <c r="H2985" i="1"/>
  <c r="I2985" i="1"/>
  <c r="J2985" i="1"/>
  <c r="K2985" i="1"/>
  <c r="L2985" i="1"/>
  <c r="M2985" i="1"/>
  <c r="N2985" i="1"/>
  <c r="P2985" i="1"/>
  <c r="Q2985" i="1"/>
  <c r="R2985" i="1"/>
  <c r="S2985" i="1"/>
  <c r="T2985" i="1"/>
  <c r="U2985" i="1"/>
  <c r="V2985" i="1"/>
  <c r="W2985" i="1"/>
  <c r="X2985" i="1"/>
  <c r="Y2985" i="1"/>
  <c r="E2986" i="1"/>
  <c r="F2986" i="1"/>
  <c r="G2986" i="1"/>
  <c r="H2986" i="1"/>
  <c r="I2986" i="1"/>
  <c r="J2986" i="1"/>
  <c r="K2986" i="1"/>
  <c r="L2986" i="1"/>
  <c r="M2986" i="1"/>
  <c r="N2986" i="1"/>
  <c r="P2986" i="1"/>
  <c r="Q2986" i="1"/>
  <c r="R2986" i="1"/>
  <c r="S2986" i="1"/>
  <c r="T2986" i="1"/>
  <c r="U2986" i="1"/>
  <c r="V2986" i="1"/>
  <c r="W2986" i="1"/>
  <c r="X2986" i="1"/>
  <c r="Y2986" i="1"/>
  <c r="E2987" i="1"/>
  <c r="F2987" i="1"/>
  <c r="G2987" i="1"/>
  <c r="H2987" i="1"/>
  <c r="I2987" i="1"/>
  <c r="J2987" i="1"/>
  <c r="K2987" i="1"/>
  <c r="L2987" i="1"/>
  <c r="M2987" i="1"/>
  <c r="N2987" i="1"/>
  <c r="P2987" i="1"/>
  <c r="Q2987" i="1"/>
  <c r="R2987" i="1"/>
  <c r="S2987" i="1"/>
  <c r="T2987" i="1"/>
  <c r="U2987" i="1"/>
  <c r="V2987" i="1"/>
  <c r="W2987" i="1"/>
  <c r="X2987" i="1"/>
  <c r="Y2987" i="1"/>
  <c r="E2988" i="1"/>
  <c r="F2988" i="1"/>
  <c r="G2988" i="1"/>
  <c r="H2988" i="1"/>
  <c r="I2988" i="1"/>
  <c r="J2988" i="1"/>
  <c r="K2988" i="1"/>
  <c r="L2988" i="1"/>
  <c r="M2988" i="1"/>
  <c r="N2988" i="1"/>
  <c r="P2988" i="1"/>
  <c r="Q2988" i="1"/>
  <c r="R2988" i="1"/>
  <c r="S2988" i="1"/>
  <c r="T2988" i="1"/>
  <c r="U2988" i="1"/>
  <c r="V2988" i="1"/>
  <c r="W2988" i="1"/>
  <c r="X2988" i="1"/>
  <c r="Y2988" i="1"/>
  <c r="E2989" i="1"/>
  <c r="F2989" i="1"/>
  <c r="G2989" i="1"/>
  <c r="H2989" i="1"/>
  <c r="I2989" i="1"/>
  <c r="J2989" i="1"/>
  <c r="K2989" i="1"/>
  <c r="L2989" i="1"/>
  <c r="M2989" i="1"/>
  <c r="N2989" i="1"/>
  <c r="P2989" i="1"/>
  <c r="Q2989" i="1"/>
  <c r="R2989" i="1"/>
  <c r="S2989" i="1"/>
  <c r="T2989" i="1"/>
  <c r="U2989" i="1"/>
  <c r="V2989" i="1"/>
  <c r="W2989" i="1"/>
  <c r="X2989" i="1"/>
  <c r="Y2989" i="1"/>
  <c r="E2990" i="1"/>
  <c r="F2990" i="1"/>
  <c r="G2990" i="1"/>
  <c r="H2990" i="1"/>
  <c r="I2990" i="1"/>
  <c r="J2990" i="1"/>
  <c r="K2990" i="1"/>
  <c r="L2990" i="1"/>
  <c r="M2990" i="1"/>
  <c r="N2990" i="1"/>
  <c r="P2990" i="1"/>
  <c r="Q2990" i="1"/>
  <c r="R2990" i="1"/>
  <c r="S2990" i="1"/>
  <c r="T2990" i="1"/>
  <c r="U2990" i="1"/>
  <c r="V2990" i="1"/>
  <c r="W2990" i="1"/>
  <c r="X2990" i="1"/>
  <c r="Y2990" i="1"/>
  <c r="E2991" i="1"/>
  <c r="F2991" i="1"/>
  <c r="G2991" i="1"/>
  <c r="H2991" i="1"/>
  <c r="I2991" i="1"/>
  <c r="J2991" i="1"/>
  <c r="K2991" i="1"/>
  <c r="L2991" i="1"/>
  <c r="M2991" i="1"/>
  <c r="N2991" i="1"/>
  <c r="P2991" i="1"/>
  <c r="Q2991" i="1"/>
  <c r="R2991" i="1"/>
  <c r="S2991" i="1"/>
  <c r="T2991" i="1"/>
  <c r="U2991" i="1"/>
  <c r="V2991" i="1"/>
  <c r="W2991" i="1"/>
  <c r="X2991" i="1"/>
  <c r="Y2991" i="1"/>
  <c r="E2992" i="1"/>
  <c r="F2992" i="1"/>
  <c r="G2992" i="1"/>
  <c r="H2992" i="1"/>
  <c r="I2992" i="1"/>
  <c r="J2992" i="1"/>
  <c r="K2992" i="1"/>
  <c r="L2992" i="1"/>
  <c r="M2992" i="1"/>
  <c r="N2992" i="1"/>
  <c r="P2992" i="1"/>
  <c r="Q2992" i="1"/>
  <c r="R2992" i="1"/>
  <c r="S2992" i="1"/>
  <c r="T2992" i="1"/>
  <c r="U2992" i="1"/>
  <c r="V2992" i="1"/>
  <c r="W2992" i="1"/>
  <c r="X2992" i="1"/>
  <c r="Y2992" i="1"/>
  <c r="AA2992" i="1"/>
  <c r="E2993" i="1"/>
  <c r="F2993" i="1"/>
  <c r="G2993" i="1"/>
  <c r="H2993" i="1"/>
  <c r="I2993" i="1"/>
  <c r="J2993" i="1"/>
  <c r="K2993" i="1"/>
  <c r="L2993" i="1"/>
  <c r="M2993" i="1"/>
  <c r="N2993" i="1"/>
  <c r="P2993" i="1"/>
  <c r="Q2993" i="1"/>
  <c r="R2993" i="1"/>
  <c r="S2993" i="1"/>
  <c r="T2993" i="1"/>
  <c r="U2993" i="1"/>
  <c r="V2993" i="1"/>
  <c r="W2993" i="1"/>
  <c r="X2993" i="1"/>
  <c r="Y2993" i="1"/>
  <c r="E2994" i="1"/>
  <c r="F2994" i="1"/>
  <c r="G2994" i="1"/>
  <c r="H2994" i="1"/>
  <c r="I2994" i="1"/>
  <c r="J2994" i="1"/>
  <c r="K2994" i="1"/>
  <c r="L2994" i="1"/>
  <c r="M2994" i="1"/>
  <c r="N2994" i="1"/>
  <c r="P2994" i="1"/>
  <c r="Q2994" i="1"/>
  <c r="R2994" i="1"/>
  <c r="S2994" i="1"/>
  <c r="T2994" i="1"/>
  <c r="U2994" i="1"/>
  <c r="V2994" i="1"/>
  <c r="W2994" i="1"/>
  <c r="X2994" i="1"/>
  <c r="Y2994" i="1"/>
  <c r="E2995" i="1"/>
  <c r="F2995" i="1"/>
  <c r="G2995" i="1"/>
  <c r="H2995" i="1"/>
  <c r="I2995" i="1"/>
  <c r="J2995" i="1"/>
  <c r="K2995" i="1"/>
  <c r="L2995" i="1"/>
  <c r="M2995" i="1"/>
  <c r="N2995" i="1"/>
  <c r="P2995" i="1"/>
  <c r="Q2995" i="1"/>
  <c r="R2995" i="1"/>
  <c r="S2995" i="1"/>
  <c r="T2995" i="1"/>
  <c r="U2995" i="1"/>
  <c r="V2995" i="1"/>
  <c r="W2995" i="1"/>
  <c r="X2995" i="1"/>
  <c r="Y2995" i="1"/>
  <c r="E2996" i="1"/>
  <c r="F2996" i="1"/>
  <c r="G2996" i="1"/>
  <c r="H2996" i="1"/>
  <c r="I2996" i="1"/>
  <c r="J2996" i="1"/>
  <c r="K2996" i="1"/>
  <c r="L2996" i="1"/>
  <c r="M2996" i="1"/>
  <c r="N2996" i="1"/>
  <c r="P2996" i="1"/>
  <c r="Q2996" i="1"/>
  <c r="R2996" i="1"/>
  <c r="S2996" i="1"/>
  <c r="T2996" i="1"/>
  <c r="U2996" i="1"/>
  <c r="V2996" i="1"/>
  <c r="W2996" i="1"/>
  <c r="X2996" i="1"/>
  <c r="Y2996" i="1"/>
  <c r="E2997" i="1"/>
  <c r="F2997" i="1"/>
  <c r="G2997" i="1"/>
  <c r="H2997" i="1"/>
  <c r="I2997" i="1"/>
  <c r="J2997" i="1"/>
  <c r="K2997" i="1"/>
  <c r="L2997" i="1"/>
  <c r="M2997" i="1"/>
  <c r="N2997" i="1"/>
  <c r="P2997" i="1"/>
  <c r="Q2997" i="1"/>
  <c r="R2997" i="1"/>
  <c r="S2997" i="1"/>
  <c r="T2997" i="1"/>
  <c r="U2997" i="1"/>
  <c r="V2997" i="1"/>
  <c r="W2997" i="1"/>
  <c r="X2997" i="1"/>
  <c r="Y2997" i="1"/>
  <c r="E2998" i="1"/>
  <c r="F2998" i="1"/>
  <c r="G2998" i="1"/>
  <c r="H2998" i="1"/>
  <c r="I2998" i="1"/>
  <c r="J2998" i="1"/>
  <c r="K2998" i="1"/>
  <c r="L2998" i="1"/>
  <c r="M2998" i="1"/>
  <c r="N2998" i="1"/>
  <c r="P2998" i="1"/>
  <c r="Q2998" i="1"/>
  <c r="R2998" i="1"/>
  <c r="S2998" i="1"/>
  <c r="T2998" i="1"/>
  <c r="U2998" i="1"/>
  <c r="V2998" i="1"/>
  <c r="W2998" i="1"/>
  <c r="X2998" i="1"/>
  <c r="Y2998" i="1"/>
  <c r="E2999" i="1"/>
  <c r="F2999" i="1"/>
  <c r="G2999" i="1"/>
  <c r="H2999" i="1"/>
  <c r="I2999" i="1"/>
  <c r="J2999" i="1"/>
  <c r="K2999" i="1"/>
  <c r="L2999" i="1"/>
  <c r="M2999" i="1"/>
  <c r="N2999" i="1"/>
  <c r="P2999" i="1"/>
  <c r="Q2999" i="1"/>
  <c r="R2999" i="1"/>
  <c r="S2999" i="1"/>
  <c r="T2999" i="1"/>
  <c r="U2999" i="1"/>
  <c r="V2999" i="1"/>
  <c r="W2999" i="1"/>
  <c r="X2999" i="1"/>
  <c r="Y2999" i="1"/>
  <c r="E3000" i="1"/>
  <c r="F3000" i="1"/>
  <c r="G3000" i="1"/>
  <c r="H3000" i="1"/>
  <c r="I3000" i="1"/>
  <c r="J3000" i="1"/>
  <c r="K3000" i="1"/>
  <c r="L3000" i="1"/>
  <c r="M3000" i="1"/>
  <c r="N3000" i="1"/>
  <c r="P3000" i="1"/>
  <c r="Q3000" i="1"/>
  <c r="R3000" i="1"/>
  <c r="S3000" i="1"/>
  <c r="T3000" i="1"/>
  <c r="U3000" i="1"/>
  <c r="V3000" i="1"/>
  <c r="W3000" i="1"/>
  <c r="X3000" i="1"/>
  <c r="Y3000" i="1"/>
  <c r="E3001" i="1"/>
  <c r="F3001" i="1"/>
  <c r="G3001" i="1"/>
  <c r="H3001" i="1"/>
  <c r="I3001" i="1"/>
  <c r="J3001" i="1"/>
  <c r="K3001" i="1"/>
  <c r="L3001" i="1"/>
  <c r="M3001" i="1"/>
  <c r="N3001" i="1"/>
  <c r="P3001" i="1"/>
  <c r="Q3001" i="1"/>
  <c r="R3001" i="1"/>
  <c r="S3001" i="1"/>
  <c r="T3001" i="1"/>
  <c r="U3001" i="1"/>
  <c r="V3001" i="1"/>
  <c r="W3001" i="1"/>
  <c r="X3001" i="1"/>
  <c r="Y3001" i="1"/>
  <c r="E3002" i="1"/>
  <c r="F3002" i="1"/>
  <c r="G3002" i="1"/>
  <c r="H3002" i="1"/>
  <c r="I3002" i="1"/>
  <c r="J3002" i="1"/>
  <c r="K3002" i="1"/>
  <c r="L3002" i="1"/>
  <c r="M3002" i="1"/>
  <c r="N3002" i="1"/>
  <c r="P3002" i="1"/>
  <c r="Q3002" i="1"/>
  <c r="R3002" i="1"/>
  <c r="S3002" i="1"/>
  <c r="T3002" i="1"/>
  <c r="U3002" i="1"/>
  <c r="V3002" i="1"/>
  <c r="W3002" i="1"/>
  <c r="X3002" i="1"/>
  <c r="Y3002" i="1"/>
  <c r="AA3002" i="1"/>
  <c r="E3003" i="1"/>
  <c r="F3003" i="1"/>
  <c r="G3003" i="1"/>
  <c r="H3003" i="1"/>
  <c r="I3003" i="1"/>
  <c r="J3003" i="1"/>
  <c r="K3003" i="1"/>
  <c r="L3003" i="1"/>
  <c r="M3003" i="1"/>
  <c r="N3003" i="1"/>
  <c r="P3003" i="1"/>
  <c r="Q3003" i="1"/>
  <c r="R3003" i="1"/>
  <c r="S3003" i="1"/>
  <c r="T3003" i="1"/>
  <c r="U3003" i="1"/>
  <c r="V3003" i="1"/>
  <c r="W3003" i="1"/>
  <c r="X3003" i="1"/>
  <c r="Y3003" i="1"/>
  <c r="E3004" i="1"/>
  <c r="F3004" i="1"/>
  <c r="G3004" i="1"/>
  <c r="H3004" i="1"/>
  <c r="I3004" i="1"/>
  <c r="J3004" i="1"/>
  <c r="K3004" i="1"/>
  <c r="L3004" i="1"/>
  <c r="M3004" i="1"/>
  <c r="N3004" i="1"/>
  <c r="P3004" i="1"/>
  <c r="Q3004" i="1"/>
  <c r="R3004" i="1"/>
  <c r="S3004" i="1"/>
  <c r="T3004" i="1"/>
  <c r="U3004" i="1"/>
  <c r="V3004" i="1"/>
  <c r="W3004" i="1"/>
  <c r="X3004" i="1"/>
  <c r="Y3004" i="1"/>
  <c r="E3005" i="1"/>
  <c r="F3005" i="1"/>
  <c r="G3005" i="1"/>
  <c r="H3005" i="1"/>
  <c r="I3005" i="1"/>
  <c r="J3005" i="1"/>
  <c r="K3005" i="1"/>
  <c r="L3005" i="1"/>
  <c r="M3005" i="1"/>
  <c r="N3005" i="1"/>
  <c r="P3005" i="1"/>
  <c r="Q3005" i="1"/>
  <c r="R3005" i="1"/>
  <c r="S3005" i="1"/>
  <c r="T3005" i="1"/>
  <c r="U3005" i="1"/>
  <c r="V3005" i="1"/>
  <c r="W3005" i="1"/>
  <c r="X3005" i="1"/>
  <c r="Y3005" i="1"/>
  <c r="E3006" i="1"/>
  <c r="F3006" i="1"/>
  <c r="G3006" i="1"/>
  <c r="H3006" i="1"/>
  <c r="I3006" i="1"/>
  <c r="J3006" i="1"/>
  <c r="K3006" i="1"/>
  <c r="L3006" i="1"/>
  <c r="M3006" i="1"/>
  <c r="N3006" i="1"/>
  <c r="P3006" i="1"/>
  <c r="Q3006" i="1"/>
  <c r="R3006" i="1"/>
  <c r="S3006" i="1"/>
  <c r="T3006" i="1"/>
  <c r="U3006" i="1"/>
  <c r="V3006" i="1"/>
  <c r="W3006" i="1"/>
  <c r="X3006" i="1"/>
  <c r="Y3006" i="1"/>
  <c r="E3007" i="1"/>
  <c r="F3007" i="1"/>
  <c r="G3007" i="1"/>
  <c r="H3007" i="1"/>
  <c r="I3007" i="1"/>
  <c r="J3007" i="1"/>
  <c r="K3007" i="1"/>
  <c r="L3007" i="1"/>
  <c r="M3007" i="1"/>
  <c r="N3007" i="1"/>
  <c r="P3007" i="1"/>
  <c r="Q3007" i="1"/>
  <c r="R3007" i="1"/>
  <c r="S3007" i="1"/>
  <c r="T3007" i="1"/>
  <c r="U3007" i="1"/>
  <c r="V3007" i="1"/>
  <c r="W3007" i="1"/>
  <c r="X3007" i="1"/>
  <c r="Y3007" i="1"/>
  <c r="E3008" i="1"/>
  <c r="F3008" i="1"/>
  <c r="G3008" i="1"/>
  <c r="H3008" i="1"/>
  <c r="I3008" i="1"/>
  <c r="J3008" i="1"/>
  <c r="K3008" i="1"/>
  <c r="L3008" i="1"/>
  <c r="M3008" i="1"/>
  <c r="N3008" i="1"/>
  <c r="P3008" i="1"/>
  <c r="Q3008" i="1"/>
  <c r="R3008" i="1"/>
  <c r="S3008" i="1"/>
  <c r="T3008" i="1"/>
  <c r="U3008" i="1"/>
  <c r="V3008" i="1"/>
  <c r="W3008" i="1"/>
  <c r="X3008" i="1"/>
  <c r="Y3008" i="1"/>
  <c r="E3009" i="1"/>
  <c r="F3009" i="1"/>
  <c r="G3009" i="1"/>
  <c r="H3009" i="1"/>
  <c r="I3009" i="1"/>
  <c r="J3009" i="1"/>
  <c r="K3009" i="1"/>
  <c r="L3009" i="1"/>
  <c r="M3009" i="1"/>
  <c r="N3009" i="1"/>
  <c r="P3009" i="1"/>
  <c r="Q3009" i="1"/>
  <c r="R3009" i="1"/>
  <c r="S3009" i="1"/>
  <c r="T3009" i="1"/>
  <c r="U3009" i="1"/>
  <c r="V3009" i="1"/>
  <c r="W3009" i="1"/>
  <c r="X3009" i="1"/>
  <c r="Y3009" i="1"/>
  <c r="E3010" i="1"/>
  <c r="F3010" i="1"/>
  <c r="G3010" i="1"/>
  <c r="H3010" i="1"/>
  <c r="I3010" i="1"/>
  <c r="J3010" i="1"/>
  <c r="K3010" i="1"/>
  <c r="L3010" i="1"/>
  <c r="M3010" i="1"/>
  <c r="N3010" i="1"/>
  <c r="P3010" i="1"/>
  <c r="Q3010" i="1"/>
  <c r="R3010" i="1"/>
  <c r="S3010" i="1"/>
  <c r="T3010" i="1"/>
  <c r="U3010" i="1"/>
  <c r="V3010" i="1"/>
  <c r="W3010" i="1"/>
  <c r="X3010" i="1"/>
  <c r="Y3010" i="1"/>
  <c r="E3011" i="1"/>
  <c r="F3011" i="1"/>
  <c r="G3011" i="1"/>
  <c r="H3011" i="1"/>
  <c r="I3011" i="1"/>
  <c r="J3011" i="1"/>
  <c r="K3011" i="1"/>
  <c r="L3011" i="1"/>
  <c r="M3011" i="1"/>
  <c r="N3011" i="1"/>
  <c r="P3011" i="1"/>
  <c r="Q3011" i="1"/>
  <c r="R3011" i="1"/>
  <c r="S3011" i="1"/>
  <c r="T3011" i="1"/>
  <c r="U3011" i="1"/>
  <c r="V3011" i="1"/>
  <c r="W3011" i="1"/>
  <c r="X3011" i="1"/>
  <c r="Y3011" i="1"/>
</calcChain>
</file>

<file path=xl/sharedStrings.xml><?xml version="1.0" encoding="utf-8"?>
<sst xmlns="http://schemas.openxmlformats.org/spreadsheetml/2006/main" count="214" uniqueCount="197">
  <si>
    <t>Input</t>
  </si>
  <si>
    <t>Part One</t>
  </si>
  <si>
    <t>Flashes</t>
  </si>
  <si>
    <t>5483143223</t>
  </si>
  <si>
    <t>2745854711</t>
  </si>
  <si>
    <t>5264556173</t>
  </si>
  <si>
    <t>6141336146</t>
  </si>
  <si>
    <t>6357385478</t>
  </si>
  <si>
    <t>4167524645</t>
  </si>
  <si>
    <t>2176841721</t>
  </si>
  <si>
    <t>6882881134</t>
  </si>
  <si>
    <t>4846848554</t>
  </si>
  <si>
    <t>5283751526</t>
  </si>
  <si>
    <t>6594254334</t>
  </si>
  <si>
    <t>3856965822</t>
  </si>
  <si>
    <t>6375667284</t>
  </si>
  <si>
    <t>7252447257</t>
  </si>
  <si>
    <t>7468496589</t>
  </si>
  <si>
    <t>5278635756</t>
  </si>
  <si>
    <t>3287952832</t>
  </si>
  <si>
    <t>7993992245</t>
  </si>
  <si>
    <t>5957959665</t>
  </si>
  <si>
    <t>6394862637</t>
  </si>
  <si>
    <t>8807476555</t>
  </si>
  <si>
    <t>5089087054</t>
  </si>
  <si>
    <t>8597889608</t>
  </si>
  <si>
    <t>8485769600</t>
  </si>
  <si>
    <t>8700908800</t>
  </si>
  <si>
    <t>6600088989</t>
  </si>
  <si>
    <t>6800005943</t>
  </si>
  <si>
    <t>0000007456</t>
  </si>
  <si>
    <t>9000000876</t>
  </si>
  <si>
    <t>8700006848</t>
  </si>
  <si>
    <t>0050900866</t>
  </si>
  <si>
    <t>8500800575</t>
  </si>
  <si>
    <t>9900000039</t>
  </si>
  <si>
    <t>9700000041</t>
  </si>
  <si>
    <t>9935080063</t>
  </si>
  <si>
    <t>7712300000</t>
  </si>
  <si>
    <t>7911250009</t>
  </si>
  <si>
    <t>2211130000</t>
  </si>
  <si>
    <t>0421125000</t>
  </si>
  <si>
    <t>0021119000</t>
  </si>
  <si>
    <t>2263031977</t>
  </si>
  <si>
    <t>0923031697</t>
  </si>
  <si>
    <t>0032221150</t>
  </si>
  <si>
    <t>0041111163</t>
  </si>
  <si>
    <t>0076191174</t>
  </si>
  <si>
    <t>0053411122</t>
  </si>
  <si>
    <t>0042361120</t>
  </si>
  <si>
    <t>5532241122</t>
  </si>
  <si>
    <t>1532247211</t>
  </si>
  <si>
    <t>1132230211</t>
  </si>
  <si>
    <t>4484144000</t>
  </si>
  <si>
    <t>2044144000</t>
  </si>
  <si>
    <t>2253333493</t>
  </si>
  <si>
    <t>1152333274</t>
  </si>
  <si>
    <t>1187303285</t>
  </si>
  <si>
    <t>1164633233</t>
  </si>
  <si>
    <t>1153472231</t>
  </si>
  <si>
    <t>6643352233</t>
  </si>
  <si>
    <t>2643358322</t>
  </si>
  <si>
    <t>2243341322</t>
  </si>
  <si>
    <t>5595255111</t>
  </si>
  <si>
    <t>3155255222</t>
  </si>
  <si>
    <t>3364444605</t>
  </si>
  <si>
    <t>2263444496</t>
  </si>
  <si>
    <t>2298414396</t>
  </si>
  <si>
    <t>2275744344</t>
  </si>
  <si>
    <t>2264583342</t>
  </si>
  <si>
    <t>7754463344</t>
  </si>
  <si>
    <t>3754469433</t>
  </si>
  <si>
    <t>3354452433</t>
  </si>
  <si>
    <t>6707366222</t>
  </si>
  <si>
    <t>4377366333</t>
  </si>
  <si>
    <t>4475555827</t>
  </si>
  <si>
    <t>3496655709</t>
  </si>
  <si>
    <t>3500625609</t>
  </si>
  <si>
    <t>3509955566</t>
  </si>
  <si>
    <t>3486694453</t>
  </si>
  <si>
    <t>8865585555</t>
  </si>
  <si>
    <t>4865580644</t>
  </si>
  <si>
    <t>4465574644</t>
  </si>
  <si>
    <t>7818477333</t>
  </si>
  <si>
    <t>5488477444</t>
  </si>
  <si>
    <t>5697666949</t>
  </si>
  <si>
    <t>4608766830</t>
  </si>
  <si>
    <t>4734946730</t>
  </si>
  <si>
    <t>4740097688</t>
  </si>
  <si>
    <t>6900007564</t>
  </si>
  <si>
    <t>0000009666</t>
  </si>
  <si>
    <t>8000004755</t>
  </si>
  <si>
    <t>6800007755</t>
  </si>
  <si>
    <t>9060000644</t>
  </si>
  <si>
    <t>7800000976</t>
  </si>
  <si>
    <t>6900000080</t>
  </si>
  <si>
    <t>5840000082</t>
  </si>
  <si>
    <t>5858000093</t>
  </si>
  <si>
    <t>6962400000</t>
  </si>
  <si>
    <t>8021250009</t>
  </si>
  <si>
    <t>2221130009</t>
  </si>
  <si>
    <t>9111128097</t>
  </si>
  <si>
    <t>7911119976</t>
  </si>
  <si>
    <t>0481112976</t>
  </si>
  <si>
    <t>0031112009</t>
  </si>
  <si>
    <t>0041112504</t>
  </si>
  <si>
    <t>0081111406</t>
  </si>
  <si>
    <t>0099111306</t>
  </si>
  <si>
    <t>0093511233</t>
  </si>
  <si>
    <t>0442361130</t>
  </si>
  <si>
    <t>5532252350</t>
  </si>
  <si>
    <t>0532250600</t>
  </si>
  <si>
    <t>0032240000</t>
  </si>
  <si>
    <t>Part Two</t>
  </si>
  <si>
    <t>3936556452</t>
  </si>
  <si>
    <t>5686556806</t>
  </si>
  <si>
    <t>4496555690</t>
  </si>
  <si>
    <t>4448655580</t>
  </si>
  <si>
    <t>4456865570</t>
  </si>
  <si>
    <t>5680086577</t>
  </si>
  <si>
    <t>7000009896</t>
  </si>
  <si>
    <t>0000000344</t>
  </si>
  <si>
    <t>6000000364</t>
  </si>
  <si>
    <t>4600009543</t>
  </si>
  <si>
    <t>0643334118</t>
  </si>
  <si>
    <t>4253334611</t>
  </si>
  <si>
    <t>3374333458</t>
  </si>
  <si>
    <t>2225333337</t>
  </si>
  <si>
    <t>2229333338</t>
  </si>
  <si>
    <t>2276733333</t>
  </si>
  <si>
    <t>2754574565</t>
  </si>
  <si>
    <t>5544458511</t>
  </si>
  <si>
    <t>9444447111</t>
  </si>
  <si>
    <t>7944446119</t>
  </si>
  <si>
    <t>6211111981</t>
  </si>
  <si>
    <t>0421111119</t>
  </si>
  <si>
    <t>0042111115</t>
  </si>
  <si>
    <t>0003111115</t>
  </si>
  <si>
    <t>0003111116</t>
  </si>
  <si>
    <t>0065611111</t>
  </si>
  <si>
    <t>0532351111</t>
  </si>
  <si>
    <t>3322234597</t>
  </si>
  <si>
    <t>2222222976</t>
  </si>
  <si>
    <t>2222222762</t>
  </si>
  <si>
    <t>9655556447</t>
  </si>
  <si>
    <t>4865556805</t>
  </si>
  <si>
    <t>4486555690</t>
  </si>
  <si>
    <t>4458655580</t>
  </si>
  <si>
    <t>4574865570</t>
  </si>
  <si>
    <t>5700086566</t>
  </si>
  <si>
    <t>6000009887</t>
  </si>
  <si>
    <t>8000000533</t>
  </si>
  <si>
    <t>6800000633</t>
  </si>
  <si>
    <t>5680000538</t>
  </si>
  <si>
    <t>2533334200</t>
  </si>
  <si>
    <t>2743334640</t>
  </si>
  <si>
    <t>2264333458</t>
  </si>
  <si>
    <t>2225333338</t>
  </si>
  <si>
    <t>2287833333</t>
  </si>
  <si>
    <t>3854573455</t>
  </si>
  <si>
    <t>1854458611</t>
  </si>
  <si>
    <t>1175447111</t>
  </si>
  <si>
    <t>1115446111</t>
  </si>
  <si>
    <t>8211111164</t>
  </si>
  <si>
    <t>0421111166</t>
  </si>
  <si>
    <t>0042111114</t>
  </si>
  <si>
    <t>0004211115</t>
  </si>
  <si>
    <t>0000211116</t>
  </si>
  <si>
    <t>7322235117</t>
  </si>
  <si>
    <t>5722223475</t>
  </si>
  <si>
    <t>4572222754</t>
  </si>
  <si>
    <t>1755555697</t>
  </si>
  <si>
    <t>5965555609</t>
  </si>
  <si>
    <t>4486555680</t>
  </si>
  <si>
    <t>4570865570</t>
  </si>
  <si>
    <t>7000008666</t>
  </si>
  <si>
    <t>0000000990</t>
  </si>
  <si>
    <t>0000000800</t>
  </si>
  <si>
    <t>0000000000</t>
  </si>
  <si>
    <t>7433333522</t>
  </si>
  <si>
    <t>2643333522</t>
  </si>
  <si>
    <t>2226433337</t>
  </si>
  <si>
    <t>2222433338</t>
  </si>
  <si>
    <t>2854573333</t>
  </si>
  <si>
    <t>4854458333</t>
  </si>
  <si>
    <t>3387779333</t>
  </si>
  <si>
    <t>3333333333</t>
  </si>
  <si>
    <t>0397666866</t>
  </si>
  <si>
    <t>0749766918</t>
  </si>
  <si>
    <t>0053976933</t>
  </si>
  <si>
    <t>0004297822</t>
  </si>
  <si>
    <t>0004229892</t>
  </si>
  <si>
    <t>0053222877</t>
  </si>
  <si>
    <t>0532222966</t>
  </si>
  <si>
    <t>9322228966</t>
  </si>
  <si>
    <t>7922286866</t>
  </si>
  <si>
    <t>6789998766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</si>
</sst>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3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CF607-098A-694E-B66D-ED1C67D202A8}">
  <dimension ref="A1:BA3011"/>
  <sheetViews>
    <sheetView tabSelected="1" workbookViewId="0">
      <selection activeCell="AJ17" sqref="AJ17"/>
    </sheetView>
  </sheetViews>
  <sheetFormatPr baseColWidth="10" defaultRowHeight="16" x14ac:dyDescent="0.2"/>
  <cols>
    <col min="1" max="1" width="16.6640625" style="5" customWidth="1"/>
    <col min="2" max="4" width="3.83203125" style="2" customWidth="1"/>
    <col min="5" max="15" width="3.83203125" style="1" customWidth="1"/>
    <col min="16" max="18" width="3.83203125" customWidth="1"/>
    <col min="19" max="26" width="3.83203125" style="1" customWidth="1"/>
    <col min="27" max="27" width="8.33203125" style="1" customWidth="1"/>
    <col min="28" max="28" width="3.83203125" customWidth="1"/>
    <col min="29" max="29" width="16.6640625" style="1" customWidth="1"/>
    <col min="30" max="30" width="3.83203125" customWidth="1"/>
    <col min="31" max="31" width="11.1640625" style="5" bestFit="1" customWidth="1"/>
    <col min="32" max="32" width="3.83203125" style="5" customWidth="1"/>
    <col min="33" max="42" width="3.83203125" style="1" customWidth="1"/>
    <col min="43" max="53" width="3.83203125" customWidth="1"/>
  </cols>
  <sheetData>
    <row r="1" spans="1:53" s="3" customFormat="1" x14ac:dyDescent="0.2">
      <c r="A1" s="6" t="s">
        <v>0</v>
      </c>
      <c r="D1" s="2"/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AA1" s="2" t="s">
        <v>2</v>
      </c>
      <c r="AE1" s="4"/>
      <c r="AF1" s="4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53" x14ac:dyDescent="0.2">
      <c r="A2" s="5" t="s">
        <v>3</v>
      </c>
      <c r="C2" s="2">
        <f>IF(MOD(ROW()-2,10)=0,_xlfn.FLOOR.MATH((ROW()-2)/10),"")</f>
        <v>0</v>
      </c>
      <c r="D2" s="2">
        <f>MOD(D1,10)+1</f>
        <v>1</v>
      </c>
      <c r="E2" s="1">
        <f>_xlfn.NUMBERVALUE(MID($A2,E$1,1))</f>
        <v>5</v>
      </c>
      <c r="F2" s="1">
        <f>_xlfn.NUMBERVALUE(MID($A2,F$1,1))</f>
        <v>4</v>
      </c>
      <c r="G2" s="1">
        <f>_xlfn.NUMBERVALUE(MID($A2,G$1,1))</f>
        <v>8</v>
      </c>
      <c r="H2" s="1">
        <f>_xlfn.NUMBERVALUE(MID($A2,H$1,1))</f>
        <v>3</v>
      </c>
      <c r="I2" s="1">
        <f>_xlfn.NUMBERVALUE(MID($A2,I$1,1))</f>
        <v>1</v>
      </c>
      <c r="J2" s="1">
        <f>_xlfn.NUMBERVALUE(MID($A2,J$1,1))</f>
        <v>4</v>
      </c>
      <c r="K2" s="1">
        <f>_xlfn.NUMBERVALUE(MID($A2,K$1,1))</f>
        <v>3</v>
      </c>
      <c r="L2" s="1">
        <f>_xlfn.NUMBERVALUE(MID($A2,L$1,1))</f>
        <v>2</v>
      </c>
      <c r="M2" s="1">
        <f>_xlfn.NUMBERVALUE(MID($A2,M$1,1))</f>
        <v>2</v>
      </c>
      <c r="N2" s="1">
        <f>_xlfn.NUMBERVALUE(MID($A2,N$1,1))</f>
        <v>3</v>
      </c>
      <c r="P2" s="1">
        <f>E2</f>
        <v>5</v>
      </c>
      <c r="Q2" s="1">
        <f t="shared" ref="Q2:Y11" si="0">F2</f>
        <v>4</v>
      </c>
      <c r="R2" s="1">
        <f t="shared" si="0"/>
        <v>8</v>
      </c>
      <c r="S2" s="1">
        <f t="shared" si="0"/>
        <v>3</v>
      </c>
      <c r="T2" s="1">
        <f t="shared" si="0"/>
        <v>1</v>
      </c>
      <c r="U2" s="1">
        <f t="shared" si="0"/>
        <v>4</v>
      </c>
      <c r="V2" s="1">
        <f t="shared" si="0"/>
        <v>3</v>
      </c>
      <c r="W2" s="1">
        <f t="shared" si="0"/>
        <v>2</v>
      </c>
      <c r="X2" s="1">
        <f t="shared" si="0"/>
        <v>2</v>
      </c>
      <c r="Y2" s="1">
        <f t="shared" si="0"/>
        <v>3</v>
      </c>
      <c r="AA2" s="1">
        <f>IF(MOD(ROW()-2,10)=0,COUNTIF(P2:Y11,0),"")</f>
        <v>0</v>
      </c>
      <c r="AC2" s="2" t="s">
        <v>1</v>
      </c>
      <c r="AE2" s="5" t="s">
        <v>3</v>
      </c>
      <c r="AG2" s="1">
        <f>IF(_xlfn.NUMBERVALUE(MID($AE2,COLUMN()-32,1))=P2,1,0)</f>
        <v>1</v>
      </c>
      <c r="AH2" s="1">
        <f t="shared" ref="AH2:AO2" si="1">IF(_xlfn.NUMBERVALUE(MID($AE2,COLUMN()-32,1))=Q2,1,0)</f>
        <v>1</v>
      </c>
      <c r="AI2" s="1">
        <f t="shared" si="1"/>
        <v>1</v>
      </c>
      <c r="AJ2" s="1">
        <f t="shared" si="1"/>
        <v>1</v>
      </c>
      <c r="AK2" s="1">
        <f t="shared" si="1"/>
        <v>1</v>
      </c>
      <c r="AL2" s="1">
        <f t="shared" si="1"/>
        <v>1</v>
      </c>
      <c r="AM2" s="1">
        <f t="shared" si="1"/>
        <v>1</v>
      </c>
      <c r="AN2" s="1">
        <f t="shared" si="1"/>
        <v>1</v>
      </c>
      <c r="AO2" s="1">
        <f t="shared" si="1"/>
        <v>1</v>
      </c>
      <c r="AP2" s="1">
        <f t="shared" ref="AH2:AP2" si="2">IF(_xlfn.NUMBERVALUE(MID($AE2,COLUMN()-32,1))=Y2,1,0)</f>
        <v>1</v>
      </c>
      <c r="AR2" s="1" t="str">
        <f>MID($AE2,COLUMN()-43,1)</f>
        <v>5</v>
      </c>
      <c r="AS2" s="1" t="str">
        <f t="shared" ref="AS2:BA17" si="3">MID($AE2,COLUMN()-43,1)</f>
        <v>4</v>
      </c>
      <c r="AT2" s="1" t="str">
        <f t="shared" si="3"/>
        <v>8</v>
      </c>
      <c r="AU2" s="1" t="str">
        <f t="shared" si="3"/>
        <v>3</v>
      </c>
      <c r="AV2" s="1" t="str">
        <f t="shared" si="3"/>
        <v>1</v>
      </c>
      <c r="AW2" s="1" t="str">
        <f t="shared" si="3"/>
        <v>4</v>
      </c>
      <c r="AX2" s="1" t="str">
        <f t="shared" si="3"/>
        <v>3</v>
      </c>
      <c r="AY2" s="1" t="str">
        <f t="shared" si="3"/>
        <v>2</v>
      </c>
      <c r="AZ2" s="1" t="str">
        <f t="shared" si="3"/>
        <v>2</v>
      </c>
      <c r="BA2" s="1" t="str">
        <f t="shared" si="3"/>
        <v>3</v>
      </c>
    </row>
    <row r="3" spans="1:53" x14ac:dyDescent="0.2">
      <c r="A3" s="5" t="s">
        <v>4</v>
      </c>
      <c r="C3" s="2" t="str">
        <f t="shared" ref="C3:C93" si="4">IF(MOD(ROW()-2,10)=0,_xlfn.FLOOR.MATH((ROW()-2)/10),"")</f>
        <v/>
      </c>
      <c r="D3" s="2">
        <f t="shared" ref="D3:D11" si="5">MOD(D2,10)+1</f>
        <v>2</v>
      </c>
      <c r="E3" s="1">
        <f>_xlfn.NUMBERVALUE(MID($A3,E$1,1))</f>
        <v>2</v>
      </c>
      <c r="F3" s="1">
        <f>_xlfn.NUMBERVALUE(MID($A3,F$1,1))</f>
        <v>7</v>
      </c>
      <c r="G3" s="1">
        <f>_xlfn.NUMBERVALUE(MID($A3,G$1,1))</f>
        <v>4</v>
      </c>
      <c r="H3" s="1">
        <f>_xlfn.NUMBERVALUE(MID($A3,H$1,1))</f>
        <v>5</v>
      </c>
      <c r="I3" s="1">
        <f>_xlfn.NUMBERVALUE(MID($A3,I$1,1))</f>
        <v>8</v>
      </c>
      <c r="J3" s="1">
        <f>_xlfn.NUMBERVALUE(MID($A3,J$1,1))</f>
        <v>5</v>
      </c>
      <c r="K3" s="1">
        <f>_xlfn.NUMBERVALUE(MID($A3,K$1,1))</f>
        <v>4</v>
      </c>
      <c r="L3" s="1">
        <f>_xlfn.NUMBERVALUE(MID($A3,L$1,1))</f>
        <v>7</v>
      </c>
      <c r="M3" s="1">
        <f>_xlfn.NUMBERVALUE(MID($A3,M$1,1))</f>
        <v>1</v>
      </c>
      <c r="N3" s="1">
        <f>_xlfn.NUMBERVALUE(MID($A3,N$1,1))</f>
        <v>1</v>
      </c>
      <c r="P3" s="1">
        <f t="shared" ref="P3:P11" si="6">E3</f>
        <v>2</v>
      </c>
      <c r="Q3" s="1">
        <f t="shared" si="0"/>
        <v>7</v>
      </c>
      <c r="R3" s="1">
        <f t="shared" si="0"/>
        <v>4</v>
      </c>
      <c r="S3" s="1">
        <f t="shared" si="0"/>
        <v>5</v>
      </c>
      <c r="T3" s="1">
        <f t="shared" si="0"/>
        <v>8</v>
      </c>
      <c r="U3" s="1">
        <f t="shared" si="0"/>
        <v>5</v>
      </c>
      <c r="V3" s="1">
        <f t="shared" si="0"/>
        <v>4</v>
      </c>
      <c r="W3" s="1">
        <f t="shared" si="0"/>
        <v>7</v>
      </c>
      <c r="X3" s="1">
        <f t="shared" si="0"/>
        <v>1</v>
      </c>
      <c r="Y3" s="1">
        <f t="shared" si="0"/>
        <v>1</v>
      </c>
      <c r="AA3" s="1" t="str">
        <f t="shared" ref="AA3:AA66" si="7">IF(MOD(ROW()-2,10)=0,COUNTIF(P3:Y12,0),"")</f>
        <v/>
      </c>
      <c r="AC3" s="1">
        <f ca="1">SUM(AA12:AA1002)</f>
        <v>2059</v>
      </c>
      <c r="AE3" s="4" t="s">
        <v>4</v>
      </c>
      <c r="AF3" s="4"/>
      <c r="AG3" s="1">
        <f t="shared" ref="AG3:AG66" si="8">IF(_xlfn.NUMBERVALUE(MID($AE3,COLUMN()-32,1))=P3,1,0)</f>
        <v>1</v>
      </c>
      <c r="AH3" s="1">
        <f t="shared" ref="AH3:AH66" si="9">IF(_xlfn.NUMBERVALUE(MID($AE3,COLUMN()-32,1))=Q3,1,0)</f>
        <v>1</v>
      </c>
      <c r="AI3" s="1">
        <f t="shared" ref="AI3:AI66" si="10">IF(_xlfn.NUMBERVALUE(MID($AE3,COLUMN()-32,1))=R3,1,0)</f>
        <v>1</v>
      </c>
      <c r="AJ3" s="1">
        <f t="shared" ref="AJ3:AJ66" si="11">IF(_xlfn.NUMBERVALUE(MID($AE3,COLUMN()-32,1))=S3,1,0)</f>
        <v>1</v>
      </c>
      <c r="AK3" s="1">
        <f t="shared" ref="AK3:AK66" si="12">IF(_xlfn.NUMBERVALUE(MID($AE3,COLUMN()-32,1))=T3,1,0)</f>
        <v>1</v>
      </c>
      <c r="AL3" s="1">
        <f t="shared" ref="AL3:AL66" si="13">IF(_xlfn.NUMBERVALUE(MID($AE3,COLUMN()-32,1))=U3,1,0)</f>
        <v>1</v>
      </c>
      <c r="AM3" s="1">
        <f t="shared" ref="AM3:AM66" si="14">IF(_xlfn.NUMBERVALUE(MID($AE3,COLUMN()-32,1))=V3,1,0)</f>
        <v>1</v>
      </c>
      <c r="AN3" s="1">
        <f t="shared" ref="AN3:AN66" si="15">IF(_xlfn.NUMBERVALUE(MID($AE3,COLUMN()-32,1))=W3,1,0)</f>
        <v>1</v>
      </c>
      <c r="AO3" s="1">
        <f t="shared" ref="AO3:AO66" si="16">IF(_xlfn.NUMBERVALUE(MID($AE3,COLUMN()-32,1))=X3,1,0)</f>
        <v>1</v>
      </c>
      <c r="AP3" s="1">
        <f t="shared" ref="AP3:AP66" si="17">IF(_xlfn.NUMBERVALUE(MID($AE3,COLUMN()-32,1))=Y3,1,0)</f>
        <v>1</v>
      </c>
      <c r="AR3" s="1" t="str">
        <f t="shared" ref="AR3:BA34" si="18">MID($AE3,COLUMN()-43,1)</f>
        <v>2</v>
      </c>
      <c r="AS3" s="1" t="str">
        <f t="shared" si="3"/>
        <v>7</v>
      </c>
      <c r="AT3" s="1" t="str">
        <f t="shared" si="3"/>
        <v>4</v>
      </c>
      <c r="AU3" s="1" t="str">
        <f t="shared" si="3"/>
        <v>5</v>
      </c>
      <c r="AV3" s="1" t="str">
        <f t="shared" si="3"/>
        <v>8</v>
      </c>
      <c r="AW3" s="1" t="str">
        <f t="shared" si="3"/>
        <v>5</v>
      </c>
      <c r="AX3" s="1" t="str">
        <f t="shared" si="3"/>
        <v>4</v>
      </c>
      <c r="AY3" s="1" t="str">
        <f t="shared" si="3"/>
        <v>7</v>
      </c>
      <c r="AZ3" s="1" t="str">
        <f t="shared" si="3"/>
        <v>1</v>
      </c>
      <c r="BA3" s="1" t="str">
        <f t="shared" si="3"/>
        <v>1</v>
      </c>
    </row>
    <row r="4" spans="1:53" x14ac:dyDescent="0.2">
      <c r="A4" s="5" t="s">
        <v>5</v>
      </c>
      <c r="C4" s="2" t="str">
        <f t="shared" si="4"/>
        <v/>
      </c>
      <c r="D4" s="2">
        <f t="shared" si="5"/>
        <v>3</v>
      </c>
      <c r="E4" s="1">
        <f>_xlfn.NUMBERVALUE(MID($A4,E$1,1))</f>
        <v>5</v>
      </c>
      <c r="F4" s="1">
        <f>_xlfn.NUMBERVALUE(MID($A4,F$1,1))</f>
        <v>2</v>
      </c>
      <c r="G4" s="1">
        <f>_xlfn.NUMBERVALUE(MID($A4,G$1,1))</f>
        <v>6</v>
      </c>
      <c r="H4" s="1">
        <f>_xlfn.NUMBERVALUE(MID($A4,H$1,1))</f>
        <v>4</v>
      </c>
      <c r="I4" s="1">
        <f>_xlfn.NUMBERVALUE(MID($A4,I$1,1))</f>
        <v>5</v>
      </c>
      <c r="J4" s="1">
        <f>_xlfn.NUMBERVALUE(MID($A4,J$1,1))</f>
        <v>5</v>
      </c>
      <c r="K4" s="1">
        <f>_xlfn.NUMBERVALUE(MID($A4,K$1,1))</f>
        <v>6</v>
      </c>
      <c r="L4" s="1">
        <f>_xlfn.NUMBERVALUE(MID($A4,L$1,1))</f>
        <v>1</v>
      </c>
      <c r="M4" s="1">
        <f>_xlfn.NUMBERVALUE(MID($A4,M$1,1))</f>
        <v>7</v>
      </c>
      <c r="N4" s="1">
        <f>_xlfn.NUMBERVALUE(MID($A4,N$1,1))</f>
        <v>3</v>
      </c>
      <c r="P4" s="1">
        <f t="shared" si="6"/>
        <v>5</v>
      </c>
      <c r="Q4" s="1">
        <f t="shared" si="0"/>
        <v>2</v>
      </c>
      <c r="R4" s="1">
        <f t="shared" si="0"/>
        <v>6</v>
      </c>
      <c r="S4" s="1">
        <f t="shared" si="0"/>
        <v>4</v>
      </c>
      <c r="T4" s="1">
        <f t="shared" si="0"/>
        <v>5</v>
      </c>
      <c r="U4" s="1">
        <f t="shared" si="0"/>
        <v>5</v>
      </c>
      <c r="V4" s="1">
        <f t="shared" si="0"/>
        <v>6</v>
      </c>
      <c r="W4" s="1">
        <f t="shared" si="0"/>
        <v>1</v>
      </c>
      <c r="X4" s="1">
        <f t="shared" si="0"/>
        <v>7</v>
      </c>
      <c r="Y4" s="1">
        <f t="shared" si="0"/>
        <v>3</v>
      </c>
      <c r="AA4" s="1" t="str">
        <f t="shared" si="7"/>
        <v/>
      </c>
      <c r="AE4" s="4" t="s">
        <v>5</v>
      </c>
      <c r="AF4" s="4"/>
      <c r="AG4" s="1">
        <f t="shared" si="8"/>
        <v>1</v>
      </c>
      <c r="AH4" s="1">
        <f t="shared" si="9"/>
        <v>1</v>
      </c>
      <c r="AI4" s="1">
        <f t="shared" si="10"/>
        <v>1</v>
      </c>
      <c r="AJ4" s="1">
        <f t="shared" si="11"/>
        <v>1</v>
      </c>
      <c r="AK4" s="1">
        <f t="shared" si="12"/>
        <v>1</v>
      </c>
      <c r="AL4" s="1">
        <f t="shared" si="13"/>
        <v>1</v>
      </c>
      <c r="AM4" s="1">
        <f t="shared" si="14"/>
        <v>1</v>
      </c>
      <c r="AN4" s="1">
        <f t="shared" si="15"/>
        <v>1</v>
      </c>
      <c r="AO4" s="1">
        <f t="shared" si="16"/>
        <v>1</v>
      </c>
      <c r="AP4" s="1">
        <f t="shared" si="17"/>
        <v>1</v>
      </c>
      <c r="AR4" s="1" t="str">
        <f t="shared" si="18"/>
        <v>5</v>
      </c>
      <c r="AS4" s="1" t="str">
        <f t="shared" si="3"/>
        <v>2</v>
      </c>
      <c r="AT4" s="1" t="str">
        <f t="shared" si="3"/>
        <v>6</v>
      </c>
      <c r="AU4" s="1" t="str">
        <f t="shared" si="3"/>
        <v>4</v>
      </c>
      <c r="AV4" s="1" t="str">
        <f t="shared" si="3"/>
        <v>5</v>
      </c>
      <c r="AW4" s="1" t="str">
        <f t="shared" si="3"/>
        <v>5</v>
      </c>
      <c r="AX4" s="1" t="str">
        <f t="shared" si="3"/>
        <v>6</v>
      </c>
      <c r="AY4" s="1" t="str">
        <f t="shared" si="3"/>
        <v>1</v>
      </c>
      <c r="AZ4" s="1" t="str">
        <f t="shared" si="3"/>
        <v>7</v>
      </c>
      <c r="BA4" s="1" t="str">
        <f t="shared" si="3"/>
        <v>3</v>
      </c>
    </row>
    <row r="5" spans="1:53" x14ac:dyDescent="0.2">
      <c r="A5" s="5" t="s">
        <v>6</v>
      </c>
      <c r="C5" s="2" t="str">
        <f t="shared" si="4"/>
        <v/>
      </c>
      <c r="D5" s="2">
        <f t="shared" si="5"/>
        <v>4</v>
      </c>
      <c r="E5" s="1">
        <f>_xlfn.NUMBERVALUE(MID($A5,E$1,1))</f>
        <v>6</v>
      </c>
      <c r="F5" s="1">
        <f>_xlfn.NUMBERVALUE(MID($A5,F$1,1))</f>
        <v>1</v>
      </c>
      <c r="G5" s="1">
        <f>_xlfn.NUMBERVALUE(MID($A5,G$1,1))</f>
        <v>4</v>
      </c>
      <c r="H5" s="1">
        <f>_xlfn.NUMBERVALUE(MID($A5,H$1,1))</f>
        <v>1</v>
      </c>
      <c r="I5" s="1">
        <f>_xlfn.NUMBERVALUE(MID($A5,I$1,1))</f>
        <v>3</v>
      </c>
      <c r="J5" s="1">
        <f>_xlfn.NUMBERVALUE(MID($A5,J$1,1))</f>
        <v>3</v>
      </c>
      <c r="K5" s="1">
        <f>_xlfn.NUMBERVALUE(MID($A5,K$1,1))</f>
        <v>6</v>
      </c>
      <c r="L5" s="1">
        <f>_xlfn.NUMBERVALUE(MID($A5,L$1,1))</f>
        <v>1</v>
      </c>
      <c r="M5" s="1">
        <f>_xlfn.NUMBERVALUE(MID($A5,M$1,1))</f>
        <v>4</v>
      </c>
      <c r="N5" s="1">
        <f>_xlfn.NUMBERVALUE(MID($A5,N$1,1))</f>
        <v>6</v>
      </c>
      <c r="P5" s="1">
        <f t="shared" si="6"/>
        <v>6</v>
      </c>
      <c r="Q5" s="1">
        <f t="shared" si="0"/>
        <v>1</v>
      </c>
      <c r="R5" s="1">
        <f t="shared" si="0"/>
        <v>4</v>
      </c>
      <c r="S5" s="1">
        <f t="shared" si="0"/>
        <v>1</v>
      </c>
      <c r="T5" s="1">
        <f t="shared" si="0"/>
        <v>3</v>
      </c>
      <c r="U5" s="1">
        <f t="shared" si="0"/>
        <v>3</v>
      </c>
      <c r="V5" s="1">
        <f t="shared" si="0"/>
        <v>6</v>
      </c>
      <c r="W5" s="1">
        <f t="shared" si="0"/>
        <v>1</v>
      </c>
      <c r="X5" s="1">
        <f t="shared" si="0"/>
        <v>4</v>
      </c>
      <c r="Y5" s="1">
        <f t="shared" si="0"/>
        <v>6</v>
      </c>
      <c r="AA5" s="1" t="str">
        <f t="shared" si="7"/>
        <v/>
      </c>
      <c r="AC5" s="2" t="s">
        <v>113</v>
      </c>
      <c r="AE5" s="4" t="s">
        <v>6</v>
      </c>
      <c r="AF5" s="4"/>
      <c r="AG5" s="1">
        <f t="shared" si="8"/>
        <v>1</v>
      </c>
      <c r="AH5" s="1">
        <f t="shared" si="9"/>
        <v>1</v>
      </c>
      <c r="AI5" s="1">
        <f t="shared" si="10"/>
        <v>1</v>
      </c>
      <c r="AJ5" s="1">
        <f t="shared" si="11"/>
        <v>1</v>
      </c>
      <c r="AK5" s="1">
        <f t="shared" si="12"/>
        <v>1</v>
      </c>
      <c r="AL5" s="1">
        <f t="shared" si="13"/>
        <v>1</v>
      </c>
      <c r="AM5" s="1">
        <f t="shared" si="14"/>
        <v>1</v>
      </c>
      <c r="AN5" s="1">
        <f t="shared" si="15"/>
        <v>1</v>
      </c>
      <c r="AO5" s="1">
        <f t="shared" si="16"/>
        <v>1</v>
      </c>
      <c r="AP5" s="1">
        <f t="shared" si="17"/>
        <v>1</v>
      </c>
      <c r="AR5" s="1" t="str">
        <f t="shared" si="18"/>
        <v>6</v>
      </c>
      <c r="AS5" s="1" t="str">
        <f t="shared" si="3"/>
        <v>1</v>
      </c>
      <c r="AT5" s="1" t="str">
        <f t="shared" si="3"/>
        <v>4</v>
      </c>
      <c r="AU5" s="1" t="str">
        <f t="shared" si="3"/>
        <v>1</v>
      </c>
      <c r="AV5" s="1" t="str">
        <f t="shared" si="3"/>
        <v>3</v>
      </c>
      <c r="AW5" s="1" t="str">
        <f t="shared" si="3"/>
        <v>3</v>
      </c>
      <c r="AX5" s="1" t="str">
        <f t="shared" si="3"/>
        <v>6</v>
      </c>
      <c r="AY5" s="1" t="str">
        <f t="shared" si="3"/>
        <v>1</v>
      </c>
      <c r="AZ5" s="1" t="str">
        <f t="shared" si="3"/>
        <v>4</v>
      </c>
      <c r="BA5" s="1" t="str">
        <f t="shared" si="3"/>
        <v>6</v>
      </c>
    </row>
    <row r="6" spans="1:53" x14ac:dyDescent="0.2">
      <c r="A6" s="5" t="s">
        <v>7</v>
      </c>
      <c r="C6" s="2" t="str">
        <f t="shared" si="4"/>
        <v/>
      </c>
      <c r="D6" s="2">
        <f t="shared" si="5"/>
        <v>5</v>
      </c>
      <c r="E6" s="1">
        <f>_xlfn.NUMBERVALUE(MID($A6,E$1,1))</f>
        <v>6</v>
      </c>
      <c r="F6" s="1">
        <f>_xlfn.NUMBERVALUE(MID($A6,F$1,1))</f>
        <v>3</v>
      </c>
      <c r="G6" s="1">
        <f>_xlfn.NUMBERVALUE(MID($A6,G$1,1))</f>
        <v>5</v>
      </c>
      <c r="H6" s="1">
        <f>_xlfn.NUMBERVALUE(MID($A6,H$1,1))</f>
        <v>7</v>
      </c>
      <c r="I6" s="1">
        <f>_xlfn.NUMBERVALUE(MID($A6,I$1,1))</f>
        <v>3</v>
      </c>
      <c r="J6" s="1">
        <f>_xlfn.NUMBERVALUE(MID($A6,J$1,1))</f>
        <v>8</v>
      </c>
      <c r="K6" s="1">
        <f>_xlfn.NUMBERVALUE(MID($A6,K$1,1))</f>
        <v>5</v>
      </c>
      <c r="L6" s="1">
        <f>_xlfn.NUMBERVALUE(MID($A6,L$1,1))</f>
        <v>4</v>
      </c>
      <c r="M6" s="1">
        <f>_xlfn.NUMBERVALUE(MID($A6,M$1,1))</f>
        <v>7</v>
      </c>
      <c r="N6" s="1">
        <f>_xlfn.NUMBERVALUE(MID($A6,N$1,1))</f>
        <v>8</v>
      </c>
      <c r="P6" s="1">
        <f t="shared" si="6"/>
        <v>6</v>
      </c>
      <c r="Q6" s="1">
        <f t="shared" si="0"/>
        <v>3</v>
      </c>
      <c r="R6" s="1">
        <f t="shared" si="0"/>
        <v>5</v>
      </c>
      <c r="S6" s="1">
        <f t="shared" si="0"/>
        <v>7</v>
      </c>
      <c r="T6" s="1">
        <f t="shared" si="0"/>
        <v>3</v>
      </c>
      <c r="U6" s="1">
        <f t="shared" si="0"/>
        <v>8</v>
      </c>
      <c r="V6" s="1">
        <f t="shared" si="0"/>
        <v>5</v>
      </c>
      <c r="W6" s="1">
        <f t="shared" si="0"/>
        <v>4</v>
      </c>
      <c r="X6" s="1">
        <f t="shared" si="0"/>
        <v>7</v>
      </c>
      <c r="Y6" s="1">
        <f t="shared" si="0"/>
        <v>8</v>
      </c>
      <c r="AA6" s="1" t="str">
        <f t="shared" si="7"/>
        <v/>
      </c>
      <c r="AC6" s="1" t="e">
        <f ca="1">_xlfn.XLOOKUP(100,AA:AA,C:C)</f>
        <v>#N/A</v>
      </c>
      <c r="AE6" s="4" t="s">
        <v>7</v>
      </c>
      <c r="AF6" s="4"/>
      <c r="AG6" s="1">
        <f t="shared" si="8"/>
        <v>1</v>
      </c>
      <c r="AH6" s="1">
        <f t="shared" si="9"/>
        <v>1</v>
      </c>
      <c r="AI6" s="1">
        <f t="shared" si="10"/>
        <v>1</v>
      </c>
      <c r="AJ6" s="1">
        <f t="shared" si="11"/>
        <v>1</v>
      </c>
      <c r="AK6" s="1">
        <f t="shared" si="12"/>
        <v>1</v>
      </c>
      <c r="AL6" s="1">
        <f t="shared" si="13"/>
        <v>1</v>
      </c>
      <c r="AM6" s="1">
        <f t="shared" si="14"/>
        <v>1</v>
      </c>
      <c r="AN6" s="1">
        <f t="shared" si="15"/>
        <v>1</v>
      </c>
      <c r="AO6" s="1">
        <f t="shared" si="16"/>
        <v>1</v>
      </c>
      <c r="AP6" s="1">
        <f t="shared" si="17"/>
        <v>1</v>
      </c>
      <c r="AR6" s="1" t="str">
        <f t="shared" si="18"/>
        <v>6</v>
      </c>
      <c r="AS6" s="1" t="str">
        <f t="shared" si="3"/>
        <v>3</v>
      </c>
      <c r="AT6" s="1" t="str">
        <f t="shared" si="3"/>
        <v>5</v>
      </c>
      <c r="AU6" s="1" t="str">
        <f t="shared" si="3"/>
        <v>7</v>
      </c>
      <c r="AV6" s="1" t="str">
        <f t="shared" si="3"/>
        <v>3</v>
      </c>
      <c r="AW6" s="1" t="str">
        <f t="shared" si="3"/>
        <v>8</v>
      </c>
      <c r="AX6" s="1" t="str">
        <f t="shared" si="3"/>
        <v>5</v>
      </c>
      <c r="AY6" s="1" t="str">
        <f t="shared" si="3"/>
        <v>4</v>
      </c>
      <c r="AZ6" s="1" t="str">
        <f t="shared" si="3"/>
        <v>7</v>
      </c>
      <c r="BA6" s="1" t="str">
        <f t="shared" si="3"/>
        <v>8</v>
      </c>
    </row>
    <row r="7" spans="1:53" x14ac:dyDescent="0.2">
      <c r="A7" s="5" t="s">
        <v>8</v>
      </c>
      <c r="C7" s="2" t="str">
        <f t="shared" si="4"/>
        <v/>
      </c>
      <c r="D7" s="2">
        <f t="shared" si="5"/>
        <v>6</v>
      </c>
      <c r="E7" s="1">
        <f>_xlfn.NUMBERVALUE(MID($A7,E$1,1))</f>
        <v>4</v>
      </c>
      <c r="F7" s="1">
        <f>_xlfn.NUMBERVALUE(MID($A7,F$1,1))</f>
        <v>1</v>
      </c>
      <c r="G7" s="1">
        <f>_xlfn.NUMBERVALUE(MID($A7,G$1,1))</f>
        <v>6</v>
      </c>
      <c r="H7" s="1">
        <f>_xlfn.NUMBERVALUE(MID($A7,H$1,1))</f>
        <v>7</v>
      </c>
      <c r="I7" s="1">
        <f>_xlfn.NUMBERVALUE(MID($A7,I$1,1))</f>
        <v>5</v>
      </c>
      <c r="J7" s="1">
        <f>_xlfn.NUMBERVALUE(MID($A7,J$1,1))</f>
        <v>2</v>
      </c>
      <c r="K7" s="1">
        <f>_xlfn.NUMBERVALUE(MID($A7,K$1,1))</f>
        <v>4</v>
      </c>
      <c r="L7" s="1">
        <f>_xlfn.NUMBERVALUE(MID($A7,L$1,1))</f>
        <v>6</v>
      </c>
      <c r="M7" s="1">
        <f>_xlfn.NUMBERVALUE(MID($A7,M$1,1))</f>
        <v>4</v>
      </c>
      <c r="N7" s="1">
        <f>_xlfn.NUMBERVALUE(MID($A7,N$1,1))</f>
        <v>5</v>
      </c>
      <c r="P7" s="1">
        <f t="shared" si="6"/>
        <v>4</v>
      </c>
      <c r="Q7" s="1">
        <f t="shared" si="0"/>
        <v>1</v>
      </c>
      <c r="R7" s="1">
        <f t="shared" si="0"/>
        <v>6</v>
      </c>
      <c r="S7" s="1">
        <f t="shared" si="0"/>
        <v>7</v>
      </c>
      <c r="T7" s="1">
        <f t="shared" si="0"/>
        <v>5</v>
      </c>
      <c r="U7" s="1">
        <f t="shared" si="0"/>
        <v>2</v>
      </c>
      <c r="V7" s="1">
        <f t="shared" si="0"/>
        <v>4</v>
      </c>
      <c r="W7" s="1">
        <f t="shared" si="0"/>
        <v>6</v>
      </c>
      <c r="X7" s="1">
        <f t="shared" si="0"/>
        <v>4</v>
      </c>
      <c r="Y7" s="1">
        <f t="shared" si="0"/>
        <v>5</v>
      </c>
      <c r="AA7" s="1" t="str">
        <f t="shared" si="7"/>
        <v/>
      </c>
      <c r="AE7" s="4" t="s">
        <v>8</v>
      </c>
      <c r="AF7" s="4"/>
      <c r="AG7" s="1">
        <f t="shared" si="8"/>
        <v>1</v>
      </c>
      <c r="AH7" s="1">
        <f t="shared" si="9"/>
        <v>1</v>
      </c>
      <c r="AI7" s="1">
        <f t="shared" si="10"/>
        <v>1</v>
      </c>
      <c r="AJ7" s="1">
        <f t="shared" si="11"/>
        <v>1</v>
      </c>
      <c r="AK7" s="1">
        <f t="shared" si="12"/>
        <v>1</v>
      </c>
      <c r="AL7" s="1">
        <f t="shared" si="13"/>
        <v>1</v>
      </c>
      <c r="AM7" s="1">
        <f t="shared" si="14"/>
        <v>1</v>
      </c>
      <c r="AN7" s="1">
        <f t="shared" si="15"/>
        <v>1</v>
      </c>
      <c r="AO7" s="1">
        <f t="shared" si="16"/>
        <v>1</v>
      </c>
      <c r="AP7" s="1">
        <f t="shared" si="17"/>
        <v>1</v>
      </c>
      <c r="AR7" s="1" t="str">
        <f t="shared" si="18"/>
        <v>4</v>
      </c>
      <c r="AS7" s="1" t="str">
        <f t="shared" si="3"/>
        <v>1</v>
      </c>
      <c r="AT7" s="1" t="str">
        <f t="shared" si="3"/>
        <v>6</v>
      </c>
      <c r="AU7" s="1" t="str">
        <f t="shared" si="3"/>
        <v>7</v>
      </c>
      <c r="AV7" s="1" t="str">
        <f t="shared" si="3"/>
        <v>5</v>
      </c>
      <c r="AW7" s="1" t="str">
        <f t="shared" si="3"/>
        <v>2</v>
      </c>
      <c r="AX7" s="1" t="str">
        <f t="shared" si="3"/>
        <v>4</v>
      </c>
      <c r="AY7" s="1" t="str">
        <f t="shared" si="3"/>
        <v>6</v>
      </c>
      <c r="AZ7" s="1" t="str">
        <f t="shared" si="3"/>
        <v>4</v>
      </c>
      <c r="BA7" s="1" t="str">
        <f t="shared" si="3"/>
        <v>5</v>
      </c>
    </row>
    <row r="8" spans="1:53" x14ac:dyDescent="0.2">
      <c r="A8" s="5" t="s">
        <v>9</v>
      </c>
      <c r="C8" s="2" t="str">
        <f t="shared" si="4"/>
        <v/>
      </c>
      <c r="D8" s="2">
        <f t="shared" si="5"/>
        <v>7</v>
      </c>
      <c r="E8" s="1">
        <f>_xlfn.NUMBERVALUE(MID($A8,E$1,1))</f>
        <v>2</v>
      </c>
      <c r="F8" s="1">
        <f>_xlfn.NUMBERVALUE(MID($A8,F$1,1))</f>
        <v>1</v>
      </c>
      <c r="G8" s="1">
        <f>_xlfn.NUMBERVALUE(MID($A8,G$1,1))</f>
        <v>7</v>
      </c>
      <c r="H8" s="1">
        <f>_xlfn.NUMBERVALUE(MID($A8,H$1,1))</f>
        <v>6</v>
      </c>
      <c r="I8" s="1">
        <f>_xlfn.NUMBERVALUE(MID($A8,I$1,1))</f>
        <v>8</v>
      </c>
      <c r="J8" s="1">
        <f>_xlfn.NUMBERVALUE(MID($A8,J$1,1))</f>
        <v>4</v>
      </c>
      <c r="K8" s="1">
        <f>_xlfn.NUMBERVALUE(MID($A8,K$1,1))</f>
        <v>1</v>
      </c>
      <c r="L8" s="1">
        <f>_xlfn.NUMBERVALUE(MID($A8,L$1,1))</f>
        <v>7</v>
      </c>
      <c r="M8" s="1">
        <f>_xlfn.NUMBERVALUE(MID($A8,M$1,1))</f>
        <v>2</v>
      </c>
      <c r="N8" s="1">
        <f>_xlfn.NUMBERVALUE(MID($A8,N$1,1))</f>
        <v>1</v>
      </c>
      <c r="P8" s="1">
        <f t="shared" si="6"/>
        <v>2</v>
      </c>
      <c r="Q8" s="1">
        <f t="shared" si="0"/>
        <v>1</v>
      </c>
      <c r="R8" s="1">
        <f t="shared" si="0"/>
        <v>7</v>
      </c>
      <c r="S8" s="1">
        <f t="shared" si="0"/>
        <v>6</v>
      </c>
      <c r="T8" s="1">
        <f t="shared" si="0"/>
        <v>8</v>
      </c>
      <c r="U8" s="1">
        <f t="shared" si="0"/>
        <v>4</v>
      </c>
      <c r="V8" s="1">
        <f t="shared" si="0"/>
        <v>1</v>
      </c>
      <c r="W8" s="1">
        <f t="shared" si="0"/>
        <v>7</v>
      </c>
      <c r="X8" s="1">
        <f t="shared" si="0"/>
        <v>2</v>
      </c>
      <c r="Y8" s="1">
        <f t="shared" si="0"/>
        <v>1</v>
      </c>
      <c r="AA8" s="1" t="str">
        <f t="shared" si="7"/>
        <v/>
      </c>
      <c r="AE8" s="4" t="s">
        <v>9</v>
      </c>
      <c r="AF8" s="4"/>
      <c r="AG8" s="1">
        <f t="shared" si="8"/>
        <v>1</v>
      </c>
      <c r="AH8" s="1">
        <f t="shared" si="9"/>
        <v>1</v>
      </c>
      <c r="AI8" s="1">
        <f t="shared" si="10"/>
        <v>1</v>
      </c>
      <c r="AJ8" s="1">
        <f t="shared" si="11"/>
        <v>1</v>
      </c>
      <c r="AK8" s="1">
        <f t="shared" si="12"/>
        <v>1</v>
      </c>
      <c r="AL8" s="1">
        <f t="shared" si="13"/>
        <v>1</v>
      </c>
      <c r="AM8" s="1">
        <f t="shared" si="14"/>
        <v>1</v>
      </c>
      <c r="AN8" s="1">
        <f t="shared" si="15"/>
        <v>1</v>
      </c>
      <c r="AO8" s="1">
        <f t="shared" si="16"/>
        <v>1</v>
      </c>
      <c r="AP8" s="1">
        <f t="shared" si="17"/>
        <v>1</v>
      </c>
      <c r="AR8" s="1" t="str">
        <f t="shared" si="18"/>
        <v>2</v>
      </c>
      <c r="AS8" s="1" t="str">
        <f t="shared" si="3"/>
        <v>1</v>
      </c>
      <c r="AT8" s="1" t="str">
        <f t="shared" si="3"/>
        <v>7</v>
      </c>
      <c r="AU8" s="1" t="str">
        <f t="shared" si="3"/>
        <v>6</v>
      </c>
      <c r="AV8" s="1" t="str">
        <f t="shared" si="3"/>
        <v>8</v>
      </c>
      <c r="AW8" s="1" t="str">
        <f t="shared" si="3"/>
        <v>4</v>
      </c>
      <c r="AX8" s="1" t="str">
        <f t="shared" si="3"/>
        <v>1</v>
      </c>
      <c r="AY8" s="1" t="str">
        <f t="shared" si="3"/>
        <v>7</v>
      </c>
      <c r="AZ8" s="1" t="str">
        <f t="shared" si="3"/>
        <v>2</v>
      </c>
      <c r="BA8" s="1" t="str">
        <f t="shared" si="3"/>
        <v>1</v>
      </c>
    </row>
    <row r="9" spans="1:53" x14ac:dyDescent="0.2">
      <c r="A9" s="5" t="s">
        <v>10</v>
      </c>
      <c r="C9" s="2" t="str">
        <f t="shared" si="4"/>
        <v/>
      </c>
      <c r="D9" s="2">
        <f t="shared" si="5"/>
        <v>8</v>
      </c>
      <c r="E9" s="1">
        <f>_xlfn.NUMBERVALUE(MID($A9,E$1,1))</f>
        <v>6</v>
      </c>
      <c r="F9" s="1">
        <f>_xlfn.NUMBERVALUE(MID($A9,F$1,1))</f>
        <v>8</v>
      </c>
      <c r="G9" s="1">
        <f>_xlfn.NUMBERVALUE(MID($A9,G$1,1))</f>
        <v>8</v>
      </c>
      <c r="H9" s="1">
        <f>_xlfn.NUMBERVALUE(MID($A9,H$1,1))</f>
        <v>2</v>
      </c>
      <c r="I9" s="1">
        <f>_xlfn.NUMBERVALUE(MID($A9,I$1,1))</f>
        <v>8</v>
      </c>
      <c r="J9" s="1">
        <f>_xlfn.NUMBERVALUE(MID($A9,J$1,1))</f>
        <v>8</v>
      </c>
      <c r="K9" s="1">
        <f>_xlfn.NUMBERVALUE(MID($A9,K$1,1))</f>
        <v>1</v>
      </c>
      <c r="L9" s="1">
        <f>_xlfn.NUMBERVALUE(MID($A9,L$1,1))</f>
        <v>1</v>
      </c>
      <c r="M9" s="1">
        <f>_xlfn.NUMBERVALUE(MID($A9,M$1,1))</f>
        <v>3</v>
      </c>
      <c r="N9" s="1">
        <f>_xlfn.NUMBERVALUE(MID($A9,N$1,1))</f>
        <v>4</v>
      </c>
      <c r="P9" s="1">
        <f t="shared" si="6"/>
        <v>6</v>
      </c>
      <c r="Q9" s="1">
        <f t="shared" si="0"/>
        <v>8</v>
      </c>
      <c r="R9" s="1">
        <f t="shared" si="0"/>
        <v>8</v>
      </c>
      <c r="S9" s="1">
        <f t="shared" si="0"/>
        <v>2</v>
      </c>
      <c r="T9" s="1">
        <f t="shared" si="0"/>
        <v>8</v>
      </c>
      <c r="U9" s="1">
        <f t="shared" si="0"/>
        <v>8</v>
      </c>
      <c r="V9" s="1">
        <f t="shared" si="0"/>
        <v>1</v>
      </c>
      <c r="W9" s="1">
        <f t="shared" si="0"/>
        <v>1</v>
      </c>
      <c r="X9" s="1">
        <f t="shared" si="0"/>
        <v>3</v>
      </c>
      <c r="Y9" s="1">
        <f t="shared" si="0"/>
        <v>4</v>
      </c>
      <c r="AA9" s="1" t="str">
        <f t="shared" si="7"/>
        <v/>
      </c>
      <c r="AE9" s="4" t="s">
        <v>10</v>
      </c>
      <c r="AF9" s="4"/>
      <c r="AG9" s="1">
        <f t="shared" si="8"/>
        <v>1</v>
      </c>
      <c r="AH9" s="1">
        <f t="shared" si="9"/>
        <v>1</v>
      </c>
      <c r="AI9" s="1">
        <f t="shared" si="10"/>
        <v>1</v>
      </c>
      <c r="AJ9" s="1">
        <f t="shared" si="11"/>
        <v>1</v>
      </c>
      <c r="AK9" s="1">
        <f t="shared" si="12"/>
        <v>1</v>
      </c>
      <c r="AL9" s="1">
        <f t="shared" si="13"/>
        <v>1</v>
      </c>
      <c r="AM9" s="1">
        <f t="shared" si="14"/>
        <v>1</v>
      </c>
      <c r="AN9" s="1">
        <f t="shared" si="15"/>
        <v>1</v>
      </c>
      <c r="AO9" s="1">
        <f t="shared" si="16"/>
        <v>1</v>
      </c>
      <c r="AP9" s="1">
        <f t="shared" si="17"/>
        <v>1</v>
      </c>
      <c r="AR9" s="1" t="str">
        <f t="shared" si="18"/>
        <v>6</v>
      </c>
      <c r="AS9" s="1" t="str">
        <f t="shared" si="3"/>
        <v>8</v>
      </c>
      <c r="AT9" s="1" t="str">
        <f t="shared" si="3"/>
        <v>8</v>
      </c>
      <c r="AU9" s="1" t="str">
        <f t="shared" si="3"/>
        <v>2</v>
      </c>
      <c r="AV9" s="1" t="str">
        <f t="shared" si="3"/>
        <v>8</v>
      </c>
      <c r="AW9" s="1" t="str">
        <f t="shared" si="3"/>
        <v>8</v>
      </c>
      <c r="AX9" s="1" t="str">
        <f t="shared" si="3"/>
        <v>1</v>
      </c>
      <c r="AY9" s="1" t="str">
        <f t="shared" si="3"/>
        <v>1</v>
      </c>
      <c r="AZ9" s="1" t="str">
        <f t="shared" si="3"/>
        <v>3</v>
      </c>
      <c r="BA9" s="1" t="str">
        <f t="shared" si="3"/>
        <v>4</v>
      </c>
    </row>
    <row r="10" spans="1:53" x14ac:dyDescent="0.2">
      <c r="A10" s="5" t="s">
        <v>11</v>
      </c>
      <c r="C10" s="2" t="str">
        <f t="shared" si="4"/>
        <v/>
      </c>
      <c r="D10" s="2">
        <f t="shared" si="5"/>
        <v>9</v>
      </c>
      <c r="E10" s="1">
        <f>_xlfn.NUMBERVALUE(MID($A10,E$1,1))</f>
        <v>4</v>
      </c>
      <c r="F10" s="1">
        <f>_xlfn.NUMBERVALUE(MID($A10,F$1,1))</f>
        <v>8</v>
      </c>
      <c r="G10" s="1">
        <f>_xlfn.NUMBERVALUE(MID($A10,G$1,1))</f>
        <v>4</v>
      </c>
      <c r="H10" s="1">
        <f>_xlfn.NUMBERVALUE(MID($A10,H$1,1))</f>
        <v>6</v>
      </c>
      <c r="I10" s="1">
        <f>_xlfn.NUMBERVALUE(MID($A10,I$1,1))</f>
        <v>8</v>
      </c>
      <c r="J10" s="1">
        <f>_xlfn.NUMBERVALUE(MID($A10,J$1,1))</f>
        <v>4</v>
      </c>
      <c r="K10" s="1">
        <f>_xlfn.NUMBERVALUE(MID($A10,K$1,1))</f>
        <v>8</v>
      </c>
      <c r="L10" s="1">
        <f>_xlfn.NUMBERVALUE(MID($A10,L$1,1))</f>
        <v>5</v>
      </c>
      <c r="M10" s="1">
        <f>_xlfn.NUMBERVALUE(MID($A10,M$1,1))</f>
        <v>5</v>
      </c>
      <c r="N10" s="1">
        <f>_xlfn.NUMBERVALUE(MID($A10,N$1,1))</f>
        <v>4</v>
      </c>
      <c r="P10" s="1">
        <f t="shared" si="6"/>
        <v>4</v>
      </c>
      <c r="Q10" s="1">
        <f t="shared" si="0"/>
        <v>8</v>
      </c>
      <c r="R10" s="1">
        <f t="shared" si="0"/>
        <v>4</v>
      </c>
      <c r="S10" s="1">
        <f t="shared" si="0"/>
        <v>6</v>
      </c>
      <c r="T10" s="1">
        <f t="shared" si="0"/>
        <v>8</v>
      </c>
      <c r="U10" s="1">
        <f t="shared" si="0"/>
        <v>4</v>
      </c>
      <c r="V10" s="1">
        <f t="shared" si="0"/>
        <v>8</v>
      </c>
      <c r="W10" s="1">
        <f t="shared" si="0"/>
        <v>5</v>
      </c>
      <c r="X10" s="1">
        <f t="shared" si="0"/>
        <v>5</v>
      </c>
      <c r="Y10" s="1">
        <f t="shared" si="0"/>
        <v>4</v>
      </c>
      <c r="AA10" s="1" t="str">
        <f t="shared" si="7"/>
        <v/>
      </c>
      <c r="AE10" s="4" t="s">
        <v>11</v>
      </c>
      <c r="AF10" s="4"/>
      <c r="AG10" s="1">
        <f t="shared" si="8"/>
        <v>1</v>
      </c>
      <c r="AH10" s="1">
        <f t="shared" si="9"/>
        <v>1</v>
      </c>
      <c r="AI10" s="1">
        <f t="shared" si="10"/>
        <v>1</v>
      </c>
      <c r="AJ10" s="1">
        <f t="shared" si="11"/>
        <v>1</v>
      </c>
      <c r="AK10" s="1">
        <f t="shared" si="12"/>
        <v>1</v>
      </c>
      <c r="AL10" s="1">
        <f t="shared" si="13"/>
        <v>1</v>
      </c>
      <c r="AM10" s="1">
        <f t="shared" si="14"/>
        <v>1</v>
      </c>
      <c r="AN10" s="1">
        <f t="shared" si="15"/>
        <v>1</v>
      </c>
      <c r="AO10" s="1">
        <f t="shared" si="16"/>
        <v>1</v>
      </c>
      <c r="AP10" s="1">
        <f t="shared" si="17"/>
        <v>1</v>
      </c>
      <c r="AR10" s="1" t="str">
        <f t="shared" si="18"/>
        <v>4</v>
      </c>
      <c r="AS10" s="1" t="str">
        <f t="shared" si="3"/>
        <v>8</v>
      </c>
      <c r="AT10" s="1" t="str">
        <f t="shared" si="3"/>
        <v>4</v>
      </c>
      <c r="AU10" s="1" t="str">
        <f t="shared" si="3"/>
        <v>6</v>
      </c>
      <c r="AV10" s="1" t="str">
        <f t="shared" si="3"/>
        <v>8</v>
      </c>
      <c r="AW10" s="1" t="str">
        <f t="shared" si="3"/>
        <v>4</v>
      </c>
      <c r="AX10" s="1" t="str">
        <f t="shared" si="3"/>
        <v>8</v>
      </c>
      <c r="AY10" s="1" t="str">
        <f t="shared" si="3"/>
        <v>5</v>
      </c>
      <c r="AZ10" s="1" t="str">
        <f t="shared" si="3"/>
        <v>5</v>
      </c>
      <c r="BA10" s="1" t="str">
        <f t="shared" si="3"/>
        <v>4</v>
      </c>
    </row>
    <row r="11" spans="1:53" x14ac:dyDescent="0.2">
      <c r="A11" s="5" t="s">
        <v>12</v>
      </c>
      <c r="C11" s="2" t="str">
        <f t="shared" si="4"/>
        <v/>
      </c>
      <c r="D11" s="2">
        <f t="shared" si="5"/>
        <v>10</v>
      </c>
      <c r="E11" s="1">
        <f>_xlfn.NUMBERVALUE(MID($A11,E$1,1))</f>
        <v>5</v>
      </c>
      <c r="F11" s="1">
        <f>_xlfn.NUMBERVALUE(MID($A11,F$1,1))</f>
        <v>2</v>
      </c>
      <c r="G11" s="1">
        <f>_xlfn.NUMBERVALUE(MID($A11,G$1,1))</f>
        <v>8</v>
      </c>
      <c r="H11" s="1">
        <f>_xlfn.NUMBERVALUE(MID($A11,H$1,1))</f>
        <v>3</v>
      </c>
      <c r="I11" s="1">
        <f>_xlfn.NUMBERVALUE(MID($A11,I$1,1))</f>
        <v>7</v>
      </c>
      <c r="J11" s="1">
        <f>_xlfn.NUMBERVALUE(MID($A11,J$1,1))</f>
        <v>5</v>
      </c>
      <c r="K11" s="1">
        <f>_xlfn.NUMBERVALUE(MID($A11,K$1,1))</f>
        <v>1</v>
      </c>
      <c r="L11" s="1">
        <f>_xlfn.NUMBERVALUE(MID($A11,L$1,1))</f>
        <v>5</v>
      </c>
      <c r="M11" s="1">
        <f>_xlfn.NUMBERVALUE(MID($A11,M$1,1))</f>
        <v>2</v>
      </c>
      <c r="N11" s="1">
        <f>_xlfn.NUMBERVALUE(MID($A11,N$1,1))</f>
        <v>6</v>
      </c>
      <c r="P11" s="1">
        <f t="shared" si="6"/>
        <v>5</v>
      </c>
      <c r="Q11" s="1">
        <f t="shared" si="0"/>
        <v>2</v>
      </c>
      <c r="R11" s="1">
        <f t="shared" si="0"/>
        <v>8</v>
      </c>
      <c r="S11" s="1">
        <f t="shared" si="0"/>
        <v>3</v>
      </c>
      <c r="T11" s="1">
        <f t="shared" si="0"/>
        <v>7</v>
      </c>
      <c r="U11" s="1">
        <f t="shared" si="0"/>
        <v>5</v>
      </c>
      <c r="V11" s="1">
        <f t="shared" si="0"/>
        <v>1</v>
      </c>
      <c r="W11" s="1">
        <f t="shared" si="0"/>
        <v>5</v>
      </c>
      <c r="X11" s="1">
        <f t="shared" si="0"/>
        <v>2</v>
      </c>
      <c r="Y11" s="1">
        <f t="shared" si="0"/>
        <v>6</v>
      </c>
      <c r="AA11" s="1" t="str">
        <f t="shared" si="7"/>
        <v/>
      </c>
      <c r="AE11" s="4" t="s">
        <v>12</v>
      </c>
      <c r="AF11" s="4"/>
      <c r="AG11" s="1">
        <f t="shared" si="8"/>
        <v>1</v>
      </c>
      <c r="AH11" s="1">
        <f t="shared" si="9"/>
        <v>1</v>
      </c>
      <c r="AI11" s="1">
        <f t="shared" si="10"/>
        <v>1</v>
      </c>
      <c r="AJ11" s="1">
        <f t="shared" si="11"/>
        <v>1</v>
      </c>
      <c r="AK11" s="1">
        <f t="shared" si="12"/>
        <v>1</v>
      </c>
      <c r="AL11" s="1">
        <f t="shared" si="13"/>
        <v>1</v>
      </c>
      <c r="AM11" s="1">
        <f t="shared" si="14"/>
        <v>1</v>
      </c>
      <c r="AN11" s="1">
        <f t="shared" si="15"/>
        <v>1</v>
      </c>
      <c r="AO11" s="1">
        <f t="shared" si="16"/>
        <v>1</v>
      </c>
      <c r="AP11" s="1">
        <f t="shared" si="17"/>
        <v>1</v>
      </c>
      <c r="AR11" s="1" t="str">
        <f t="shared" si="18"/>
        <v>5</v>
      </c>
      <c r="AS11" s="1" t="str">
        <f t="shared" si="3"/>
        <v>2</v>
      </c>
      <c r="AT11" s="1" t="str">
        <f t="shared" si="3"/>
        <v>8</v>
      </c>
      <c r="AU11" s="1" t="str">
        <f t="shared" si="3"/>
        <v>3</v>
      </c>
      <c r="AV11" s="1" t="str">
        <f t="shared" si="3"/>
        <v>7</v>
      </c>
      <c r="AW11" s="1" t="str">
        <f t="shared" si="3"/>
        <v>5</v>
      </c>
      <c r="AX11" s="1" t="str">
        <f t="shared" si="3"/>
        <v>1</v>
      </c>
      <c r="AY11" s="1" t="str">
        <f t="shared" si="3"/>
        <v>5</v>
      </c>
      <c r="AZ11" s="1" t="str">
        <f t="shared" si="3"/>
        <v>2</v>
      </c>
      <c r="BA11" s="1" t="str">
        <f t="shared" si="3"/>
        <v>6</v>
      </c>
    </row>
    <row r="12" spans="1:53" x14ac:dyDescent="0.2">
      <c r="C12" s="2">
        <f t="shared" si="4"/>
        <v>1</v>
      </c>
      <c r="D12" s="2">
        <f>MOD(D11,10)+1</f>
        <v>1</v>
      </c>
      <c r="E12" s="1">
        <f ca="1">P2+1+IF(AND($D12&gt;1,E$1&gt;1,D11&gt;9),1,0)+IF(AND($D12&gt;1,E11&gt;9),1,0)+IF(AND($D12&gt;1,E$1&lt;10,F11&gt;9),1,0)+IF(AND(E$1&gt;1,D12&gt;9),1,0)+IF(AND(E$1&lt;10,F12&gt;9),1,0)+IF(AND($D12&lt;10,E$1&gt;1,D13&gt;9),1,0)+IF(AND($D12&lt;10,E13&gt;9),1,0)+IF(AND($D12&lt;10,E$1&lt;10,F13&gt;9),1,0)</f>
        <v>6</v>
      </c>
      <c r="F12" s="1">
        <f ca="1">Q2+1+IF(AND($D12&gt;1,F$1&gt;1,E11&gt;9),1,0)+IF(AND($D12&gt;1,F11&gt;9),1,0)+IF(AND($D12&gt;1,F$1&lt;10,G11&gt;9),1,0)+IF(AND(F$1&gt;1,E12&gt;9),1,0)+IF(AND(F$1&lt;10,G12&gt;9),1,0)+IF(AND($D12&lt;10,F$1&gt;1,E13&gt;9),1,0)+IF(AND($D12&lt;10,F13&gt;9),1,0)+IF(AND($D12&lt;10,F$1&lt;10,G13&gt;9),1,0)</f>
        <v>5</v>
      </c>
      <c r="G12" s="1">
        <f ca="1">R2+1+IF(AND($D12&gt;1,G$1&gt;1,F11&gt;9),1,0)+IF(AND($D12&gt;1,G11&gt;9),1,0)+IF(AND($D12&gt;1,G$1&lt;10,H11&gt;9),1,0)+IF(AND(G$1&gt;1,F12&gt;9),1,0)+IF(AND(G$1&lt;10,H12&gt;9),1,0)+IF(AND($D12&lt;10,G$1&gt;1,F13&gt;9),1,0)+IF(AND($D12&lt;10,G13&gt;9),1,0)+IF(AND($D12&lt;10,G$1&lt;10,H13&gt;9),1,0)</f>
        <v>9</v>
      </c>
      <c r="H12" s="1">
        <f ca="1">S2+1+IF(AND($D12&gt;1,H$1&gt;1,G11&gt;9),1,0)+IF(AND($D12&gt;1,H11&gt;9),1,0)+IF(AND($D12&gt;1,H$1&lt;10,I11&gt;9),1,0)+IF(AND(H$1&gt;1,G12&gt;9),1,0)+IF(AND(H$1&lt;10,I12&gt;9),1,0)+IF(AND($D12&lt;10,H$1&gt;1,G13&gt;9),1,0)+IF(AND($D12&lt;10,H13&gt;9),1,0)+IF(AND($D12&lt;10,H$1&lt;10,I13&gt;9),1,0)</f>
        <v>4</v>
      </c>
      <c r="I12" s="1">
        <f ca="1">T2+1+IF(AND($D12&gt;1,I$1&gt;1,H11&gt;9),1,0)+IF(AND($D12&gt;1,I11&gt;9),1,0)+IF(AND($D12&gt;1,I$1&lt;10,J11&gt;9),1,0)+IF(AND(I$1&gt;1,H12&gt;9),1,0)+IF(AND(I$1&lt;10,J12&gt;9),1,0)+IF(AND($D12&lt;10,I$1&gt;1,H13&gt;9),1,0)+IF(AND($D12&lt;10,I13&gt;9),1,0)+IF(AND($D12&lt;10,I$1&lt;10,J13&gt;9),1,0)</f>
        <v>2</v>
      </c>
      <c r="J12" s="1">
        <f ca="1">U2+1+IF(AND($D12&gt;1,J$1&gt;1,I11&gt;9),1,0)+IF(AND($D12&gt;1,J11&gt;9),1,0)+IF(AND($D12&gt;1,J$1&lt;10,K11&gt;9),1,0)+IF(AND(J$1&gt;1,I12&gt;9),1,0)+IF(AND(J$1&lt;10,K12&gt;9),1,0)+IF(AND($D12&lt;10,J$1&gt;1,I13&gt;9),1,0)+IF(AND($D12&lt;10,J13&gt;9),1,0)+IF(AND($D12&lt;10,J$1&lt;10,K13&gt;9),1,0)</f>
        <v>5</v>
      </c>
      <c r="K12" s="1">
        <f ca="1">V2+1+IF(AND($D12&gt;1,K$1&gt;1,J11&gt;9),1,0)+IF(AND($D12&gt;1,K11&gt;9),1,0)+IF(AND($D12&gt;1,K$1&lt;10,L11&gt;9),1,0)+IF(AND(K$1&gt;1,J12&gt;9),1,0)+IF(AND(K$1&lt;10,L12&gt;9),1,0)+IF(AND($D12&lt;10,K$1&gt;1,J13&gt;9),1,0)+IF(AND($D12&lt;10,K13&gt;9),1,0)+IF(AND($D12&lt;10,K$1&lt;10,L13&gt;9),1,0)</f>
        <v>4</v>
      </c>
      <c r="L12" s="1">
        <f ca="1">W2+1+IF(AND($D12&gt;1,L$1&gt;1,K11&gt;9),1,0)+IF(AND($D12&gt;1,L11&gt;9),1,0)+IF(AND($D12&gt;1,L$1&lt;10,M11&gt;9),1,0)+IF(AND(L$1&gt;1,K12&gt;9),1,0)+IF(AND(L$1&lt;10,M12&gt;9),1,0)+IF(AND($D12&lt;10,L$1&gt;1,K13&gt;9),1,0)+IF(AND($D12&lt;10,L13&gt;9),1,0)+IF(AND($D12&lt;10,L$1&lt;10,M13&gt;9),1,0)</f>
        <v>3</v>
      </c>
      <c r="M12" s="1">
        <f ca="1">X2+1+IF(AND($D12&gt;1,M$1&gt;1,L11&gt;9),1,0)+IF(AND($D12&gt;1,M11&gt;9),1,0)+IF(AND($D12&gt;1,M$1&lt;10,N11&gt;9),1,0)+IF(AND(M$1&gt;1,L12&gt;9),1,0)+IF(AND(M$1&lt;10,N12&gt;9),1,0)+IF(AND($D12&lt;10,M$1&gt;1,L13&gt;9),1,0)+IF(AND($D12&lt;10,M13&gt;9),1,0)+IF(AND($D12&lt;10,M$1&lt;10,N13&gt;9),1,0)</f>
        <v>3</v>
      </c>
      <c r="N12" s="1">
        <f ca="1">Y2+1+IF(AND($D12&gt;1,N$1&gt;1,M11&gt;9),1,0)+IF(AND($D12&gt;1,N11&gt;9),1,0)+IF(AND($D12&gt;1,N$1&lt;10,O11&gt;9),1,0)+IF(AND(N$1&gt;1,M12&gt;9),1,0)+IF(AND(N$1&lt;10,O12&gt;9),1,0)+IF(AND($D12&lt;10,N$1&gt;1,M13&gt;9),1,0)+IF(AND($D12&lt;10,N13&gt;9),1,0)+IF(AND($D12&lt;10,N$1&lt;10,O13&gt;9),1,0)</f>
        <v>4</v>
      </c>
      <c r="P12" s="1">
        <f ca="1">IF(E12&gt;9,0,E12)</f>
        <v>6</v>
      </c>
      <c r="Q12" s="1">
        <f t="shared" ref="Q12:Y12" ca="1" si="19">IF(F12&gt;9,0,F12)</f>
        <v>5</v>
      </c>
      <c r="R12" s="1">
        <f t="shared" ca="1" si="19"/>
        <v>9</v>
      </c>
      <c r="S12" s="1">
        <f t="shared" ca="1" si="19"/>
        <v>4</v>
      </c>
      <c r="T12" s="1">
        <f t="shared" ca="1" si="19"/>
        <v>2</v>
      </c>
      <c r="U12" s="1">
        <f t="shared" ca="1" si="19"/>
        <v>5</v>
      </c>
      <c r="V12" s="1">
        <f t="shared" ca="1" si="19"/>
        <v>4</v>
      </c>
      <c r="W12" s="1">
        <f t="shared" ca="1" si="19"/>
        <v>3</v>
      </c>
      <c r="X12" s="1">
        <f t="shared" ca="1" si="19"/>
        <v>3</v>
      </c>
      <c r="Y12" s="1">
        <f t="shared" ca="1" si="19"/>
        <v>4</v>
      </c>
      <c r="AA12" s="1">
        <f t="shared" ca="1" si="7"/>
        <v>0</v>
      </c>
      <c r="AE12" s="4" t="s">
        <v>13</v>
      </c>
      <c r="AF12" s="4"/>
      <c r="AG12" s="1">
        <f t="shared" ca="1" si="8"/>
        <v>1</v>
      </c>
      <c r="AH12" s="1">
        <f t="shared" ca="1" si="9"/>
        <v>1</v>
      </c>
      <c r="AI12" s="1">
        <f t="shared" ca="1" si="10"/>
        <v>1</v>
      </c>
      <c r="AJ12" s="1">
        <f t="shared" ca="1" si="11"/>
        <v>1</v>
      </c>
      <c r="AK12" s="1">
        <f t="shared" ca="1" si="12"/>
        <v>1</v>
      </c>
      <c r="AL12" s="1">
        <f t="shared" ca="1" si="13"/>
        <v>1</v>
      </c>
      <c r="AM12" s="1">
        <f t="shared" ca="1" si="14"/>
        <v>1</v>
      </c>
      <c r="AN12" s="1">
        <f t="shared" ca="1" si="15"/>
        <v>1</v>
      </c>
      <c r="AO12" s="1">
        <f t="shared" ca="1" si="16"/>
        <v>1</v>
      </c>
      <c r="AP12" s="1">
        <f t="shared" ca="1" si="17"/>
        <v>1</v>
      </c>
      <c r="AR12" s="1" t="str">
        <f t="shared" si="18"/>
        <v>6</v>
      </c>
      <c r="AS12" s="1" t="str">
        <f t="shared" si="3"/>
        <v>5</v>
      </c>
      <c r="AT12" s="1" t="str">
        <f t="shared" si="3"/>
        <v>9</v>
      </c>
      <c r="AU12" s="1" t="str">
        <f t="shared" si="3"/>
        <v>4</v>
      </c>
      <c r="AV12" s="1" t="str">
        <f t="shared" si="3"/>
        <v>2</v>
      </c>
      <c r="AW12" s="1" t="str">
        <f t="shared" si="3"/>
        <v>5</v>
      </c>
      <c r="AX12" s="1" t="str">
        <f t="shared" si="3"/>
        <v>4</v>
      </c>
      <c r="AY12" s="1" t="str">
        <f t="shared" si="3"/>
        <v>3</v>
      </c>
      <c r="AZ12" s="1" t="str">
        <f t="shared" si="3"/>
        <v>3</v>
      </c>
      <c r="BA12" s="1" t="str">
        <f t="shared" si="3"/>
        <v>4</v>
      </c>
    </row>
    <row r="13" spans="1:53" x14ac:dyDescent="0.2">
      <c r="C13" s="2" t="str">
        <f t="shared" si="4"/>
        <v/>
      </c>
      <c r="D13" s="2">
        <f t="shared" ref="D13:D76" si="20">MOD(D12,10)+1</f>
        <v>2</v>
      </c>
      <c r="E13" s="1">
        <f t="shared" ref="E13:N19" ca="1" si="21">P3+1+IF(AND($D13&gt;1,E$1&gt;1,D12&gt;9),1,0)+IF(AND($D13&gt;1,E12&gt;9),1,0)+IF(AND($D13&gt;1,E$1&lt;10,F12&gt;9),1,0)+IF(AND(E$1&gt;1,D13&gt;9),1,0)+IF(AND(E$1&lt;10,F13&gt;9),1,0)+IF(AND($D13&lt;10,E$1&gt;1,D14&gt;9),1,0)+IF(AND($D13&lt;10,E14&gt;9),1,0)+IF(AND($D13&lt;10,E$1&lt;10,F14&gt;9),1,0)</f>
        <v>3</v>
      </c>
      <c r="F13" s="1">
        <f t="shared" ca="1" si="21"/>
        <v>8</v>
      </c>
      <c r="G13" s="1">
        <f t="shared" ca="1" si="21"/>
        <v>5</v>
      </c>
      <c r="H13" s="1">
        <f t="shared" ca="1" si="21"/>
        <v>6</v>
      </c>
      <c r="I13" s="1">
        <f t="shared" ca="1" si="21"/>
        <v>9</v>
      </c>
      <c r="J13" s="1">
        <f t="shared" ca="1" si="21"/>
        <v>6</v>
      </c>
      <c r="K13" s="1">
        <f t="shared" ca="1" si="21"/>
        <v>5</v>
      </c>
      <c r="L13" s="1">
        <f t="shared" ca="1" si="21"/>
        <v>8</v>
      </c>
      <c r="M13" s="1">
        <f t="shared" ca="1" si="21"/>
        <v>2</v>
      </c>
      <c r="N13" s="1">
        <f t="shared" ca="1" si="21"/>
        <v>2</v>
      </c>
      <c r="P13" s="1">
        <f t="shared" ref="P13:P20" ca="1" si="22">IF(E13&gt;9,0,E13)</f>
        <v>3</v>
      </c>
      <c r="Q13" s="1">
        <f t="shared" ref="Q13:Q20" ca="1" si="23">IF(F13&gt;9,0,F13)</f>
        <v>8</v>
      </c>
      <c r="R13" s="1">
        <f t="shared" ref="R13:R20" ca="1" si="24">IF(G13&gt;9,0,G13)</f>
        <v>5</v>
      </c>
      <c r="S13" s="1">
        <f t="shared" ref="S13:S20" ca="1" si="25">IF(H13&gt;9,0,H13)</f>
        <v>6</v>
      </c>
      <c r="T13" s="1">
        <f t="shared" ref="T13:T20" ca="1" si="26">IF(I13&gt;9,0,I13)</f>
        <v>9</v>
      </c>
      <c r="U13" s="1">
        <f t="shared" ref="U13:U20" ca="1" si="27">IF(J13&gt;9,0,J13)</f>
        <v>6</v>
      </c>
      <c r="V13" s="1">
        <f t="shared" ref="V13:V20" ca="1" si="28">IF(K13&gt;9,0,K13)</f>
        <v>5</v>
      </c>
      <c r="W13" s="1">
        <f t="shared" ref="W13:W20" ca="1" si="29">IF(L13&gt;9,0,L13)</f>
        <v>8</v>
      </c>
      <c r="X13" s="1">
        <f t="shared" ref="X13:X20" ca="1" si="30">IF(M13&gt;9,0,M13)</f>
        <v>2</v>
      </c>
      <c r="Y13" s="1">
        <f t="shared" ref="Y13:Y20" ca="1" si="31">IF(N13&gt;9,0,N13)</f>
        <v>2</v>
      </c>
      <c r="AA13" s="1" t="str">
        <f t="shared" si="7"/>
        <v/>
      </c>
      <c r="AE13" s="4" t="s">
        <v>14</v>
      </c>
      <c r="AF13" s="4"/>
      <c r="AG13" s="1">
        <f t="shared" ca="1" si="8"/>
        <v>1</v>
      </c>
      <c r="AH13" s="1">
        <f t="shared" ca="1" si="9"/>
        <v>1</v>
      </c>
      <c r="AI13" s="1">
        <f t="shared" ca="1" si="10"/>
        <v>1</v>
      </c>
      <c r="AJ13" s="1">
        <f t="shared" ca="1" si="11"/>
        <v>1</v>
      </c>
      <c r="AK13" s="1">
        <f t="shared" ca="1" si="12"/>
        <v>1</v>
      </c>
      <c r="AL13" s="1">
        <f t="shared" ca="1" si="13"/>
        <v>1</v>
      </c>
      <c r="AM13" s="1">
        <f t="shared" ca="1" si="14"/>
        <v>1</v>
      </c>
      <c r="AN13" s="1">
        <f t="shared" ca="1" si="15"/>
        <v>1</v>
      </c>
      <c r="AO13" s="1">
        <f t="shared" ca="1" si="16"/>
        <v>1</v>
      </c>
      <c r="AP13" s="1">
        <f t="shared" ca="1" si="17"/>
        <v>1</v>
      </c>
      <c r="AR13" s="1" t="str">
        <f t="shared" si="18"/>
        <v>3</v>
      </c>
      <c r="AS13" s="1" t="str">
        <f t="shared" si="3"/>
        <v>8</v>
      </c>
      <c r="AT13" s="1" t="str">
        <f t="shared" si="3"/>
        <v>5</v>
      </c>
      <c r="AU13" s="1" t="str">
        <f t="shared" si="3"/>
        <v>6</v>
      </c>
      <c r="AV13" s="1" t="str">
        <f t="shared" si="3"/>
        <v>9</v>
      </c>
      <c r="AW13" s="1" t="str">
        <f t="shared" si="3"/>
        <v>6</v>
      </c>
      <c r="AX13" s="1" t="str">
        <f t="shared" si="3"/>
        <v>5</v>
      </c>
      <c r="AY13" s="1" t="str">
        <f t="shared" si="3"/>
        <v>8</v>
      </c>
      <c r="AZ13" s="1" t="str">
        <f t="shared" si="3"/>
        <v>2</v>
      </c>
      <c r="BA13" s="1" t="str">
        <f t="shared" si="3"/>
        <v>2</v>
      </c>
    </row>
    <row r="14" spans="1:53" x14ac:dyDescent="0.2">
      <c r="C14" s="2" t="str">
        <f t="shared" si="4"/>
        <v/>
      </c>
      <c r="D14" s="2">
        <f t="shared" si="20"/>
        <v>3</v>
      </c>
      <c r="E14" s="1">
        <f t="shared" ref="E14:E77" ca="1" si="32">P4+1+IF(AND($D14&gt;1,E$1&gt;1,D13&gt;9),1,0)+IF(AND($D14&gt;1,E13&gt;9),1,0)+IF(AND($D14&gt;1,E$1&lt;10,F13&gt;9),1,0)+IF(AND(E$1&gt;1,D14&gt;9),1,0)+IF(AND(E$1&lt;10,F14&gt;9),1,0)+IF(AND($D14&lt;10,E$1&gt;1,D15&gt;9),1,0)+IF(AND($D14&lt;10,E15&gt;9),1,0)+IF(AND($D14&lt;10,E$1&lt;10,F15&gt;9),1,0)</f>
        <v>6</v>
      </c>
      <c r="F14" s="1">
        <f t="shared" ref="F14:F77" ca="1" si="33">Q4+1+IF(AND($D14&gt;1,F$1&gt;1,E13&gt;9),1,0)+IF(AND($D14&gt;1,F13&gt;9),1,0)+IF(AND($D14&gt;1,F$1&lt;10,G13&gt;9),1,0)+IF(AND(F$1&gt;1,E14&gt;9),1,0)+IF(AND(F$1&lt;10,G14&gt;9),1,0)+IF(AND($D14&lt;10,F$1&gt;1,E15&gt;9),1,0)+IF(AND($D14&lt;10,F15&gt;9),1,0)+IF(AND($D14&lt;10,F$1&lt;10,G15&gt;9),1,0)</f>
        <v>3</v>
      </c>
      <c r="G14" s="1">
        <f t="shared" ref="G14:G77" ca="1" si="34">R4+1+IF(AND($D14&gt;1,G$1&gt;1,F13&gt;9),1,0)+IF(AND($D14&gt;1,G13&gt;9),1,0)+IF(AND($D14&gt;1,G$1&lt;10,H13&gt;9),1,0)+IF(AND(G$1&gt;1,F14&gt;9),1,0)+IF(AND(G$1&lt;10,H14&gt;9),1,0)+IF(AND($D14&lt;10,G$1&gt;1,F15&gt;9),1,0)+IF(AND($D14&lt;10,G15&gt;9),1,0)+IF(AND($D14&lt;10,G$1&lt;10,H15&gt;9),1,0)</f>
        <v>7</v>
      </c>
      <c r="H14" s="1">
        <f t="shared" ref="H14:H77" ca="1" si="35">S4+1+IF(AND($D14&gt;1,H$1&gt;1,G13&gt;9),1,0)+IF(AND($D14&gt;1,H13&gt;9),1,0)+IF(AND($D14&gt;1,H$1&lt;10,I13&gt;9),1,0)+IF(AND(H$1&gt;1,G14&gt;9),1,0)+IF(AND(H$1&lt;10,I14&gt;9),1,0)+IF(AND($D14&lt;10,H$1&gt;1,G15&gt;9),1,0)+IF(AND($D14&lt;10,H15&gt;9),1,0)+IF(AND($D14&lt;10,H$1&lt;10,I15&gt;9),1,0)</f>
        <v>5</v>
      </c>
      <c r="I14" s="1">
        <f t="shared" ref="I14:I77" ca="1" si="36">T4+1+IF(AND($D14&gt;1,I$1&gt;1,H13&gt;9),1,0)+IF(AND($D14&gt;1,I13&gt;9),1,0)+IF(AND($D14&gt;1,I$1&lt;10,J13&gt;9),1,0)+IF(AND(I$1&gt;1,H14&gt;9),1,0)+IF(AND(I$1&lt;10,J14&gt;9),1,0)+IF(AND($D14&lt;10,I$1&gt;1,H15&gt;9),1,0)+IF(AND($D14&lt;10,I15&gt;9),1,0)+IF(AND($D14&lt;10,I$1&lt;10,J15&gt;9),1,0)</f>
        <v>6</v>
      </c>
      <c r="J14" s="1">
        <f t="shared" ref="J14:J77" ca="1" si="37">U4+1+IF(AND($D14&gt;1,J$1&gt;1,I13&gt;9),1,0)+IF(AND($D14&gt;1,J13&gt;9),1,0)+IF(AND($D14&gt;1,J$1&lt;10,K13&gt;9),1,0)+IF(AND(J$1&gt;1,I14&gt;9),1,0)+IF(AND(J$1&lt;10,K14&gt;9),1,0)+IF(AND($D14&lt;10,J$1&gt;1,I15&gt;9),1,0)+IF(AND($D14&lt;10,J15&gt;9),1,0)+IF(AND($D14&lt;10,J$1&lt;10,K15&gt;9),1,0)</f>
        <v>6</v>
      </c>
      <c r="K14" s="1">
        <f t="shared" ref="K14:K77" ca="1" si="38">V4+1+IF(AND($D14&gt;1,K$1&gt;1,J13&gt;9),1,0)+IF(AND($D14&gt;1,K13&gt;9),1,0)+IF(AND($D14&gt;1,K$1&lt;10,L13&gt;9),1,0)+IF(AND(K$1&gt;1,J14&gt;9),1,0)+IF(AND(K$1&lt;10,L14&gt;9),1,0)+IF(AND($D14&lt;10,K$1&gt;1,J15&gt;9),1,0)+IF(AND($D14&lt;10,K15&gt;9),1,0)+IF(AND($D14&lt;10,K$1&lt;10,L15&gt;9),1,0)</f>
        <v>7</v>
      </c>
      <c r="L14" s="1">
        <f t="shared" ref="L14:L77" ca="1" si="39">W4+1+IF(AND($D14&gt;1,L$1&gt;1,K13&gt;9),1,0)+IF(AND($D14&gt;1,L13&gt;9),1,0)+IF(AND($D14&gt;1,L$1&lt;10,M13&gt;9),1,0)+IF(AND(L$1&gt;1,K14&gt;9),1,0)+IF(AND(L$1&lt;10,M14&gt;9),1,0)+IF(AND($D14&lt;10,L$1&gt;1,K15&gt;9),1,0)+IF(AND($D14&lt;10,L15&gt;9),1,0)+IF(AND($D14&lt;10,L$1&lt;10,M15&gt;9),1,0)</f>
        <v>2</v>
      </c>
      <c r="M14" s="1">
        <f t="shared" ref="M14:M77" ca="1" si="40">X4+1+IF(AND($D14&gt;1,M$1&gt;1,L13&gt;9),1,0)+IF(AND($D14&gt;1,M13&gt;9),1,0)+IF(AND($D14&gt;1,M$1&lt;10,N13&gt;9),1,0)+IF(AND(M$1&gt;1,L14&gt;9),1,0)+IF(AND(M$1&lt;10,N14&gt;9),1,0)+IF(AND($D14&lt;10,M$1&gt;1,L15&gt;9),1,0)+IF(AND($D14&lt;10,M15&gt;9),1,0)+IF(AND($D14&lt;10,M$1&lt;10,N15&gt;9),1,0)</f>
        <v>8</v>
      </c>
      <c r="N14" s="1">
        <f t="shared" ref="N14:N77" ca="1" si="41">Y4+1+IF(AND($D14&gt;1,N$1&gt;1,M13&gt;9),1,0)+IF(AND($D14&gt;1,N13&gt;9),1,0)+IF(AND($D14&gt;1,N$1&lt;10,O13&gt;9),1,0)+IF(AND(N$1&gt;1,M14&gt;9),1,0)+IF(AND(N$1&lt;10,O14&gt;9),1,0)+IF(AND($D14&lt;10,N$1&gt;1,M15&gt;9),1,0)+IF(AND($D14&lt;10,N15&gt;9),1,0)+IF(AND($D14&lt;10,N$1&lt;10,O15&gt;9),1,0)</f>
        <v>4</v>
      </c>
      <c r="P14" s="1">
        <f t="shared" ca="1" si="22"/>
        <v>6</v>
      </c>
      <c r="Q14" s="1">
        <f t="shared" ca="1" si="23"/>
        <v>3</v>
      </c>
      <c r="R14" s="1">
        <f t="shared" ca="1" si="24"/>
        <v>7</v>
      </c>
      <c r="S14" s="1">
        <f t="shared" ca="1" si="25"/>
        <v>5</v>
      </c>
      <c r="T14" s="1">
        <f t="shared" ca="1" si="26"/>
        <v>6</v>
      </c>
      <c r="U14" s="1">
        <f t="shared" ca="1" si="27"/>
        <v>6</v>
      </c>
      <c r="V14" s="1">
        <f t="shared" ca="1" si="28"/>
        <v>7</v>
      </c>
      <c r="W14" s="1">
        <f t="shared" ca="1" si="29"/>
        <v>2</v>
      </c>
      <c r="X14" s="1">
        <f t="shared" ca="1" si="30"/>
        <v>8</v>
      </c>
      <c r="Y14" s="1">
        <f t="shared" ca="1" si="31"/>
        <v>4</v>
      </c>
      <c r="AA14" s="1" t="str">
        <f t="shared" si="7"/>
        <v/>
      </c>
      <c r="AE14" s="4" t="s">
        <v>15</v>
      </c>
      <c r="AF14" s="4"/>
      <c r="AG14" s="1">
        <f t="shared" ca="1" si="8"/>
        <v>1</v>
      </c>
      <c r="AH14" s="1">
        <f t="shared" ca="1" si="9"/>
        <v>1</v>
      </c>
      <c r="AI14" s="1">
        <f t="shared" ca="1" si="10"/>
        <v>1</v>
      </c>
      <c r="AJ14" s="1">
        <f t="shared" ca="1" si="11"/>
        <v>1</v>
      </c>
      <c r="AK14" s="1">
        <f t="shared" ca="1" si="12"/>
        <v>1</v>
      </c>
      <c r="AL14" s="1">
        <f t="shared" ca="1" si="13"/>
        <v>1</v>
      </c>
      <c r="AM14" s="1">
        <f t="shared" ca="1" si="14"/>
        <v>1</v>
      </c>
      <c r="AN14" s="1">
        <f t="shared" ca="1" si="15"/>
        <v>1</v>
      </c>
      <c r="AO14" s="1">
        <f t="shared" ca="1" si="16"/>
        <v>1</v>
      </c>
      <c r="AP14" s="1">
        <f t="shared" ca="1" si="17"/>
        <v>1</v>
      </c>
      <c r="AR14" s="1" t="str">
        <f t="shared" si="18"/>
        <v>6</v>
      </c>
      <c r="AS14" s="1" t="str">
        <f t="shared" si="3"/>
        <v>3</v>
      </c>
      <c r="AT14" s="1" t="str">
        <f t="shared" si="3"/>
        <v>7</v>
      </c>
      <c r="AU14" s="1" t="str">
        <f t="shared" si="3"/>
        <v>5</v>
      </c>
      <c r="AV14" s="1" t="str">
        <f t="shared" si="3"/>
        <v>6</v>
      </c>
      <c r="AW14" s="1" t="str">
        <f t="shared" si="3"/>
        <v>6</v>
      </c>
      <c r="AX14" s="1" t="str">
        <f t="shared" si="3"/>
        <v>7</v>
      </c>
      <c r="AY14" s="1" t="str">
        <f t="shared" si="3"/>
        <v>2</v>
      </c>
      <c r="AZ14" s="1" t="str">
        <f t="shared" si="3"/>
        <v>8</v>
      </c>
      <c r="BA14" s="1" t="str">
        <f t="shared" si="3"/>
        <v>4</v>
      </c>
    </row>
    <row r="15" spans="1:53" x14ac:dyDescent="0.2">
      <c r="C15" s="2" t="str">
        <f t="shared" si="4"/>
        <v/>
      </c>
      <c r="D15" s="2">
        <f t="shared" si="20"/>
        <v>4</v>
      </c>
      <c r="E15" s="1">
        <f t="shared" ca="1" si="32"/>
        <v>7</v>
      </c>
      <c r="F15" s="1">
        <f t="shared" ca="1" si="33"/>
        <v>2</v>
      </c>
      <c r="G15" s="1">
        <f t="shared" ca="1" si="34"/>
        <v>5</v>
      </c>
      <c r="H15" s="1">
        <f t="shared" ca="1" si="35"/>
        <v>2</v>
      </c>
      <c r="I15" s="1">
        <f t="shared" ca="1" si="36"/>
        <v>4</v>
      </c>
      <c r="J15" s="1">
        <f t="shared" ca="1" si="37"/>
        <v>4</v>
      </c>
      <c r="K15" s="1">
        <f t="shared" ca="1" si="38"/>
        <v>7</v>
      </c>
      <c r="L15" s="1">
        <f t="shared" ca="1" si="39"/>
        <v>2</v>
      </c>
      <c r="M15" s="1">
        <f t="shared" ca="1" si="40"/>
        <v>5</v>
      </c>
      <c r="N15" s="1">
        <f t="shared" ca="1" si="41"/>
        <v>7</v>
      </c>
      <c r="P15" s="1">
        <f t="shared" ca="1" si="22"/>
        <v>7</v>
      </c>
      <c r="Q15" s="1">
        <f t="shared" ca="1" si="23"/>
        <v>2</v>
      </c>
      <c r="R15" s="1">
        <f t="shared" ca="1" si="24"/>
        <v>5</v>
      </c>
      <c r="S15" s="1">
        <f t="shared" ca="1" si="25"/>
        <v>2</v>
      </c>
      <c r="T15" s="1">
        <f t="shared" ca="1" si="26"/>
        <v>4</v>
      </c>
      <c r="U15" s="1">
        <f t="shared" ca="1" si="27"/>
        <v>4</v>
      </c>
      <c r="V15" s="1">
        <f t="shared" ca="1" si="28"/>
        <v>7</v>
      </c>
      <c r="W15" s="1">
        <f t="shared" ca="1" si="29"/>
        <v>2</v>
      </c>
      <c r="X15" s="1">
        <f t="shared" ca="1" si="30"/>
        <v>5</v>
      </c>
      <c r="Y15" s="1">
        <f t="shared" ca="1" si="31"/>
        <v>7</v>
      </c>
      <c r="AA15" s="1" t="str">
        <f t="shared" si="7"/>
        <v/>
      </c>
      <c r="AE15" s="4" t="s">
        <v>16</v>
      </c>
      <c r="AF15" s="4"/>
      <c r="AG15" s="1">
        <f t="shared" ca="1" si="8"/>
        <v>1</v>
      </c>
      <c r="AH15" s="1">
        <f t="shared" ca="1" si="9"/>
        <v>1</v>
      </c>
      <c r="AI15" s="1">
        <f t="shared" ca="1" si="10"/>
        <v>1</v>
      </c>
      <c r="AJ15" s="1">
        <f t="shared" ca="1" si="11"/>
        <v>1</v>
      </c>
      <c r="AK15" s="1">
        <f t="shared" ca="1" si="12"/>
        <v>1</v>
      </c>
      <c r="AL15" s="1">
        <f t="shared" ca="1" si="13"/>
        <v>1</v>
      </c>
      <c r="AM15" s="1">
        <f t="shared" ca="1" si="14"/>
        <v>1</v>
      </c>
      <c r="AN15" s="1">
        <f t="shared" ca="1" si="15"/>
        <v>1</v>
      </c>
      <c r="AO15" s="1">
        <f t="shared" ca="1" si="16"/>
        <v>1</v>
      </c>
      <c r="AP15" s="1">
        <f t="shared" ca="1" si="17"/>
        <v>1</v>
      </c>
      <c r="AR15" s="1" t="str">
        <f t="shared" si="18"/>
        <v>7</v>
      </c>
      <c r="AS15" s="1" t="str">
        <f t="shared" si="3"/>
        <v>2</v>
      </c>
      <c r="AT15" s="1" t="str">
        <f t="shared" si="3"/>
        <v>5</v>
      </c>
      <c r="AU15" s="1" t="str">
        <f t="shared" si="3"/>
        <v>2</v>
      </c>
      <c r="AV15" s="1" t="str">
        <f t="shared" si="3"/>
        <v>4</v>
      </c>
      <c r="AW15" s="1" t="str">
        <f t="shared" si="3"/>
        <v>4</v>
      </c>
      <c r="AX15" s="1" t="str">
        <f t="shared" si="3"/>
        <v>7</v>
      </c>
      <c r="AY15" s="1" t="str">
        <f t="shared" si="3"/>
        <v>2</v>
      </c>
      <c r="AZ15" s="1" t="str">
        <f t="shared" si="3"/>
        <v>5</v>
      </c>
      <c r="BA15" s="1" t="str">
        <f t="shared" si="3"/>
        <v>7</v>
      </c>
    </row>
    <row r="16" spans="1:53" x14ac:dyDescent="0.2">
      <c r="C16" s="2" t="str">
        <f t="shared" si="4"/>
        <v/>
      </c>
      <c r="D16" s="2">
        <f t="shared" si="20"/>
        <v>5</v>
      </c>
      <c r="E16" s="1">
        <f t="shared" ca="1" si="32"/>
        <v>7</v>
      </c>
      <c r="F16" s="1">
        <f t="shared" ca="1" si="33"/>
        <v>4</v>
      </c>
      <c r="G16" s="1">
        <f t="shared" ca="1" si="34"/>
        <v>6</v>
      </c>
      <c r="H16" s="1">
        <f t="shared" ca="1" si="35"/>
        <v>8</v>
      </c>
      <c r="I16" s="1">
        <f t="shared" ca="1" si="36"/>
        <v>4</v>
      </c>
      <c r="J16" s="1">
        <f t="shared" ca="1" si="37"/>
        <v>9</v>
      </c>
      <c r="K16" s="1">
        <f t="shared" ca="1" si="38"/>
        <v>6</v>
      </c>
      <c r="L16" s="1">
        <f t="shared" ca="1" si="39"/>
        <v>5</v>
      </c>
      <c r="M16" s="1">
        <f t="shared" ca="1" si="40"/>
        <v>8</v>
      </c>
      <c r="N16" s="1">
        <f t="shared" ca="1" si="41"/>
        <v>9</v>
      </c>
      <c r="P16" s="1">
        <f t="shared" ca="1" si="22"/>
        <v>7</v>
      </c>
      <c r="Q16" s="1">
        <f t="shared" ca="1" si="23"/>
        <v>4</v>
      </c>
      <c r="R16" s="1">
        <f t="shared" ca="1" si="24"/>
        <v>6</v>
      </c>
      <c r="S16" s="1">
        <f t="shared" ca="1" si="25"/>
        <v>8</v>
      </c>
      <c r="T16" s="1">
        <f t="shared" ca="1" si="26"/>
        <v>4</v>
      </c>
      <c r="U16" s="1">
        <f t="shared" ca="1" si="27"/>
        <v>9</v>
      </c>
      <c r="V16" s="1">
        <f t="shared" ca="1" si="28"/>
        <v>6</v>
      </c>
      <c r="W16" s="1">
        <f t="shared" ca="1" si="29"/>
        <v>5</v>
      </c>
      <c r="X16" s="1">
        <f t="shared" ca="1" si="30"/>
        <v>8</v>
      </c>
      <c r="Y16" s="1">
        <f t="shared" ca="1" si="31"/>
        <v>9</v>
      </c>
      <c r="AA16" s="1" t="str">
        <f t="shared" si="7"/>
        <v/>
      </c>
      <c r="AE16" s="4" t="s">
        <v>17</v>
      </c>
      <c r="AF16" s="4"/>
      <c r="AG16" s="1">
        <f t="shared" ca="1" si="8"/>
        <v>1</v>
      </c>
      <c r="AH16" s="1">
        <f t="shared" ca="1" si="9"/>
        <v>1</v>
      </c>
      <c r="AI16" s="1">
        <f t="shared" ca="1" si="10"/>
        <v>1</v>
      </c>
      <c r="AJ16" s="1">
        <f t="shared" ca="1" si="11"/>
        <v>1</v>
      </c>
      <c r="AK16" s="1">
        <f t="shared" ca="1" si="12"/>
        <v>1</v>
      </c>
      <c r="AL16" s="1">
        <f t="shared" ca="1" si="13"/>
        <v>1</v>
      </c>
      <c r="AM16" s="1">
        <f t="shared" ca="1" si="14"/>
        <v>1</v>
      </c>
      <c r="AN16" s="1">
        <f t="shared" ca="1" si="15"/>
        <v>1</v>
      </c>
      <c r="AO16" s="1">
        <f t="shared" ca="1" si="16"/>
        <v>1</v>
      </c>
      <c r="AP16" s="1">
        <f t="shared" ca="1" si="17"/>
        <v>1</v>
      </c>
      <c r="AR16" s="1" t="str">
        <f t="shared" si="18"/>
        <v>7</v>
      </c>
      <c r="AS16" s="1" t="str">
        <f t="shared" si="3"/>
        <v>4</v>
      </c>
      <c r="AT16" s="1" t="str">
        <f t="shared" si="3"/>
        <v>6</v>
      </c>
      <c r="AU16" s="1" t="str">
        <f t="shared" si="3"/>
        <v>8</v>
      </c>
      <c r="AV16" s="1" t="str">
        <f t="shared" si="3"/>
        <v>4</v>
      </c>
      <c r="AW16" s="1" t="str">
        <f t="shared" si="3"/>
        <v>9</v>
      </c>
      <c r="AX16" s="1" t="str">
        <f t="shared" si="3"/>
        <v>6</v>
      </c>
      <c r="AY16" s="1" t="str">
        <f t="shared" si="3"/>
        <v>5</v>
      </c>
      <c r="AZ16" s="1" t="str">
        <f t="shared" si="3"/>
        <v>8</v>
      </c>
      <c r="BA16" s="1" t="str">
        <f t="shared" si="3"/>
        <v>9</v>
      </c>
    </row>
    <row r="17" spans="3:53" x14ac:dyDescent="0.2">
      <c r="C17" s="2" t="str">
        <f t="shared" si="4"/>
        <v/>
      </c>
      <c r="D17" s="2">
        <f t="shared" si="20"/>
        <v>6</v>
      </c>
      <c r="E17" s="1">
        <f t="shared" ca="1" si="32"/>
        <v>5</v>
      </c>
      <c r="F17" s="1">
        <f t="shared" ca="1" si="33"/>
        <v>2</v>
      </c>
      <c r="G17" s="1">
        <f t="shared" ca="1" si="34"/>
        <v>7</v>
      </c>
      <c r="H17" s="1">
        <f t="shared" ca="1" si="35"/>
        <v>8</v>
      </c>
      <c r="I17" s="1">
        <f t="shared" ca="1" si="36"/>
        <v>6</v>
      </c>
      <c r="J17" s="1">
        <f t="shared" ca="1" si="37"/>
        <v>3</v>
      </c>
      <c r="K17" s="1">
        <f t="shared" ca="1" si="38"/>
        <v>5</v>
      </c>
      <c r="L17" s="1">
        <f t="shared" ca="1" si="39"/>
        <v>7</v>
      </c>
      <c r="M17" s="1">
        <f t="shared" ca="1" si="40"/>
        <v>5</v>
      </c>
      <c r="N17" s="1">
        <f t="shared" ca="1" si="41"/>
        <v>6</v>
      </c>
      <c r="P17" s="1">
        <f t="shared" ca="1" si="22"/>
        <v>5</v>
      </c>
      <c r="Q17" s="1">
        <f t="shared" ca="1" si="23"/>
        <v>2</v>
      </c>
      <c r="R17" s="1">
        <f t="shared" ca="1" si="24"/>
        <v>7</v>
      </c>
      <c r="S17" s="1">
        <f t="shared" ca="1" si="25"/>
        <v>8</v>
      </c>
      <c r="T17" s="1">
        <f t="shared" ca="1" si="26"/>
        <v>6</v>
      </c>
      <c r="U17" s="1">
        <f t="shared" ca="1" si="27"/>
        <v>3</v>
      </c>
      <c r="V17" s="1">
        <f t="shared" ca="1" si="28"/>
        <v>5</v>
      </c>
      <c r="W17" s="1">
        <f t="shared" ca="1" si="29"/>
        <v>7</v>
      </c>
      <c r="X17" s="1">
        <f t="shared" ca="1" si="30"/>
        <v>5</v>
      </c>
      <c r="Y17" s="1">
        <f t="shared" ca="1" si="31"/>
        <v>6</v>
      </c>
      <c r="AA17" s="1" t="str">
        <f t="shared" si="7"/>
        <v/>
      </c>
      <c r="AE17" s="4" t="s">
        <v>18</v>
      </c>
      <c r="AF17" s="4"/>
      <c r="AG17" s="1">
        <f t="shared" ca="1" si="8"/>
        <v>1</v>
      </c>
      <c r="AH17" s="1">
        <f t="shared" ca="1" si="9"/>
        <v>1</v>
      </c>
      <c r="AI17" s="1">
        <f t="shared" ca="1" si="10"/>
        <v>1</v>
      </c>
      <c r="AJ17" s="1">
        <f t="shared" ca="1" si="11"/>
        <v>1</v>
      </c>
      <c r="AK17" s="1">
        <f t="shared" ca="1" si="12"/>
        <v>1</v>
      </c>
      <c r="AL17" s="1">
        <f t="shared" ca="1" si="13"/>
        <v>1</v>
      </c>
      <c r="AM17" s="1">
        <f t="shared" ca="1" si="14"/>
        <v>1</v>
      </c>
      <c r="AN17" s="1">
        <f t="shared" ca="1" si="15"/>
        <v>1</v>
      </c>
      <c r="AO17" s="1">
        <f t="shared" ca="1" si="16"/>
        <v>1</v>
      </c>
      <c r="AP17" s="1">
        <f t="shared" ca="1" si="17"/>
        <v>1</v>
      </c>
      <c r="AR17" s="1" t="str">
        <f t="shared" si="18"/>
        <v>5</v>
      </c>
      <c r="AS17" s="1" t="str">
        <f t="shared" si="3"/>
        <v>2</v>
      </c>
      <c r="AT17" s="1" t="str">
        <f t="shared" si="3"/>
        <v>7</v>
      </c>
      <c r="AU17" s="1" t="str">
        <f t="shared" si="3"/>
        <v>8</v>
      </c>
      <c r="AV17" s="1" t="str">
        <f t="shared" si="3"/>
        <v>6</v>
      </c>
      <c r="AW17" s="1" t="str">
        <f t="shared" si="3"/>
        <v>3</v>
      </c>
      <c r="AX17" s="1" t="str">
        <f t="shared" si="3"/>
        <v>5</v>
      </c>
      <c r="AY17" s="1" t="str">
        <f t="shared" si="3"/>
        <v>7</v>
      </c>
      <c r="AZ17" s="1" t="str">
        <f t="shared" si="3"/>
        <v>5</v>
      </c>
      <c r="BA17" s="1" t="str">
        <f t="shared" si="3"/>
        <v>6</v>
      </c>
    </row>
    <row r="18" spans="3:53" x14ac:dyDescent="0.2">
      <c r="C18" s="2" t="str">
        <f t="shared" si="4"/>
        <v/>
      </c>
      <c r="D18" s="2">
        <f t="shared" si="20"/>
        <v>7</v>
      </c>
      <c r="E18" s="1">
        <f t="shared" ca="1" si="32"/>
        <v>3</v>
      </c>
      <c r="F18" s="1">
        <f t="shared" ca="1" si="33"/>
        <v>2</v>
      </c>
      <c r="G18" s="1">
        <f t="shared" ca="1" si="34"/>
        <v>8</v>
      </c>
      <c r="H18" s="1">
        <f t="shared" ca="1" si="35"/>
        <v>7</v>
      </c>
      <c r="I18" s="1">
        <f t="shared" ca="1" si="36"/>
        <v>9</v>
      </c>
      <c r="J18" s="1">
        <f t="shared" ca="1" si="37"/>
        <v>5</v>
      </c>
      <c r="K18" s="1">
        <f t="shared" ca="1" si="38"/>
        <v>2</v>
      </c>
      <c r="L18" s="1">
        <f t="shared" ca="1" si="39"/>
        <v>8</v>
      </c>
      <c r="M18" s="1">
        <f t="shared" ca="1" si="40"/>
        <v>3</v>
      </c>
      <c r="N18" s="1">
        <f t="shared" ca="1" si="41"/>
        <v>2</v>
      </c>
      <c r="P18" s="1">
        <f t="shared" ca="1" si="22"/>
        <v>3</v>
      </c>
      <c r="Q18" s="1">
        <f t="shared" ca="1" si="23"/>
        <v>2</v>
      </c>
      <c r="R18" s="1">
        <f t="shared" ca="1" si="24"/>
        <v>8</v>
      </c>
      <c r="S18" s="1">
        <f t="shared" ca="1" si="25"/>
        <v>7</v>
      </c>
      <c r="T18" s="1">
        <f t="shared" ca="1" si="26"/>
        <v>9</v>
      </c>
      <c r="U18" s="1">
        <f t="shared" ca="1" si="27"/>
        <v>5</v>
      </c>
      <c r="V18" s="1">
        <f t="shared" ca="1" si="28"/>
        <v>2</v>
      </c>
      <c r="W18" s="1">
        <f t="shared" ca="1" si="29"/>
        <v>8</v>
      </c>
      <c r="X18" s="1">
        <f t="shared" ca="1" si="30"/>
        <v>3</v>
      </c>
      <c r="Y18" s="1">
        <f t="shared" ca="1" si="31"/>
        <v>2</v>
      </c>
      <c r="AA18" s="1" t="str">
        <f t="shared" si="7"/>
        <v/>
      </c>
      <c r="AE18" s="4" t="s">
        <v>19</v>
      </c>
      <c r="AF18" s="4"/>
      <c r="AG18" s="1">
        <f t="shared" ca="1" si="8"/>
        <v>1</v>
      </c>
      <c r="AH18" s="1">
        <f t="shared" ca="1" si="9"/>
        <v>1</v>
      </c>
      <c r="AI18" s="1">
        <f t="shared" ca="1" si="10"/>
        <v>1</v>
      </c>
      <c r="AJ18" s="1">
        <f t="shared" ca="1" si="11"/>
        <v>1</v>
      </c>
      <c r="AK18" s="1">
        <f t="shared" ca="1" si="12"/>
        <v>1</v>
      </c>
      <c r="AL18" s="1">
        <f t="shared" ca="1" si="13"/>
        <v>1</v>
      </c>
      <c r="AM18" s="1">
        <f t="shared" ca="1" si="14"/>
        <v>1</v>
      </c>
      <c r="AN18" s="1">
        <f t="shared" ca="1" si="15"/>
        <v>1</v>
      </c>
      <c r="AO18" s="1">
        <f t="shared" ca="1" si="16"/>
        <v>1</v>
      </c>
      <c r="AP18" s="1">
        <f t="shared" ca="1" si="17"/>
        <v>1</v>
      </c>
      <c r="AR18" s="1" t="str">
        <f t="shared" si="18"/>
        <v>3</v>
      </c>
      <c r="AS18" s="1" t="str">
        <f t="shared" si="18"/>
        <v>2</v>
      </c>
      <c r="AT18" s="1" t="str">
        <f t="shared" si="18"/>
        <v>8</v>
      </c>
      <c r="AU18" s="1" t="str">
        <f t="shared" si="18"/>
        <v>7</v>
      </c>
      <c r="AV18" s="1" t="str">
        <f t="shared" si="18"/>
        <v>9</v>
      </c>
      <c r="AW18" s="1" t="str">
        <f t="shared" si="18"/>
        <v>5</v>
      </c>
      <c r="AX18" s="1" t="str">
        <f t="shared" si="18"/>
        <v>2</v>
      </c>
      <c r="AY18" s="1" t="str">
        <f t="shared" si="18"/>
        <v>8</v>
      </c>
      <c r="AZ18" s="1" t="str">
        <f t="shared" si="18"/>
        <v>3</v>
      </c>
      <c r="BA18" s="1" t="str">
        <f t="shared" si="18"/>
        <v>2</v>
      </c>
    </row>
    <row r="19" spans="3:53" x14ac:dyDescent="0.2">
      <c r="C19" s="2" t="str">
        <f t="shared" si="4"/>
        <v/>
      </c>
      <c r="D19" s="2">
        <f t="shared" si="20"/>
        <v>8</v>
      </c>
      <c r="E19" s="1">
        <f t="shared" ca="1" si="32"/>
        <v>7</v>
      </c>
      <c r="F19" s="1">
        <f t="shared" ca="1" si="33"/>
        <v>9</v>
      </c>
      <c r="G19" s="1">
        <f t="shared" ca="1" si="34"/>
        <v>9</v>
      </c>
      <c r="H19" s="1">
        <f t="shared" ca="1" si="35"/>
        <v>3</v>
      </c>
      <c r="I19" s="1">
        <f t="shared" ca="1" si="36"/>
        <v>9</v>
      </c>
      <c r="J19" s="1">
        <f t="shared" ca="1" si="37"/>
        <v>9</v>
      </c>
      <c r="K19" s="1">
        <f t="shared" ca="1" si="38"/>
        <v>2</v>
      </c>
      <c r="L19" s="1">
        <f t="shared" ca="1" si="39"/>
        <v>2</v>
      </c>
      <c r="M19" s="1">
        <f t="shared" ca="1" si="40"/>
        <v>4</v>
      </c>
      <c r="N19" s="1">
        <f t="shared" ca="1" si="41"/>
        <v>5</v>
      </c>
      <c r="P19" s="1">
        <f t="shared" ca="1" si="22"/>
        <v>7</v>
      </c>
      <c r="Q19" s="1">
        <f t="shared" ca="1" si="23"/>
        <v>9</v>
      </c>
      <c r="R19" s="1">
        <f t="shared" ca="1" si="24"/>
        <v>9</v>
      </c>
      <c r="S19" s="1">
        <f t="shared" ca="1" si="25"/>
        <v>3</v>
      </c>
      <c r="T19" s="1">
        <f t="shared" ca="1" si="26"/>
        <v>9</v>
      </c>
      <c r="U19" s="1">
        <f t="shared" ca="1" si="27"/>
        <v>9</v>
      </c>
      <c r="V19" s="1">
        <f t="shared" ca="1" si="28"/>
        <v>2</v>
      </c>
      <c r="W19" s="1">
        <f t="shared" ca="1" si="29"/>
        <v>2</v>
      </c>
      <c r="X19" s="1">
        <f t="shared" ca="1" si="30"/>
        <v>4</v>
      </c>
      <c r="Y19" s="1">
        <f t="shared" ca="1" si="31"/>
        <v>5</v>
      </c>
      <c r="AA19" s="1" t="str">
        <f t="shared" si="7"/>
        <v/>
      </c>
      <c r="AE19" s="4" t="s">
        <v>20</v>
      </c>
      <c r="AF19" s="4"/>
      <c r="AG19" s="1">
        <f t="shared" ca="1" si="8"/>
        <v>1</v>
      </c>
      <c r="AH19" s="1">
        <f t="shared" ca="1" si="9"/>
        <v>1</v>
      </c>
      <c r="AI19" s="1">
        <f t="shared" ca="1" si="10"/>
        <v>1</v>
      </c>
      <c r="AJ19" s="1">
        <f t="shared" ca="1" si="11"/>
        <v>1</v>
      </c>
      <c r="AK19" s="1">
        <f t="shared" ca="1" si="12"/>
        <v>1</v>
      </c>
      <c r="AL19" s="1">
        <f t="shared" ca="1" si="13"/>
        <v>1</v>
      </c>
      <c r="AM19" s="1">
        <f t="shared" ca="1" si="14"/>
        <v>1</v>
      </c>
      <c r="AN19" s="1">
        <f t="shared" ca="1" si="15"/>
        <v>1</v>
      </c>
      <c r="AO19" s="1">
        <f t="shared" ca="1" si="16"/>
        <v>1</v>
      </c>
      <c r="AP19" s="1">
        <f t="shared" ca="1" si="17"/>
        <v>1</v>
      </c>
      <c r="AR19" s="1" t="str">
        <f t="shared" si="18"/>
        <v>7</v>
      </c>
      <c r="AS19" s="1" t="str">
        <f t="shared" si="18"/>
        <v>9</v>
      </c>
      <c r="AT19" s="1" t="str">
        <f t="shared" si="18"/>
        <v>9</v>
      </c>
      <c r="AU19" s="1" t="str">
        <f t="shared" si="18"/>
        <v>3</v>
      </c>
      <c r="AV19" s="1" t="str">
        <f t="shared" si="18"/>
        <v>9</v>
      </c>
      <c r="AW19" s="1" t="str">
        <f t="shared" si="18"/>
        <v>9</v>
      </c>
      <c r="AX19" s="1" t="str">
        <f t="shared" si="18"/>
        <v>2</v>
      </c>
      <c r="AY19" s="1" t="str">
        <f t="shared" si="18"/>
        <v>2</v>
      </c>
      <c r="AZ19" s="1" t="str">
        <f t="shared" si="18"/>
        <v>4</v>
      </c>
      <c r="BA19" s="1" t="str">
        <f t="shared" si="18"/>
        <v>5</v>
      </c>
    </row>
    <row r="20" spans="3:53" x14ac:dyDescent="0.2">
      <c r="C20" s="2" t="str">
        <f t="shared" si="4"/>
        <v/>
      </c>
      <c r="D20" s="2">
        <f t="shared" si="20"/>
        <v>9</v>
      </c>
      <c r="E20" s="1">
        <f t="shared" ca="1" si="32"/>
        <v>5</v>
      </c>
      <c r="F20" s="1">
        <f t="shared" ca="1" si="33"/>
        <v>9</v>
      </c>
      <c r="G20" s="1">
        <f t="shared" ca="1" si="34"/>
        <v>5</v>
      </c>
      <c r="H20" s="1">
        <f t="shared" ca="1" si="35"/>
        <v>7</v>
      </c>
      <c r="I20" s="1">
        <f t="shared" ca="1" si="36"/>
        <v>9</v>
      </c>
      <c r="J20" s="1">
        <f t="shared" ca="1" si="37"/>
        <v>5</v>
      </c>
      <c r="K20" s="1">
        <f t="shared" ca="1" si="38"/>
        <v>9</v>
      </c>
      <c r="L20" s="1">
        <f t="shared" ca="1" si="39"/>
        <v>6</v>
      </c>
      <c r="M20" s="1">
        <f t="shared" ca="1" si="40"/>
        <v>6</v>
      </c>
      <c r="N20" s="1">
        <f t="shared" ca="1" si="41"/>
        <v>5</v>
      </c>
      <c r="P20" s="1">
        <f t="shared" ca="1" si="22"/>
        <v>5</v>
      </c>
      <c r="Q20" s="1">
        <f t="shared" ca="1" si="23"/>
        <v>9</v>
      </c>
      <c r="R20" s="1">
        <f t="shared" ca="1" si="24"/>
        <v>5</v>
      </c>
      <c r="S20" s="1">
        <f t="shared" ca="1" si="25"/>
        <v>7</v>
      </c>
      <c r="T20" s="1">
        <f t="shared" ca="1" si="26"/>
        <v>9</v>
      </c>
      <c r="U20" s="1">
        <f t="shared" ca="1" si="27"/>
        <v>5</v>
      </c>
      <c r="V20" s="1">
        <f t="shared" ca="1" si="28"/>
        <v>9</v>
      </c>
      <c r="W20" s="1">
        <f t="shared" ca="1" si="29"/>
        <v>6</v>
      </c>
      <c r="X20" s="1">
        <f t="shared" ca="1" si="30"/>
        <v>6</v>
      </c>
      <c r="Y20" s="1">
        <f t="shared" ca="1" si="31"/>
        <v>5</v>
      </c>
      <c r="AA20" s="1" t="str">
        <f t="shared" si="7"/>
        <v/>
      </c>
      <c r="AE20" s="4" t="s">
        <v>21</v>
      </c>
      <c r="AF20" s="4"/>
      <c r="AG20" s="1">
        <f t="shared" ca="1" si="8"/>
        <v>1</v>
      </c>
      <c r="AH20" s="1">
        <f t="shared" ca="1" si="9"/>
        <v>1</v>
      </c>
      <c r="AI20" s="1">
        <f t="shared" ca="1" si="10"/>
        <v>1</v>
      </c>
      <c r="AJ20" s="1">
        <f t="shared" ca="1" si="11"/>
        <v>1</v>
      </c>
      <c r="AK20" s="1">
        <f t="shared" ca="1" si="12"/>
        <v>1</v>
      </c>
      <c r="AL20" s="1">
        <f t="shared" ca="1" si="13"/>
        <v>1</v>
      </c>
      <c r="AM20" s="1">
        <f t="shared" ca="1" si="14"/>
        <v>1</v>
      </c>
      <c r="AN20" s="1">
        <f t="shared" ca="1" si="15"/>
        <v>1</v>
      </c>
      <c r="AO20" s="1">
        <f t="shared" ca="1" si="16"/>
        <v>1</v>
      </c>
      <c r="AP20" s="1">
        <f t="shared" ca="1" si="17"/>
        <v>1</v>
      </c>
      <c r="AR20" s="1" t="str">
        <f t="shared" si="18"/>
        <v>5</v>
      </c>
      <c r="AS20" s="1" t="str">
        <f t="shared" si="18"/>
        <v>9</v>
      </c>
      <c r="AT20" s="1" t="str">
        <f t="shared" si="18"/>
        <v>5</v>
      </c>
      <c r="AU20" s="1" t="str">
        <f t="shared" si="18"/>
        <v>7</v>
      </c>
      <c r="AV20" s="1" t="str">
        <f t="shared" si="18"/>
        <v>9</v>
      </c>
      <c r="AW20" s="1" t="str">
        <f t="shared" si="18"/>
        <v>5</v>
      </c>
      <c r="AX20" s="1" t="str">
        <f t="shared" si="18"/>
        <v>9</v>
      </c>
      <c r="AY20" s="1" t="str">
        <f t="shared" si="18"/>
        <v>6</v>
      </c>
      <c r="AZ20" s="1" t="str">
        <f t="shared" si="18"/>
        <v>6</v>
      </c>
      <c r="BA20" s="1" t="str">
        <f t="shared" si="18"/>
        <v>5</v>
      </c>
    </row>
    <row r="21" spans="3:53" x14ac:dyDescent="0.2">
      <c r="C21" s="2" t="str">
        <f t="shared" si="4"/>
        <v/>
      </c>
      <c r="D21" s="2">
        <f t="shared" si="20"/>
        <v>10</v>
      </c>
      <c r="E21" s="1">
        <f t="shared" ca="1" si="32"/>
        <v>6</v>
      </c>
      <c r="F21" s="1">
        <f t="shared" ca="1" si="33"/>
        <v>3</v>
      </c>
      <c r="G21" s="1">
        <f t="shared" ca="1" si="34"/>
        <v>9</v>
      </c>
      <c r="H21" s="1">
        <f t="shared" ca="1" si="35"/>
        <v>4</v>
      </c>
      <c r="I21" s="1">
        <f t="shared" ca="1" si="36"/>
        <v>8</v>
      </c>
      <c r="J21" s="1">
        <f t="shared" ca="1" si="37"/>
        <v>6</v>
      </c>
      <c r="K21" s="1">
        <f t="shared" ca="1" si="38"/>
        <v>2</v>
      </c>
      <c r="L21" s="1">
        <f t="shared" ca="1" si="39"/>
        <v>6</v>
      </c>
      <c r="M21" s="1">
        <f t="shared" ca="1" si="40"/>
        <v>3</v>
      </c>
      <c r="N21" s="1">
        <f t="shared" ca="1" si="41"/>
        <v>7</v>
      </c>
      <c r="P21" s="1">
        <f ca="1">IF(E21&gt;9,0,E21)</f>
        <v>6</v>
      </c>
      <c r="Q21" s="1">
        <f ca="1">IF(F21&gt;9,0,F21)</f>
        <v>3</v>
      </c>
      <c r="R21" s="1">
        <f ca="1">IF(G21&gt;9,0,G21)</f>
        <v>9</v>
      </c>
      <c r="S21" s="1">
        <f ca="1">IF(H21&gt;9,0,H21)</f>
        <v>4</v>
      </c>
      <c r="T21" s="1">
        <f ca="1">IF(I21&gt;9,0,I21)</f>
        <v>8</v>
      </c>
      <c r="U21" s="1">
        <f ca="1">IF(J21&gt;9,0,J21)</f>
        <v>6</v>
      </c>
      <c r="V21" s="1">
        <f ca="1">IF(K21&gt;9,0,K21)</f>
        <v>2</v>
      </c>
      <c r="W21" s="1">
        <f ca="1">IF(L21&gt;9,0,L21)</f>
        <v>6</v>
      </c>
      <c r="X21" s="1">
        <f ca="1">IF(M21&gt;9,0,M21)</f>
        <v>3</v>
      </c>
      <c r="Y21" s="1">
        <f ca="1">IF(N21&gt;9,0,N21)</f>
        <v>7</v>
      </c>
      <c r="AA21" s="1" t="str">
        <f t="shared" si="7"/>
        <v/>
      </c>
      <c r="AE21" s="4" t="s">
        <v>22</v>
      </c>
      <c r="AF21" s="4"/>
      <c r="AG21" s="1">
        <f t="shared" ca="1" si="8"/>
        <v>1</v>
      </c>
      <c r="AH21" s="1">
        <f t="shared" ca="1" si="9"/>
        <v>1</v>
      </c>
      <c r="AI21" s="1">
        <f t="shared" ca="1" si="10"/>
        <v>1</v>
      </c>
      <c r="AJ21" s="1">
        <f t="shared" ca="1" si="11"/>
        <v>1</v>
      </c>
      <c r="AK21" s="1">
        <f t="shared" ca="1" si="12"/>
        <v>1</v>
      </c>
      <c r="AL21" s="1">
        <f t="shared" ca="1" si="13"/>
        <v>1</v>
      </c>
      <c r="AM21" s="1">
        <f t="shared" ca="1" si="14"/>
        <v>1</v>
      </c>
      <c r="AN21" s="1">
        <f t="shared" ca="1" si="15"/>
        <v>1</v>
      </c>
      <c r="AO21" s="1">
        <f t="shared" ca="1" si="16"/>
        <v>1</v>
      </c>
      <c r="AP21" s="1">
        <f t="shared" ca="1" si="17"/>
        <v>1</v>
      </c>
      <c r="AR21" s="1" t="str">
        <f t="shared" si="18"/>
        <v>6</v>
      </c>
      <c r="AS21" s="1" t="str">
        <f t="shared" si="18"/>
        <v>3</v>
      </c>
      <c r="AT21" s="1" t="str">
        <f t="shared" si="18"/>
        <v>9</v>
      </c>
      <c r="AU21" s="1" t="str">
        <f t="shared" si="18"/>
        <v>4</v>
      </c>
      <c r="AV21" s="1" t="str">
        <f t="shared" si="18"/>
        <v>8</v>
      </c>
      <c r="AW21" s="1" t="str">
        <f t="shared" si="18"/>
        <v>6</v>
      </c>
      <c r="AX21" s="1" t="str">
        <f t="shared" si="18"/>
        <v>2</v>
      </c>
      <c r="AY21" s="1" t="str">
        <f t="shared" si="18"/>
        <v>6</v>
      </c>
      <c r="AZ21" s="1" t="str">
        <f t="shared" si="18"/>
        <v>3</v>
      </c>
      <c r="BA21" s="1" t="str">
        <f t="shared" si="18"/>
        <v>7</v>
      </c>
    </row>
    <row r="22" spans="3:53" x14ac:dyDescent="0.2">
      <c r="C22" s="2">
        <f t="shared" si="4"/>
        <v>2</v>
      </c>
      <c r="D22" s="2">
        <f t="shared" si="20"/>
        <v>1</v>
      </c>
      <c r="E22" s="1">
        <f t="shared" ca="1" si="32"/>
        <v>8</v>
      </c>
      <c r="F22" s="1">
        <f t="shared" ca="1" si="33"/>
        <v>8</v>
      </c>
      <c r="G22" s="1">
        <f t="shared" ca="1" si="34"/>
        <v>11</v>
      </c>
      <c r="H22" s="1">
        <f t="shared" ca="1" si="35"/>
        <v>7</v>
      </c>
      <c r="I22" s="1">
        <f t="shared" ca="1" si="36"/>
        <v>4</v>
      </c>
      <c r="J22" s="1">
        <f t="shared" ca="1" si="37"/>
        <v>7</v>
      </c>
      <c r="K22" s="1">
        <f t="shared" ca="1" si="38"/>
        <v>6</v>
      </c>
      <c r="L22" s="1">
        <f t="shared" ca="1" si="39"/>
        <v>5</v>
      </c>
      <c r="M22" s="1">
        <f t="shared" ca="1" si="40"/>
        <v>5</v>
      </c>
      <c r="N22" s="1">
        <f t="shared" ca="1" si="41"/>
        <v>5</v>
      </c>
      <c r="P22" s="1">
        <f ca="1">IF(E22&gt;9,0,E22)</f>
        <v>8</v>
      </c>
      <c r="Q22" s="1">
        <f ca="1">IF(F22&gt;9,0,F22)</f>
        <v>8</v>
      </c>
      <c r="R22" s="1">
        <f ca="1">IF(G22&gt;9,0,G22)</f>
        <v>0</v>
      </c>
      <c r="S22" s="1">
        <f ca="1">IF(H22&gt;9,0,H22)</f>
        <v>7</v>
      </c>
      <c r="T22" s="1">
        <f ca="1">IF(I22&gt;9,0,I22)</f>
        <v>4</v>
      </c>
      <c r="U22" s="1">
        <f ca="1">IF(J22&gt;9,0,J22)</f>
        <v>7</v>
      </c>
      <c r="V22" s="1">
        <f ca="1">IF(K22&gt;9,0,K22)</f>
        <v>6</v>
      </c>
      <c r="W22" s="1">
        <f ca="1">IF(L22&gt;9,0,L22)</f>
        <v>5</v>
      </c>
      <c r="X22" s="1">
        <f ca="1">IF(M22&gt;9,0,M22)</f>
        <v>5</v>
      </c>
      <c r="Y22" s="1">
        <f ca="1">IF(N22&gt;9,0,N22)</f>
        <v>5</v>
      </c>
      <c r="AA22" s="1">
        <f t="shared" ca="1" si="7"/>
        <v>35</v>
      </c>
      <c r="AE22" s="4" t="s">
        <v>23</v>
      </c>
      <c r="AG22" s="1">
        <f t="shared" ca="1" si="8"/>
        <v>1</v>
      </c>
      <c r="AH22" s="1">
        <f t="shared" ca="1" si="9"/>
        <v>1</v>
      </c>
      <c r="AI22" s="1">
        <f t="shared" ca="1" si="10"/>
        <v>1</v>
      </c>
      <c r="AJ22" s="1">
        <f t="shared" ca="1" si="11"/>
        <v>1</v>
      </c>
      <c r="AK22" s="1">
        <f t="shared" ca="1" si="12"/>
        <v>1</v>
      </c>
      <c r="AL22" s="1">
        <f t="shared" ca="1" si="13"/>
        <v>1</v>
      </c>
      <c r="AM22" s="1">
        <f t="shared" ca="1" si="14"/>
        <v>1</v>
      </c>
      <c r="AN22" s="1">
        <f t="shared" ca="1" si="15"/>
        <v>1</v>
      </c>
      <c r="AO22" s="1">
        <f t="shared" ca="1" si="16"/>
        <v>1</v>
      </c>
      <c r="AP22" s="1">
        <f t="shared" ca="1" si="17"/>
        <v>1</v>
      </c>
      <c r="AR22" s="1" t="str">
        <f t="shared" si="18"/>
        <v>8</v>
      </c>
      <c r="AS22" s="1" t="str">
        <f t="shared" si="18"/>
        <v>8</v>
      </c>
      <c r="AT22" s="1" t="str">
        <f t="shared" si="18"/>
        <v>0</v>
      </c>
      <c r="AU22" s="1" t="str">
        <f t="shared" si="18"/>
        <v>7</v>
      </c>
      <c r="AV22" s="1" t="str">
        <f t="shared" si="18"/>
        <v>4</v>
      </c>
      <c r="AW22" s="1" t="str">
        <f t="shared" si="18"/>
        <v>7</v>
      </c>
      <c r="AX22" s="1" t="str">
        <f t="shared" si="18"/>
        <v>6</v>
      </c>
      <c r="AY22" s="1" t="str">
        <f t="shared" si="18"/>
        <v>5</v>
      </c>
      <c r="AZ22" s="1" t="str">
        <f t="shared" si="18"/>
        <v>5</v>
      </c>
      <c r="BA22" s="1" t="str">
        <f t="shared" si="18"/>
        <v>5</v>
      </c>
    </row>
    <row r="23" spans="3:53" x14ac:dyDescent="0.2">
      <c r="C23" s="2" t="str">
        <f t="shared" si="4"/>
        <v/>
      </c>
      <c r="D23" s="2">
        <f t="shared" si="20"/>
        <v>2</v>
      </c>
      <c r="E23" s="1">
        <f t="shared" ca="1" si="32"/>
        <v>5</v>
      </c>
      <c r="F23" s="1">
        <f t="shared" ca="1" si="33"/>
        <v>10</v>
      </c>
      <c r="G23" s="1">
        <f t="shared" ca="1" si="34"/>
        <v>8</v>
      </c>
      <c r="H23" s="1">
        <f t="shared" ca="1" si="35"/>
        <v>9</v>
      </c>
      <c r="I23" s="1">
        <f t="shared" ca="1" si="36"/>
        <v>10</v>
      </c>
      <c r="J23" s="1">
        <f t="shared" ca="1" si="37"/>
        <v>8</v>
      </c>
      <c r="K23" s="1">
        <f t="shared" ca="1" si="38"/>
        <v>7</v>
      </c>
      <c r="L23" s="1">
        <f t="shared" ca="1" si="39"/>
        <v>10</v>
      </c>
      <c r="M23" s="1">
        <f t="shared" ca="1" si="40"/>
        <v>5</v>
      </c>
      <c r="N23" s="1">
        <f t="shared" ca="1" si="41"/>
        <v>4</v>
      </c>
      <c r="P23" s="1">
        <f ca="1">IF(E23&gt;9,0,E23)</f>
        <v>5</v>
      </c>
      <c r="Q23" s="1">
        <f ca="1">IF(F23&gt;9,0,F23)</f>
        <v>0</v>
      </c>
      <c r="R23" s="1">
        <f ca="1">IF(G23&gt;9,0,G23)</f>
        <v>8</v>
      </c>
      <c r="S23" s="1">
        <f ca="1">IF(H23&gt;9,0,H23)</f>
        <v>9</v>
      </c>
      <c r="T23" s="1">
        <f ca="1">IF(I23&gt;9,0,I23)</f>
        <v>0</v>
      </c>
      <c r="U23" s="1">
        <f ca="1">IF(J23&gt;9,0,J23)</f>
        <v>8</v>
      </c>
      <c r="V23" s="1">
        <f ca="1">IF(K23&gt;9,0,K23)</f>
        <v>7</v>
      </c>
      <c r="W23" s="1">
        <f ca="1">IF(L23&gt;9,0,L23)</f>
        <v>0</v>
      </c>
      <c r="X23" s="1">
        <f ca="1">IF(M23&gt;9,0,M23)</f>
        <v>5</v>
      </c>
      <c r="Y23" s="1">
        <f ca="1">IF(N23&gt;9,0,N23)</f>
        <v>4</v>
      </c>
      <c r="AA23" s="1" t="str">
        <f t="shared" si="7"/>
        <v/>
      </c>
      <c r="AE23" s="4" t="s">
        <v>24</v>
      </c>
      <c r="AG23" s="1">
        <f t="shared" ca="1" si="8"/>
        <v>1</v>
      </c>
      <c r="AH23" s="1">
        <f t="shared" ca="1" si="9"/>
        <v>1</v>
      </c>
      <c r="AI23" s="1">
        <f t="shared" ca="1" si="10"/>
        <v>1</v>
      </c>
      <c r="AJ23" s="1">
        <f t="shared" ca="1" si="11"/>
        <v>1</v>
      </c>
      <c r="AK23" s="1">
        <f t="shared" ca="1" si="12"/>
        <v>1</v>
      </c>
      <c r="AL23" s="1">
        <f t="shared" ca="1" si="13"/>
        <v>1</v>
      </c>
      <c r="AM23" s="1">
        <f t="shared" ca="1" si="14"/>
        <v>1</v>
      </c>
      <c r="AN23" s="1">
        <f t="shared" ca="1" si="15"/>
        <v>1</v>
      </c>
      <c r="AO23" s="1">
        <f t="shared" ca="1" si="16"/>
        <v>1</v>
      </c>
      <c r="AP23" s="1">
        <f t="shared" ca="1" si="17"/>
        <v>1</v>
      </c>
      <c r="AR23" s="1" t="str">
        <f t="shared" si="18"/>
        <v>5</v>
      </c>
      <c r="AS23" s="1" t="str">
        <f t="shared" si="18"/>
        <v>0</v>
      </c>
      <c r="AT23" s="1" t="str">
        <f t="shared" si="18"/>
        <v>8</v>
      </c>
      <c r="AU23" s="1" t="str">
        <f t="shared" si="18"/>
        <v>9</v>
      </c>
      <c r="AV23" s="1" t="str">
        <f t="shared" si="18"/>
        <v>0</v>
      </c>
      <c r="AW23" s="1" t="str">
        <f t="shared" si="18"/>
        <v>8</v>
      </c>
      <c r="AX23" s="1" t="str">
        <f t="shared" si="18"/>
        <v>7</v>
      </c>
      <c r="AY23" s="1" t="str">
        <f t="shared" si="18"/>
        <v>0</v>
      </c>
      <c r="AZ23" s="1" t="str">
        <f t="shared" si="18"/>
        <v>5</v>
      </c>
      <c r="BA23" s="1" t="str">
        <f t="shared" si="18"/>
        <v>4</v>
      </c>
    </row>
    <row r="24" spans="3:53" x14ac:dyDescent="0.2">
      <c r="C24" s="2" t="str">
        <f t="shared" si="4"/>
        <v/>
      </c>
      <c r="D24" s="2">
        <f t="shared" si="20"/>
        <v>3</v>
      </c>
      <c r="E24" s="1">
        <f t="shared" ca="1" si="32"/>
        <v>8</v>
      </c>
      <c r="F24" s="1">
        <f t="shared" ca="1" si="33"/>
        <v>5</v>
      </c>
      <c r="G24" s="1">
        <f t="shared" ca="1" si="34"/>
        <v>9</v>
      </c>
      <c r="H24" s="1">
        <f t="shared" ca="1" si="35"/>
        <v>7</v>
      </c>
      <c r="I24" s="1">
        <f t="shared" ca="1" si="36"/>
        <v>8</v>
      </c>
      <c r="J24" s="1">
        <f t="shared" ca="1" si="37"/>
        <v>8</v>
      </c>
      <c r="K24" s="1">
        <f t="shared" ca="1" si="38"/>
        <v>9</v>
      </c>
      <c r="L24" s="1">
        <f t="shared" ca="1" si="39"/>
        <v>6</v>
      </c>
      <c r="M24" s="1">
        <f t="shared" ca="1" si="40"/>
        <v>12</v>
      </c>
      <c r="N24" s="1">
        <f t="shared" ca="1" si="41"/>
        <v>8</v>
      </c>
      <c r="P24" s="1">
        <f ca="1">IF(E24&gt;9,0,E24)</f>
        <v>8</v>
      </c>
      <c r="Q24" s="1">
        <f ca="1">IF(F24&gt;9,0,F24)</f>
        <v>5</v>
      </c>
      <c r="R24" s="1">
        <f ca="1">IF(G24&gt;9,0,G24)</f>
        <v>9</v>
      </c>
      <c r="S24" s="1">
        <f ca="1">IF(H24&gt;9,0,H24)</f>
        <v>7</v>
      </c>
      <c r="T24" s="1">
        <f ca="1">IF(I24&gt;9,0,I24)</f>
        <v>8</v>
      </c>
      <c r="U24" s="1">
        <f ca="1">IF(J24&gt;9,0,J24)</f>
        <v>8</v>
      </c>
      <c r="V24" s="1">
        <f ca="1">IF(K24&gt;9,0,K24)</f>
        <v>9</v>
      </c>
      <c r="W24" s="1">
        <f ca="1">IF(L24&gt;9,0,L24)</f>
        <v>6</v>
      </c>
      <c r="X24" s="1">
        <f ca="1">IF(M24&gt;9,0,M24)</f>
        <v>0</v>
      </c>
      <c r="Y24" s="1">
        <f ca="1">IF(N24&gt;9,0,N24)</f>
        <v>8</v>
      </c>
      <c r="AA24" s="1" t="str">
        <f t="shared" si="7"/>
        <v/>
      </c>
      <c r="AE24" s="4" t="s">
        <v>25</v>
      </c>
      <c r="AF24" s="4"/>
      <c r="AG24" s="1">
        <f t="shared" ca="1" si="8"/>
        <v>1</v>
      </c>
      <c r="AH24" s="1">
        <f t="shared" ca="1" si="9"/>
        <v>1</v>
      </c>
      <c r="AI24" s="1">
        <f t="shared" ca="1" si="10"/>
        <v>1</v>
      </c>
      <c r="AJ24" s="1">
        <f t="shared" ca="1" si="11"/>
        <v>1</v>
      </c>
      <c r="AK24" s="1">
        <f t="shared" ca="1" si="12"/>
        <v>1</v>
      </c>
      <c r="AL24" s="1">
        <f t="shared" ca="1" si="13"/>
        <v>1</v>
      </c>
      <c r="AM24" s="1">
        <f t="shared" ca="1" si="14"/>
        <v>1</v>
      </c>
      <c r="AN24" s="1">
        <f t="shared" ca="1" si="15"/>
        <v>1</v>
      </c>
      <c r="AO24" s="1">
        <f t="shared" ca="1" si="16"/>
        <v>1</v>
      </c>
      <c r="AP24" s="1">
        <f t="shared" ca="1" si="17"/>
        <v>1</v>
      </c>
      <c r="AR24" s="1" t="str">
        <f t="shared" si="18"/>
        <v>8</v>
      </c>
      <c r="AS24" s="1" t="str">
        <f t="shared" si="18"/>
        <v>5</v>
      </c>
      <c r="AT24" s="1" t="str">
        <f t="shared" si="18"/>
        <v>9</v>
      </c>
      <c r="AU24" s="1" t="str">
        <f t="shared" si="18"/>
        <v>7</v>
      </c>
      <c r="AV24" s="1" t="str">
        <f t="shared" si="18"/>
        <v>8</v>
      </c>
      <c r="AW24" s="1" t="str">
        <f t="shared" si="18"/>
        <v>8</v>
      </c>
      <c r="AX24" s="1" t="str">
        <f t="shared" si="18"/>
        <v>9</v>
      </c>
      <c r="AY24" s="1" t="str">
        <f t="shared" si="18"/>
        <v>6</v>
      </c>
      <c r="AZ24" s="1" t="str">
        <f t="shared" si="18"/>
        <v>0</v>
      </c>
      <c r="BA24" s="1" t="str">
        <f t="shared" si="18"/>
        <v>8</v>
      </c>
    </row>
    <row r="25" spans="3:53" x14ac:dyDescent="0.2">
      <c r="C25" s="2" t="str">
        <f t="shared" si="4"/>
        <v/>
      </c>
      <c r="D25" s="2">
        <f t="shared" si="20"/>
        <v>4</v>
      </c>
      <c r="E25" s="1">
        <f t="shared" ca="1" si="32"/>
        <v>8</v>
      </c>
      <c r="F25" s="1">
        <f t="shared" ca="1" si="33"/>
        <v>4</v>
      </c>
      <c r="G25" s="1">
        <f t="shared" ca="1" si="34"/>
        <v>8</v>
      </c>
      <c r="H25" s="1">
        <f t="shared" ca="1" si="35"/>
        <v>5</v>
      </c>
      <c r="I25" s="1">
        <f t="shared" ca="1" si="36"/>
        <v>7</v>
      </c>
      <c r="J25" s="1">
        <f t="shared" ca="1" si="37"/>
        <v>6</v>
      </c>
      <c r="K25" s="1">
        <f t="shared" ca="1" si="38"/>
        <v>9</v>
      </c>
      <c r="L25" s="1">
        <f t="shared" ca="1" si="39"/>
        <v>6</v>
      </c>
      <c r="M25" s="1">
        <f t="shared" ca="1" si="40"/>
        <v>10</v>
      </c>
      <c r="N25" s="1">
        <f t="shared" ca="1" si="41"/>
        <v>12</v>
      </c>
      <c r="P25" s="1">
        <f ca="1">IF(E25&gt;9,0,E25)</f>
        <v>8</v>
      </c>
      <c r="Q25" s="1">
        <f ca="1">IF(F25&gt;9,0,F25)</f>
        <v>4</v>
      </c>
      <c r="R25" s="1">
        <f ca="1">IF(G25&gt;9,0,G25)</f>
        <v>8</v>
      </c>
      <c r="S25" s="1">
        <f ca="1">IF(H25&gt;9,0,H25)</f>
        <v>5</v>
      </c>
      <c r="T25" s="1">
        <f ca="1">IF(I25&gt;9,0,I25)</f>
        <v>7</v>
      </c>
      <c r="U25" s="1">
        <f ca="1">IF(J25&gt;9,0,J25)</f>
        <v>6</v>
      </c>
      <c r="V25" s="1">
        <f ca="1">IF(K25&gt;9,0,K25)</f>
        <v>9</v>
      </c>
      <c r="W25" s="1">
        <f ca="1">IF(L25&gt;9,0,L25)</f>
        <v>6</v>
      </c>
      <c r="X25" s="1">
        <f ca="1">IF(M25&gt;9,0,M25)</f>
        <v>0</v>
      </c>
      <c r="Y25" s="1">
        <f ca="1">IF(N25&gt;9,0,N25)</f>
        <v>0</v>
      </c>
      <c r="AA25" s="1" t="str">
        <f t="shared" si="7"/>
        <v/>
      </c>
      <c r="AE25" s="4" t="s">
        <v>26</v>
      </c>
      <c r="AG25" s="1">
        <f t="shared" ca="1" si="8"/>
        <v>1</v>
      </c>
      <c r="AH25" s="1">
        <f t="shared" ca="1" si="9"/>
        <v>1</v>
      </c>
      <c r="AI25" s="1">
        <f t="shared" ca="1" si="10"/>
        <v>1</v>
      </c>
      <c r="AJ25" s="1">
        <f t="shared" ca="1" si="11"/>
        <v>1</v>
      </c>
      <c r="AK25" s="1">
        <f t="shared" ca="1" si="12"/>
        <v>1</v>
      </c>
      <c r="AL25" s="1">
        <f t="shared" ca="1" si="13"/>
        <v>1</v>
      </c>
      <c r="AM25" s="1">
        <f t="shared" ca="1" si="14"/>
        <v>1</v>
      </c>
      <c r="AN25" s="1">
        <f t="shared" ca="1" si="15"/>
        <v>1</v>
      </c>
      <c r="AO25" s="1">
        <f t="shared" ca="1" si="16"/>
        <v>1</v>
      </c>
      <c r="AP25" s="1">
        <f t="shared" ca="1" si="17"/>
        <v>1</v>
      </c>
      <c r="AR25" s="1" t="str">
        <f t="shared" si="18"/>
        <v>8</v>
      </c>
      <c r="AS25" s="1" t="str">
        <f t="shared" si="18"/>
        <v>4</v>
      </c>
      <c r="AT25" s="1" t="str">
        <f t="shared" si="18"/>
        <v>8</v>
      </c>
      <c r="AU25" s="1" t="str">
        <f t="shared" si="18"/>
        <v>5</v>
      </c>
      <c r="AV25" s="1" t="str">
        <f t="shared" si="18"/>
        <v>7</v>
      </c>
      <c r="AW25" s="1" t="str">
        <f t="shared" si="18"/>
        <v>6</v>
      </c>
      <c r="AX25" s="1" t="str">
        <f t="shared" si="18"/>
        <v>9</v>
      </c>
      <c r="AY25" s="1" t="str">
        <f t="shared" si="18"/>
        <v>6</v>
      </c>
      <c r="AZ25" s="1" t="str">
        <f t="shared" si="18"/>
        <v>0</v>
      </c>
      <c r="BA25" s="1" t="str">
        <f t="shared" si="18"/>
        <v>0</v>
      </c>
    </row>
    <row r="26" spans="3:53" x14ac:dyDescent="0.2">
      <c r="C26" s="2" t="str">
        <f t="shared" si="4"/>
        <v/>
      </c>
      <c r="D26" s="2">
        <f t="shared" si="20"/>
        <v>5</v>
      </c>
      <c r="E26" s="1">
        <f t="shared" ca="1" si="32"/>
        <v>8</v>
      </c>
      <c r="F26" s="1">
        <f t="shared" ca="1" si="33"/>
        <v>7</v>
      </c>
      <c r="G26" s="1">
        <f t="shared" ca="1" si="34"/>
        <v>10</v>
      </c>
      <c r="H26" s="1">
        <f t="shared" ca="1" si="35"/>
        <v>13</v>
      </c>
      <c r="I26" s="1">
        <f t="shared" ca="1" si="36"/>
        <v>9</v>
      </c>
      <c r="J26" s="1">
        <f t="shared" ca="1" si="37"/>
        <v>11</v>
      </c>
      <c r="K26" s="1">
        <f t="shared" ca="1" si="38"/>
        <v>8</v>
      </c>
      <c r="L26" s="1">
        <f t="shared" ca="1" si="39"/>
        <v>8</v>
      </c>
      <c r="M26" s="1">
        <f t="shared" ca="1" si="40"/>
        <v>12</v>
      </c>
      <c r="N26" s="1">
        <f t="shared" ca="1" si="41"/>
        <v>13</v>
      </c>
      <c r="P26" s="1">
        <f ca="1">IF(E26&gt;9,0,E26)</f>
        <v>8</v>
      </c>
      <c r="Q26" s="1">
        <f ca="1">IF(F26&gt;9,0,F26)</f>
        <v>7</v>
      </c>
      <c r="R26" s="1">
        <f ca="1">IF(G26&gt;9,0,G26)</f>
        <v>0</v>
      </c>
      <c r="S26" s="1">
        <f ca="1">IF(H26&gt;9,0,H26)</f>
        <v>0</v>
      </c>
      <c r="T26" s="1">
        <f ca="1">IF(I26&gt;9,0,I26)</f>
        <v>9</v>
      </c>
      <c r="U26" s="1">
        <f ca="1">IF(J26&gt;9,0,J26)</f>
        <v>0</v>
      </c>
      <c r="V26" s="1">
        <f ca="1">IF(K26&gt;9,0,K26)</f>
        <v>8</v>
      </c>
      <c r="W26" s="1">
        <f ca="1">IF(L26&gt;9,0,L26)</f>
        <v>8</v>
      </c>
      <c r="X26" s="1">
        <f ca="1">IF(M26&gt;9,0,M26)</f>
        <v>0</v>
      </c>
      <c r="Y26" s="1">
        <f ca="1">IF(N26&gt;9,0,N26)</f>
        <v>0</v>
      </c>
      <c r="AA26" s="1" t="str">
        <f t="shared" si="7"/>
        <v/>
      </c>
      <c r="AE26" s="4" t="s">
        <v>27</v>
      </c>
      <c r="AG26" s="1">
        <f t="shared" ca="1" si="8"/>
        <v>1</v>
      </c>
      <c r="AH26" s="1">
        <f t="shared" ca="1" si="9"/>
        <v>1</v>
      </c>
      <c r="AI26" s="1">
        <f t="shared" ca="1" si="10"/>
        <v>1</v>
      </c>
      <c r="AJ26" s="1">
        <f t="shared" ca="1" si="11"/>
        <v>1</v>
      </c>
      <c r="AK26" s="1">
        <f t="shared" ca="1" si="12"/>
        <v>1</v>
      </c>
      <c r="AL26" s="1">
        <f t="shared" ca="1" si="13"/>
        <v>1</v>
      </c>
      <c r="AM26" s="1">
        <f t="shared" ca="1" si="14"/>
        <v>1</v>
      </c>
      <c r="AN26" s="1">
        <f t="shared" ca="1" si="15"/>
        <v>1</v>
      </c>
      <c r="AO26" s="1">
        <f t="shared" ca="1" si="16"/>
        <v>1</v>
      </c>
      <c r="AP26" s="1">
        <f t="shared" ca="1" si="17"/>
        <v>1</v>
      </c>
      <c r="AR26" s="1" t="str">
        <f t="shared" si="18"/>
        <v>8</v>
      </c>
      <c r="AS26" s="1" t="str">
        <f t="shared" si="18"/>
        <v>7</v>
      </c>
      <c r="AT26" s="1" t="str">
        <f t="shared" si="18"/>
        <v>0</v>
      </c>
      <c r="AU26" s="1" t="str">
        <f t="shared" si="18"/>
        <v>0</v>
      </c>
      <c r="AV26" s="1" t="str">
        <f t="shared" si="18"/>
        <v>9</v>
      </c>
      <c r="AW26" s="1" t="str">
        <f t="shared" si="18"/>
        <v>0</v>
      </c>
      <c r="AX26" s="1" t="str">
        <f t="shared" si="18"/>
        <v>8</v>
      </c>
      <c r="AY26" s="1" t="str">
        <f t="shared" si="18"/>
        <v>8</v>
      </c>
      <c r="AZ26" s="1" t="str">
        <f t="shared" si="18"/>
        <v>0</v>
      </c>
      <c r="BA26" s="1" t="str">
        <f t="shared" si="18"/>
        <v>0</v>
      </c>
    </row>
    <row r="27" spans="3:53" x14ac:dyDescent="0.2">
      <c r="C27" s="2" t="str">
        <f t="shared" si="4"/>
        <v/>
      </c>
      <c r="D27" s="2">
        <f t="shared" si="20"/>
        <v>6</v>
      </c>
      <c r="E27" s="1">
        <f t="shared" ca="1" si="32"/>
        <v>6</v>
      </c>
      <c r="F27" s="1">
        <f t="shared" ca="1" si="33"/>
        <v>6</v>
      </c>
      <c r="G27" s="1">
        <f t="shared" ca="1" si="34"/>
        <v>13</v>
      </c>
      <c r="H27" s="1">
        <f t="shared" ca="1" si="35"/>
        <v>16</v>
      </c>
      <c r="I27" s="1">
        <f t="shared" ca="1" si="36"/>
        <v>13</v>
      </c>
      <c r="J27" s="1">
        <f t="shared" ca="1" si="37"/>
        <v>8</v>
      </c>
      <c r="K27" s="1">
        <f t="shared" ca="1" si="38"/>
        <v>8</v>
      </c>
      <c r="L27" s="1">
        <f t="shared" ca="1" si="39"/>
        <v>9</v>
      </c>
      <c r="M27" s="1">
        <f t="shared" ca="1" si="40"/>
        <v>8</v>
      </c>
      <c r="N27" s="1">
        <f t="shared" ca="1" si="41"/>
        <v>9</v>
      </c>
      <c r="P27" s="1">
        <f ca="1">IF(E27&gt;9,0,E27)</f>
        <v>6</v>
      </c>
      <c r="Q27" s="1">
        <f ca="1">IF(F27&gt;9,0,F27)</f>
        <v>6</v>
      </c>
      <c r="R27" s="1">
        <f ca="1">IF(G27&gt;9,0,G27)</f>
        <v>0</v>
      </c>
      <c r="S27" s="1">
        <f ca="1">IF(H27&gt;9,0,H27)</f>
        <v>0</v>
      </c>
      <c r="T27" s="1">
        <f ca="1">IF(I27&gt;9,0,I27)</f>
        <v>0</v>
      </c>
      <c r="U27" s="1">
        <f ca="1">IF(J27&gt;9,0,J27)</f>
        <v>8</v>
      </c>
      <c r="V27" s="1">
        <f ca="1">IF(K27&gt;9,0,K27)</f>
        <v>8</v>
      </c>
      <c r="W27" s="1">
        <f ca="1">IF(L27&gt;9,0,L27)</f>
        <v>9</v>
      </c>
      <c r="X27" s="1">
        <f ca="1">IF(M27&gt;9,0,M27)</f>
        <v>8</v>
      </c>
      <c r="Y27" s="1">
        <f ca="1">IF(N27&gt;9,0,N27)</f>
        <v>9</v>
      </c>
      <c r="AA27" s="1" t="str">
        <f t="shared" si="7"/>
        <v/>
      </c>
      <c r="AE27" s="4" t="s">
        <v>28</v>
      </c>
      <c r="AF27" s="4"/>
      <c r="AG27" s="1">
        <f t="shared" ca="1" si="8"/>
        <v>1</v>
      </c>
      <c r="AH27" s="1">
        <f t="shared" ca="1" si="9"/>
        <v>1</v>
      </c>
      <c r="AI27" s="1">
        <f t="shared" ca="1" si="10"/>
        <v>1</v>
      </c>
      <c r="AJ27" s="1">
        <f t="shared" ca="1" si="11"/>
        <v>1</v>
      </c>
      <c r="AK27" s="1">
        <f t="shared" ca="1" si="12"/>
        <v>1</v>
      </c>
      <c r="AL27" s="1">
        <f t="shared" ca="1" si="13"/>
        <v>1</v>
      </c>
      <c r="AM27" s="1">
        <f t="shared" ca="1" si="14"/>
        <v>1</v>
      </c>
      <c r="AN27" s="1">
        <f t="shared" ca="1" si="15"/>
        <v>1</v>
      </c>
      <c r="AO27" s="1">
        <f t="shared" ca="1" si="16"/>
        <v>1</v>
      </c>
      <c r="AP27" s="1">
        <f t="shared" ca="1" si="17"/>
        <v>1</v>
      </c>
      <c r="AR27" s="1" t="str">
        <f t="shared" si="18"/>
        <v>6</v>
      </c>
      <c r="AS27" s="1" t="str">
        <f t="shared" si="18"/>
        <v>6</v>
      </c>
      <c r="AT27" s="1" t="str">
        <f t="shared" si="18"/>
        <v>0</v>
      </c>
      <c r="AU27" s="1" t="str">
        <f t="shared" si="18"/>
        <v>0</v>
      </c>
      <c r="AV27" s="1" t="str">
        <f t="shared" si="18"/>
        <v>0</v>
      </c>
      <c r="AW27" s="1" t="str">
        <f t="shared" si="18"/>
        <v>8</v>
      </c>
      <c r="AX27" s="1" t="str">
        <f t="shared" si="18"/>
        <v>8</v>
      </c>
      <c r="AY27" s="1" t="str">
        <f t="shared" si="18"/>
        <v>9</v>
      </c>
      <c r="AZ27" s="1" t="str">
        <f t="shared" si="18"/>
        <v>8</v>
      </c>
      <c r="BA27" s="1" t="str">
        <f t="shared" si="18"/>
        <v>9</v>
      </c>
    </row>
    <row r="28" spans="3:53" x14ac:dyDescent="0.2">
      <c r="C28" s="2" t="str">
        <f t="shared" si="4"/>
        <v/>
      </c>
      <c r="D28" s="2">
        <f t="shared" si="20"/>
        <v>7</v>
      </c>
      <c r="E28" s="1">
        <f t="shared" ca="1" si="32"/>
        <v>6</v>
      </c>
      <c r="F28" s="1">
        <f t="shared" ca="1" si="33"/>
        <v>8</v>
      </c>
      <c r="G28" s="1">
        <f t="shared" ca="1" si="34"/>
        <v>15</v>
      </c>
      <c r="H28" s="1">
        <f t="shared" ca="1" si="35"/>
        <v>16</v>
      </c>
      <c r="I28" s="1">
        <f t="shared" ca="1" si="36"/>
        <v>17</v>
      </c>
      <c r="J28" s="1">
        <f t="shared" ca="1" si="37"/>
        <v>10</v>
      </c>
      <c r="K28" s="1">
        <f t="shared" ca="1" si="38"/>
        <v>5</v>
      </c>
      <c r="L28" s="1">
        <f t="shared" ca="1" si="39"/>
        <v>9</v>
      </c>
      <c r="M28" s="1">
        <f t="shared" ca="1" si="40"/>
        <v>4</v>
      </c>
      <c r="N28" s="1">
        <f t="shared" ca="1" si="41"/>
        <v>3</v>
      </c>
      <c r="P28" s="1">
        <f ca="1">IF(E28&gt;9,0,E28)</f>
        <v>6</v>
      </c>
      <c r="Q28" s="1">
        <f ca="1">IF(F28&gt;9,0,F28)</f>
        <v>8</v>
      </c>
      <c r="R28" s="1">
        <f ca="1">IF(G28&gt;9,0,G28)</f>
        <v>0</v>
      </c>
      <c r="S28" s="1">
        <f ca="1">IF(H28&gt;9,0,H28)</f>
        <v>0</v>
      </c>
      <c r="T28" s="1">
        <f ca="1">IF(I28&gt;9,0,I28)</f>
        <v>0</v>
      </c>
      <c r="U28" s="1">
        <f ca="1">IF(J28&gt;9,0,J28)</f>
        <v>0</v>
      </c>
      <c r="V28" s="1">
        <f ca="1">IF(K28&gt;9,0,K28)</f>
        <v>5</v>
      </c>
      <c r="W28" s="1">
        <f ca="1">IF(L28&gt;9,0,L28)</f>
        <v>9</v>
      </c>
      <c r="X28" s="1">
        <f ca="1">IF(M28&gt;9,0,M28)</f>
        <v>4</v>
      </c>
      <c r="Y28" s="1">
        <f ca="1">IF(N28&gt;9,0,N28)</f>
        <v>3</v>
      </c>
      <c r="AA28" s="1" t="str">
        <f t="shared" si="7"/>
        <v/>
      </c>
      <c r="AE28" s="4" t="s">
        <v>29</v>
      </c>
      <c r="AF28" s="4"/>
      <c r="AG28" s="1">
        <f t="shared" ca="1" si="8"/>
        <v>1</v>
      </c>
      <c r="AH28" s="1">
        <f t="shared" ca="1" si="9"/>
        <v>1</v>
      </c>
      <c r="AI28" s="1">
        <f t="shared" ca="1" si="10"/>
        <v>1</v>
      </c>
      <c r="AJ28" s="1">
        <f t="shared" ca="1" si="11"/>
        <v>1</v>
      </c>
      <c r="AK28" s="1">
        <f t="shared" ca="1" si="12"/>
        <v>1</v>
      </c>
      <c r="AL28" s="1">
        <f t="shared" ca="1" si="13"/>
        <v>1</v>
      </c>
      <c r="AM28" s="1">
        <f t="shared" ca="1" si="14"/>
        <v>1</v>
      </c>
      <c r="AN28" s="1">
        <f t="shared" ca="1" si="15"/>
        <v>1</v>
      </c>
      <c r="AO28" s="1">
        <f t="shared" ca="1" si="16"/>
        <v>1</v>
      </c>
      <c r="AP28" s="1">
        <f t="shared" ca="1" si="17"/>
        <v>1</v>
      </c>
      <c r="AR28" s="1" t="str">
        <f t="shared" si="18"/>
        <v>6</v>
      </c>
      <c r="AS28" s="1" t="str">
        <f t="shared" si="18"/>
        <v>8</v>
      </c>
      <c r="AT28" s="1" t="str">
        <f t="shared" si="18"/>
        <v>0</v>
      </c>
      <c r="AU28" s="1" t="str">
        <f t="shared" si="18"/>
        <v>0</v>
      </c>
      <c r="AV28" s="1" t="str">
        <f t="shared" si="18"/>
        <v>0</v>
      </c>
      <c r="AW28" s="1" t="str">
        <f t="shared" si="18"/>
        <v>0</v>
      </c>
      <c r="AX28" s="1" t="str">
        <f t="shared" si="18"/>
        <v>5</v>
      </c>
      <c r="AY28" s="1" t="str">
        <f t="shared" si="18"/>
        <v>9</v>
      </c>
      <c r="AZ28" s="1" t="str">
        <f t="shared" si="18"/>
        <v>4</v>
      </c>
      <c r="BA28" s="1" t="str">
        <f t="shared" si="18"/>
        <v>3</v>
      </c>
    </row>
    <row r="29" spans="3:53" x14ac:dyDescent="0.2">
      <c r="C29" s="2" t="str">
        <f t="shared" si="4"/>
        <v/>
      </c>
      <c r="D29" s="2">
        <f t="shared" si="20"/>
        <v>8</v>
      </c>
      <c r="E29" s="1">
        <f t="shared" ca="1" si="32"/>
        <v>10</v>
      </c>
      <c r="F29" s="1">
        <f t="shared" ca="1" si="33"/>
        <v>15</v>
      </c>
      <c r="G29" s="1">
        <f t="shared" ca="1" si="34"/>
        <v>17</v>
      </c>
      <c r="H29" s="1">
        <f t="shared" ca="1" si="35"/>
        <v>12</v>
      </c>
      <c r="I29" s="1">
        <f t="shared" ca="1" si="36"/>
        <v>18</v>
      </c>
      <c r="J29" s="1">
        <f t="shared" ca="1" si="37"/>
        <v>16</v>
      </c>
      <c r="K29" s="1">
        <f t="shared" ca="1" si="38"/>
        <v>7</v>
      </c>
      <c r="L29" s="1">
        <f t="shared" ca="1" si="39"/>
        <v>4</v>
      </c>
      <c r="M29" s="1">
        <f t="shared" ca="1" si="40"/>
        <v>5</v>
      </c>
      <c r="N29" s="1">
        <f t="shared" ca="1" si="41"/>
        <v>6</v>
      </c>
      <c r="P29" s="1">
        <f ca="1">IF(E29&gt;9,0,E29)</f>
        <v>0</v>
      </c>
      <c r="Q29" s="1">
        <f ca="1">IF(F29&gt;9,0,F29)</f>
        <v>0</v>
      </c>
      <c r="R29" s="1">
        <f ca="1">IF(G29&gt;9,0,G29)</f>
        <v>0</v>
      </c>
      <c r="S29" s="1">
        <f ca="1">IF(H29&gt;9,0,H29)</f>
        <v>0</v>
      </c>
      <c r="T29" s="1">
        <f ca="1">IF(I29&gt;9,0,I29)</f>
        <v>0</v>
      </c>
      <c r="U29" s="1">
        <f ca="1">IF(J29&gt;9,0,J29)</f>
        <v>0</v>
      </c>
      <c r="V29" s="1">
        <f ca="1">IF(K29&gt;9,0,K29)</f>
        <v>7</v>
      </c>
      <c r="W29" s="1">
        <f ca="1">IF(L29&gt;9,0,L29)</f>
        <v>4</v>
      </c>
      <c r="X29" s="1">
        <f ca="1">IF(M29&gt;9,0,M29)</f>
        <v>5</v>
      </c>
      <c r="Y29" s="1">
        <f ca="1">IF(N29&gt;9,0,N29)</f>
        <v>6</v>
      </c>
      <c r="AA29" s="1" t="str">
        <f t="shared" si="7"/>
        <v/>
      </c>
      <c r="AE29" s="4" t="s">
        <v>30</v>
      </c>
      <c r="AF29" s="4"/>
      <c r="AG29" s="1">
        <f t="shared" ca="1" si="8"/>
        <v>1</v>
      </c>
      <c r="AH29" s="1">
        <f t="shared" ca="1" si="9"/>
        <v>1</v>
      </c>
      <c r="AI29" s="1">
        <f t="shared" ca="1" si="10"/>
        <v>1</v>
      </c>
      <c r="AJ29" s="1">
        <f t="shared" ca="1" si="11"/>
        <v>1</v>
      </c>
      <c r="AK29" s="1">
        <f t="shared" ca="1" si="12"/>
        <v>1</v>
      </c>
      <c r="AL29" s="1">
        <f t="shared" ca="1" si="13"/>
        <v>1</v>
      </c>
      <c r="AM29" s="1">
        <f t="shared" ca="1" si="14"/>
        <v>1</v>
      </c>
      <c r="AN29" s="1">
        <f t="shared" ca="1" si="15"/>
        <v>1</v>
      </c>
      <c r="AO29" s="1">
        <f t="shared" ca="1" si="16"/>
        <v>1</v>
      </c>
      <c r="AP29" s="1">
        <f t="shared" ca="1" si="17"/>
        <v>1</v>
      </c>
      <c r="AR29" s="1" t="str">
        <f t="shared" si="18"/>
        <v>0</v>
      </c>
      <c r="AS29" s="1" t="str">
        <f t="shared" si="18"/>
        <v>0</v>
      </c>
      <c r="AT29" s="1" t="str">
        <f t="shared" si="18"/>
        <v>0</v>
      </c>
      <c r="AU29" s="1" t="str">
        <f t="shared" si="18"/>
        <v>0</v>
      </c>
      <c r="AV29" s="1" t="str">
        <f t="shared" si="18"/>
        <v>0</v>
      </c>
      <c r="AW29" s="1" t="str">
        <f t="shared" si="18"/>
        <v>0</v>
      </c>
      <c r="AX29" s="1" t="str">
        <f t="shared" si="18"/>
        <v>7</v>
      </c>
      <c r="AY29" s="1" t="str">
        <f t="shared" si="18"/>
        <v>4</v>
      </c>
      <c r="AZ29" s="1" t="str">
        <f t="shared" si="18"/>
        <v>5</v>
      </c>
      <c r="BA29" s="1" t="str">
        <f t="shared" si="18"/>
        <v>6</v>
      </c>
    </row>
    <row r="30" spans="3:53" x14ac:dyDescent="0.2">
      <c r="C30" s="2" t="str">
        <f t="shared" si="4"/>
        <v/>
      </c>
      <c r="D30" s="2">
        <f t="shared" si="20"/>
        <v>9</v>
      </c>
      <c r="E30" s="1">
        <f t="shared" ca="1" si="32"/>
        <v>9</v>
      </c>
      <c r="F30" s="1">
        <f t="shared" ca="1" si="33"/>
        <v>15</v>
      </c>
      <c r="G30" s="1">
        <f t="shared" ca="1" si="34"/>
        <v>13</v>
      </c>
      <c r="H30" s="1">
        <f t="shared" ca="1" si="35"/>
        <v>16</v>
      </c>
      <c r="I30" s="1">
        <f t="shared" ca="1" si="36"/>
        <v>18</v>
      </c>
      <c r="J30" s="1">
        <f t="shared" ca="1" si="37"/>
        <v>12</v>
      </c>
      <c r="K30" s="1">
        <f t="shared" ca="1" si="38"/>
        <v>13</v>
      </c>
      <c r="L30" s="1">
        <f t="shared" ca="1" si="39"/>
        <v>8</v>
      </c>
      <c r="M30" s="1">
        <f t="shared" ca="1" si="40"/>
        <v>7</v>
      </c>
      <c r="N30" s="1">
        <f t="shared" ca="1" si="41"/>
        <v>6</v>
      </c>
      <c r="P30" s="1">
        <f ca="1">IF(E30&gt;9,0,E30)</f>
        <v>9</v>
      </c>
      <c r="Q30" s="1">
        <f ca="1">IF(F30&gt;9,0,F30)</f>
        <v>0</v>
      </c>
      <c r="R30" s="1">
        <f ca="1">IF(G30&gt;9,0,G30)</f>
        <v>0</v>
      </c>
      <c r="S30" s="1">
        <f ca="1">IF(H30&gt;9,0,H30)</f>
        <v>0</v>
      </c>
      <c r="T30" s="1">
        <f ca="1">IF(I30&gt;9,0,I30)</f>
        <v>0</v>
      </c>
      <c r="U30" s="1">
        <f ca="1">IF(J30&gt;9,0,J30)</f>
        <v>0</v>
      </c>
      <c r="V30" s="1">
        <f ca="1">IF(K30&gt;9,0,K30)</f>
        <v>0</v>
      </c>
      <c r="W30" s="1">
        <f ca="1">IF(L30&gt;9,0,L30)</f>
        <v>8</v>
      </c>
      <c r="X30" s="1">
        <f ca="1">IF(M30&gt;9,0,M30)</f>
        <v>7</v>
      </c>
      <c r="Y30" s="1">
        <f ca="1">IF(N30&gt;9,0,N30)</f>
        <v>6</v>
      </c>
      <c r="AA30" s="1" t="str">
        <f t="shared" si="7"/>
        <v/>
      </c>
      <c r="AE30" s="4" t="s">
        <v>31</v>
      </c>
      <c r="AF30" s="4"/>
      <c r="AG30" s="1">
        <f t="shared" ca="1" si="8"/>
        <v>1</v>
      </c>
      <c r="AH30" s="1">
        <f t="shared" ca="1" si="9"/>
        <v>1</v>
      </c>
      <c r="AI30" s="1">
        <f t="shared" ca="1" si="10"/>
        <v>1</v>
      </c>
      <c r="AJ30" s="1">
        <f t="shared" ca="1" si="11"/>
        <v>1</v>
      </c>
      <c r="AK30" s="1">
        <f t="shared" ca="1" si="12"/>
        <v>1</v>
      </c>
      <c r="AL30" s="1">
        <f t="shared" ca="1" si="13"/>
        <v>1</v>
      </c>
      <c r="AM30" s="1">
        <f t="shared" ca="1" si="14"/>
        <v>1</v>
      </c>
      <c r="AN30" s="1">
        <f t="shared" ca="1" si="15"/>
        <v>1</v>
      </c>
      <c r="AO30" s="1">
        <f t="shared" ca="1" si="16"/>
        <v>1</v>
      </c>
      <c r="AP30" s="1">
        <f t="shared" ca="1" si="17"/>
        <v>1</v>
      </c>
      <c r="AR30" s="1" t="str">
        <f t="shared" si="18"/>
        <v>9</v>
      </c>
      <c r="AS30" s="1" t="str">
        <f t="shared" si="18"/>
        <v>0</v>
      </c>
      <c r="AT30" s="1" t="str">
        <f t="shared" si="18"/>
        <v>0</v>
      </c>
      <c r="AU30" s="1" t="str">
        <f t="shared" si="18"/>
        <v>0</v>
      </c>
      <c r="AV30" s="1" t="str">
        <f t="shared" si="18"/>
        <v>0</v>
      </c>
      <c r="AW30" s="1" t="str">
        <f t="shared" si="18"/>
        <v>0</v>
      </c>
      <c r="AX30" s="1" t="str">
        <f t="shared" si="18"/>
        <v>0</v>
      </c>
      <c r="AY30" s="1" t="str">
        <f t="shared" si="18"/>
        <v>8</v>
      </c>
      <c r="AZ30" s="1" t="str">
        <f t="shared" si="18"/>
        <v>7</v>
      </c>
      <c r="BA30" s="1" t="str">
        <f t="shared" si="18"/>
        <v>6</v>
      </c>
    </row>
    <row r="31" spans="3:53" x14ac:dyDescent="0.2">
      <c r="C31" s="2" t="str">
        <f t="shared" si="4"/>
        <v/>
      </c>
      <c r="D31" s="2">
        <f t="shared" si="20"/>
        <v>10</v>
      </c>
      <c r="E31" s="1">
        <f t="shared" ca="1" si="32"/>
        <v>8</v>
      </c>
      <c r="F31" s="1">
        <f t="shared" ca="1" si="33"/>
        <v>7</v>
      </c>
      <c r="G31" s="1">
        <f t="shared" ca="1" si="34"/>
        <v>14</v>
      </c>
      <c r="H31" s="1">
        <f t="shared" ca="1" si="35"/>
        <v>10</v>
      </c>
      <c r="I31" s="1">
        <f t="shared" ca="1" si="36"/>
        <v>14</v>
      </c>
      <c r="J31" s="1">
        <f t="shared" ca="1" si="37"/>
        <v>11</v>
      </c>
      <c r="K31" s="1">
        <f t="shared" ca="1" si="38"/>
        <v>6</v>
      </c>
      <c r="L31" s="1">
        <f t="shared" ca="1" si="39"/>
        <v>8</v>
      </c>
      <c r="M31" s="1">
        <f t="shared" ca="1" si="40"/>
        <v>4</v>
      </c>
      <c r="N31" s="1">
        <f t="shared" ca="1" si="41"/>
        <v>8</v>
      </c>
      <c r="P31" s="1">
        <f ca="1">IF(E31&gt;9,0,E31)</f>
        <v>8</v>
      </c>
      <c r="Q31" s="1">
        <f ca="1">IF(F31&gt;9,0,F31)</f>
        <v>7</v>
      </c>
      <c r="R31" s="1">
        <f ca="1">IF(G31&gt;9,0,G31)</f>
        <v>0</v>
      </c>
      <c r="S31" s="1">
        <f ca="1">IF(H31&gt;9,0,H31)</f>
        <v>0</v>
      </c>
      <c r="T31" s="1">
        <f ca="1">IF(I31&gt;9,0,I31)</f>
        <v>0</v>
      </c>
      <c r="U31" s="1">
        <f ca="1">IF(J31&gt;9,0,J31)</f>
        <v>0</v>
      </c>
      <c r="V31" s="1">
        <f ca="1">IF(K31&gt;9,0,K31)</f>
        <v>6</v>
      </c>
      <c r="W31" s="1">
        <f ca="1">IF(L31&gt;9,0,L31)</f>
        <v>8</v>
      </c>
      <c r="X31" s="1">
        <f ca="1">IF(M31&gt;9,0,M31)</f>
        <v>4</v>
      </c>
      <c r="Y31" s="1">
        <f ca="1">IF(N31&gt;9,0,N31)</f>
        <v>8</v>
      </c>
      <c r="AA31" s="1" t="str">
        <f t="shared" si="7"/>
        <v/>
      </c>
      <c r="AE31" s="4" t="s">
        <v>32</v>
      </c>
      <c r="AF31" s="4"/>
      <c r="AG31" s="1">
        <f t="shared" ca="1" si="8"/>
        <v>1</v>
      </c>
      <c r="AH31" s="1">
        <f t="shared" ca="1" si="9"/>
        <v>1</v>
      </c>
      <c r="AI31" s="1">
        <f t="shared" ca="1" si="10"/>
        <v>1</v>
      </c>
      <c r="AJ31" s="1">
        <f t="shared" ca="1" si="11"/>
        <v>1</v>
      </c>
      <c r="AK31" s="1">
        <f t="shared" ca="1" si="12"/>
        <v>1</v>
      </c>
      <c r="AL31" s="1">
        <f t="shared" ca="1" si="13"/>
        <v>1</v>
      </c>
      <c r="AM31" s="1">
        <f t="shared" ca="1" si="14"/>
        <v>1</v>
      </c>
      <c r="AN31" s="1">
        <f t="shared" ca="1" si="15"/>
        <v>1</v>
      </c>
      <c r="AO31" s="1">
        <f t="shared" ca="1" si="16"/>
        <v>1</v>
      </c>
      <c r="AP31" s="1">
        <f t="shared" ca="1" si="17"/>
        <v>1</v>
      </c>
      <c r="AR31" s="1" t="str">
        <f t="shared" si="18"/>
        <v>8</v>
      </c>
      <c r="AS31" s="1" t="str">
        <f t="shared" si="18"/>
        <v>7</v>
      </c>
      <c r="AT31" s="1" t="str">
        <f t="shared" si="18"/>
        <v>0</v>
      </c>
      <c r="AU31" s="1" t="str">
        <f t="shared" si="18"/>
        <v>0</v>
      </c>
      <c r="AV31" s="1" t="str">
        <f t="shared" si="18"/>
        <v>0</v>
      </c>
      <c r="AW31" s="1" t="str">
        <f t="shared" si="18"/>
        <v>0</v>
      </c>
      <c r="AX31" s="1" t="str">
        <f t="shared" si="18"/>
        <v>6</v>
      </c>
      <c r="AY31" s="1" t="str">
        <f t="shared" si="18"/>
        <v>8</v>
      </c>
      <c r="AZ31" s="1" t="str">
        <f t="shared" si="18"/>
        <v>4</v>
      </c>
      <c r="BA31" s="1" t="str">
        <f t="shared" si="18"/>
        <v>8</v>
      </c>
    </row>
    <row r="32" spans="3:53" x14ac:dyDescent="0.2">
      <c r="C32" s="2">
        <f t="shared" si="4"/>
        <v>3</v>
      </c>
      <c r="D32" s="2">
        <f t="shared" si="20"/>
        <v>1</v>
      </c>
      <c r="E32" s="1">
        <f t="shared" ca="1" si="32"/>
        <v>10</v>
      </c>
      <c r="F32" s="1">
        <f t="shared" ca="1" si="33"/>
        <v>11</v>
      </c>
      <c r="G32" s="1">
        <f t="shared" ca="1" si="34"/>
        <v>5</v>
      </c>
      <c r="H32" s="1">
        <f t="shared" ca="1" si="35"/>
        <v>10</v>
      </c>
      <c r="I32" s="1">
        <f t="shared" ca="1" si="36"/>
        <v>9</v>
      </c>
      <c r="J32" s="1">
        <f t="shared" ca="1" si="37"/>
        <v>11</v>
      </c>
      <c r="K32" s="1">
        <f t="shared" ca="1" si="38"/>
        <v>10</v>
      </c>
      <c r="L32" s="1">
        <f t="shared" ca="1" si="39"/>
        <v>8</v>
      </c>
      <c r="M32" s="1">
        <f t="shared" ca="1" si="40"/>
        <v>6</v>
      </c>
      <c r="N32" s="1">
        <f t="shared" ca="1" si="41"/>
        <v>6</v>
      </c>
      <c r="P32" s="1">
        <f ca="1">IF(E32&gt;9,0,E32)</f>
        <v>0</v>
      </c>
      <c r="Q32" s="1">
        <f ca="1">IF(F32&gt;9,0,F32)</f>
        <v>0</v>
      </c>
      <c r="R32" s="1">
        <f ca="1">IF(G32&gt;9,0,G32)</f>
        <v>5</v>
      </c>
      <c r="S32" s="1">
        <f ca="1">IF(H32&gt;9,0,H32)</f>
        <v>0</v>
      </c>
      <c r="T32" s="1">
        <f ca="1">IF(I32&gt;9,0,I32)</f>
        <v>9</v>
      </c>
      <c r="U32" s="1">
        <f ca="1">IF(J32&gt;9,0,J32)</f>
        <v>0</v>
      </c>
      <c r="V32" s="1">
        <f ca="1">IF(K32&gt;9,0,K32)</f>
        <v>0</v>
      </c>
      <c r="W32" s="1">
        <f ca="1">IF(L32&gt;9,0,L32)</f>
        <v>8</v>
      </c>
      <c r="X32" s="1">
        <f ca="1">IF(M32&gt;9,0,M32)</f>
        <v>6</v>
      </c>
      <c r="Y32" s="1">
        <f ca="1">IF(N32&gt;9,0,N32)</f>
        <v>6</v>
      </c>
      <c r="AA32" s="1">
        <f t="shared" ca="1" si="7"/>
        <v>45</v>
      </c>
      <c r="AE32" s="4" t="s">
        <v>33</v>
      </c>
      <c r="AF32" s="4"/>
      <c r="AG32" s="1">
        <f t="shared" ca="1" si="8"/>
        <v>1</v>
      </c>
      <c r="AH32" s="1">
        <f t="shared" ca="1" si="9"/>
        <v>1</v>
      </c>
      <c r="AI32" s="1">
        <f t="shared" ca="1" si="10"/>
        <v>1</v>
      </c>
      <c r="AJ32" s="1">
        <f t="shared" ca="1" si="11"/>
        <v>1</v>
      </c>
      <c r="AK32" s="1">
        <f t="shared" ca="1" si="12"/>
        <v>1</v>
      </c>
      <c r="AL32" s="1">
        <f t="shared" ca="1" si="13"/>
        <v>1</v>
      </c>
      <c r="AM32" s="1">
        <f t="shared" ca="1" si="14"/>
        <v>1</v>
      </c>
      <c r="AN32" s="1">
        <f t="shared" ca="1" si="15"/>
        <v>1</v>
      </c>
      <c r="AO32" s="1">
        <f t="shared" ca="1" si="16"/>
        <v>1</v>
      </c>
      <c r="AP32" s="1">
        <f t="shared" ca="1" si="17"/>
        <v>1</v>
      </c>
      <c r="AR32" s="1" t="str">
        <f t="shared" si="18"/>
        <v>0</v>
      </c>
      <c r="AS32" s="1" t="str">
        <f t="shared" si="18"/>
        <v>0</v>
      </c>
      <c r="AT32" s="1" t="str">
        <f t="shared" si="18"/>
        <v>5</v>
      </c>
      <c r="AU32" s="1" t="str">
        <f t="shared" si="18"/>
        <v>0</v>
      </c>
      <c r="AV32" s="1" t="str">
        <f t="shared" si="18"/>
        <v>9</v>
      </c>
      <c r="AW32" s="1" t="str">
        <f t="shared" si="18"/>
        <v>0</v>
      </c>
      <c r="AX32" s="1" t="str">
        <f t="shared" si="18"/>
        <v>0</v>
      </c>
      <c r="AY32" s="1" t="str">
        <f t="shared" si="18"/>
        <v>8</v>
      </c>
      <c r="AZ32" s="1" t="str">
        <f t="shared" si="18"/>
        <v>6</v>
      </c>
      <c r="BA32" s="1" t="str">
        <f t="shared" si="18"/>
        <v>6</v>
      </c>
    </row>
    <row r="33" spans="3:53" x14ac:dyDescent="0.2">
      <c r="C33" s="2" t="str">
        <f t="shared" si="4"/>
        <v/>
      </c>
      <c r="D33" s="2">
        <f t="shared" si="20"/>
        <v>2</v>
      </c>
      <c r="E33" s="1">
        <f t="shared" ca="1" si="32"/>
        <v>8</v>
      </c>
      <c r="F33" s="1">
        <f t="shared" ca="1" si="33"/>
        <v>5</v>
      </c>
      <c r="G33" s="1">
        <f t="shared" ca="1" si="34"/>
        <v>14</v>
      </c>
      <c r="H33" s="1">
        <f t="shared" ca="1" si="35"/>
        <v>15</v>
      </c>
      <c r="I33" s="1">
        <f t="shared" ca="1" si="36"/>
        <v>8</v>
      </c>
      <c r="J33" s="1">
        <f t="shared" ca="1" si="37"/>
        <v>15</v>
      </c>
      <c r="K33" s="1">
        <f t="shared" ca="1" si="38"/>
        <v>14</v>
      </c>
      <c r="L33" s="1">
        <f t="shared" ca="1" si="39"/>
        <v>5</v>
      </c>
      <c r="M33" s="1">
        <f t="shared" ca="1" si="40"/>
        <v>7</v>
      </c>
      <c r="N33" s="1">
        <f t="shared" ca="1" si="41"/>
        <v>5</v>
      </c>
      <c r="P33" s="1">
        <f ca="1">IF(E33&gt;9,0,E33)</f>
        <v>8</v>
      </c>
      <c r="Q33" s="1">
        <f ca="1">IF(F33&gt;9,0,F33)</f>
        <v>5</v>
      </c>
      <c r="R33" s="1">
        <f ca="1">IF(G33&gt;9,0,G33)</f>
        <v>0</v>
      </c>
      <c r="S33" s="1">
        <f ca="1">IF(H33&gt;9,0,H33)</f>
        <v>0</v>
      </c>
      <c r="T33" s="1">
        <f ca="1">IF(I33&gt;9,0,I33)</f>
        <v>8</v>
      </c>
      <c r="U33" s="1">
        <f ca="1">IF(J33&gt;9,0,J33)</f>
        <v>0</v>
      </c>
      <c r="V33" s="1">
        <f ca="1">IF(K33&gt;9,0,K33)</f>
        <v>0</v>
      </c>
      <c r="W33" s="1">
        <f ca="1">IF(L33&gt;9,0,L33)</f>
        <v>5</v>
      </c>
      <c r="X33" s="1">
        <f ca="1">IF(M33&gt;9,0,M33)</f>
        <v>7</v>
      </c>
      <c r="Y33" s="1">
        <f ca="1">IF(N33&gt;9,0,N33)</f>
        <v>5</v>
      </c>
      <c r="AA33" s="1" t="str">
        <f t="shared" si="7"/>
        <v/>
      </c>
      <c r="AE33" s="4" t="s">
        <v>34</v>
      </c>
      <c r="AF33" s="4"/>
      <c r="AG33" s="1">
        <f t="shared" ca="1" si="8"/>
        <v>1</v>
      </c>
      <c r="AH33" s="1">
        <f t="shared" ca="1" si="9"/>
        <v>1</v>
      </c>
      <c r="AI33" s="1">
        <f t="shared" ca="1" si="10"/>
        <v>1</v>
      </c>
      <c r="AJ33" s="1">
        <f t="shared" ca="1" si="11"/>
        <v>1</v>
      </c>
      <c r="AK33" s="1">
        <f t="shared" ca="1" si="12"/>
        <v>1</v>
      </c>
      <c r="AL33" s="1">
        <f t="shared" ca="1" si="13"/>
        <v>1</v>
      </c>
      <c r="AM33" s="1">
        <f t="shared" ca="1" si="14"/>
        <v>1</v>
      </c>
      <c r="AN33" s="1">
        <f t="shared" ca="1" si="15"/>
        <v>1</v>
      </c>
      <c r="AO33" s="1">
        <f t="shared" ca="1" si="16"/>
        <v>1</v>
      </c>
      <c r="AP33" s="1">
        <f t="shared" ca="1" si="17"/>
        <v>1</v>
      </c>
      <c r="AR33" s="1" t="str">
        <f t="shared" si="18"/>
        <v>8</v>
      </c>
      <c r="AS33" s="1" t="str">
        <f t="shared" si="18"/>
        <v>5</v>
      </c>
      <c r="AT33" s="1" t="str">
        <f t="shared" si="18"/>
        <v>0</v>
      </c>
      <c r="AU33" s="1" t="str">
        <f t="shared" si="18"/>
        <v>0</v>
      </c>
      <c r="AV33" s="1" t="str">
        <f t="shared" si="18"/>
        <v>8</v>
      </c>
      <c r="AW33" s="1" t="str">
        <f t="shared" si="18"/>
        <v>0</v>
      </c>
      <c r="AX33" s="1" t="str">
        <f t="shared" si="18"/>
        <v>0</v>
      </c>
      <c r="AY33" s="1" t="str">
        <f t="shared" si="18"/>
        <v>5</v>
      </c>
      <c r="AZ33" s="1" t="str">
        <f t="shared" si="18"/>
        <v>7</v>
      </c>
      <c r="BA33" s="1" t="str">
        <f t="shared" si="18"/>
        <v>5</v>
      </c>
    </row>
    <row r="34" spans="3:53" x14ac:dyDescent="0.2">
      <c r="C34" s="2" t="str">
        <f t="shared" si="4"/>
        <v/>
      </c>
      <c r="D34" s="2">
        <f t="shared" si="20"/>
        <v>3</v>
      </c>
      <c r="E34" s="1">
        <f t="shared" ca="1" si="32"/>
        <v>9</v>
      </c>
      <c r="F34" s="1">
        <f t="shared" ca="1" si="33"/>
        <v>9</v>
      </c>
      <c r="G34" s="1">
        <f t="shared" ca="1" si="34"/>
        <v>15</v>
      </c>
      <c r="H34" s="1">
        <f t="shared" ca="1" si="35"/>
        <v>15</v>
      </c>
      <c r="I34" s="1">
        <f t="shared" ca="1" si="36"/>
        <v>16</v>
      </c>
      <c r="J34" s="1">
        <f t="shared" ca="1" si="37"/>
        <v>16</v>
      </c>
      <c r="K34" s="1">
        <f t="shared" ca="1" si="38"/>
        <v>17</v>
      </c>
      <c r="L34" s="1">
        <f t="shared" ca="1" si="39"/>
        <v>11</v>
      </c>
      <c r="M34" s="1">
        <f t="shared" ca="1" si="40"/>
        <v>3</v>
      </c>
      <c r="N34" s="1">
        <f t="shared" ca="1" si="41"/>
        <v>9</v>
      </c>
      <c r="P34" s="1">
        <f ca="1">IF(E34&gt;9,0,E34)</f>
        <v>9</v>
      </c>
      <c r="Q34" s="1">
        <f ca="1">IF(F34&gt;9,0,F34)</f>
        <v>9</v>
      </c>
      <c r="R34" s="1">
        <f ca="1">IF(G34&gt;9,0,G34)</f>
        <v>0</v>
      </c>
      <c r="S34" s="1">
        <f ca="1">IF(H34&gt;9,0,H34)</f>
        <v>0</v>
      </c>
      <c r="T34" s="1">
        <f ca="1">IF(I34&gt;9,0,I34)</f>
        <v>0</v>
      </c>
      <c r="U34" s="1">
        <f ca="1">IF(J34&gt;9,0,J34)</f>
        <v>0</v>
      </c>
      <c r="V34" s="1">
        <f ca="1">IF(K34&gt;9,0,K34)</f>
        <v>0</v>
      </c>
      <c r="W34" s="1">
        <f ca="1">IF(L34&gt;9,0,L34)</f>
        <v>0</v>
      </c>
      <c r="X34" s="1">
        <f ca="1">IF(M34&gt;9,0,M34)</f>
        <v>3</v>
      </c>
      <c r="Y34" s="1">
        <f ca="1">IF(N34&gt;9,0,N34)</f>
        <v>9</v>
      </c>
      <c r="AA34" s="1" t="str">
        <f t="shared" si="7"/>
        <v/>
      </c>
      <c r="AE34" s="4" t="s">
        <v>35</v>
      </c>
      <c r="AF34" s="4"/>
      <c r="AG34" s="1">
        <f t="shared" ca="1" si="8"/>
        <v>1</v>
      </c>
      <c r="AH34" s="1">
        <f t="shared" ca="1" si="9"/>
        <v>1</v>
      </c>
      <c r="AI34" s="1">
        <f t="shared" ca="1" si="10"/>
        <v>1</v>
      </c>
      <c r="AJ34" s="1">
        <f t="shared" ca="1" si="11"/>
        <v>1</v>
      </c>
      <c r="AK34" s="1">
        <f t="shared" ca="1" si="12"/>
        <v>1</v>
      </c>
      <c r="AL34" s="1">
        <f t="shared" ca="1" si="13"/>
        <v>1</v>
      </c>
      <c r="AM34" s="1">
        <f t="shared" ca="1" si="14"/>
        <v>1</v>
      </c>
      <c r="AN34" s="1">
        <f t="shared" ca="1" si="15"/>
        <v>1</v>
      </c>
      <c r="AO34" s="1">
        <f t="shared" ca="1" si="16"/>
        <v>1</v>
      </c>
      <c r="AP34" s="1">
        <f t="shared" ca="1" si="17"/>
        <v>1</v>
      </c>
      <c r="AR34" s="1" t="str">
        <f t="shared" si="18"/>
        <v>9</v>
      </c>
      <c r="AS34" s="1" t="str">
        <f t="shared" si="18"/>
        <v>9</v>
      </c>
      <c r="AT34" s="1" t="str">
        <f t="shared" si="18"/>
        <v>0</v>
      </c>
      <c r="AU34" s="1" t="str">
        <f t="shared" si="18"/>
        <v>0</v>
      </c>
      <c r="AV34" s="1" t="str">
        <f t="shared" si="18"/>
        <v>0</v>
      </c>
      <c r="AW34" s="1" t="str">
        <f t="shared" si="18"/>
        <v>0</v>
      </c>
      <c r="AX34" s="1" t="str">
        <f t="shared" si="18"/>
        <v>0</v>
      </c>
      <c r="AY34" s="1" t="str">
        <f t="shared" si="18"/>
        <v>0</v>
      </c>
      <c r="AZ34" s="1" t="str">
        <f t="shared" si="18"/>
        <v>3</v>
      </c>
      <c r="BA34" s="1" t="str">
        <f t="shared" si="18"/>
        <v>9</v>
      </c>
    </row>
    <row r="35" spans="3:53" x14ac:dyDescent="0.2">
      <c r="C35" s="2" t="str">
        <f t="shared" si="4"/>
        <v/>
      </c>
      <c r="D35" s="2">
        <f t="shared" si="20"/>
        <v>4</v>
      </c>
      <c r="E35" s="1">
        <f t="shared" ca="1" si="32"/>
        <v>9</v>
      </c>
      <c r="F35" s="1">
        <f t="shared" ca="1" si="33"/>
        <v>7</v>
      </c>
      <c r="G35" s="1">
        <f t="shared" ca="1" si="34"/>
        <v>12</v>
      </c>
      <c r="H35" s="1">
        <f t="shared" ca="1" si="35"/>
        <v>12</v>
      </c>
      <c r="I35" s="1">
        <f t="shared" ca="1" si="36"/>
        <v>14</v>
      </c>
      <c r="J35" s="1">
        <f t="shared" ca="1" si="37"/>
        <v>14</v>
      </c>
      <c r="K35" s="1">
        <f t="shared" ca="1" si="38"/>
        <v>17</v>
      </c>
      <c r="L35" s="1">
        <f t="shared" ca="1" si="39"/>
        <v>12</v>
      </c>
      <c r="M35" s="1">
        <f t="shared" ca="1" si="40"/>
        <v>4</v>
      </c>
      <c r="N35" s="1">
        <f t="shared" ca="1" si="41"/>
        <v>1</v>
      </c>
      <c r="P35" s="1">
        <f ca="1">IF(E35&gt;9,0,E35)</f>
        <v>9</v>
      </c>
      <c r="Q35" s="1">
        <f ca="1">IF(F35&gt;9,0,F35)</f>
        <v>7</v>
      </c>
      <c r="R35" s="1">
        <f ca="1">IF(G35&gt;9,0,G35)</f>
        <v>0</v>
      </c>
      <c r="S35" s="1">
        <f ca="1">IF(H35&gt;9,0,H35)</f>
        <v>0</v>
      </c>
      <c r="T35" s="1">
        <f ca="1">IF(I35&gt;9,0,I35)</f>
        <v>0</v>
      </c>
      <c r="U35" s="1">
        <f ca="1">IF(J35&gt;9,0,J35)</f>
        <v>0</v>
      </c>
      <c r="V35" s="1">
        <f ca="1">IF(K35&gt;9,0,K35)</f>
        <v>0</v>
      </c>
      <c r="W35" s="1">
        <f ca="1">IF(L35&gt;9,0,L35)</f>
        <v>0</v>
      </c>
      <c r="X35" s="1">
        <f ca="1">IF(M35&gt;9,0,M35)</f>
        <v>4</v>
      </c>
      <c r="Y35" s="1">
        <f ca="1">IF(N35&gt;9,0,N35)</f>
        <v>1</v>
      </c>
      <c r="AA35" s="1" t="str">
        <f t="shared" si="7"/>
        <v/>
      </c>
      <c r="AE35" s="4" t="s">
        <v>36</v>
      </c>
      <c r="AF35" s="4"/>
      <c r="AG35" s="1">
        <f t="shared" ca="1" si="8"/>
        <v>1</v>
      </c>
      <c r="AH35" s="1">
        <f t="shared" ca="1" si="9"/>
        <v>1</v>
      </c>
      <c r="AI35" s="1">
        <f t="shared" ca="1" si="10"/>
        <v>1</v>
      </c>
      <c r="AJ35" s="1">
        <f t="shared" ca="1" si="11"/>
        <v>1</v>
      </c>
      <c r="AK35" s="1">
        <f t="shared" ca="1" si="12"/>
        <v>1</v>
      </c>
      <c r="AL35" s="1">
        <f t="shared" ca="1" si="13"/>
        <v>1</v>
      </c>
      <c r="AM35" s="1">
        <f t="shared" ca="1" si="14"/>
        <v>1</v>
      </c>
      <c r="AN35" s="1">
        <f t="shared" ca="1" si="15"/>
        <v>1</v>
      </c>
      <c r="AO35" s="1">
        <f t="shared" ca="1" si="16"/>
        <v>1</v>
      </c>
      <c r="AP35" s="1">
        <f t="shared" ca="1" si="17"/>
        <v>1</v>
      </c>
      <c r="AR35" s="1" t="str">
        <f t="shared" ref="AR35:BA66" si="42">MID($AE35,COLUMN()-43,1)</f>
        <v>9</v>
      </c>
      <c r="AS35" s="1" t="str">
        <f t="shared" si="42"/>
        <v>7</v>
      </c>
      <c r="AT35" s="1" t="str">
        <f t="shared" si="42"/>
        <v>0</v>
      </c>
      <c r="AU35" s="1" t="str">
        <f t="shared" si="42"/>
        <v>0</v>
      </c>
      <c r="AV35" s="1" t="str">
        <f t="shared" si="42"/>
        <v>0</v>
      </c>
      <c r="AW35" s="1" t="str">
        <f t="shared" si="42"/>
        <v>0</v>
      </c>
      <c r="AX35" s="1" t="str">
        <f t="shared" si="42"/>
        <v>0</v>
      </c>
      <c r="AY35" s="1" t="str">
        <f t="shared" si="42"/>
        <v>0</v>
      </c>
      <c r="AZ35" s="1" t="str">
        <f t="shared" si="42"/>
        <v>4</v>
      </c>
      <c r="BA35" s="1" t="str">
        <f t="shared" si="42"/>
        <v>1</v>
      </c>
    </row>
    <row r="36" spans="3:53" x14ac:dyDescent="0.2">
      <c r="C36" s="2" t="str">
        <f t="shared" si="4"/>
        <v/>
      </c>
      <c r="D36" s="2">
        <f t="shared" si="20"/>
        <v>5</v>
      </c>
      <c r="E36" s="1">
        <f t="shared" ca="1" si="32"/>
        <v>9</v>
      </c>
      <c r="F36" s="1">
        <f t="shared" ca="1" si="33"/>
        <v>9</v>
      </c>
      <c r="G36" s="1">
        <f t="shared" ca="1" si="34"/>
        <v>3</v>
      </c>
      <c r="H36" s="1">
        <f t="shared" ca="1" si="35"/>
        <v>5</v>
      </c>
      <c r="I36" s="1">
        <f t="shared" ca="1" si="36"/>
        <v>14</v>
      </c>
      <c r="J36" s="1">
        <f t="shared" ca="1" si="37"/>
        <v>8</v>
      </c>
      <c r="K36" s="1">
        <f t="shared" ca="1" si="38"/>
        <v>16</v>
      </c>
      <c r="L36" s="1">
        <f t="shared" ca="1" si="39"/>
        <v>15</v>
      </c>
      <c r="M36" s="1">
        <f t="shared" ca="1" si="40"/>
        <v>6</v>
      </c>
      <c r="N36" s="1">
        <f t="shared" ca="1" si="41"/>
        <v>3</v>
      </c>
      <c r="P36" s="1">
        <f ca="1">IF(E36&gt;9,0,E36)</f>
        <v>9</v>
      </c>
      <c r="Q36" s="1">
        <f ca="1">IF(F36&gt;9,0,F36)</f>
        <v>9</v>
      </c>
      <c r="R36" s="1">
        <f ca="1">IF(G36&gt;9,0,G36)</f>
        <v>3</v>
      </c>
      <c r="S36" s="1">
        <f ca="1">IF(H36&gt;9,0,H36)</f>
        <v>5</v>
      </c>
      <c r="T36" s="1">
        <f ca="1">IF(I36&gt;9,0,I36)</f>
        <v>0</v>
      </c>
      <c r="U36" s="1">
        <f ca="1">IF(J36&gt;9,0,J36)</f>
        <v>8</v>
      </c>
      <c r="V36" s="1">
        <f ca="1">IF(K36&gt;9,0,K36)</f>
        <v>0</v>
      </c>
      <c r="W36" s="1">
        <f ca="1">IF(L36&gt;9,0,L36)</f>
        <v>0</v>
      </c>
      <c r="X36" s="1">
        <f ca="1">IF(M36&gt;9,0,M36)</f>
        <v>6</v>
      </c>
      <c r="Y36" s="1">
        <f ca="1">IF(N36&gt;9,0,N36)</f>
        <v>3</v>
      </c>
      <c r="AA36" s="1" t="str">
        <f t="shared" si="7"/>
        <v/>
      </c>
      <c r="AE36" s="4" t="s">
        <v>37</v>
      </c>
      <c r="AF36" s="4"/>
      <c r="AG36" s="1">
        <f t="shared" ca="1" si="8"/>
        <v>1</v>
      </c>
      <c r="AH36" s="1">
        <f t="shared" ca="1" si="9"/>
        <v>1</v>
      </c>
      <c r="AI36" s="1">
        <f t="shared" ca="1" si="10"/>
        <v>1</v>
      </c>
      <c r="AJ36" s="1">
        <f t="shared" ca="1" si="11"/>
        <v>1</v>
      </c>
      <c r="AK36" s="1">
        <f t="shared" ca="1" si="12"/>
        <v>1</v>
      </c>
      <c r="AL36" s="1">
        <f t="shared" ca="1" si="13"/>
        <v>1</v>
      </c>
      <c r="AM36" s="1">
        <f t="shared" ca="1" si="14"/>
        <v>1</v>
      </c>
      <c r="AN36" s="1">
        <f t="shared" ca="1" si="15"/>
        <v>1</v>
      </c>
      <c r="AO36" s="1">
        <f t="shared" ca="1" si="16"/>
        <v>1</v>
      </c>
      <c r="AP36" s="1">
        <f t="shared" ca="1" si="17"/>
        <v>1</v>
      </c>
      <c r="AR36" s="1" t="str">
        <f t="shared" si="42"/>
        <v>9</v>
      </c>
      <c r="AS36" s="1" t="str">
        <f t="shared" si="42"/>
        <v>9</v>
      </c>
      <c r="AT36" s="1" t="str">
        <f t="shared" si="42"/>
        <v>3</v>
      </c>
      <c r="AU36" s="1" t="str">
        <f t="shared" si="42"/>
        <v>5</v>
      </c>
      <c r="AV36" s="1" t="str">
        <f t="shared" si="42"/>
        <v>0</v>
      </c>
      <c r="AW36" s="1" t="str">
        <f t="shared" si="42"/>
        <v>8</v>
      </c>
      <c r="AX36" s="1" t="str">
        <f t="shared" si="42"/>
        <v>0</v>
      </c>
      <c r="AY36" s="1" t="str">
        <f t="shared" si="42"/>
        <v>0</v>
      </c>
      <c r="AZ36" s="1" t="str">
        <f t="shared" si="42"/>
        <v>6</v>
      </c>
      <c r="BA36" s="1" t="str">
        <f t="shared" si="42"/>
        <v>3</v>
      </c>
    </row>
    <row r="37" spans="3:53" x14ac:dyDescent="0.2">
      <c r="C37" s="2" t="str">
        <f t="shared" si="4"/>
        <v/>
      </c>
      <c r="D37" s="2">
        <f t="shared" si="20"/>
        <v>6</v>
      </c>
      <c r="E37" s="1">
        <f t="shared" ca="1" si="32"/>
        <v>7</v>
      </c>
      <c r="F37" s="1">
        <f t="shared" ca="1" si="33"/>
        <v>7</v>
      </c>
      <c r="G37" s="1">
        <f t="shared" ca="1" si="34"/>
        <v>1</v>
      </c>
      <c r="H37" s="1">
        <f t="shared" ca="1" si="35"/>
        <v>2</v>
      </c>
      <c r="I37" s="1">
        <f t="shared" ca="1" si="36"/>
        <v>3</v>
      </c>
      <c r="J37" s="1">
        <f t="shared" ca="1" si="37"/>
        <v>13</v>
      </c>
      <c r="K37" s="1">
        <f t="shared" ca="1" si="38"/>
        <v>15</v>
      </c>
      <c r="L37" s="1">
        <f t="shared" ca="1" si="39"/>
        <v>17</v>
      </c>
      <c r="M37" s="1">
        <f t="shared" ca="1" si="40"/>
        <v>14</v>
      </c>
      <c r="N37" s="1">
        <f t="shared" ca="1" si="41"/>
        <v>12</v>
      </c>
      <c r="P37" s="1">
        <f ca="1">IF(E37&gt;9,0,E37)</f>
        <v>7</v>
      </c>
      <c r="Q37" s="1">
        <f ca="1">IF(F37&gt;9,0,F37)</f>
        <v>7</v>
      </c>
      <c r="R37" s="1">
        <f ca="1">IF(G37&gt;9,0,G37)</f>
        <v>1</v>
      </c>
      <c r="S37" s="1">
        <f ca="1">IF(H37&gt;9,0,H37)</f>
        <v>2</v>
      </c>
      <c r="T37" s="1">
        <f ca="1">IF(I37&gt;9,0,I37)</f>
        <v>3</v>
      </c>
      <c r="U37" s="1">
        <f ca="1">IF(J37&gt;9,0,J37)</f>
        <v>0</v>
      </c>
      <c r="V37" s="1">
        <f ca="1">IF(K37&gt;9,0,K37)</f>
        <v>0</v>
      </c>
      <c r="W37" s="1">
        <f ca="1">IF(L37&gt;9,0,L37)</f>
        <v>0</v>
      </c>
      <c r="X37" s="1">
        <f ca="1">IF(M37&gt;9,0,M37)</f>
        <v>0</v>
      </c>
      <c r="Y37" s="1">
        <f ca="1">IF(N37&gt;9,0,N37)</f>
        <v>0</v>
      </c>
      <c r="AA37" s="1" t="str">
        <f t="shared" si="7"/>
        <v/>
      </c>
      <c r="AE37" s="4" t="s">
        <v>38</v>
      </c>
      <c r="AG37" s="1">
        <f t="shared" ca="1" si="8"/>
        <v>1</v>
      </c>
      <c r="AH37" s="1">
        <f t="shared" ca="1" si="9"/>
        <v>1</v>
      </c>
      <c r="AI37" s="1">
        <f t="shared" ca="1" si="10"/>
        <v>1</v>
      </c>
      <c r="AJ37" s="1">
        <f t="shared" ca="1" si="11"/>
        <v>1</v>
      </c>
      <c r="AK37" s="1">
        <f t="shared" ca="1" si="12"/>
        <v>1</v>
      </c>
      <c r="AL37" s="1">
        <f t="shared" ca="1" si="13"/>
        <v>1</v>
      </c>
      <c r="AM37" s="1">
        <f t="shared" ca="1" si="14"/>
        <v>1</v>
      </c>
      <c r="AN37" s="1">
        <f t="shared" ca="1" si="15"/>
        <v>1</v>
      </c>
      <c r="AO37" s="1">
        <f t="shared" ca="1" si="16"/>
        <v>1</v>
      </c>
      <c r="AP37" s="1">
        <f t="shared" ca="1" si="17"/>
        <v>1</v>
      </c>
      <c r="AR37" s="1" t="str">
        <f t="shared" si="42"/>
        <v>7</v>
      </c>
      <c r="AS37" s="1" t="str">
        <f t="shared" si="42"/>
        <v>7</v>
      </c>
      <c r="AT37" s="1" t="str">
        <f t="shared" si="42"/>
        <v>1</v>
      </c>
      <c r="AU37" s="1" t="str">
        <f t="shared" si="42"/>
        <v>2</v>
      </c>
      <c r="AV37" s="1" t="str">
        <f t="shared" si="42"/>
        <v>3</v>
      </c>
      <c r="AW37" s="1" t="str">
        <f t="shared" si="42"/>
        <v>0</v>
      </c>
      <c r="AX37" s="1" t="str">
        <f t="shared" si="42"/>
        <v>0</v>
      </c>
      <c r="AY37" s="1" t="str">
        <f t="shared" si="42"/>
        <v>0</v>
      </c>
      <c r="AZ37" s="1" t="str">
        <f t="shared" si="42"/>
        <v>0</v>
      </c>
      <c r="BA37" s="1" t="str">
        <f t="shared" si="42"/>
        <v>0</v>
      </c>
    </row>
    <row r="38" spans="3:53" x14ac:dyDescent="0.2">
      <c r="C38" s="2" t="str">
        <f t="shared" si="4"/>
        <v/>
      </c>
      <c r="D38" s="2">
        <f t="shared" si="20"/>
        <v>7</v>
      </c>
      <c r="E38" s="1">
        <f t="shared" ca="1" si="32"/>
        <v>7</v>
      </c>
      <c r="F38" s="1">
        <f t="shared" ca="1" si="33"/>
        <v>9</v>
      </c>
      <c r="G38" s="1">
        <f t="shared" ca="1" si="34"/>
        <v>1</v>
      </c>
      <c r="H38" s="1">
        <f t="shared" ca="1" si="35"/>
        <v>1</v>
      </c>
      <c r="I38" s="1">
        <f t="shared" ca="1" si="36"/>
        <v>2</v>
      </c>
      <c r="J38" s="1">
        <f t="shared" ca="1" si="37"/>
        <v>5</v>
      </c>
      <c r="K38" s="1">
        <f t="shared" ca="1" si="38"/>
        <v>12</v>
      </c>
      <c r="L38" s="1">
        <f t="shared" ca="1" si="39"/>
        <v>18</v>
      </c>
      <c r="M38" s="1">
        <f t="shared" ca="1" si="40"/>
        <v>12</v>
      </c>
      <c r="N38" s="1">
        <f t="shared" ca="1" si="41"/>
        <v>9</v>
      </c>
      <c r="P38" s="1">
        <f ca="1">IF(E38&gt;9,0,E38)</f>
        <v>7</v>
      </c>
      <c r="Q38" s="1">
        <f ca="1">IF(F38&gt;9,0,F38)</f>
        <v>9</v>
      </c>
      <c r="R38" s="1">
        <f ca="1">IF(G38&gt;9,0,G38)</f>
        <v>1</v>
      </c>
      <c r="S38" s="1">
        <f ca="1">IF(H38&gt;9,0,H38)</f>
        <v>1</v>
      </c>
      <c r="T38" s="1">
        <f ca="1">IF(I38&gt;9,0,I38)</f>
        <v>2</v>
      </c>
      <c r="U38" s="1">
        <f ca="1">IF(J38&gt;9,0,J38)</f>
        <v>5</v>
      </c>
      <c r="V38" s="1">
        <f ca="1">IF(K38&gt;9,0,K38)</f>
        <v>0</v>
      </c>
      <c r="W38" s="1">
        <f ca="1">IF(L38&gt;9,0,L38)</f>
        <v>0</v>
      </c>
      <c r="X38" s="1">
        <f ca="1">IF(M38&gt;9,0,M38)</f>
        <v>0</v>
      </c>
      <c r="Y38" s="1">
        <f ca="1">IF(N38&gt;9,0,N38)</f>
        <v>9</v>
      </c>
      <c r="AA38" s="1" t="str">
        <f t="shared" si="7"/>
        <v/>
      </c>
      <c r="AE38" s="4" t="s">
        <v>39</v>
      </c>
      <c r="AG38" s="1">
        <f t="shared" ca="1" si="8"/>
        <v>1</v>
      </c>
      <c r="AH38" s="1">
        <f t="shared" ca="1" si="9"/>
        <v>1</v>
      </c>
      <c r="AI38" s="1">
        <f t="shared" ca="1" si="10"/>
        <v>1</v>
      </c>
      <c r="AJ38" s="1">
        <f t="shared" ca="1" si="11"/>
        <v>1</v>
      </c>
      <c r="AK38" s="1">
        <f t="shared" ca="1" si="12"/>
        <v>1</v>
      </c>
      <c r="AL38" s="1">
        <f t="shared" ca="1" si="13"/>
        <v>1</v>
      </c>
      <c r="AM38" s="1">
        <f t="shared" ca="1" si="14"/>
        <v>1</v>
      </c>
      <c r="AN38" s="1">
        <f t="shared" ca="1" si="15"/>
        <v>1</v>
      </c>
      <c r="AO38" s="1">
        <f t="shared" ca="1" si="16"/>
        <v>1</v>
      </c>
      <c r="AP38" s="1">
        <f t="shared" ca="1" si="17"/>
        <v>1</v>
      </c>
      <c r="AR38" s="1" t="str">
        <f t="shared" si="42"/>
        <v>7</v>
      </c>
      <c r="AS38" s="1" t="str">
        <f t="shared" si="42"/>
        <v>9</v>
      </c>
      <c r="AT38" s="1" t="str">
        <f t="shared" si="42"/>
        <v>1</v>
      </c>
      <c r="AU38" s="1" t="str">
        <f t="shared" si="42"/>
        <v>1</v>
      </c>
      <c r="AV38" s="1" t="str">
        <f t="shared" si="42"/>
        <v>2</v>
      </c>
      <c r="AW38" s="1" t="str">
        <f t="shared" si="42"/>
        <v>5</v>
      </c>
      <c r="AX38" s="1" t="str">
        <f t="shared" si="42"/>
        <v>0</v>
      </c>
      <c r="AY38" s="1" t="str">
        <f t="shared" si="42"/>
        <v>0</v>
      </c>
      <c r="AZ38" s="1" t="str">
        <f t="shared" si="42"/>
        <v>0</v>
      </c>
      <c r="BA38" s="1" t="str">
        <f t="shared" si="42"/>
        <v>9</v>
      </c>
    </row>
    <row r="39" spans="3:53" x14ac:dyDescent="0.2">
      <c r="C39" s="2" t="str">
        <f t="shared" si="4"/>
        <v/>
      </c>
      <c r="D39" s="2">
        <f t="shared" si="20"/>
        <v>8</v>
      </c>
      <c r="E39" s="1">
        <f t="shared" ca="1" si="32"/>
        <v>2</v>
      </c>
      <c r="F39" s="1">
        <f t="shared" ca="1" si="33"/>
        <v>2</v>
      </c>
      <c r="G39" s="1">
        <f t="shared" ca="1" si="34"/>
        <v>1</v>
      </c>
      <c r="H39" s="1">
        <f t="shared" ca="1" si="35"/>
        <v>1</v>
      </c>
      <c r="I39" s="1">
        <f t="shared" ca="1" si="36"/>
        <v>1</v>
      </c>
      <c r="J39" s="1">
        <f t="shared" ca="1" si="37"/>
        <v>3</v>
      </c>
      <c r="K39" s="1">
        <f t="shared" ca="1" si="38"/>
        <v>12</v>
      </c>
      <c r="L39" s="1">
        <f t="shared" ca="1" si="39"/>
        <v>12</v>
      </c>
      <c r="M39" s="1">
        <f t="shared" ca="1" si="40"/>
        <v>13</v>
      </c>
      <c r="N39" s="1">
        <f t="shared" ca="1" si="41"/>
        <v>11</v>
      </c>
      <c r="P39" s="1">
        <f ca="1">IF(E39&gt;9,0,E39)</f>
        <v>2</v>
      </c>
      <c r="Q39" s="1">
        <f ca="1">IF(F39&gt;9,0,F39)</f>
        <v>2</v>
      </c>
      <c r="R39" s="1">
        <f ca="1">IF(G39&gt;9,0,G39)</f>
        <v>1</v>
      </c>
      <c r="S39" s="1">
        <f ca="1">IF(H39&gt;9,0,H39)</f>
        <v>1</v>
      </c>
      <c r="T39" s="1">
        <f ca="1">IF(I39&gt;9,0,I39)</f>
        <v>1</v>
      </c>
      <c r="U39" s="1">
        <f ca="1">IF(J39&gt;9,0,J39)</f>
        <v>3</v>
      </c>
      <c r="V39" s="1">
        <f ca="1">IF(K39&gt;9,0,K39)</f>
        <v>0</v>
      </c>
      <c r="W39" s="1">
        <f ca="1">IF(L39&gt;9,0,L39)</f>
        <v>0</v>
      </c>
      <c r="X39" s="1">
        <f ca="1">IF(M39&gt;9,0,M39)</f>
        <v>0</v>
      </c>
      <c r="Y39" s="1">
        <f ca="1">IF(N39&gt;9,0,N39)</f>
        <v>0</v>
      </c>
      <c r="AA39" s="1" t="str">
        <f t="shared" si="7"/>
        <v/>
      </c>
      <c r="AE39" s="4" t="s">
        <v>40</v>
      </c>
      <c r="AF39"/>
      <c r="AG39" s="1">
        <f t="shared" ca="1" si="8"/>
        <v>1</v>
      </c>
      <c r="AH39" s="1">
        <f t="shared" ca="1" si="9"/>
        <v>1</v>
      </c>
      <c r="AI39" s="1">
        <f t="shared" ca="1" si="10"/>
        <v>1</v>
      </c>
      <c r="AJ39" s="1">
        <f t="shared" ca="1" si="11"/>
        <v>1</v>
      </c>
      <c r="AK39" s="1">
        <f t="shared" ca="1" si="12"/>
        <v>1</v>
      </c>
      <c r="AL39" s="1">
        <f t="shared" ca="1" si="13"/>
        <v>1</v>
      </c>
      <c r="AM39" s="1">
        <f t="shared" ca="1" si="14"/>
        <v>1</v>
      </c>
      <c r="AN39" s="1">
        <f t="shared" ca="1" si="15"/>
        <v>1</v>
      </c>
      <c r="AO39" s="1">
        <f t="shared" ca="1" si="16"/>
        <v>1</v>
      </c>
      <c r="AP39" s="1">
        <f t="shared" ca="1" si="17"/>
        <v>1</v>
      </c>
      <c r="AR39" s="1" t="str">
        <f t="shared" si="42"/>
        <v>2</v>
      </c>
      <c r="AS39" s="1" t="str">
        <f t="shared" si="42"/>
        <v>2</v>
      </c>
      <c r="AT39" s="1" t="str">
        <f t="shared" si="42"/>
        <v>1</v>
      </c>
      <c r="AU39" s="1" t="str">
        <f t="shared" si="42"/>
        <v>1</v>
      </c>
      <c r="AV39" s="1" t="str">
        <f t="shared" si="42"/>
        <v>1</v>
      </c>
      <c r="AW39" s="1" t="str">
        <f t="shared" si="42"/>
        <v>3</v>
      </c>
      <c r="AX39" s="1" t="str">
        <f t="shared" si="42"/>
        <v>0</v>
      </c>
      <c r="AY39" s="1" t="str">
        <f t="shared" si="42"/>
        <v>0</v>
      </c>
      <c r="AZ39" s="1" t="str">
        <f t="shared" si="42"/>
        <v>0</v>
      </c>
      <c r="BA39" s="1" t="str">
        <f t="shared" si="42"/>
        <v>0</v>
      </c>
    </row>
    <row r="40" spans="3:53" x14ac:dyDescent="0.2">
      <c r="C40" s="2" t="str">
        <f t="shared" si="4"/>
        <v/>
      </c>
      <c r="D40" s="2">
        <f t="shared" si="20"/>
        <v>9</v>
      </c>
      <c r="E40" s="1">
        <f t="shared" ca="1" si="32"/>
        <v>12</v>
      </c>
      <c r="F40" s="1">
        <f t="shared" ca="1" si="33"/>
        <v>4</v>
      </c>
      <c r="G40" s="1">
        <f t="shared" ca="1" si="34"/>
        <v>2</v>
      </c>
      <c r="H40" s="1">
        <f t="shared" ca="1" si="35"/>
        <v>1</v>
      </c>
      <c r="I40" s="1">
        <f t="shared" ca="1" si="36"/>
        <v>1</v>
      </c>
      <c r="J40" s="1">
        <f t="shared" ca="1" si="37"/>
        <v>2</v>
      </c>
      <c r="K40" s="1">
        <f t="shared" ca="1" si="38"/>
        <v>5</v>
      </c>
      <c r="L40" s="1">
        <f t="shared" ca="1" si="39"/>
        <v>15</v>
      </c>
      <c r="M40" s="1">
        <f t="shared" ca="1" si="40"/>
        <v>16</v>
      </c>
      <c r="N40" s="1">
        <f t="shared" ca="1" si="41"/>
        <v>12</v>
      </c>
      <c r="P40" s="1">
        <f ca="1">IF(E40&gt;9,0,E40)</f>
        <v>0</v>
      </c>
      <c r="Q40" s="1">
        <f ca="1">IF(F40&gt;9,0,F40)</f>
        <v>4</v>
      </c>
      <c r="R40" s="1">
        <f ca="1">IF(G40&gt;9,0,G40)</f>
        <v>2</v>
      </c>
      <c r="S40" s="1">
        <f ca="1">IF(H40&gt;9,0,H40)</f>
        <v>1</v>
      </c>
      <c r="T40" s="1">
        <f ca="1">IF(I40&gt;9,0,I40)</f>
        <v>1</v>
      </c>
      <c r="U40" s="1">
        <f ca="1">IF(J40&gt;9,0,J40)</f>
        <v>2</v>
      </c>
      <c r="V40" s="1">
        <f ca="1">IF(K40&gt;9,0,K40)</f>
        <v>5</v>
      </c>
      <c r="W40" s="1">
        <f ca="1">IF(L40&gt;9,0,L40)</f>
        <v>0</v>
      </c>
      <c r="X40" s="1">
        <f ca="1">IF(M40&gt;9,0,M40)</f>
        <v>0</v>
      </c>
      <c r="Y40" s="1">
        <f ca="1">IF(N40&gt;9,0,N40)</f>
        <v>0</v>
      </c>
      <c r="AA40" s="1" t="str">
        <f t="shared" si="7"/>
        <v/>
      </c>
      <c r="AE40" s="4" t="s">
        <v>41</v>
      </c>
      <c r="AF40"/>
      <c r="AG40" s="1">
        <f t="shared" ca="1" si="8"/>
        <v>1</v>
      </c>
      <c r="AH40" s="1">
        <f t="shared" ca="1" si="9"/>
        <v>1</v>
      </c>
      <c r="AI40" s="1">
        <f t="shared" ca="1" si="10"/>
        <v>1</v>
      </c>
      <c r="AJ40" s="1">
        <f t="shared" ca="1" si="11"/>
        <v>1</v>
      </c>
      <c r="AK40" s="1">
        <f t="shared" ca="1" si="12"/>
        <v>1</v>
      </c>
      <c r="AL40" s="1">
        <f t="shared" ca="1" si="13"/>
        <v>1</v>
      </c>
      <c r="AM40" s="1">
        <f t="shared" ca="1" si="14"/>
        <v>1</v>
      </c>
      <c r="AN40" s="1">
        <f t="shared" ca="1" si="15"/>
        <v>1</v>
      </c>
      <c r="AO40" s="1">
        <f t="shared" ca="1" si="16"/>
        <v>1</v>
      </c>
      <c r="AP40" s="1">
        <f t="shared" ca="1" si="17"/>
        <v>1</v>
      </c>
      <c r="AR40" s="1" t="str">
        <f t="shared" si="42"/>
        <v>0</v>
      </c>
      <c r="AS40" s="1" t="str">
        <f t="shared" si="42"/>
        <v>4</v>
      </c>
      <c r="AT40" s="1" t="str">
        <f t="shared" si="42"/>
        <v>2</v>
      </c>
      <c r="AU40" s="1" t="str">
        <f t="shared" si="42"/>
        <v>1</v>
      </c>
      <c r="AV40" s="1" t="str">
        <f t="shared" si="42"/>
        <v>1</v>
      </c>
      <c r="AW40" s="1" t="str">
        <f t="shared" si="42"/>
        <v>2</v>
      </c>
      <c r="AX40" s="1" t="str">
        <f t="shared" si="42"/>
        <v>5</v>
      </c>
      <c r="AY40" s="1" t="str">
        <f t="shared" si="42"/>
        <v>0</v>
      </c>
      <c r="AZ40" s="1" t="str">
        <f t="shared" si="42"/>
        <v>0</v>
      </c>
      <c r="BA40" s="1" t="str">
        <f t="shared" si="42"/>
        <v>0</v>
      </c>
    </row>
    <row r="41" spans="3:53" x14ac:dyDescent="0.2">
      <c r="C41" s="2" t="str">
        <f t="shared" si="4"/>
        <v/>
      </c>
      <c r="D41" s="2">
        <f t="shared" si="20"/>
        <v>10</v>
      </c>
      <c r="E41" s="1">
        <f t="shared" ca="1" si="32"/>
        <v>11</v>
      </c>
      <c r="F41" s="1">
        <f t="shared" ca="1" si="33"/>
        <v>10</v>
      </c>
      <c r="G41" s="1">
        <f t="shared" ca="1" si="34"/>
        <v>2</v>
      </c>
      <c r="H41" s="1">
        <f t="shared" ca="1" si="35"/>
        <v>1</v>
      </c>
      <c r="I41" s="1">
        <f t="shared" ca="1" si="36"/>
        <v>1</v>
      </c>
      <c r="J41" s="1">
        <f t="shared" ca="1" si="37"/>
        <v>1</v>
      </c>
      <c r="K41" s="1">
        <f t="shared" ca="1" si="38"/>
        <v>9</v>
      </c>
      <c r="L41" s="1">
        <f t="shared" ca="1" si="39"/>
        <v>12</v>
      </c>
      <c r="M41" s="1">
        <f t="shared" ca="1" si="40"/>
        <v>10</v>
      </c>
      <c r="N41" s="1">
        <f t="shared" ca="1" si="41"/>
        <v>12</v>
      </c>
      <c r="P41" s="1">
        <f ca="1">IF(E41&gt;9,0,E41)</f>
        <v>0</v>
      </c>
      <c r="Q41" s="1">
        <f ca="1">IF(F41&gt;9,0,F41)</f>
        <v>0</v>
      </c>
      <c r="R41" s="1">
        <f ca="1">IF(G41&gt;9,0,G41)</f>
        <v>2</v>
      </c>
      <c r="S41" s="1">
        <f ca="1">IF(H41&gt;9,0,H41)</f>
        <v>1</v>
      </c>
      <c r="T41" s="1">
        <f ca="1">IF(I41&gt;9,0,I41)</f>
        <v>1</v>
      </c>
      <c r="U41" s="1">
        <f ca="1">IF(J41&gt;9,0,J41)</f>
        <v>1</v>
      </c>
      <c r="V41" s="1">
        <f ca="1">IF(K41&gt;9,0,K41)</f>
        <v>9</v>
      </c>
      <c r="W41" s="1">
        <f ca="1">IF(L41&gt;9,0,L41)</f>
        <v>0</v>
      </c>
      <c r="X41" s="1">
        <f ca="1">IF(M41&gt;9,0,M41)</f>
        <v>0</v>
      </c>
      <c r="Y41" s="1">
        <f ca="1">IF(N41&gt;9,0,N41)</f>
        <v>0</v>
      </c>
      <c r="AA41" s="1" t="str">
        <f t="shared" si="7"/>
        <v/>
      </c>
      <c r="AE41" s="4" t="s">
        <v>42</v>
      </c>
      <c r="AF41"/>
      <c r="AG41" s="1">
        <f t="shared" ca="1" si="8"/>
        <v>1</v>
      </c>
      <c r="AH41" s="1">
        <f t="shared" ca="1" si="9"/>
        <v>1</v>
      </c>
      <c r="AI41" s="1">
        <f t="shared" ca="1" si="10"/>
        <v>1</v>
      </c>
      <c r="AJ41" s="1">
        <f t="shared" ca="1" si="11"/>
        <v>1</v>
      </c>
      <c r="AK41" s="1">
        <f t="shared" ca="1" si="12"/>
        <v>1</v>
      </c>
      <c r="AL41" s="1">
        <f t="shared" ca="1" si="13"/>
        <v>1</v>
      </c>
      <c r="AM41" s="1">
        <f t="shared" ca="1" si="14"/>
        <v>1</v>
      </c>
      <c r="AN41" s="1">
        <f t="shared" ca="1" si="15"/>
        <v>1</v>
      </c>
      <c r="AO41" s="1">
        <f t="shared" ca="1" si="16"/>
        <v>1</v>
      </c>
      <c r="AP41" s="1">
        <f t="shared" ca="1" si="17"/>
        <v>1</v>
      </c>
      <c r="AR41" s="1" t="str">
        <f t="shared" si="42"/>
        <v>0</v>
      </c>
      <c r="AS41" s="1" t="str">
        <f t="shared" si="42"/>
        <v>0</v>
      </c>
      <c r="AT41" s="1" t="str">
        <f t="shared" si="42"/>
        <v>2</v>
      </c>
      <c r="AU41" s="1" t="str">
        <f t="shared" si="42"/>
        <v>1</v>
      </c>
      <c r="AV41" s="1" t="str">
        <f t="shared" si="42"/>
        <v>1</v>
      </c>
      <c r="AW41" s="1" t="str">
        <f t="shared" si="42"/>
        <v>1</v>
      </c>
      <c r="AX41" s="1" t="str">
        <f t="shared" si="42"/>
        <v>9</v>
      </c>
      <c r="AY41" s="1" t="str">
        <f t="shared" si="42"/>
        <v>0</v>
      </c>
      <c r="AZ41" s="1" t="str">
        <f t="shared" si="42"/>
        <v>0</v>
      </c>
      <c r="BA41" s="1" t="str">
        <f t="shared" si="42"/>
        <v>0</v>
      </c>
    </row>
    <row r="42" spans="3:53" x14ac:dyDescent="0.2">
      <c r="C42" s="2">
        <f t="shared" si="4"/>
        <v>4</v>
      </c>
      <c r="D42" s="2">
        <f t="shared" si="20"/>
        <v>1</v>
      </c>
      <c r="E42" s="1">
        <f t="shared" ca="1" si="32"/>
        <v>2</v>
      </c>
      <c r="F42" s="1">
        <f t="shared" ca="1" si="33"/>
        <v>2</v>
      </c>
      <c r="G42" s="1">
        <f t="shared" ca="1" si="34"/>
        <v>6</v>
      </c>
      <c r="H42" s="1">
        <f t="shared" ca="1" si="35"/>
        <v>3</v>
      </c>
      <c r="I42" s="1">
        <f t="shared" ca="1" si="36"/>
        <v>11</v>
      </c>
      <c r="J42" s="1">
        <f t="shared" ca="1" si="37"/>
        <v>3</v>
      </c>
      <c r="K42" s="1">
        <f t="shared" ca="1" si="38"/>
        <v>1</v>
      </c>
      <c r="L42" s="1">
        <f t="shared" ca="1" si="39"/>
        <v>9</v>
      </c>
      <c r="M42" s="1">
        <f t="shared" ca="1" si="40"/>
        <v>7</v>
      </c>
      <c r="N42" s="1">
        <f t="shared" ca="1" si="41"/>
        <v>7</v>
      </c>
      <c r="P42" s="1">
        <f ca="1">IF(E42&gt;9,0,E42)</f>
        <v>2</v>
      </c>
      <c r="Q42" s="1">
        <f ca="1">IF(F42&gt;9,0,F42)</f>
        <v>2</v>
      </c>
      <c r="R42" s="1">
        <f ca="1">IF(G42&gt;9,0,G42)</f>
        <v>6</v>
      </c>
      <c r="S42" s="1">
        <f ca="1">IF(H42&gt;9,0,H42)</f>
        <v>3</v>
      </c>
      <c r="T42" s="1">
        <f ca="1">IF(I42&gt;9,0,I42)</f>
        <v>0</v>
      </c>
      <c r="U42" s="1">
        <f ca="1">IF(J42&gt;9,0,J42)</f>
        <v>3</v>
      </c>
      <c r="V42" s="1">
        <f ca="1">IF(K42&gt;9,0,K42)</f>
        <v>1</v>
      </c>
      <c r="W42" s="1">
        <f ca="1">IF(L42&gt;9,0,L42)</f>
        <v>9</v>
      </c>
      <c r="X42" s="1">
        <f ca="1">IF(M42&gt;9,0,M42)</f>
        <v>7</v>
      </c>
      <c r="Y42" s="1">
        <f ca="1">IF(N42&gt;9,0,N42)</f>
        <v>7</v>
      </c>
      <c r="AA42" s="1">
        <f t="shared" ca="1" si="7"/>
        <v>16</v>
      </c>
      <c r="AE42" s="4" t="s">
        <v>43</v>
      </c>
      <c r="AF42"/>
      <c r="AG42" s="1">
        <f t="shared" ca="1" si="8"/>
        <v>1</v>
      </c>
      <c r="AH42" s="1">
        <f t="shared" ca="1" si="9"/>
        <v>1</v>
      </c>
      <c r="AI42" s="1">
        <f t="shared" ca="1" si="10"/>
        <v>1</v>
      </c>
      <c r="AJ42" s="1">
        <f t="shared" ca="1" si="11"/>
        <v>1</v>
      </c>
      <c r="AK42" s="1">
        <f t="shared" ca="1" si="12"/>
        <v>1</v>
      </c>
      <c r="AL42" s="1">
        <f t="shared" ca="1" si="13"/>
        <v>1</v>
      </c>
      <c r="AM42" s="1">
        <f t="shared" ca="1" si="14"/>
        <v>1</v>
      </c>
      <c r="AN42" s="1">
        <f t="shared" ca="1" si="15"/>
        <v>1</v>
      </c>
      <c r="AO42" s="1">
        <f t="shared" ca="1" si="16"/>
        <v>1</v>
      </c>
      <c r="AP42" s="1">
        <f t="shared" ca="1" si="17"/>
        <v>1</v>
      </c>
      <c r="AR42" s="1" t="str">
        <f t="shared" si="42"/>
        <v>2</v>
      </c>
      <c r="AS42" s="1" t="str">
        <f t="shared" si="42"/>
        <v>2</v>
      </c>
      <c r="AT42" s="1" t="str">
        <f t="shared" si="42"/>
        <v>6</v>
      </c>
      <c r="AU42" s="1" t="str">
        <f t="shared" si="42"/>
        <v>3</v>
      </c>
      <c r="AV42" s="1" t="str">
        <f t="shared" si="42"/>
        <v>0</v>
      </c>
      <c r="AW42" s="1" t="str">
        <f t="shared" si="42"/>
        <v>3</v>
      </c>
      <c r="AX42" s="1" t="str">
        <f t="shared" si="42"/>
        <v>1</v>
      </c>
      <c r="AY42" s="1" t="str">
        <f t="shared" si="42"/>
        <v>9</v>
      </c>
      <c r="AZ42" s="1" t="str">
        <f t="shared" si="42"/>
        <v>7</v>
      </c>
      <c r="BA42" s="1" t="str">
        <f t="shared" si="42"/>
        <v>7</v>
      </c>
    </row>
    <row r="43" spans="3:53" x14ac:dyDescent="0.2">
      <c r="C43" s="2" t="str">
        <f t="shared" si="4"/>
        <v/>
      </c>
      <c r="D43" s="2">
        <f t="shared" si="20"/>
        <v>2</v>
      </c>
      <c r="E43" s="1">
        <f t="shared" ca="1" si="32"/>
        <v>11</v>
      </c>
      <c r="F43" s="1">
        <f t="shared" ca="1" si="33"/>
        <v>9</v>
      </c>
      <c r="G43" s="1">
        <f t="shared" ca="1" si="34"/>
        <v>2</v>
      </c>
      <c r="H43" s="1">
        <f t="shared" ca="1" si="35"/>
        <v>3</v>
      </c>
      <c r="I43" s="1">
        <f t="shared" ca="1" si="36"/>
        <v>10</v>
      </c>
      <c r="J43" s="1">
        <f t="shared" ca="1" si="37"/>
        <v>3</v>
      </c>
      <c r="K43" s="1">
        <f t="shared" ca="1" si="38"/>
        <v>1</v>
      </c>
      <c r="L43" s="1">
        <f t="shared" ca="1" si="39"/>
        <v>6</v>
      </c>
      <c r="M43" s="1">
        <f t="shared" ca="1" si="40"/>
        <v>9</v>
      </c>
      <c r="N43" s="1">
        <f t="shared" ca="1" si="41"/>
        <v>7</v>
      </c>
      <c r="P43" s="1">
        <f ca="1">IF(E43&gt;9,0,E43)</f>
        <v>0</v>
      </c>
      <c r="Q43" s="1">
        <f ca="1">IF(F43&gt;9,0,F43)</f>
        <v>9</v>
      </c>
      <c r="R43" s="1">
        <f ca="1">IF(G43&gt;9,0,G43)</f>
        <v>2</v>
      </c>
      <c r="S43" s="1">
        <f ca="1">IF(H43&gt;9,0,H43)</f>
        <v>3</v>
      </c>
      <c r="T43" s="1">
        <f ca="1">IF(I43&gt;9,0,I43)</f>
        <v>0</v>
      </c>
      <c r="U43" s="1">
        <f ca="1">IF(J43&gt;9,0,J43)</f>
        <v>3</v>
      </c>
      <c r="V43" s="1">
        <f ca="1">IF(K43&gt;9,0,K43)</f>
        <v>1</v>
      </c>
      <c r="W43" s="1">
        <f ca="1">IF(L43&gt;9,0,L43)</f>
        <v>6</v>
      </c>
      <c r="X43" s="1">
        <f ca="1">IF(M43&gt;9,0,M43)</f>
        <v>9</v>
      </c>
      <c r="Y43" s="1">
        <f ca="1">IF(N43&gt;9,0,N43)</f>
        <v>7</v>
      </c>
      <c r="AA43" s="1" t="str">
        <f t="shared" si="7"/>
        <v/>
      </c>
      <c r="AE43" s="4" t="s">
        <v>44</v>
      </c>
      <c r="AF43"/>
      <c r="AG43" s="1">
        <f t="shared" ca="1" si="8"/>
        <v>1</v>
      </c>
      <c r="AH43" s="1">
        <f t="shared" ca="1" si="9"/>
        <v>1</v>
      </c>
      <c r="AI43" s="1">
        <f t="shared" ca="1" si="10"/>
        <v>1</v>
      </c>
      <c r="AJ43" s="1">
        <f t="shared" ca="1" si="11"/>
        <v>1</v>
      </c>
      <c r="AK43" s="1">
        <f t="shared" ca="1" si="12"/>
        <v>1</v>
      </c>
      <c r="AL43" s="1">
        <f t="shared" ca="1" si="13"/>
        <v>1</v>
      </c>
      <c r="AM43" s="1">
        <f t="shared" ca="1" si="14"/>
        <v>1</v>
      </c>
      <c r="AN43" s="1">
        <f t="shared" ca="1" si="15"/>
        <v>1</v>
      </c>
      <c r="AO43" s="1">
        <f t="shared" ca="1" si="16"/>
        <v>1</v>
      </c>
      <c r="AP43" s="1">
        <f t="shared" ca="1" si="17"/>
        <v>1</v>
      </c>
      <c r="AR43" s="1" t="str">
        <f t="shared" si="42"/>
        <v>0</v>
      </c>
      <c r="AS43" s="1" t="str">
        <f t="shared" si="42"/>
        <v>9</v>
      </c>
      <c r="AT43" s="1" t="str">
        <f t="shared" si="42"/>
        <v>2</v>
      </c>
      <c r="AU43" s="1" t="str">
        <f t="shared" si="42"/>
        <v>3</v>
      </c>
      <c r="AV43" s="1" t="str">
        <f t="shared" si="42"/>
        <v>0</v>
      </c>
      <c r="AW43" s="1" t="str">
        <f t="shared" si="42"/>
        <v>3</v>
      </c>
      <c r="AX43" s="1" t="str">
        <f t="shared" si="42"/>
        <v>1</v>
      </c>
      <c r="AY43" s="1" t="str">
        <f t="shared" si="42"/>
        <v>6</v>
      </c>
      <c r="AZ43" s="1" t="str">
        <f t="shared" si="42"/>
        <v>9</v>
      </c>
      <c r="BA43" s="1" t="str">
        <f t="shared" si="42"/>
        <v>7</v>
      </c>
    </row>
    <row r="44" spans="3:53" x14ac:dyDescent="0.2">
      <c r="C44" s="2" t="str">
        <f t="shared" si="4"/>
        <v/>
      </c>
      <c r="D44" s="2">
        <f t="shared" si="20"/>
        <v>3</v>
      </c>
      <c r="E44" s="1">
        <f t="shared" ca="1" si="32"/>
        <v>14</v>
      </c>
      <c r="F44" s="1">
        <f t="shared" ca="1" si="33"/>
        <v>14</v>
      </c>
      <c r="G44" s="1">
        <f t="shared" ca="1" si="34"/>
        <v>3</v>
      </c>
      <c r="H44" s="1">
        <f t="shared" ca="1" si="35"/>
        <v>2</v>
      </c>
      <c r="I44" s="1">
        <f t="shared" ca="1" si="36"/>
        <v>2</v>
      </c>
      <c r="J44" s="1">
        <f t="shared" ca="1" si="37"/>
        <v>2</v>
      </c>
      <c r="K44" s="1">
        <f t="shared" ca="1" si="38"/>
        <v>1</v>
      </c>
      <c r="L44" s="1">
        <f t="shared" ca="1" si="39"/>
        <v>1</v>
      </c>
      <c r="M44" s="1">
        <f t="shared" ca="1" si="40"/>
        <v>5</v>
      </c>
      <c r="N44" s="1">
        <f t="shared" ca="1" si="41"/>
        <v>10</v>
      </c>
      <c r="P44" s="1">
        <f ca="1">IF(E44&gt;9,0,E44)</f>
        <v>0</v>
      </c>
      <c r="Q44" s="1">
        <f ca="1">IF(F44&gt;9,0,F44)</f>
        <v>0</v>
      </c>
      <c r="R44" s="1">
        <f ca="1">IF(G44&gt;9,0,G44)</f>
        <v>3</v>
      </c>
      <c r="S44" s="1">
        <f ca="1">IF(H44&gt;9,0,H44)</f>
        <v>2</v>
      </c>
      <c r="T44" s="1">
        <f ca="1">IF(I44&gt;9,0,I44)</f>
        <v>2</v>
      </c>
      <c r="U44" s="1">
        <f ca="1">IF(J44&gt;9,0,J44)</f>
        <v>2</v>
      </c>
      <c r="V44" s="1">
        <f ca="1">IF(K44&gt;9,0,K44)</f>
        <v>1</v>
      </c>
      <c r="W44" s="1">
        <f ca="1">IF(L44&gt;9,0,L44)</f>
        <v>1</v>
      </c>
      <c r="X44" s="1">
        <f ca="1">IF(M44&gt;9,0,M44)</f>
        <v>5</v>
      </c>
      <c r="Y44" s="1">
        <f ca="1">IF(N44&gt;9,0,N44)</f>
        <v>0</v>
      </c>
      <c r="AA44" s="1" t="str">
        <f t="shared" si="7"/>
        <v/>
      </c>
      <c r="AE44" s="4" t="s">
        <v>45</v>
      </c>
      <c r="AF44"/>
      <c r="AG44" s="1">
        <f t="shared" ca="1" si="8"/>
        <v>1</v>
      </c>
      <c r="AH44" s="1">
        <f t="shared" ca="1" si="9"/>
        <v>1</v>
      </c>
      <c r="AI44" s="1">
        <f t="shared" ca="1" si="10"/>
        <v>1</v>
      </c>
      <c r="AJ44" s="1">
        <f t="shared" ca="1" si="11"/>
        <v>1</v>
      </c>
      <c r="AK44" s="1">
        <f t="shared" ca="1" si="12"/>
        <v>1</v>
      </c>
      <c r="AL44" s="1">
        <f t="shared" ca="1" si="13"/>
        <v>1</v>
      </c>
      <c r="AM44" s="1">
        <f t="shared" ca="1" si="14"/>
        <v>1</v>
      </c>
      <c r="AN44" s="1">
        <f t="shared" ca="1" si="15"/>
        <v>1</v>
      </c>
      <c r="AO44" s="1">
        <f t="shared" ca="1" si="16"/>
        <v>1</v>
      </c>
      <c r="AP44" s="1">
        <f t="shared" ca="1" si="17"/>
        <v>1</v>
      </c>
      <c r="AR44" s="1" t="str">
        <f t="shared" si="42"/>
        <v>0</v>
      </c>
      <c r="AS44" s="1" t="str">
        <f t="shared" si="42"/>
        <v>0</v>
      </c>
      <c r="AT44" s="1" t="str">
        <f t="shared" si="42"/>
        <v>3</v>
      </c>
      <c r="AU44" s="1" t="str">
        <f t="shared" si="42"/>
        <v>2</v>
      </c>
      <c r="AV44" s="1" t="str">
        <f t="shared" si="42"/>
        <v>2</v>
      </c>
      <c r="AW44" s="1" t="str">
        <f t="shared" si="42"/>
        <v>2</v>
      </c>
      <c r="AX44" s="1" t="str">
        <f t="shared" si="42"/>
        <v>1</v>
      </c>
      <c r="AY44" s="1" t="str">
        <f t="shared" si="42"/>
        <v>1</v>
      </c>
      <c r="AZ44" s="1" t="str">
        <f t="shared" si="42"/>
        <v>5</v>
      </c>
      <c r="BA44" s="1" t="str">
        <f t="shared" si="42"/>
        <v>0</v>
      </c>
    </row>
    <row r="45" spans="3:53" x14ac:dyDescent="0.2">
      <c r="C45" s="2" t="str">
        <f t="shared" si="4"/>
        <v/>
      </c>
      <c r="D45" s="2">
        <f t="shared" si="20"/>
        <v>4</v>
      </c>
      <c r="E45" s="1">
        <f t="shared" ca="1" si="32"/>
        <v>15</v>
      </c>
      <c r="F45" s="1">
        <f t="shared" ca="1" si="33"/>
        <v>13</v>
      </c>
      <c r="G45" s="1">
        <f t="shared" ca="1" si="34"/>
        <v>4</v>
      </c>
      <c r="H45" s="1">
        <f t="shared" ca="1" si="35"/>
        <v>1</v>
      </c>
      <c r="I45" s="1">
        <f t="shared" ca="1" si="36"/>
        <v>1</v>
      </c>
      <c r="J45" s="1">
        <f t="shared" ca="1" si="37"/>
        <v>1</v>
      </c>
      <c r="K45" s="1">
        <f t="shared" ca="1" si="38"/>
        <v>1</v>
      </c>
      <c r="L45" s="1">
        <f t="shared" ca="1" si="39"/>
        <v>1</v>
      </c>
      <c r="M45" s="1">
        <f t="shared" ca="1" si="40"/>
        <v>6</v>
      </c>
      <c r="N45" s="1">
        <f t="shared" ca="1" si="41"/>
        <v>3</v>
      </c>
      <c r="P45" s="1">
        <f ca="1">IF(E45&gt;9,0,E45)</f>
        <v>0</v>
      </c>
      <c r="Q45" s="1">
        <f ca="1">IF(F45&gt;9,0,F45)</f>
        <v>0</v>
      </c>
      <c r="R45" s="1">
        <f ca="1">IF(G45&gt;9,0,G45)</f>
        <v>4</v>
      </c>
      <c r="S45" s="1">
        <f ca="1">IF(H45&gt;9,0,H45)</f>
        <v>1</v>
      </c>
      <c r="T45" s="1">
        <f ca="1">IF(I45&gt;9,0,I45)</f>
        <v>1</v>
      </c>
      <c r="U45" s="1">
        <f ca="1">IF(J45&gt;9,0,J45)</f>
        <v>1</v>
      </c>
      <c r="V45" s="1">
        <f ca="1">IF(K45&gt;9,0,K45)</f>
        <v>1</v>
      </c>
      <c r="W45" s="1">
        <f ca="1">IF(L45&gt;9,0,L45)</f>
        <v>1</v>
      </c>
      <c r="X45" s="1">
        <f ca="1">IF(M45&gt;9,0,M45)</f>
        <v>6</v>
      </c>
      <c r="Y45" s="1">
        <f ca="1">IF(N45&gt;9,0,N45)</f>
        <v>3</v>
      </c>
      <c r="AA45" s="1" t="str">
        <f t="shared" si="7"/>
        <v/>
      </c>
      <c r="AE45" s="4" t="s">
        <v>46</v>
      </c>
      <c r="AF45"/>
      <c r="AG45" s="1">
        <f t="shared" ca="1" si="8"/>
        <v>1</v>
      </c>
      <c r="AH45" s="1">
        <f t="shared" ca="1" si="9"/>
        <v>1</v>
      </c>
      <c r="AI45" s="1">
        <f t="shared" ca="1" si="10"/>
        <v>1</v>
      </c>
      <c r="AJ45" s="1">
        <f t="shared" ca="1" si="11"/>
        <v>1</v>
      </c>
      <c r="AK45" s="1">
        <f t="shared" ca="1" si="12"/>
        <v>1</v>
      </c>
      <c r="AL45" s="1">
        <f t="shared" ca="1" si="13"/>
        <v>1</v>
      </c>
      <c r="AM45" s="1">
        <f t="shared" ca="1" si="14"/>
        <v>1</v>
      </c>
      <c r="AN45" s="1">
        <f t="shared" ca="1" si="15"/>
        <v>1</v>
      </c>
      <c r="AO45" s="1">
        <f t="shared" ca="1" si="16"/>
        <v>1</v>
      </c>
      <c r="AP45" s="1">
        <f t="shared" ca="1" si="17"/>
        <v>1</v>
      </c>
      <c r="AR45" s="1" t="str">
        <f t="shared" si="42"/>
        <v>0</v>
      </c>
      <c r="AS45" s="1" t="str">
        <f t="shared" si="42"/>
        <v>0</v>
      </c>
      <c r="AT45" s="1" t="str">
        <f t="shared" si="42"/>
        <v>4</v>
      </c>
      <c r="AU45" s="1" t="str">
        <f t="shared" si="42"/>
        <v>1</v>
      </c>
      <c r="AV45" s="1" t="str">
        <f t="shared" si="42"/>
        <v>1</v>
      </c>
      <c r="AW45" s="1" t="str">
        <f t="shared" si="42"/>
        <v>1</v>
      </c>
      <c r="AX45" s="1" t="str">
        <f t="shared" si="42"/>
        <v>1</v>
      </c>
      <c r="AY45" s="1" t="str">
        <f t="shared" si="42"/>
        <v>1</v>
      </c>
      <c r="AZ45" s="1" t="str">
        <f t="shared" si="42"/>
        <v>6</v>
      </c>
      <c r="BA45" s="1" t="str">
        <f t="shared" si="42"/>
        <v>3</v>
      </c>
    </row>
    <row r="46" spans="3:53" x14ac:dyDescent="0.2">
      <c r="C46" s="2" t="str">
        <f t="shared" si="4"/>
        <v/>
      </c>
      <c r="D46" s="2">
        <f t="shared" si="20"/>
        <v>5</v>
      </c>
      <c r="E46" s="1">
        <f t="shared" ca="1" si="32"/>
        <v>15</v>
      </c>
      <c r="F46" s="1">
        <f t="shared" ca="1" si="33"/>
        <v>15</v>
      </c>
      <c r="G46" s="1">
        <f t="shared" ca="1" si="34"/>
        <v>7</v>
      </c>
      <c r="H46" s="1">
        <f t="shared" ca="1" si="35"/>
        <v>6</v>
      </c>
      <c r="I46" s="1">
        <f t="shared" ca="1" si="36"/>
        <v>1</v>
      </c>
      <c r="J46" s="1">
        <f t="shared" ca="1" si="37"/>
        <v>9</v>
      </c>
      <c r="K46" s="1">
        <f t="shared" ca="1" si="38"/>
        <v>1</v>
      </c>
      <c r="L46" s="1">
        <f t="shared" ca="1" si="39"/>
        <v>1</v>
      </c>
      <c r="M46" s="1">
        <f t="shared" ca="1" si="40"/>
        <v>7</v>
      </c>
      <c r="N46" s="1">
        <f t="shared" ca="1" si="41"/>
        <v>4</v>
      </c>
      <c r="P46" s="1">
        <f ca="1">IF(E46&gt;9,0,E46)</f>
        <v>0</v>
      </c>
      <c r="Q46" s="1">
        <f ca="1">IF(F46&gt;9,0,F46)</f>
        <v>0</v>
      </c>
      <c r="R46" s="1">
        <f ca="1">IF(G46&gt;9,0,G46)</f>
        <v>7</v>
      </c>
      <c r="S46" s="1">
        <f ca="1">IF(H46&gt;9,0,H46)</f>
        <v>6</v>
      </c>
      <c r="T46" s="1">
        <f ca="1">IF(I46&gt;9,0,I46)</f>
        <v>1</v>
      </c>
      <c r="U46" s="1">
        <f ca="1">IF(J46&gt;9,0,J46)</f>
        <v>9</v>
      </c>
      <c r="V46" s="1">
        <f ca="1">IF(K46&gt;9,0,K46)</f>
        <v>1</v>
      </c>
      <c r="W46" s="1">
        <f ca="1">IF(L46&gt;9,0,L46)</f>
        <v>1</v>
      </c>
      <c r="X46" s="1">
        <f ca="1">IF(M46&gt;9,0,M46)</f>
        <v>7</v>
      </c>
      <c r="Y46" s="1">
        <f ca="1">IF(N46&gt;9,0,N46)</f>
        <v>4</v>
      </c>
      <c r="AA46" s="1" t="str">
        <f t="shared" si="7"/>
        <v/>
      </c>
      <c r="AE46" s="4" t="s">
        <v>47</v>
      </c>
      <c r="AF46"/>
      <c r="AG46" s="1">
        <f t="shared" ca="1" si="8"/>
        <v>1</v>
      </c>
      <c r="AH46" s="1">
        <f t="shared" ca="1" si="9"/>
        <v>1</v>
      </c>
      <c r="AI46" s="1">
        <f t="shared" ca="1" si="10"/>
        <v>1</v>
      </c>
      <c r="AJ46" s="1">
        <f t="shared" ca="1" si="11"/>
        <v>1</v>
      </c>
      <c r="AK46" s="1">
        <f t="shared" ca="1" si="12"/>
        <v>1</v>
      </c>
      <c r="AL46" s="1">
        <f t="shared" ca="1" si="13"/>
        <v>1</v>
      </c>
      <c r="AM46" s="1">
        <f t="shared" ca="1" si="14"/>
        <v>1</v>
      </c>
      <c r="AN46" s="1">
        <f t="shared" ca="1" si="15"/>
        <v>1</v>
      </c>
      <c r="AO46" s="1">
        <f t="shared" ca="1" si="16"/>
        <v>1</v>
      </c>
      <c r="AP46" s="1">
        <f t="shared" ca="1" si="17"/>
        <v>1</v>
      </c>
      <c r="AR46" s="1" t="str">
        <f t="shared" si="42"/>
        <v>0</v>
      </c>
      <c r="AS46" s="1" t="str">
        <f t="shared" si="42"/>
        <v>0</v>
      </c>
      <c r="AT46" s="1" t="str">
        <f t="shared" si="42"/>
        <v>7</v>
      </c>
      <c r="AU46" s="1" t="str">
        <f t="shared" si="42"/>
        <v>6</v>
      </c>
      <c r="AV46" s="1" t="str">
        <f t="shared" si="42"/>
        <v>1</v>
      </c>
      <c r="AW46" s="1" t="str">
        <f t="shared" si="42"/>
        <v>9</v>
      </c>
      <c r="AX46" s="1" t="str">
        <f t="shared" si="42"/>
        <v>1</v>
      </c>
      <c r="AY46" s="1" t="str">
        <f t="shared" si="42"/>
        <v>1</v>
      </c>
      <c r="AZ46" s="1" t="str">
        <f t="shared" si="42"/>
        <v>7</v>
      </c>
      <c r="BA46" s="1" t="str">
        <f t="shared" si="42"/>
        <v>4</v>
      </c>
    </row>
    <row r="47" spans="3:53" x14ac:dyDescent="0.2">
      <c r="C47" s="2" t="str">
        <f t="shared" si="4"/>
        <v/>
      </c>
      <c r="D47" s="2">
        <f t="shared" si="20"/>
        <v>6</v>
      </c>
      <c r="E47" s="1">
        <f t="shared" ca="1" si="32"/>
        <v>13</v>
      </c>
      <c r="F47" s="1">
        <f t="shared" ca="1" si="33"/>
        <v>13</v>
      </c>
      <c r="G47" s="1">
        <f t="shared" ca="1" si="34"/>
        <v>5</v>
      </c>
      <c r="H47" s="1">
        <f t="shared" ca="1" si="35"/>
        <v>3</v>
      </c>
      <c r="I47" s="1">
        <f t="shared" ca="1" si="36"/>
        <v>4</v>
      </c>
      <c r="J47" s="1">
        <f t="shared" ca="1" si="37"/>
        <v>1</v>
      </c>
      <c r="K47" s="1">
        <f t="shared" ca="1" si="38"/>
        <v>1</v>
      </c>
      <c r="L47" s="1">
        <f t="shared" ca="1" si="39"/>
        <v>1</v>
      </c>
      <c r="M47" s="1">
        <f t="shared" ca="1" si="40"/>
        <v>2</v>
      </c>
      <c r="N47" s="1">
        <f t="shared" ca="1" si="41"/>
        <v>2</v>
      </c>
      <c r="P47" s="1">
        <f ca="1">IF(E47&gt;9,0,E47)</f>
        <v>0</v>
      </c>
      <c r="Q47" s="1">
        <f ca="1">IF(F47&gt;9,0,F47)</f>
        <v>0</v>
      </c>
      <c r="R47" s="1">
        <f ca="1">IF(G47&gt;9,0,G47)</f>
        <v>5</v>
      </c>
      <c r="S47" s="1">
        <f ca="1">IF(H47&gt;9,0,H47)</f>
        <v>3</v>
      </c>
      <c r="T47" s="1">
        <f ca="1">IF(I47&gt;9,0,I47)</f>
        <v>4</v>
      </c>
      <c r="U47" s="1">
        <f ca="1">IF(J47&gt;9,0,J47)</f>
        <v>1</v>
      </c>
      <c r="V47" s="1">
        <f ca="1">IF(K47&gt;9,0,K47)</f>
        <v>1</v>
      </c>
      <c r="W47" s="1">
        <f ca="1">IF(L47&gt;9,0,L47)</f>
        <v>1</v>
      </c>
      <c r="X47" s="1">
        <f ca="1">IF(M47&gt;9,0,M47)</f>
        <v>2</v>
      </c>
      <c r="Y47" s="1">
        <f ca="1">IF(N47&gt;9,0,N47)</f>
        <v>2</v>
      </c>
      <c r="AA47" s="1" t="str">
        <f t="shared" si="7"/>
        <v/>
      </c>
      <c r="AE47" s="4" t="s">
        <v>48</v>
      </c>
      <c r="AF47"/>
      <c r="AG47" s="1">
        <f t="shared" ca="1" si="8"/>
        <v>1</v>
      </c>
      <c r="AH47" s="1">
        <f t="shared" ca="1" si="9"/>
        <v>1</v>
      </c>
      <c r="AI47" s="1">
        <f t="shared" ca="1" si="10"/>
        <v>1</v>
      </c>
      <c r="AJ47" s="1">
        <f t="shared" ca="1" si="11"/>
        <v>1</v>
      </c>
      <c r="AK47" s="1">
        <f t="shared" ca="1" si="12"/>
        <v>1</v>
      </c>
      <c r="AL47" s="1">
        <f t="shared" ca="1" si="13"/>
        <v>1</v>
      </c>
      <c r="AM47" s="1">
        <f t="shared" ca="1" si="14"/>
        <v>1</v>
      </c>
      <c r="AN47" s="1">
        <f t="shared" ca="1" si="15"/>
        <v>1</v>
      </c>
      <c r="AO47" s="1">
        <f t="shared" ca="1" si="16"/>
        <v>1</v>
      </c>
      <c r="AP47" s="1">
        <f t="shared" ca="1" si="17"/>
        <v>1</v>
      </c>
      <c r="AR47" s="1" t="str">
        <f t="shared" si="42"/>
        <v>0</v>
      </c>
      <c r="AS47" s="1" t="str">
        <f t="shared" si="42"/>
        <v>0</v>
      </c>
      <c r="AT47" s="1" t="str">
        <f t="shared" si="42"/>
        <v>5</v>
      </c>
      <c r="AU47" s="1" t="str">
        <f t="shared" si="42"/>
        <v>3</v>
      </c>
      <c r="AV47" s="1" t="str">
        <f t="shared" si="42"/>
        <v>4</v>
      </c>
      <c r="AW47" s="1" t="str">
        <f t="shared" si="42"/>
        <v>1</v>
      </c>
      <c r="AX47" s="1" t="str">
        <f t="shared" si="42"/>
        <v>1</v>
      </c>
      <c r="AY47" s="1" t="str">
        <f t="shared" si="42"/>
        <v>1</v>
      </c>
      <c r="AZ47" s="1" t="str">
        <f t="shared" si="42"/>
        <v>2</v>
      </c>
      <c r="BA47" s="1" t="str">
        <f t="shared" si="42"/>
        <v>2</v>
      </c>
    </row>
    <row r="48" spans="3:53" x14ac:dyDescent="0.2">
      <c r="C48" s="2" t="str">
        <f t="shared" si="4"/>
        <v/>
      </c>
      <c r="D48" s="2">
        <f t="shared" si="20"/>
        <v>7</v>
      </c>
      <c r="E48" s="1">
        <f t="shared" ca="1" si="32"/>
        <v>11</v>
      </c>
      <c r="F48" s="1">
        <f t="shared" ca="1" si="33"/>
        <v>13</v>
      </c>
      <c r="G48" s="1">
        <f t="shared" ca="1" si="34"/>
        <v>4</v>
      </c>
      <c r="H48" s="1">
        <f t="shared" ca="1" si="35"/>
        <v>2</v>
      </c>
      <c r="I48" s="1">
        <f t="shared" ca="1" si="36"/>
        <v>3</v>
      </c>
      <c r="J48" s="1">
        <f t="shared" ca="1" si="37"/>
        <v>6</v>
      </c>
      <c r="K48" s="1">
        <f t="shared" ca="1" si="38"/>
        <v>1</v>
      </c>
      <c r="L48" s="1">
        <f t="shared" ca="1" si="39"/>
        <v>1</v>
      </c>
      <c r="M48" s="1">
        <f t="shared" ca="1" si="40"/>
        <v>2</v>
      </c>
      <c r="N48" s="1">
        <f t="shared" ca="1" si="41"/>
        <v>10</v>
      </c>
      <c r="P48" s="1">
        <f ca="1">IF(E48&gt;9,0,E48)</f>
        <v>0</v>
      </c>
      <c r="Q48" s="1">
        <f ca="1">IF(F48&gt;9,0,F48)</f>
        <v>0</v>
      </c>
      <c r="R48" s="1">
        <f ca="1">IF(G48&gt;9,0,G48)</f>
        <v>4</v>
      </c>
      <c r="S48" s="1">
        <f ca="1">IF(H48&gt;9,0,H48)</f>
        <v>2</v>
      </c>
      <c r="T48" s="1">
        <f ca="1">IF(I48&gt;9,0,I48)</f>
        <v>3</v>
      </c>
      <c r="U48" s="1">
        <f ca="1">IF(J48&gt;9,0,J48)</f>
        <v>6</v>
      </c>
      <c r="V48" s="1">
        <f ca="1">IF(K48&gt;9,0,K48)</f>
        <v>1</v>
      </c>
      <c r="W48" s="1">
        <f ca="1">IF(L48&gt;9,0,L48)</f>
        <v>1</v>
      </c>
      <c r="X48" s="1">
        <f ca="1">IF(M48&gt;9,0,M48)</f>
        <v>2</v>
      </c>
      <c r="Y48" s="1">
        <f ca="1">IF(N48&gt;9,0,N48)</f>
        <v>0</v>
      </c>
      <c r="AA48" s="1" t="str">
        <f t="shared" si="7"/>
        <v/>
      </c>
      <c r="AE48" s="4" t="s">
        <v>49</v>
      </c>
      <c r="AF48"/>
      <c r="AG48" s="1">
        <f t="shared" ca="1" si="8"/>
        <v>1</v>
      </c>
      <c r="AH48" s="1">
        <f t="shared" ca="1" si="9"/>
        <v>1</v>
      </c>
      <c r="AI48" s="1">
        <f t="shared" ca="1" si="10"/>
        <v>1</v>
      </c>
      <c r="AJ48" s="1">
        <f t="shared" ca="1" si="11"/>
        <v>1</v>
      </c>
      <c r="AK48" s="1">
        <f t="shared" ca="1" si="12"/>
        <v>1</v>
      </c>
      <c r="AL48" s="1">
        <f t="shared" ca="1" si="13"/>
        <v>1</v>
      </c>
      <c r="AM48" s="1">
        <f t="shared" ca="1" si="14"/>
        <v>1</v>
      </c>
      <c r="AN48" s="1">
        <f t="shared" ca="1" si="15"/>
        <v>1</v>
      </c>
      <c r="AO48" s="1">
        <f t="shared" ca="1" si="16"/>
        <v>1</v>
      </c>
      <c r="AP48" s="1">
        <f t="shared" ca="1" si="17"/>
        <v>1</v>
      </c>
      <c r="AR48" s="1" t="str">
        <f t="shared" si="42"/>
        <v>0</v>
      </c>
      <c r="AS48" s="1" t="str">
        <f t="shared" si="42"/>
        <v>0</v>
      </c>
      <c r="AT48" s="1" t="str">
        <f t="shared" si="42"/>
        <v>4</v>
      </c>
      <c r="AU48" s="1" t="str">
        <f t="shared" si="42"/>
        <v>2</v>
      </c>
      <c r="AV48" s="1" t="str">
        <f t="shared" si="42"/>
        <v>3</v>
      </c>
      <c r="AW48" s="1" t="str">
        <f t="shared" si="42"/>
        <v>6</v>
      </c>
      <c r="AX48" s="1" t="str">
        <f t="shared" si="42"/>
        <v>1</v>
      </c>
      <c r="AY48" s="1" t="str">
        <f t="shared" si="42"/>
        <v>1</v>
      </c>
      <c r="AZ48" s="1" t="str">
        <f t="shared" si="42"/>
        <v>2</v>
      </c>
      <c r="BA48" s="1" t="str">
        <f t="shared" si="42"/>
        <v>0</v>
      </c>
    </row>
    <row r="49" spans="3:53" x14ac:dyDescent="0.2">
      <c r="C49" s="2" t="str">
        <f t="shared" si="4"/>
        <v/>
      </c>
      <c r="D49" s="2">
        <f t="shared" si="20"/>
        <v>8</v>
      </c>
      <c r="E49" s="1">
        <f t="shared" ca="1" si="32"/>
        <v>5</v>
      </c>
      <c r="F49" s="1">
        <f t="shared" ca="1" si="33"/>
        <v>5</v>
      </c>
      <c r="G49" s="1">
        <f t="shared" ca="1" si="34"/>
        <v>3</v>
      </c>
      <c r="H49" s="1">
        <f t="shared" ca="1" si="35"/>
        <v>2</v>
      </c>
      <c r="I49" s="1">
        <f t="shared" ca="1" si="36"/>
        <v>2</v>
      </c>
      <c r="J49" s="1">
        <f t="shared" ca="1" si="37"/>
        <v>4</v>
      </c>
      <c r="K49" s="1">
        <f t="shared" ca="1" si="38"/>
        <v>1</v>
      </c>
      <c r="L49" s="1">
        <f t="shared" ca="1" si="39"/>
        <v>1</v>
      </c>
      <c r="M49" s="1">
        <f t="shared" ca="1" si="40"/>
        <v>2</v>
      </c>
      <c r="N49" s="1">
        <f t="shared" ca="1" si="41"/>
        <v>2</v>
      </c>
      <c r="P49" s="1">
        <f ca="1">IF(E49&gt;9,0,E49)</f>
        <v>5</v>
      </c>
      <c r="Q49" s="1">
        <f ca="1">IF(F49&gt;9,0,F49)</f>
        <v>5</v>
      </c>
      <c r="R49" s="1">
        <f ca="1">IF(G49&gt;9,0,G49)</f>
        <v>3</v>
      </c>
      <c r="S49" s="1">
        <f ca="1">IF(H49&gt;9,0,H49)</f>
        <v>2</v>
      </c>
      <c r="T49" s="1">
        <f ca="1">IF(I49&gt;9,0,I49)</f>
        <v>2</v>
      </c>
      <c r="U49" s="1">
        <f ca="1">IF(J49&gt;9,0,J49)</f>
        <v>4</v>
      </c>
      <c r="V49" s="1">
        <f ca="1">IF(K49&gt;9,0,K49)</f>
        <v>1</v>
      </c>
      <c r="W49" s="1">
        <f ca="1">IF(L49&gt;9,0,L49)</f>
        <v>1</v>
      </c>
      <c r="X49" s="1">
        <f ca="1">IF(M49&gt;9,0,M49)</f>
        <v>2</v>
      </c>
      <c r="Y49" s="1">
        <f ca="1">IF(N49&gt;9,0,N49)</f>
        <v>2</v>
      </c>
      <c r="AA49" s="1" t="str">
        <f t="shared" si="7"/>
        <v/>
      </c>
      <c r="AE49" s="4" t="s">
        <v>50</v>
      </c>
      <c r="AF49"/>
      <c r="AG49" s="1">
        <f t="shared" ca="1" si="8"/>
        <v>1</v>
      </c>
      <c r="AH49" s="1">
        <f t="shared" ca="1" si="9"/>
        <v>1</v>
      </c>
      <c r="AI49" s="1">
        <f t="shared" ca="1" si="10"/>
        <v>1</v>
      </c>
      <c r="AJ49" s="1">
        <f t="shared" ca="1" si="11"/>
        <v>1</v>
      </c>
      <c r="AK49" s="1">
        <f t="shared" ca="1" si="12"/>
        <v>1</v>
      </c>
      <c r="AL49" s="1">
        <f t="shared" ca="1" si="13"/>
        <v>1</v>
      </c>
      <c r="AM49" s="1">
        <f t="shared" ca="1" si="14"/>
        <v>1</v>
      </c>
      <c r="AN49" s="1">
        <f t="shared" ca="1" si="15"/>
        <v>1</v>
      </c>
      <c r="AO49" s="1">
        <f t="shared" ca="1" si="16"/>
        <v>1</v>
      </c>
      <c r="AP49" s="1">
        <f t="shared" ca="1" si="17"/>
        <v>1</v>
      </c>
      <c r="AR49" s="1" t="str">
        <f t="shared" si="42"/>
        <v>5</v>
      </c>
      <c r="AS49" s="1" t="str">
        <f t="shared" si="42"/>
        <v>5</v>
      </c>
      <c r="AT49" s="1" t="str">
        <f t="shared" si="42"/>
        <v>3</v>
      </c>
      <c r="AU49" s="1" t="str">
        <f t="shared" si="42"/>
        <v>2</v>
      </c>
      <c r="AV49" s="1" t="str">
        <f t="shared" si="42"/>
        <v>2</v>
      </c>
      <c r="AW49" s="1" t="str">
        <f t="shared" si="42"/>
        <v>4</v>
      </c>
      <c r="AX49" s="1" t="str">
        <f t="shared" si="42"/>
        <v>1</v>
      </c>
      <c r="AY49" s="1" t="str">
        <f t="shared" si="42"/>
        <v>1</v>
      </c>
      <c r="AZ49" s="1" t="str">
        <f t="shared" si="42"/>
        <v>2</v>
      </c>
      <c r="BA49" s="1" t="str">
        <f t="shared" si="42"/>
        <v>2</v>
      </c>
    </row>
    <row r="50" spans="3:53" x14ac:dyDescent="0.2">
      <c r="C50" s="2" t="str">
        <f t="shared" si="4"/>
        <v/>
      </c>
      <c r="D50" s="2">
        <f t="shared" si="20"/>
        <v>9</v>
      </c>
      <c r="E50" s="1">
        <f t="shared" ca="1" si="32"/>
        <v>1</v>
      </c>
      <c r="F50" s="1">
        <f t="shared" ca="1" si="33"/>
        <v>5</v>
      </c>
      <c r="G50" s="1">
        <f t="shared" ca="1" si="34"/>
        <v>3</v>
      </c>
      <c r="H50" s="1">
        <f t="shared" ca="1" si="35"/>
        <v>2</v>
      </c>
      <c r="I50" s="1">
        <f t="shared" ca="1" si="36"/>
        <v>2</v>
      </c>
      <c r="J50" s="1">
        <f t="shared" ca="1" si="37"/>
        <v>4</v>
      </c>
      <c r="K50" s="1">
        <f t="shared" ca="1" si="38"/>
        <v>7</v>
      </c>
      <c r="L50" s="1">
        <f t="shared" ca="1" si="39"/>
        <v>2</v>
      </c>
      <c r="M50" s="1">
        <f t="shared" ca="1" si="40"/>
        <v>1</v>
      </c>
      <c r="N50" s="1">
        <f t="shared" ca="1" si="41"/>
        <v>1</v>
      </c>
      <c r="P50" s="1">
        <f ca="1">IF(E50&gt;9,0,E50)</f>
        <v>1</v>
      </c>
      <c r="Q50" s="1">
        <f ca="1">IF(F50&gt;9,0,F50)</f>
        <v>5</v>
      </c>
      <c r="R50" s="1">
        <f ca="1">IF(G50&gt;9,0,G50)</f>
        <v>3</v>
      </c>
      <c r="S50" s="1">
        <f ca="1">IF(H50&gt;9,0,H50)</f>
        <v>2</v>
      </c>
      <c r="T50" s="1">
        <f ca="1">IF(I50&gt;9,0,I50)</f>
        <v>2</v>
      </c>
      <c r="U50" s="1">
        <f ca="1">IF(J50&gt;9,0,J50)</f>
        <v>4</v>
      </c>
      <c r="V50" s="1">
        <f ca="1">IF(K50&gt;9,0,K50)</f>
        <v>7</v>
      </c>
      <c r="W50" s="1">
        <f ca="1">IF(L50&gt;9,0,L50)</f>
        <v>2</v>
      </c>
      <c r="X50" s="1">
        <f ca="1">IF(M50&gt;9,0,M50)</f>
        <v>1</v>
      </c>
      <c r="Y50" s="1">
        <f ca="1">IF(N50&gt;9,0,N50)</f>
        <v>1</v>
      </c>
      <c r="AA50" s="1" t="str">
        <f t="shared" si="7"/>
        <v/>
      </c>
      <c r="AE50" s="4" t="s">
        <v>51</v>
      </c>
      <c r="AF50"/>
      <c r="AG50" s="1">
        <f t="shared" ca="1" si="8"/>
        <v>1</v>
      </c>
      <c r="AH50" s="1">
        <f t="shared" ca="1" si="9"/>
        <v>1</v>
      </c>
      <c r="AI50" s="1">
        <f t="shared" ca="1" si="10"/>
        <v>1</v>
      </c>
      <c r="AJ50" s="1">
        <f t="shared" ca="1" si="11"/>
        <v>1</v>
      </c>
      <c r="AK50" s="1">
        <f t="shared" ca="1" si="12"/>
        <v>1</v>
      </c>
      <c r="AL50" s="1">
        <f t="shared" ca="1" si="13"/>
        <v>1</v>
      </c>
      <c r="AM50" s="1">
        <f t="shared" ca="1" si="14"/>
        <v>1</v>
      </c>
      <c r="AN50" s="1">
        <f t="shared" ca="1" si="15"/>
        <v>1</v>
      </c>
      <c r="AO50" s="1">
        <f t="shared" ca="1" si="16"/>
        <v>1</v>
      </c>
      <c r="AP50" s="1">
        <f t="shared" ca="1" si="17"/>
        <v>1</v>
      </c>
      <c r="AR50" s="1" t="str">
        <f t="shared" si="42"/>
        <v>1</v>
      </c>
      <c r="AS50" s="1" t="str">
        <f t="shared" si="42"/>
        <v>5</v>
      </c>
      <c r="AT50" s="1" t="str">
        <f t="shared" si="42"/>
        <v>3</v>
      </c>
      <c r="AU50" s="1" t="str">
        <f t="shared" si="42"/>
        <v>2</v>
      </c>
      <c r="AV50" s="1" t="str">
        <f t="shared" si="42"/>
        <v>2</v>
      </c>
      <c r="AW50" s="1" t="str">
        <f t="shared" si="42"/>
        <v>4</v>
      </c>
      <c r="AX50" s="1" t="str">
        <f t="shared" si="42"/>
        <v>7</v>
      </c>
      <c r="AY50" s="1" t="str">
        <f t="shared" si="42"/>
        <v>2</v>
      </c>
      <c r="AZ50" s="1" t="str">
        <f t="shared" si="42"/>
        <v>1</v>
      </c>
      <c r="BA50" s="1" t="str">
        <f t="shared" si="42"/>
        <v>1</v>
      </c>
    </row>
    <row r="51" spans="3:53" x14ac:dyDescent="0.2">
      <c r="C51" s="2" t="str">
        <f t="shared" si="4"/>
        <v/>
      </c>
      <c r="D51" s="2">
        <f t="shared" si="20"/>
        <v>10</v>
      </c>
      <c r="E51" s="1">
        <f t="shared" ca="1" si="32"/>
        <v>1</v>
      </c>
      <c r="F51" s="1">
        <f t="shared" ca="1" si="33"/>
        <v>1</v>
      </c>
      <c r="G51" s="1">
        <f t="shared" ca="1" si="34"/>
        <v>3</v>
      </c>
      <c r="H51" s="1">
        <f t="shared" ca="1" si="35"/>
        <v>2</v>
      </c>
      <c r="I51" s="1">
        <f t="shared" ca="1" si="36"/>
        <v>2</v>
      </c>
      <c r="J51" s="1">
        <f t="shared" ca="1" si="37"/>
        <v>3</v>
      </c>
      <c r="K51" s="1">
        <f t="shared" ca="1" si="38"/>
        <v>10</v>
      </c>
      <c r="L51" s="1">
        <f t="shared" ca="1" si="39"/>
        <v>2</v>
      </c>
      <c r="M51" s="1">
        <f t="shared" ca="1" si="40"/>
        <v>1</v>
      </c>
      <c r="N51" s="1">
        <f t="shared" ca="1" si="41"/>
        <v>1</v>
      </c>
      <c r="P51" s="1">
        <f ca="1">IF(E51&gt;9,0,E51)</f>
        <v>1</v>
      </c>
      <c r="Q51" s="1">
        <f ca="1">IF(F51&gt;9,0,F51)</f>
        <v>1</v>
      </c>
      <c r="R51" s="1">
        <f ca="1">IF(G51&gt;9,0,G51)</f>
        <v>3</v>
      </c>
      <c r="S51" s="1">
        <f ca="1">IF(H51&gt;9,0,H51)</f>
        <v>2</v>
      </c>
      <c r="T51" s="1">
        <f ca="1">IF(I51&gt;9,0,I51)</f>
        <v>2</v>
      </c>
      <c r="U51" s="1">
        <f ca="1">IF(J51&gt;9,0,J51)</f>
        <v>3</v>
      </c>
      <c r="V51" s="1">
        <f ca="1">IF(K51&gt;9,0,K51)</f>
        <v>0</v>
      </c>
      <c r="W51" s="1">
        <f ca="1">IF(L51&gt;9,0,L51)</f>
        <v>2</v>
      </c>
      <c r="X51" s="1">
        <f ca="1">IF(M51&gt;9,0,M51)</f>
        <v>1</v>
      </c>
      <c r="Y51" s="1">
        <f ca="1">IF(N51&gt;9,0,N51)</f>
        <v>1</v>
      </c>
      <c r="AA51" s="1" t="str">
        <f t="shared" si="7"/>
        <v/>
      </c>
      <c r="AE51" s="4" t="s">
        <v>52</v>
      </c>
      <c r="AF51"/>
      <c r="AG51" s="1">
        <f t="shared" ca="1" si="8"/>
        <v>1</v>
      </c>
      <c r="AH51" s="1">
        <f t="shared" ca="1" si="9"/>
        <v>1</v>
      </c>
      <c r="AI51" s="1">
        <f t="shared" ca="1" si="10"/>
        <v>1</v>
      </c>
      <c r="AJ51" s="1">
        <f t="shared" ca="1" si="11"/>
        <v>1</v>
      </c>
      <c r="AK51" s="1">
        <f t="shared" ca="1" si="12"/>
        <v>1</v>
      </c>
      <c r="AL51" s="1">
        <f t="shared" ca="1" si="13"/>
        <v>1</v>
      </c>
      <c r="AM51" s="1">
        <f t="shared" ca="1" si="14"/>
        <v>1</v>
      </c>
      <c r="AN51" s="1">
        <f t="shared" ca="1" si="15"/>
        <v>1</v>
      </c>
      <c r="AO51" s="1">
        <f t="shared" ca="1" si="16"/>
        <v>1</v>
      </c>
      <c r="AP51" s="1">
        <f t="shared" ca="1" si="17"/>
        <v>1</v>
      </c>
      <c r="AR51" s="1" t="str">
        <f t="shared" si="42"/>
        <v>1</v>
      </c>
      <c r="AS51" s="1" t="str">
        <f t="shared" si="42"/>
        <v>1</v>
      </c>
      <c r="AT51" s="1" t="str">
        <f t="shared" si="42"/>
        <v>3</v>
      </c>
      <c r="AU51" s="1" t="str">
        <f t="shared" si="42"/>
        <v>2</v>
      </c>
      <c r="AV51" s="1" t="str">
        <f t="shared" si="42"/>
        <v>2</v>
      </c>
      <c r="AW51" s="1" t="str">
        <f t="shared" si="42"/>
        <v>3</v>
      </c>
      <c r="AX51" s="1" t="str">
        <f t="shared" si="42"/>
        <v>0</v>
      </c>
      <c r="AY51" s="1" t="str">
        <f t="shared" si="42"/>
        <v>2</v>
      </c>
      <c r="AZ51" s="1" t="str">
        <f t="shared" si="42"/>
        <v>1</v>
      </c>
      <c r="BA51" s="1" t="str">
        <f t="shared" si="42"/>
        <v>1</v>
      </c>
    </row>
    <row r="52" spans="3:53" x14ac:dyDescent="0.2">
      <c r="C52" s="2">
        <f t="shared" si="4"/>
        <v>5</v>
      </c>
      <c r="D52" s="2">
        <f t="shared" si="20"/>
        <v>1</v>
      </c>
      <c r="E52" s="1">
        <f t="shared" ca="1" si="32"/>
        <v>4</v>
      </c>
      <c r="F52" s="1">
        <f t="shared" ca="1" si="33"/>
        <v>4</v>
      </c>
      <c r="G52" s="1">
        <f t="shared" ca="1" si="34"/>
        <v>8</v>
      </c>
      <c r="H52" s="1">
        <f t="shared" ca="1" si="35"/>
        <v>4</v>
      </c>
      <c r="I52" s="1">
        <f t="shared" ca="1" si="36"/>
        <v>1</v>
      </c>
      <c r="J52" s="1">
        <f t="shared" ca="1" si="37"/>
        <v>4</v>
      </c>
      <c r="K52" s="1">
        <f t="shared" ca="1" si="38"/>
        <v>4</v>
      </c>
      <c r="L52" s="1">
        <f t="shared" ca="1" si="39"/>
        <v>13</v>
      </c>
      <c r="M52" s="1">
        <f t="shared" ca="1" si="40"/>
        <v>13</v>
      </c>
      <c r="N52" s="1">
        <f t="shared" ca="1" si="41"/>
        <v>11</v>
      </c>
      <c r="P52" s="1">
        <f ca="1">IF(E52&gt;9,0,E52)</f>
        <v>4</v>
      </c>
      <c r="Q52" s="1">
        <f ca="1">IF(F52&gt;9,0,F52)</f>
        <v>4</v>
      </c>
      <c r="R52" s="1">
        <f ca="1">IF(G52&gt;9,0,G52)</f>
        <v>8</v>
      </c>
      <c r="S52" s="1">
        <f ca="1">IF(H52&gt;9,0,H52)</f>
        <v>4</v>
      </c>
      <c r="T52" s="1">
        <f ca="1">IF(I52&gt;9,0,I52)</f>
        <v>1</v>
      </c>
      <c r="U52" s="1">
        <f ca="1">IF(J52&gt;9,0,J52)</f>
        <v>4</v>
      </c>
      <c r="V52" s="1">
        <f ca="1">IF(K52&gt;9,0,K52)</f>
        <v>4</v>
      </c>
      <c r="W52" s="1">
        <f ca="1">IF(L52&gt;9,0,L52)</f>
        <v>0</v>
      </c>
      <c r="X52" s="1">
        <f ca="1">IF(M52&gt;9,0,M52)</f>
        <v>0</v>
      </c>
      <c r="Y52" s="1">
        <f ca="1">IF(N52&gt;9,0,N52)</f>
        <v>0</v>
      </c>
      <c r="AA52" s="1">
        <f t="shared" ca="1" si="7"/>
        <v>8</v>
      </c>
      <c r="AE52" s="4" t="s">
        <v>53</v>
      </c>
      <c r="AF52"/>
      <c r="AG52" s="1">
        <f t="shared" ca="1" si="8"/>
        <v>1</v>
      </c>
      <c r="AH52" s="1">
        <f t="shared" ca="1" si="9"/>
        <v>1</v>
      </c>
      <c r="AI52" s="1">
        <f t="shared" ca="1" si="10"/>
        <v>1</v>
      </c>
      <c r="AJ52" s="1">
        <f t="shared" ca="1" si="11"/>
        <v>1</v>
      </c>
      <c r="AK52" s="1">
        <f t="shared" ca="1" si="12"/>
        <v>1</v>
      </c>
      <c r="AL52" s="1">
        <f t="shared" ca="1" si="13"/>
        <v>1</v>
      </c>
      <c r="AM52" s="1">
        <f t="shared" ca="1" si="14"/>
        <v>1</v>
      </c>
      <c r="AN52" s="1">
        <f t="shared" ca="1" si="15"/>
        <v>1</v>
      </c>
      <c r="AO52" s="1">
        <f t="shared" ca="1" si="16"/>
        <v>1</v>
      </c>
      <c r="AP52" s="1">
        <f t="shared" ca="1" si="17"/>
        <v>1</v>
      </c>
      <c r="AR52" s="1" t="str">
        <f t="shared" si="42"/>
        <v>4</v>
      </c>
      <c r="AS52" s="1" t="str">
        <f t="shared" si="42"/>
        <v>4</v>
      </c>
      <c r="AT52" s="1" t="str">
        <f t="shared" si="42"/>
        <v>8</v>
      </c>
      <c r="AU52" s="1" t="str">
        <f t="shared" si="42"/>
        <v>4</v>
      </c>
      <c r="AV52" s="1" t="str">
        <f t="shared" si="42"/>
        <v>1</v>
      </c>
      <c r="AW52" s="1" t="str">
        <f t="shared" si="42"/>
        <v>4</v>
      </c>
      <c r="AX52" s="1" t="str">
        <f t="shared" si="42"/>
        <v>4</v>
      </c>
      <c r="AY52" s="1" t="str">
        <f t="shared" si="42"/>
        <v>0</v>
      </c>
      <c r="AZ52" s="1" t="str">
        <f t="shared" si="42"/>
        <v>0</v>
      </c>
      <c r="BA52" s="1" t="str">
        <f t="shared" si="42"/>
        <v>0</v>
      </c>
    </row>
    <row r="53" spans="3:53" x14ac:dyDescent="0.2">
      <c r="C53" s="2" t="str">
        <f t="shared" si="4"/>
        <v/>
      </c>
      <c r="D53" s="2">
        <f t="shared" si="20"/>
        <v>2</v>
      </c>
      <c r="E53" s="1">
        <f t="shared" ca="1" si="32"/>
        <v>2</v>
      </c>
      <c r="F53" s="1">
        <f t="shared" ca="1" si="33"/>
        <v>10</v>
      </c>
      <c r="G53" s="1">
        <f t="shared" ca="1" si="34"/>
        <v>4</v>
      </c>
      <c r="H53" s="1">
        <f t="shared" ca="1" si="35"/>
        <v>4</v>
      </c>
      <c r="I53" s="1">
        <f t="shared" ca="1" si="36"/>
        <v>1</v>
      </c>
      <c r="J53" s="1">
        <f t="shared" ca="1" si="37"/>
        <v>4</v>
      </c>
      <c r="K53" s="1">
        <f t="shared" ca="1" si="38"/>
        <v>4</v>
      </c>
      <c r="L53" s="1">
        <f t="shared" ca="1" si="39"/>
        <v>10</v>
      </c>
      <c r="M53" s="1">
        <f t="shared" ca="1" si="40"/>
        <v>15</v>
      </c>
      <c r="N53" s="1">
        <f t="shared" ca="1" si="41"/>
        <v>11</v>
      </c>
      <c r="P53" s="1">
        <f ca="1">IF(E53&gt;9,0,E53)</f>
        <v>2</v>
      </c>
      <c r="Q53" s="1">
        <f ca="1">IF(F53&gt;9,0,F53)</f>
        <v>0</v>
      </c>
      <c r="R53" s="1">
        <f ca="1">IF(G53&gt;9,0,G53)</f>
        <v>4</v>
      </c>
      <c r="S53" s="1">
        <f ca="1">IF(H53&gt;9,0,H53)</f>
        <v>4</v>
      </c>
      <c r="T53" s="1">
        <f ca="1">IF(I53&gt;9,0,I53)</f>
        <v>1</v>
      </c>
      <c r="U53" s="1">
        <f ca="1">IF(J53&gt;9,0,J53)</f>
        <v>4</v>
      </c>
      <c r="V53" s="1">
        <f ca="1">IF(K53&gt;9,0,K53)</f>
        <v>4</v>
      </c>
      <c r="W53" s="1">
        <f ca="1">IF(L53&gt;9,0,L53)</f>
        <v>0</v>
      </c>
      <c r="X53" s="1">
        <f ca="1">IF(M53&gt;9,0,M53)</f>
        <v>0</v>
      </c>
      <c r="Y53" s="1">
        <f ca="1">IF(N53&gt;9,0,N53)</f>
        <v>0</v>
      </c>
      <c r="AA53" s="1" t="str">
        <f t="shared" si="7"/>
        <v/>
      </c>
      <c r="AE53" s="4" t="s">
        <v>54</v>
      </c>
      <c r="AF53"/>
      <c r="AG53" s="1">
        <f t="shared" ca="1" si="8"/>
        <v>1</v>
      </c>
      <c r="AH53" s="1">
        <f t="shared" ca="1" si="9"/>
        <v>1</v>
      </c>
      <c r="AI53" s="1">
        <f t="shared" ca="1" si="10"/>
        <v>1</v>
      </c>
      <c r="AJ53" s="1">
        <f t="shared" ca="1" si="11"/>
        <v>1</v>
      </c>
      <c r="AK53" s="1">
        <f t="shared" ca="1" si="12"/>
        <v>1</v>
      </c>
      <c r="AL53" s="1">
        <f t="shared" ca="1" si="13"/>
        <v>1</v>
      </c>
      <c r="AM53" s="1">
        <f t="shared" ca="1" si="14"/>
        <v>1</v>
      </c>
      <c r="AN53" s="1">
        <f t="shared" ca="1" si="15"/>
        <v>1</v>
      </c>
      <c r="AO53" s="1">
        <f t="shared" ca="1" si="16"/>
        <v>1</v>
      </c>
      <c r="AP53" s="1">
        <f t="shared" ca="1" si="17"/>
        <v>1</v>
      </c>
      <c r="AR53" s="1" t="str">
        <f t="shared" si="42"/>
        <v>2</v>
      </c>
      <c r="AS53" s="1" t="str">
        <f t="shared" si="42"/>
        <v>0</v>
      </c>
      <c r="AT53" s="1" t="str">
        <f t="shared" si="42"/>
        <v>4</v>
      </c>
      <c r="AU53" s="1" t="str">
        <f t="shared" si="42"/>
        <v>4</v>
      </c>
      <c r="AV53" s="1" t="str">
        <f t="shared" si="42"/>
        <v>1</v>
      </c>
      <c r="AW53" s="1" t="str">
        <f t="shared" si="42"/>
        <v>4</v>
      </c>
      <c r="AX53" s="1" t="str">
        <f t="shared" si="42"/>
        <v>4</v>
      </c>
      <c r="AY53" s="1" t="str">
        <f t="shared" si="42"/>
        <v>0</v>
      </c>
      <c r="AZ53" s="1" t="str">
        <f t="shared" si="42"/>
        <v>0</v>
      </c>
      <c r="BA53" s="1" t="str">
        <f t="shared" si="42"/>
        <v>0</v>
      </c>
    </row>
    <row r="54" spans="3:53" x14ac:dyDescent="0.2">
      <c r="C54" s="2" t="str">
        <f t="shared" si="4"/>
        <v/>
      </c>
      <c r="D54" s="2">
        <f t="shared" si="20"/>
        <v>3</v>
      </c>
      <c r="E54" s="1">
        <f t="shared" ca="1" si="32"/>
        <v>2</v>
      </c>
      <c r="F54" s="1">
        <f t="shared" ca="1" si="33"/>
        <v>2</v>
      </c>
      <c r="G54" s="1">
        <f t="shared" ca="1" si="34"/>
        <v>5</v>
      </c>
      <c r="H54" s="1">
        <f t="shared" ca="1" si="35"/>
        <v>3</v>
      </c>
      <c r="I54" s="1">
        <f t="shared" ca="1" si="36"/>
        <v>3</v>
      </c>
      <c r="J54" s="1">
        <f t="shared" ca="1" si="37"/>
        <v>3</v>
      </c>
      <c r="K54" s="1">
        <f t="shared" ca="1" si="38"/>
        <v>3</v>
      </c>
      <c r="L54" s="1">
        <f t="shared" ca="1" si="39"/>
        <v>4</v>
      </c>
      <c r="M54" s="1">
        <f t="shared" ca="1" si="40"/>
        <v>9</v>
      </c>
      <c r="N54" s="1">
        <f t="shared" ca="1" si="41"/>
        <v>3</v>
      </c>
      <c r="P54" s="1">
        <f ca="1">IF(E54&gt;9,0,E54)</f>
        <v>2</v>
      </c>
      <c r="Q54" s="1">
        <f ca="1">IF(F54&gt;9,0,F54)</f>
        <v>2</v>
      </c>
      <c r="R54" s="1">
        <f ca="1">IF(G54&gt;9,0,G54)</f>
        <v>5</v>
      </c>
      <c r="S54" s="1">
        <f ca="1">IF(H54&gt;9,0,H54)</f>
        <v>3</v>
      </c>
      <c r="T54" s="1">
        <f ca="1">IF(I54&gt;9,0,I54)</f>
        <v>3</v>
      </c>
      <c r="U54" s="1">
        <f ca="1">IF(J54&gt;9,0,J54)</f>
        <v>3</v>
      </c>
      <c r="V54" s="1">
        <f ca="1">IF(K54&gt;9,0,K54)</f>
        <v>3</v>
      </c>
      <c r="W54" s="1">
        <f ca="1">IF(L54&gt;9,0,L54)</f>
        <v>4</v>
      </c>
      <c r="X54" s="1">
        <f ca="1">IF(M54&gt;9,0,M54)</f>
        <v>9</v>
      </c>
      <c r="Y54" s="1">
        <f ca="1">IF(N54&gt;9,0,N54)</f>
        <v>3</v>
      </c>
      <c r="AA54" s="1" t="str">
        <f t="shared" si="7"/>
        <v/>
      </c>
      <c r="AE54" s="4" t="s">
        <v>55</v>
      </c>
      <c r="AF54"/>
      <c r="AG54" s="1">
        <f t="shared" ca="1" si="8"/>
        <v>1</v>
      </c>
      <c r="AH54" s="1">
        <f t="shared" ca="1" si="9"/>
        <v>1</v>
      </c>
      <c r="AI54" s="1">
        <f t="shared" ca="1" si="10"/>
        <v>1</v>
      </c>
      <c r="AJ54" s="1">
        <f t="shared" ca="1" si="11"/>
        <v>1</v>
      </c>
      <c r="AK54" s="1">
        <f t="shared" ca="1" si="12"/>
        <v>1</v>
      </c>
      <c r="AL54" s="1">
        <f t="shared" ca="1" si="13"/>
        <v>1</v>
      </c>
      <c r="AM54" s="1">
        <f t="shared" ca="1" si="14"/>
        <v>1</v>
      </c>
      <c r="AN54" s="1">
        <f t="shared" ca="1" si="15"/>
        <v>1</v>
      </c>
      <c r="AO54" s="1">
        <f t="shared" ca="1" si="16"/>
        <v>1</v>
      </c>
      <c r="AP54" s="1">
        <f t="shared" ca="1" si="17"/>
        <v>1</v>
      </c>
      <c r="AR54" s="1" t="str">
        <f t="shared" si="42"/>
        <v>2</v>
      </c>
      <c r="AS54" s="1" t="str">
        <f t="shared" si="42"/>
        <v>2</v>
      </c>
      <c r="AT54" s="1" t="str">
        <f t="shared" si="42"/>
        <v>5</v>
      </c>
      <c r="AU54" s="1" t="str">
        <f t="shared" si="42"/>
        <v>3</v>
      </c>
      <c r="AV54" s="1" t="str">
        <f t="shared" si="42"/>
        <v>3</v>
      </c>
      <c r="AW54" s="1" t="str">
        <f t="shared" si="42"/>
        <v>3</v>
      </c>
      <c r="AX54" s="1" t="str">
        <f t="shared" si="42"/>
        <v>3</v>
      </c>
      <c r="AY54" s="1" t="str">
        <f t="shared" si="42"/>
        <v>4</v>
      </c>
      <c r="AZ54" s="1" t="str">
        <f t="shared" si="42"/>
        <v>9</v>
      </c>
      <c r="BA54" s="1" t="str">
        <f t="shared" si="42"/>
        <v>3</v>
      </c>
    </row>
    <row r="55" spans="3:53" x14ac:dyDescent="0.2">
      <c r="C55" s="2" t="str">
        <f t="shared" si="4"/>
        <v/>
      </c>
      <c r="D55" s="2">
        <f t="shared" si="20"/>
        <v>4</v>
      </c>
      <c r="E55" s="1">
        <f t="shared" ca="1" si="32"/>
        <v>1</v>
      </c>
      <c r="F55" s="1">
        <f t="shared" ca="1" si="33"/>
        <v>1</v>
      </c>
      <c r="G55" s="1">
        <f t="shared" ca="1" si="34"/>
        <v>5</v>
      </c>
      <c r="H55" s="1">
        <f t="shared" ca="1" si="35"/>
        <v>2</v>
      </c>
      <c r="I55" s="1">
        <f t="shared" ca="1" si="36"/>
        <v>3</v>
      </c>
      <c r="J55" s="1">
        <f t="shared" ca="1" si="37"/>
        <v>3</v>
      </c>
      <c r="K55" s="1">
        <f t="shared" ca="1" si="38"/>
        <v>3</v>
      </c>
      <c r="L55" s="1">
        <f t="shared" ca="1" si="39"/>
        <v>2</v>
      </c>
      <c r="M55" s="1">
        <f t="shared" ca="1" si="40"/>
        <v>7</v>
      </c>
      <c r="N55" s="1">
        <f t="shared" ca="1" si="41"/>
        <v>4</v>
      </c>
      <c r="P55" s="1">
        <f ca="1">IF(E55&gt;9,0,E55)</f>
        <v>1</v>
      </c>
      <c r="Q55" s="1">
        <f ca="1">IF(F55&gt;9,0,F55)</f>
        <v>1</v>
      </c>
      <c r="R55" s="1">
        <f ca="1">IF(G55&gt;9,0,G55)</f>
        <v>5</v>
      </c>
      <c r="S55" s="1">
        <f ca="1">IF(H55&gt;9,0,H55)</f>
        <v>2</v>
      </c>
      <c r="T55" s="1">
        <f ca="1">IF(I55&gt;9,0,I55)</f>
        <v>3</v>
      </c>
      <c r="U55" s="1">
        <f ca="1">IF(J55&gt;9,0,J55)</f>
        <v>3</v>
      </c>
      <c r="V55" s="1">
        <f ca="1">IF(K55&gt;9,0,K55)</f>
        <v>3</v>
      </c>
      <c r="W55" s="1">
        <f ca="1">IF(L55&gt;9,0,L55)</f>
        <v>2</v>
      </c>
      <c r="X55" s="1">
        <f ca="1">IF(M55&gt;9,0,M55)</f>
        <v>7</v>
      </c>
      <c r="Y55" s="1">
        <f ca="1">IF(N55&gt;9,0,N55)</f>
        <v>4</v>
      </c>
      <c r="AA55" s="1" t="str">
        <f t="shared" si="7"/>
        <v/>
      </c>
      <c r="AE55" s="4" t="s">
        <v>56</v>
      </c>
      <c r="AF55"/>
      <c r="AG55" s="1">
        <f t="shared" ca="1" si="8"/>
        <v>1</v>
      </c>
      <c r="AH55" s="1">
        <f t="shared" ca="1" si="9"/>
        <v>1</v>
      </c>
      <c r="AI55" s="1">
        <f t="shared" ca="1" si="10"/>
        <v>1</v>
      </c>
      <c r="AJ55" s="1">
        <f t="shared" ca="1" si="11"/>
        <v>1</v>
      </c>
      <c r="AK55" s="1">
        <f t="shared" ca="1" si="12"/>
        <v>1</v>
      </c>
      <c r="AL55" s="1">
        <f t="shared" ca="1" si="13"/>
        <v>1</v>
      </c>
      <c r="AM55" s="1">
        <f t="shared" ca="1" si="14"/>
        <v>1</v>
      </c>
      <c r="AN55" s="1">
        <f t="shared" ca="1" si="15"/>
        <v>1</v>
      </c>
      <c r="AO55" s="1">
        <f t="shared" ca="1" si="16"/>
        <v>1</v>
      </c>
      <c r="AP55" s="1">
        <f t="shared" ca="1" si="17"/>
        <v>1</v>
      </c>
      <c r="AR55" s="1" t="str">
        <f t="shared" si="42"/>
        <v>1</v>
      </c>
      <c r="AS55" s="1" t="str">
        <f t="shared" si="42"/>
        <v>1</v>
      </c>
      <c r="AT55" s="1" t="str">
        <f t="shared" si="42"/>
        <v>5</v>
      </c>
      <c r="AU55" s="1" t="str">
        <f t="shared" si="42"/>
        <v>2</v>
      </c>
      <c r="AV55" s="1" t="str">
        <f t="shared" si="42"/>
        <v>3</v>
      </c>
      <c r="AW55" s="1" t="str">
        <f t="shared" si="42"/>
        <v>3</v>
      </c>
      <c r="AX55" s="1" t="str">
        <f t="shared" si="42"/>
        <v>3</v>
      </c>
      <c r="AY55" s="1" t="str">
        <f t="shared" si="42"/>
        <v>2</v>
      </c>
      <c r="AZ55" s="1" t="str">
        <f t="shared" si="42"/>
        <v>7</v>
      </c>
      <c r="BA55" s="1" t="str">
        <f t="shared" si="42"/>
        <v>4</v>
      </c>
    </row>
    <row r="56" spans="3:53" x14ac:dyDescent="0.2">
      <c r="C56" s="2" t="str">
        <f t="shared" si="4"/>
        <v/>
      </c>
      <c r="D56" s="2">
        <f t="shared" si="20"/>
        <v>5</v>
      </c>
      <c r="E56" s="1">
        <f t="shared" ca="1" si="32"/>
        <v>1</v>
      </c>
      <c r="F56" s="1">
        <f t="shared" ca="1" si="33"/>
        <v>1</v>
      </c>
      <c r="G56" s="1">
        <f t="shared" ca="1" si="34"/>
        <v>8</v>
      </c>
      <c r="H56" s="1">
        <f t="shared" ca="1" si="35"/>
        <v>7</v>
      </c>
      <c r="I56" s="1">
        <f t="shared" ca="1" si="36"/>
        <v>3</v>
      </c>
      <c r="J56" s="1">
        <f t="shared" ca="1" si="37"/>
        <v>10</v>
      </c>
      <c r="K56" s="1">
        <f t="shared" ca="1" si="38"/>
        <v>3</v>
      </c>
      <c r="L56" s="1">
        <f t="shared" ca="1" si="39"/>
        <v>2</v>
      </c>
      <c r="M56" s="1">
        <f t="shared" ca="1" si="40"/>
        <v>8</v>
      </c>
      <c r="N56" s="1">
        <f t="shared" ca="1" si="41"/>
        <v>5</v>
      </c>
      <c r="P56" s="1">
        <f ca="1">IF(E56&gt;9,0,E56)</f>
        <v>1</v>
      </c>
      <c r="Q56" s="1">
        <f ca="1">IF(F56&gt;9,0,F56)</f>
        <v>1</v>
      </c>
      <c r="R56" s="1">
        <f ca="1">IF(G56&gt;9,0,G56)</f>
        <v>8</v>
      </c>
      <c r="S56" s="1">
        <f ca="1">IF(H56&gt;9,0,H56)</f>
        <v>7</v>
      </c>
      <c r="T56" s="1">
        <f ca="1">IF(I56&gt;9,0,I56)</f>
        <v>3</v>
      </c>
      <c r="U56" s="1">
        <f ca="1">IF(J56&gt;9,0,J56)</f>
        <v>0</v>
      </c>
      <c r="V56" s="1">
        <f ca="1">IF(K56&gt;9,0,K56)</f>
        <v>3</v>
      </c>
      <c r="W56" s="1">
        <f ca="1">IF(L56&gt;9,0,L56)</f>
        <v>2</v>
      </c>
      <c r="X56" s="1">
        <f ca="1">IF(M56&gt;9,0,M56)</f>
        <v>8</v>
      </c>
      <c r="Y56" s="1">
        <f ca="1">IF(N56&gt;9,0,N56)</f>
        <v>5</v>
      </c>
      <c r="AA56" s="1" t="str">
        <f t="shared" si="7"/>
        <v/>
      </c>
      <c r="AE56" s="4" t="s">
        <v>57</v>
      </c>
      <c r="AF56"/>
      <c r="AG56" s="1">
        <f t="shared" ca="1" si="8"/>
        <v>1</v>
      </c>
      <c r="AH56" s="1">
        <f t="shared" ca="1" si="9"/>
        <v>1</v>
      </c>
      <c r="AI56" s="1">
        <f t="shared" ca="1" si="10"/>
        <v>1</v>
      </c>
      <c r="AJ56" s="1">
        <f t="shared" ca="1" si="11"/>
        <v>1</v>
      </c>
      <c r="AK56" s="1">
        <f t="shared" ca="1" si="12"/>
        <v>1</v>
      </c>
      <c r="AL56" s="1">
        <f t="shared" ca="1" si="13"/>
        <v>1</v>
      </c>
      <c r="AM56" s="1">
        <f t="shared" ca="1" si="14"/>
        <v>1</v>
      </c>
      <c r="AN56" s="1">
        <f t="shared" ca="1" si="15"/>
        <v>1</v>
      </c>
      <c r="AO56" s="1">
        <f t="shared" ca="1" si="16"/>
        <v>1</v>
      </c>
      <c r="AP56" s="1">
        <f t="shared" ca="1" si="17"/>
        <v>1</v>
      </c>
      <c r="AR56" s="1" t="str">
        <f t="shared" si="42"/>
        <v>1</v>
      </c>
      <c r="AS56" s="1" t="str">
        <f t="shared" si="42"/>
        <v>1</v>
      </c>
      <c r="AT56" s="1" t="str">
        <f t="shared" si="42"/>
        <v>8</v>
      </c>
      <c r="AU56" s="1" t="str">
        <f t="shared" si="42"/>
        <v>7</v>
      </c>
      <c r="AV56" s="1" t="str">
        <f t="shared" si="42"/>
        <v>3</v>
      </c>
      <c r="AW56" s="1" t="str">
        <f t="shared" si="42"/>
        <v>0</v>
      </c>
      <c r="AX56" s="1" t="str">
        <f t="shared" si="42"/>
        <v>3</v>
      </c>
      <c r="AY56" s="1" t="str">
        <f t="shared" si="42"/>
        <v>2</v>
      </c>
      <c r="AZ56" s="1" t="str">
        <f t="shared" si="42"/>
        <v>8</v>
      </c>
      <c r="BA56" s="1" t="str">
        <f t="shared" si="42"/>
        <v>5</v>
      </c>
    </row>
    <row r="57" spans="3:53" x14ac:dyDescent="0.2">
      <c r="C57" s="2" t="str">
        <f t="shared" si="4"/>
        <v/>
      </c>
      <c r="D57" s="2">
        <f t="shared" si="20"/>
        <v>6</v>
      </c>
      <c r="E57" s="1">
        <f t="shared" ca="1" si="32"/>
        <v>1</v>
      </c>
      <c r="F57" s="1">
        <f t="shared" ca="1" si="33"/>
        <v>1</v>
      </c>
      <c r="G57" s="1">
        <f t="shared" ca="1" si="34"/>
        <v>6</v>
      </c>
      <c r="H57" s="1">
        <f t="shared" ca="1" si="35"/>
        <v>4</v>
      </c>
      <c r="I57" s="1">
        <f t="shared" ca="1" si="36"/>
        <v>6</v>
      </c>
      <c r="J57" s="1">
        <f t="shared" ca="1" si="37"/>
        <v>3</v>
      </c>
      <c r="K57" s="1">
        <f t="shared" ca="1" si="38"/>
        <v>3</v>
      </c>
      <c r="L57" s="1">
        <f t="shared" ca="1" si="39"/>
        <v>2</v>
      </c>
      <c r="M57" s="1">
        <f t="shared" ca="1" si="40"/>
        <v>3</v>
      </c>
      <c r="N57" s="1">
        <f t="shared" ca="1" si="41"/>
        <v>3</v>
      </c>
      <c r="P57" s="1">
        <f ca="1">IF(E57&gt;9,0,E57)</f>
        <v>1</v>
      </c>
      <c r="Q57" s="1">
        <f ca="1">IF(F57&gt;9,0,F57)</f>
        <v>1</v>
      </c>
      <c r="R57" s="1">
        <f ca="1">IF(G57&gt;9,0,G57)</f>
        <v>6</v>
      </c>
      <c r="S57" s="1">
        <f ca="1">IF(H57&gt;9,0,H57)</f>
        <v>4</v>
      </c>
      <c r="T57" s="1">
        <f ca="1">IF(I57&gt;9,0,I57)</f>
        <v>6</v>
      </c>
      <c r="U57" s="1">
        <f ca="1">IF(J57&gt;9,0,J57)</f>
        <v>3</v>
      </c>
      <c r="V57" s="1">
        <f ca="1">IF(K57&gt;9,0,K57)</f>
        <v>3</v>
      </c>
      <c r="W57" s="1">
        <f ca="1">IF(L57&gt;9,0,L57)</f>
        <v>2</v>
      </c>
      <c r="X57" s="1">
        <f ca="1">IF(M57&gt;9,0,M57)</f>
        <v>3</v>
      </c>
      <c r="Y57" s="1">
        <f ca="1">IF(N57&gt;9,0,N57)</f>
        <v>3</v>
      </c>
      <c r="AA57" s="1" t="str">
        <f t="shared" si="7"/>
        <v/>
      </c>
      <c r="AE57" s="4" t="s">
        <v>58</v>
      </c>
      <c r="AF57"/>
      <c r="AG57" s="1">
        <f t="shared" ca="1" si="8"/>
        <v>1</v>
      </c>
      <c r="AH57" s="1">
        <f t="shared" ca="1" si="9"/>
        <v>1</v>
      </c>
      <c r="AI57" s="1">
        <f t="shared" ca="1" si="10"/>
        <v>1</v>
      </c>
      <c r="AJ57" s="1">
        <f t="shared" ca="1" si="11"/>
        <v>1</v>
      </c>
      <c r="AK57" s="1">
        <f t="shared" ca="1" si="12"/>
        <v>1</v>
      </c>
      <c r="AL57" s="1">
        <f t="shared" ca="1" si="13"/>
        <v>1</v>
      </c>
      <c r="AM57" s="1">
        <f t="shared" ca="1" si="14"/>
        <v>1</v>
      </c>
      <c r="AN57" s="1">
        <f t="shared" ca="1" si="15"/>
        <v>1</v>
      </c>
      <c r="AO57" s="1">
        <f t="shared" ca="1" si="16"/>
        <v>1</v>
      </c>
      <c r="AP57" s="1">
        <f t="shared" ca="1" si="17"/>
        <v>1</v>
      </c>
      <c r="AR57" s="1" t="str">
        <f t="shared" si="42"/>
        <v>1</v>
      </c>
      <c r="AS57" s="1" t="str">
        <f t="shared" si="42"/>
        <v>1</v>
      </c>
      <c r="AT57" s="1" t="str">
        <f t="shared" si="42"/>
        <v>6</v>
      </c>
      <c r="AU57" s="1" t="str">
        <f t="shared" si="42"/>
        <v>4</v>
      </c>
      <c r="AV57" s="1" t="str">
        <f t="shared" si="42"/>
        <v>6</v>
      </c>
      <c r="AW57" s="1" t="str">
        <f t="shared" si="42"/>
        <v>3</v>
      </c>
      <c r="AX57" s="1" t="str">
        <f t="shared" si="42"/>
        <v>3</v>
      </c>
      <c r="AY57" s="1" t="str">
        <f t="shared" si="42"/>
        <v>2</v>
      </c>
      <c r="AZ57" s="1" t="str">
        <f t="shared" si="42"/>
        <v>3</v>
      </c>
      <c r="BA57" s="1" t="str">
        <f t="shared" si="42"/>
        <v>3</v>
      </c>
    </row>
    <row r="58" spans="3:53" x14ac:dyDescent="0.2">
      <c r="C58" s="2" t="str">
        <f t="shared" si="4"/>
        <v/>
      </c>
      <c r="D58" s="2">
        <f t="shared" si="20"/>
        <v>7</v>
      </c>
      <c r="E58" s="1">
        <f t="shared" ca="1" si="32"/>
        <v>1</v>
      </c>
      <c r="F58" s="1">
        <f t="shared" ca="1" si="33"/>
        <v>1</v>
      </c>
      <c r="G58" s="1">
        <f t="shared" ca="1" si="34"/>
        <v>5</v>
      </c>
      <c r="H58" s="1">
        <f t="shared" ca="1" si="35"/>
        <v>3</v>
      </c>
      <c r="I58" s="1">
        <f t="shared" ca="1" si="36"/>
        <v>4</v>
      </c>
      <c r="J58" s="1">
        <f t="shared" ca="1" si="37"/>
        <v>7</v>
      </c>
      <c r="K58" s="1">
        <f t="shared" ca="1" si="38"/>
        <v>2</v>
      </c>
      <c r="L58" s="1">
        <f t="shared" ca="1" si="39"/>
        <v>2</v>
      </c>
      <c r="M58" s="1">
        <f t="shared" ca="1" si="40"/>
        <v>3</v>
      </c>
      <c r="N58" s="1">
        <f t="shared" ca="1" si="41"/>
        <v>1</v>
      </c>
      <c r="P58" s="1">
        <f ca="1">IF(E58&gt;9,0,E58)</f>
        <v>1</v>
      </c>
      <c r="Q58" s="1">
        <f ca="1">IF(F58&gt;9,0,F58)</f>
        <v>1</v>
      </c>
      <c r="R58" s="1">
        <f ca="1">IF(G58&gt;9,0,G58)</f>
        <v>5</v>
      </c>
      <c r="S58" s="1">
        <f ca="1">IF(H58&gt;9,0,H58)</f>
        <v>3</v>
      </c>
      <c r="T58" s="1">
        <f ca="1">IF(I58&gt;9,0,I58)</f>
        <v>4</v>
      </c>
      <c r="U58" s="1">
        <f ca="1">IF(J58&gt;9,0,J58)</f>
        <v>7</v>
      </c>
      <c r="V58" s="1">
        <f ca="1">IF(K58&gt;9,0,K58)</f>
        <v>2</v>
      </c>
      <c r="W58" s="1">
        <f ca="1">IF(L58&gt;9,0,L58)</f>
        <v>2</v>
      </c>
      <c r="X58" s="1">
        <f ca="1">IF(M58&gt;9,0,M58)</f>
        <v>3</v>
      </c>
      <c r="Y58" s="1">
        <f ca="1">IF(N58&gt;9,0,N58)</f>
        <v>1</v>
      </c>
      <c r="AA58" s="1" t="str">
        <f t="shared" si="7"/>
        <v/>
      </c>
      <c r="AE58" s="4" t="s">
        <v>59</v>
      </c>
      <c r="AF58"/>
      <c r="AG58" s="1">
        <f t="shared" ca="1" si="8"/>
        <v>1</v>
      </c>
      <c r="AH58" s="1">
        <f t="shared" ca="1" si="9"/>
        <v>1</v>
      </c>
      <c r="AI58" s="1">
        <f t="shared" ca="1" si="10"/>
        <v>1</v>
      </c>
      <c r="AJ58" s="1">
        <f t="shared" ca="1" si="11"/>
        <v>1</v>
      </c>
      <c r="AK58" s="1">
        <f t="shared" ca="1" si="12"/>
        <v>1</v>
      </c>
      <c r="AL58" s="1">
        <f t="shared" ca="1" si="13"/>
        <v>1</v>
      </c>
      <c r="AM58" s="1">
        <f t="shared" ca="1" si="14"/>
        <v>1</v>
      </c>
      <c r="AN58" s="1">
        <f t="shared" ca="1" si="15"/>
        <v>1</v>
      </c>
      <c r="AO58" s="1">
        <f t="shared" ca="1" si="16"/>
        <v>1</v>
      </c>
      <c r="AP58" s="1">
        <f t="shared" ca="1" si="17"/>
        <v>1</v>
      </c>
      <c r="AR58" s="1" t="str">
        <f t="shared" si="42"/>
        <v>1</v>
      </c>
      <c r="AS58" s="1" t="str">
        <f t="shared" si="42"/>
        <v>1</v>
      </c>
      <c r="AT58" s="1" t="str">
        <f t="shared" si="42"/>
        <v>5</v>
      </c>
      <c r="AU58" s="1" t="str">
        <f t="shared" si="42"/>
        <v>3</v>
      </c>
      <c r="AV58" s="1" t="str">
        <f t="shared" si="42"/>
        <v>4</v>
      </c>
      <c r="AW58" s="1" t="str">
        <f t="shared" si="42"/>
        <v>7</v>
      </c>
      <c r="AX58" s="1" t="str">
        <f t="shared" si="42"/>
        <v>2</v>
      </c>
      <c r="AY58" s="1" t="str">
        <f t="shared" si="42"/>
        <v>2</v>
      </c>
      <c r="AZ58" s="1" t="str">
        <f t="shared" si="42"/>
        <v>3</v>
      </c>
      <c r="BA58" s="1" t="str">
        <f t="shared" si="42"/>
        <v>1</v>
      </c>
    </row>
    <row r="59" spans="3:53" x14ac:dyDescent="0.2">
      <c r="C59" s="2" t="str">
        <f t="shared" si="4"/>
        <v/>
      </c>
      <c r="D59" s="2">
        <f t="shared" si="20"/>
        <v>8</v>
      </c>
      <c r="E59" s="1">
        <f t="shared" ca="1" si="32"/>
        <v>6</v>
      </c>
      <c r="F59" s="1">
        <f t="shared" ca="1" si="33"/>
        <v>6</v>
      </c>
      <c r="G59" s="1">
        <f t="shared" ca="1" si="34"/>
        <v>4</v>
      </c>
      <c r="H59" s="1">
        <f t="shared" ca="1" si="35"/>
        <v>3</v>
      </c>
      <c r="I59" s="1">
        <f t="shared" ca="1" si="36"/>
        <v>3</v>
      </c>
      <c r="J59" s="1">
        <f t="shared" ca="1" si="37"/>
        <v>5</v>
      </c>
      <c r="K59" s="1">
        <f t="shared" ca="1" si="38"/>
        <v>2</v>
      </c>
      <c r="L59" s="1">
        <f t="shared" ca="1" si="39"/>
        <v>2</v>
      </c>
      <c r="M59" s="1">
        <f t="shared" ca="1" si="40"/>
        <v>3</v>
      </c>
      <c r="N59" s="1">
        <f t="shared" ca="1" si="41"/>
        <v>3</v>
      </c>
      <c r="P59" s="1">
        <f ca="1">IF(E59&gt;9,0,E59)</f>
        <v>6</v>
      </c>
      <c r="Q59" s="1">
        <f ca="1">IF(F59&gt;9,0,F59)</f>
        <v>6</v>
      </c>
      <c r="R59" s="1">
        <f ca="1">IF(G59&gt;9,0,G59)</f>
        <v>4</v>
      </c>
      <c r="S59" s="1">
        <f ca="1">IF(H59&gt;9,0,H59)</f>
        <v>3</v>
      </c>
      <c r="T59" s="1">
        <f ca="1">IF(I59&gt;9,0,I59)</f>
        <v>3</v>
      </c>
      <c r="U59" s="1">
        <f ca="1">IF(J59&gt;9,0,J59)</f>
        <v>5</v>
      </c>
      <c r="V59" s="1">
        <f ca="1">IF(K59&gt;9,0,K59)</f>
        <v>2</v>
      </c>
      <c r="W59" s="1">
        <f ca="1">IF(L59&gt;9,0,L59)</f>
        <v>2</v>
      </c>
      <c r="X59" s="1">
        <f ca="1">IF(M59&gt;9,0,M59)</f>
        <v>3</v>
      </c>
      <c r="Y59" s="1">
        <f ca="1">IF(N59&gt;9,0,N59)</f>
        <v>3</v>
      </c>
      <c r="AA59" s="1" t="str">
        <f t="shared" si="7"/>
        <v/>
      </c>
      <c r="AE59" s="4" t="s">
        <v>60</v>
      </c>
      <c r="AF59"/>
      <c r="AG59" s="1">
        <f t="shared" ca="1" si="8"/>
        <v>1</v>
      </c>
      <c r="AH59" s="1">
        <f t="shared" ca="1" si="9"/>
        <v>1</v>
      </c>
      <c r="AI59" s="1">
        <f t="shared" ca="1" si="10"/>
        <v>1</v>
      </c>
      <c r="AJ59" s="1">
        <f t="shared" ca="1" si="11"/>
        <v>1</v>
      </c>
      <c r="AK59" s="1">
        <f t="shared" ca="1" si="12"/>
        <v>1</v>
      </c>
      <c r="AL59" s="1">
        <f t="shared" ca="1" si="13"/>
        <v>1</v>
      </c>
      <c r="AM59" s="1">
        <f t="shared" ca="1" si="14"/>
        <v>1</v>
      </c>
      <c r="AN59" s="1">
        <f t="shared" ca="1" si="15"/>
        <v>1</v>
      </c>
      <c r="AO59" s="1">
        <f t="shared" ca="1" si="16"/>
        <v>1</v>
      </c>
      <c r="AP59" s="1">
        <f t="shared" ca="1" si="17"/>
        <v>1</v>
      </c>
      <c r="AR59" s="1" t="str">
        <f t="shared" si="42"/>
        <v>6</v>
      </c>
      <c r="AS59" s="1" t="str">
        <f t="shared" si="42"/>
        <v>6</v>
      </c>
      <c r="AT59" s="1" t="str">
        <f t="shared" si="42"/>
        <v>4</v>
      </c>
      <c r="AU59" s="1" t="str">
        <f t="shared" si="42"/>
        <v>3</v>
      </c>
      <c r="AV59" s="1" t="str">
        <f t="shared" si="42"/>
        <v>3</v>
      </c>
      <c r="AW59" s="1" t="str">
        <f t="shared" si="42"/>
        <v>5</v>
      </c>
      <c r="AX59" s="1" t="str">
        <f t="shared" si="42"/>
        <v>2</v>
      </c>
      <c r="AY59" s="1" t="str">
        <f t="shared" si="42"/>
        <v>2</v>
      </c>
      <c r="AZ59" s="1" t="str">
        <f t="shared" si="42"/>
        <v>3</v>
      </c>
      <c r="BA59" s="1" t="str">
        <f t="shared" si="42"/>
        <v>3</v>
      </c>
    </row>
    <row r="60" spans="3:53" x14ac:dyDescent="0.2">
      <c r="C60" s="2" t="str">
        <f t="shared" si="4"/>
        <v/>
      </c>
      <c r="D60" s="2">
        <f t="shared" si="20"/>
        <v>9</v>
      </c>
      <c r="E60" s="1">
        <f t="shared" ca="1" si="32"/>
        <v>2</v>
      </c>
      <c r="F60" s="1">
        <f t="shared" ca="1" si="33"/>
        <v>6</v>
      </c>
      <c r="G60" s="1">
        <f t="shared" ca="1" si="34"/>
        <v>4</v>
      </c>
      <c r="H60" s="1">
        <f t="shared" ca="1" si="35"/>
        <v>3</v>
      </c>
      <c r="I60" s="1">
        <f t="shared" ca="1" si="36"/>
        <v>3</v>
      </c>
      <c r="J60" s="1">
        <f t="shared" ca="1" si="37"/>
        <v>5</v>
      </c>
      <c r="K60" s="1">
        <f t="shared" ca="1" si="38"/>
        <v>8</v>
      </c>
      <c r="L60" s="1">
        <f t="shared" ca="1" si="39"/>
        <v>3</v>
      </c>
      <c r="M60" s="1">
        <f t="shared" ca="1" si="40"/>
        <v>2</v>
      </c>
      <c r="N60" s="1">
        <f t="shared" ca="1" si="41"/>
        <v>2</v>
      </c>
      <c r="P60" s="1">
        <f ca="1">IF(E60&gt;9,0,E60)</f>
        <v>2</v>
      </c>
      <c r="Q60" s="1">
        <f ca="1">IF(F60&gt;9,0,F60)</f>
        <v>6</v>
      </c>
      <c r="R60" s="1">
        <f ca="1">IF(G60&gt;9,0,G60)</f>
        <v>4</v>
      </c>
      <c r="S60" s="1">
        <f ca="1">IF(H60&gt;9,0,H60)</f>
        <v>3</v>
      </c>
      <c r="T60" s="1">
        <f ca="1">IF(I60&gt;9,0,I60)</f>
        <v>3</v>
      </c>
      <c r="U60" s="1">
        <f ca="1">IF(J60&gt;9,0,J60)</f>
        <v>5</v>
      </c>
      <c r="V60" s="1">
        <f ca="1">IF(K60&gt;9,0,K60)</f>
        <v>8</v>
      </c>
      <c r="W60" s="1">
        <f ca="1">IF(L60&gt;9,0,L60)</f>
        <v>3</v>
      </c>
      <c r="X60" s="1">
        <f ca="1">IF(M60&gt;9,0,M60)</f>
        <v>2</v>
      </c>
      <c r="Y60" s="1">
        <f ca="1">IF(N60&gt;9,0,N60)</f>
        <v>2</v>
      </c>
      <c r="AA60" s="1" t="str">
        <f t="shared" si="7"/>
        <v/>
      </c>
      <c r="AE60" s="4" t="s">
        <v>61</v>
      </c>
      <c r="AF60"/>
      <c r="AG60" s="1">
        <f t="shared" ca="1" si="8"/>
        <v>1</v>
      </c>
      <c r="AH60" s="1">
        <f t="shared" ca="1" si="9"/>
        <v>1</v>
      </c>
      <c r="AI60" s="1">
        <f t="shared" ca="1" si="10"/>
        <v>1</v>
      </c>
      <c r="AJ60" s="1">
        <f t="shared" ca="1" si="11"/>
        <v>1</v>
      </c>
      <c r="AK60" s="1">
        <f t="shared" ca="1" si="12"/>
        <v>1</v>
      </c>
      <c r="AL60" s="1">
        <f t="shared" ca="1" si="13"/>
        <v>1</v>
      </c>
      <c r="AM60" s="1">
        <f t="shared" ca="1" si="14"/>
        <v>1</v>
      </c>
      <c r="AN60" s="1">
        <f t="shared" ca="1" si="15"/>
        <v>1</v>
      </c>
      <c r="AO60" s="1">
        <f t="shared" ca="1" si="16"/>
        <v>1</v>
      </c>
      <c r="AP60" s="1">
        <f t="shared" ca="1" si="17"/>
        <v>1</v>
      </c>
      <c r="AR60" s="1" t="str">
        <f t="shared" si="42"/>
        <v>2</v>
      </c>
      <c r="AS60" s="1" t="str">
        <f t="shared" si="42"/>
        <v>6</v>
      </c>
      <c r="AT60" s="1" t="str">
        <f t="shared" si="42"/>
        <v>4</v>
      </c>
      <c r="AU60" s="1" t="str">
        <f t="shared" si="42"/>
        <v>3</v>
      </c>
      <c r="AV60" s="1" t="str">
        <f t="shared" si="42"/>
        <v>3</v>
      </c>
      <c r="AW60" s="1" t="str">
        <f t="shared" ref="AS60:BA111" si="43">MID($AE60,COLUMN()-43,1)</f>
        <v>5</v>
      </c>
      <c r="AX60" s="1" t="str">
        <f t="shared" si="43"/>
        <v>8</v>
      </c>
      <c r="AY60" s="1" t="str">
        <f t="shared" si="43"/>
        <v>3</v>
      </c>
      <c r="AZ60" s="1" t="str">
        <f t="shared" si="43"/>
        <v>2</v>
      </c>
      <c r="BA60" s="1" t="str">
        <f t="shared" si="43"/>
        <v>2</v>
      </c>
    </row>
    <row r="61" spans="3:53" x14ac:dyDescent="0.2">
      <c r="C61" s="2" t="str">
        <f t="shared" si="4"/>
        <v/>
      </c>
      <c r="D61" s="2">
        <f t="shared" si="20"/>
        <v>10</v>
      </c>
      <c r="E61" s="1">
        <f t="shared" ca="1" si="32"/>
        <v>2</v>
      </c>
      <c r="F61" s="1">
        <f t="shared" ca="1" si="33"/>
        <v>2</v>
      </c>
      <c r="G61" s="1">
        <f t="shared" ca="1" si="34"/>
        <v>4</v>
      </c>
      <c r="H61" s="1">
        <f t="shared" ca="1" si="35"/>
        <v>3</v>
      </c>
      <c r="I61" s="1">
        <f t="shared" ca="1" si="36"/>
        <v>3</v>
      </c>
      <c r="J61" s="1">
        <f t="shared" ca="1" si="37"/>
        <v>4</v>
      </c>
      <c r="K61" s="1">
        <f t="shared" ca="1" si="38"/>
        <v>1</v>
      </c>
      <c r="L61" s="1">
        <f t="shared" ca="1" si="39"/>
        <v>3</v>
      </c>
      <c r="M61" s="1">
        <f t="shared" ca="1" si="40"/>
        <v>2</v>
      </c>
      <c r="N61" s="1">
        <f t="shared" ca="1" si="41"/>
        <v>2</v>
      </c>
      <c r="P61" s="1">
        <f ca="1">IF(E61&gt;9,0,E61)</f>
        <v>2</v>
      </c>
      <c r="Q61" s="1">
        <f ca="1">IF(F61&gt;9,0,F61)</f>
        <v>2</v>
      </c>
      <c r="R61" s="1">
        <f ca="1">IF(G61&gt;9,0,G61)</f>
        <v>4</v>
      </c>
      <c r="S61" s="1">
        <f ca="1">IF(H61&gt;9,0,H61)</f>
        <v>3</v>
      </c>
      <c r="T61" s="1">
        <f ca="1">IF(I61&gt;9,0,I61)</f>
        <v>3</v>
      </c>
      <c r="U61" s="1">
        <f ca="1">IF(J61&gt;9,0,J61)</f>
        <v>4</v>
      </c>
      <c r="V61" s="1">
        <f ca="1">IF(K61&gt;9,0,K61)</f>
        <v>1</v>
      </c>
      <c r="W61" s="1">
        <f ca="1">IF(L61&gt;9,0,L61)</f>
        <v>3</v>
      </c>
      <c r="X61" s="1">
        <f ca="1">IF(M61&gt;9,0,M61)</f>
        <v>2</v>
      </c>
      <c r="Y61" s="1">
        <f ca="1">IF(N61&gt;9,0,N61)</f>
        <v>2</v>
      </c>
      <c r="AA61" s="1" t="str">
        <f t="shared" si="7"/>
        <v/>
      </c>
      <c r="AE61" s="4" t="s">
        <v>62</v>
      </c>
      <c r="AF61"/>
      <c r="AG61" s="1">
        <f t="shared" ca="1" si="8"/>
        <v>1</v>
      </c>
      <c r="AH61" s="1">
        <f t="shared" ca="1" si="9"/>
        <v>1</v>
      </c>
      <c r="AI61" s="1">
        <f t="shared" ca="1" si="10"/>
        <v>1</v>
      </c>
      <c r="AJ61" s="1">
        <f t="shared" ca="1" si="11"/>
        <v>1</v>
      </c>
      <c r="AK61" s="1">
        <f t="shared" ca="1" si="12"/>
        <v>1</v>
      </c>
      <c r="AL61" s="1">
        <f t="shared" ca="1" si="13"/>
        <v>1</v>
      </c>
      <c r="AM61" s="1">
        <f t="shared" ca="1" si="14"/>
        <v>1</v>
      </c>
      <c r="AN61" s="1">
        <f t="shared" ca="1" si="15"/>
        <v>1</v>
      </c>
      <c r="AO61" s="1">
        <f t="shared" ca="1" si="16"/>
        <v>1</v>
      </c>
      <c r="AP61" s="1">
        <f t="shared" ca="1" si="17"/>
        <v>1</v>
      </c>
      <c r="AR61" s="1" t="str">
        <f t="shared" ref="AR61:AR111" si="44">MID($AE61,COLUMN()-43,1)</f>
        <v>2</v>
      </c>
      <c r="AS61" s="1" t="str">
        <f t="shared" si="43"/>
        <v>2</v>
      </c>
      <c r="AT61" s="1" t="str">
        <f t="shared" si="43"/>
        <v>4</v>
      </c>
      <c r="AU61" s="1" t="str">
        <f t="shared" si="43"/>
        <v>3</v>
      </c>
      <c r="AV61" s="1" t="str">
        <f t="shared" si="43"/>
        <v>3</v>
      </c>
      <c r="AW61" s="1" t="str">
        <f t="shared" si="43"/>
        <v>4</v>
      </c>
      <c r="AX61" s="1" t="str">
        <f t="shared" si="43"/>
        <v>1</v>
      </c>
      <c r="AY61" s="1" t="str">
        <f t="shared" si="43"/>
        <v>3</v>
      </c>
      <c r="AZ61" s="1" t="str">
        <f t="shared" si="43"/>
        <v>2</v>
      </c>
      <c r="BA61" s="1" t="str">
        <f t="shared" si="43"/>
        <v>2</v>
      </c>
    </row>
    <row r="62" spans="3:53" x14ac:dyDescent="0.2">
      <c r="C62" s="2">
        <f t="shared" si="4"/>
        <v>6</v>
      </c>
      <c r="D62" s="2">
        <f t="shared" si="20"/>
        <v>1</v>
      </c>
      <c r="E62" s="1">
        <f t="shared" ca="1" si="32"/>
        <v>5</v>
      </c>
      <c r="F62" s="1">
        <f t="shared" ca="1" si="33"/>
        <v>5</v>
      </c>
      <c r="G62" s="1">
        <f t="shared" ca="1" si="34"/>
        <v>9</v>
      </c>
      <c r="H62" s="1">
        <f t="shared" ca="1" si="35"/>
        <v>5</v>
      </c>
      <c r="I62" s="1">
        <f t="shared" ca="1" si="36"/>
        <v>2</v>
      </c>
      <c r="J62" s="1">
        <f t="shared" ca="1" si="37"/>
        <v>5</v>
      </c>
      <c r="K62" s="1">
        <f t="shared" ca="1" si="38"/>
        <v>5</v>
      </c>
      <c r="L62" s="1">
        <f t="shared" ca="1" si="39"/>
        <v>1</v>
      </c>
      <c r="M62" s="1">
        <f t="shared" ca="1" si="40"/>
        <v>1</v>
      </c>
      <c r="N62" s="1">
        <f t="shared" ca="1" si="41"/>
        <v>1</v>
      </c>
      <c r="P62" s="1">
        <f ca="1">IF(E62&gt;9,0,E62)</f>
        <v>5</v>
      </c>
      <c r="Q62" s="1">
        <f ca="1">IF(F62&gt;9,0,F62)</f>
        <v>5</v>
      </c>
      <c r="R62" s="1">
        <f ca="1">IF(G62&gt;9,0,G62)</f>
        <v>9</v>
      </c>
      <c r="S62" s="1">
        <f ca="1">IF(H62&gt;9,0,H62)</f>
        <v>5</v>
      </c>
      <c r="T62" s="1">
        <f ca="1">IF(I62&gt;9,0,I62)</f>
        <v>2</v>
      </c>
      <c r="U62" s="1">
        <f ca="1">IF(J62&gt;9,0,J62)</f>
        <v>5</v>
      </c>
      <c r="V62" s="1">
        <f ca="1">IF(K62&gt;9,0,K62)</f>
        <v>5</v>
      </c>
      <c r="W62" s="1">
        <f ca="1">IF(L62&gt;9,0,L62)</f>
        <v>1</v>
      </c>
      <c r="X62" s="1">
        <f ca="1">IF(M62&gt;9,0,M62)</f>
        <v>1</v>
      </c>
      <c r="Y62" s="1">
        <f ca="1">IF(N62&gt;9,0,N62)</f>
        <v>1</v>
      </c>
      <c r="AA62" s="1">
        <f t="shared" ca="1" si="7"/>
        <v>3</v>
      </c>
      <c r="AE62" s="4" t="s">
        <v>63</v>
      </c>
      <c r="AF62"/>
      <c r="AG62" s="1">
        <f t="shared" ca="1" si="8"/>
        <v>1</v>
      </c>
      <c r="AH62" s="1">
        <f t="shared" ca="1" si="9"/>
        <v>1</v>
      </c>
      <c r="AI62" s="1">
        <f t="shared" ca="1" si="10"/>
        <v>1</v>
      </c>
      <c r="AJ62" s="1">
        <f t="shared" ca="1" si="11"/>
        <v>1</v>
      </c>
      <c r="AK62" s="1">
        <f t="shared" ca="1" si="12"/>
        <v>1</v>
      </c>
      <c r="AL62" s="1">
        <f t="shared" ca="1" si="13"/>
        <v>1</v>
      </c>
      <c r="AM62" s="1">
        <f t="shared" ca="1" si="14"/>
        <v>1</v>
      </c>
      <c r="AN62" s="1">
        <f t="shared" ca="1" si="15"/>
        <v>1</v>
      </c>
      <c r="AO62" s="1">
        <f t="shared" ca="1" si="16"/>
        <v>1</v>
      </c>
      <c r="AP62" s="1">
        <f t="shared" ca="1" si="17"/>
        <v>1</v>
      </c>
      <c r="AR62" s="1" t="str">
        <f t="shared" si="44"/>
        <v>5</v>
      </c>
      <c r="AS62" s="1" t="str">
        <f t="shared" si="43"/>
        <v>5</v>
      </c>
      <c r="AT62" s="1" t="str">
        <f t="shared" si="43"/>
        <v>9</v>
      </c>
      <c r="AU62" s="1" t="str">
        <f t="shared" si="43"/>
        <v>5</v>
      </c>
      <c r="AV62" s="1" t="str">
        <f t="shared" si="43"/>
        <v>2</v>
      </c>
      <c r="AW62" s="1" t="str">
        <f t="shared" si="43"/>
        <v>5</v>
      </c>
      <c r="AX62" s="1" t="str">
        <f t="shared" si="43"/>
        <v>5</v>
      </c>
      <c r="AY62" s="1" t="str">
        <f t="shared" si="43"/>
        <v>1</v>
      </c>
      <c r="AZ62" s="1" t="str">
        <f t="shared" si="43"/>
        <v>1</v>
      </c>
      <c r="BA62" s="1" t="str">
        <f t="shared" si="43"/>
        <v>1</v>
      </c>
    </row>
    <row r="63" spans="3:53" x14ac:dyDescent="0.2">
      <c r="C63" s="2" t="str">
        <f t="shared" si="4"/>
        <v/>
      </c>
      <c r="D63" s="2">
        <f t="shared" si="20"/>
        <v>2</v>
      </c>
      <c r="E63" s="1">
        <f t="shared" ca="1" si="32"/>
        <v>3</v>
      </c>
      <c r="F63" s="1">
        <f t="shared" ca="1" si="33"/>
        <v>1</v>
      </c>
      <c r="G63" s="1">
        <f t="shared" ca="1" si="34"/>
        <v>5</v>
      </c>
      <c r="H63" s="1">
        <f t="shared" ca="1" si="35"/>
        <v>5</v>
      </c>
      <c r="I63" s="1">
        <f t="shared" ca="1" si="36"/>
        <v>2</v>
      </c>
      <c r="J63" s="1">
        <f t="shared" ca="1" si="37"/>
        <v>5</v>
      </c>
      <c r="K63" s="1">
        <f t="shared" ca="1" si="38"/>
        <v>5</v>
      </c>
      <c r="L63" s="1">
        <f t="shared" ca="1" si="39"/>
        <v>2</v>
      </c>
      <c r="M63" s="1">
        <f t="shared" ca="1" si="40"/>
        <v>2</v>
      </c>
      <c r="N63" s="1">
        <f t="shared" ca="1" si="41"/>
        <v>2</v>
      </c>
      <c r="P63" s="1">
        <f ca="1">IF(E63&gt;9,0,E63)</f>
        <v>3</v>
      </c>
      <c r="Q63" s="1">
        <f ca="1">IF(F63&gt;9,0,F63)</f>
        <v>1</v>
      </c>
      <c r="R63" s="1">
        <f ca="1">IF(G63&gt;9,0,G63)</f>
        <v>5</v>
      </c>
      <c r="S63" s="1">
        <f ca="1">IF(H63&gt;9,0,H63)</f>
        <v>5</v>
      </c>
      <c r="T63" s="1">
        <f ca="1">IF(I63&gt;9,0,I63)</f>
        <v>2</v>
      </c>
      <c r="U63" s="1">
        <f ca="1">IF(J63&gt;9,0,J63)</f>
        <v>5</v>
      </c>
      <c r="V63" s="1">
        <f ca="1">IF(K63&gt;9,0,K63)</f>
        <v>5</v>
      </c>
      <c r="W63" s="1">
        <f ca="1">IF(L63&gt;9,0,L63)</f>
        <v>2</v>
      </c>
      <c r="X63" s="1">
        <f ca="1">IF(M63&gt;9,0,M63)</f>
        <v>2</v>
      </c>
      <c r="Y63" s="1">
        <f ca="1">IF(N63&gt;9,0,N63)</f>
        <v>2</v>
      </c>
      <c r="AA63" s="1" t="str">
        <f t="shared" si="7"/>
        <v/>
      </c>
      <c r="AE63" s="4" t="s">
        <v>64</v>
      </c>
      <c r="AF63"/>
      <c r="AG63" s="1">
        <f t="shared" ca="1" si="8"/>
        <v>1</v>
      </c>
      <c r="AH63" s="1">
        <f t="shared" ca="1" si="9"/>
        <v>1</v>
      </c>
      <c r="AI63" s="1">
        <f t="shared" ca="1" si="10"/>
        <v>1</v>
      </c>
      <c r="AJ63" s="1">
        <f t="shared" ca="1" si="11"/>
        <v>1</v>
      </c>
      <c r="AK63" s="1">
        <f t="shared" ca="1" si="12"/>
        <v>1</v>
      </c>
      <c r="AL63" s="1">
        <f t="shared" ca="1" si="13"/>
        <v>1</v>
      </c>
      <c r="AM63" s="1">
        <f t="shared" ca="1" si="14"/>
        <v>1</v>
      </c>
      <c r="AN63" s="1">
        <f t="shared" ca="1" si="15"/>
        <v>1</v>
      </c>
      <c r="AO63" s="1">
        <f t="shared" ca="1" si="16"/>
        <v>1</v>
      </c>
      <c r="AP63" s="1">
        <f t="shared" ca="1" si="17"/>
        <v>1</v>
      </c>
      <c r="AR63" s="1" t="str">
        <f t="shared" si="44"/>
        <v>3</v>
      </c>
      <c r="AS63" s="1" t="str">
        <f t="shared" si="43"/>
        <v>1</v>
      </c>
      <c r="AT63" s="1" t="str">
        <f t="shared" si="43"/>
        <v>5</v>
      </c>
      <c r="AU63" s="1" t="str">
        <f t="shared" si="43"/>
        <v>5</v>
      </c>
      <c r="AV63" s="1" t="str">
        <f t="shared" si="43"/>
        <v>2</v>
      </c>
      <c r="AW63" s="1" t="str">
        <f t="shared" si="43"/>
        <v>5</v>
      </c>
      <c r="AX63" s="1" t="str">
        <f t="shared" si="43"/>
        <v>5</v>
      </c>
      <c r="AY63" s="1" t="str">
        <f t="shared" si="43"/>
        <v>2</v>
      </c>
      <c r="AZ63" s="1" t="str">
        <f t="shared" si="43"/>
        <v>2</v>
      </c>
      <c r="BA63" s="1" t="str">
        <f t="shared" si="43"/>
        <v>2</v>
      </c>
    </row>
    <row r="64" spans="3:53" x14ac:dyDescent="0.2">
      <c r="C64" s="2" t="str">
        <f t="shared" si="4"/>
        <v/>
      </c>
      <c r="D64" s="2">
        <f t="shared" si="20"/>
        <v>3</v>
      </c>
      <c r="E64" s="1">
        <f t="shared" ca="1" si="32"/>
        <v>3</v>
      </c>
      <c r="F64" s="1">
        <f t="shared" ca="1" si="33"/>
        <v>3</v>
      </c>
      <c r="G64" s="1">
        <f t="shared" ca="1" si="34"/>
        <v>6</v>
      </c>
      <c r="H64" s="1">
        <f t="shared" ca="1" si="35"/>
        <v>4</v>
      </c>
      <c r="I64" s="1">
        <f t="shared" ca="1" si="36"/>
        <v>4</v>
      </c>
      <c r="J64" s="1">
        <f t="shared" ca="1" si="37"/>
        <v>4</v>
      </c>
      <c r="K64" s="1">
        <f t="shared" ca="1" si="38"/>
        <v>4</v>
      </c>
      <c r="L64" s="1">
        <f t="shared" ca="1" si="39"/>
        <v>7</v>
      </c>
      <c r="M64" s="1">
        <f t="shared" ca="1" si="40"/>
        <v>11</v>
      </c>
      <c r="N64" s="1">
        <f t="shared" ca="1" si="41"/>
        <v>6</v>
      </c>
      <c r="P64" s="1">
        <f ca="1">IF(E64&gt;9,0,E64)</f>
        <v>3</v>
      </c>
      <c r="Q64" s="1">
        <f ca="1">IF(F64&gt;9,0,F64)</f>
        <v>3</v>
      </c>
      <c r="R64" s="1">
        <f ca="1">IF(G64&gt;9,0,G64)</f>
        <v>6</v>
      </c>
      <c r="S64" s="1">
        <f ca="1">IF(H64&gt;9,0,H64)</f>
        <v>4</v>
      </c>
      <c r="T64" s="1">
        <f ca="1">IF(I64&gt;9,0,I64)</f>
        <v>4</v>
      </c>
      <c r="U64" s="1">
        <f ca="1">IF(J64&gt;9,0,J64)</f>
        <v>4</v>
      </c>
      <c r="V64" s="1">
        <f ca="1">IF(K64&gt;9,0,K64)</f>
        <v>4</v>
      </c>
      <c r="W64" s="1">
        <f ca="1">IF(L64&gt;9,0,L64)</f>
        <v>7</v>
      </c>
      <c r="X64" s="1">
        <f ca="1">IF(M64&gt;9,0,M64)</f>
        <v>0</v>
      </c>
      <c r="Y64" s="1">
        <f ca="1">IF(N64&gt;9,0,N64)</f>
        <v>6</v>
      </c>
      <c r="AA64" s="1" t="str">
        <f t="shared" si="7"/>
        <v/>
      </c>
      <c r="AE64" s="4" t="s">
        <v>65</v>
      </c>
      <c r="AF64"/>
      <c r="AG64" s="1">
        <f t="shared" ca="1" si="8"/>
        <v>1</v>
      </c>
      <c r="AH64" s="1">
        <f t="shared" ca="1" si="9"/>
        <v>1</v>
      </c>
      <c r="AI64" s="1">
        <f t="shared" ca="1" si="10"/>
        <v>1</v>
      </c>
      <c r="AJ64" s="1">
        <f t="shared" ca="1" si="11"/>
        <v>1</v>
      </c>
      <c r="AK64" s="1">
        <f t="shared" ca="1" si="12"/>
        <v>1</v>
      </c>
      <c r="AL64" s="1">
        <f t="shared" ca="1" si="13"/>
        <v>1</v>
      </c>
      <c r="AM64" s="1">
        <f t="shared" ca="1" si="14"/>
        <v>1</v>
      </c>
      <c r="AN64" s="1">
        <f t="shared" ca="1" si="15"/>
        <v>0</v>
      </c>
      <c r="AO64" s="1">
        <f t="shared" ca="1" si="16"/>
        <v>1</v>
      </c>
      <c r="AP64" s="1">
        <f t="shared" ca="1" si="17"/>
        <v>0</v>
      </c>
      <c r="AR64" s="1" t="str">
        <f t="shared" si="44"/>
        <v>3</v>
      </c>
      <c r="AS64" s="1" t="str">
        <f t="shared" si="43"/>
        <v>3</v>
      </c>
      <c r="AT64" s="1" t="str">
        <f t="shared" si="43"/>
        <v>6</v>
      </c>
      <c r="AU64" s="1" t="str">
        <f t="shared" si="43"/>
        <v>4</v>
      </c>
      <c r="AV64" s="1" t="str">
        <f t="shared" si="43"/>
        <v>4</v>
      </c>
      <c r="AW64" s="1" t="str">
        <f t="shared" si="43"/>
        <v>4</v>
      </c>
      <c r="AX64" s="1" t="str">
        <f t="shared" si="43"/>
        <v>4</v>
      </c>
      <c r="AY64" s="1" t="str">
        <f t="shared" si="43"/>
        <v>6</v>
      </c>
      <c r="AZ64" s="1" t="str">
        <f t="shared" si="43"/>
        <v>0</v>
      </c>
      <c r="BA64" s="1" t="str">
        <f t="shared" si="43"/>
        <v>5</v>
      </c>
    </row>
    <row r="65" spans="3:53" x14ac:dyDescent="0.2">
      <c r="C65" s="2" t="str">
        <f t="shared" si="4"/>
        <v/>
      </c>
      <c r="D65" s="2">
        <f t="shared" si="20"/>
        <v>4</v>
      </c>
      <c r="E65" s="1">
        <f t="shared" ca="1" si="32"/>
        <v>2</v>
      </c>
      <c r="F65" s="1">
        <f t="shared" ca="1" si="33"/>
        <v>2</v>
      </c>
      <c r="G65" s="1">
        <f t="shared" ca="1" si="34"/>
        <v>6</v>
      </c>
      <c r="H65" s="1">
        <f t="shared" ca="1" si="35"/>
        <v>3</v>
      </c>
      <c r="I65" s="1">
        <f t="shared" ca="1" si="36"/>
        <v>4</v>
      </c>
      <c r="J65" s="1">
        <f t="shared" ca="1" si="37"/>
        <v>4</v>
      </c>
      <c r="K65" s="1">
        <f t="shared" ca="1" si="38"/>
        <v>4</v>
      </c>
      <c r="L65" s="1">
        <f t="shared" ca="1" si="39"/>
        <v>6</v>
      </c>
      <c r="M65" s="1">
        <f t="shared" ca="1" si="40"/>
        <v>10</v>
      </c>
      <c r="N65" s="1">
        <f t="shared" ca="1" si="41"/>
        <v>8</v>
      </c>
      <c r="P65" s="1">
        <f ca="1">IF(E65&gt;9,0,E65)</f>
        <v>2</v>
      </c>
      <c r="Q65" s="1">
        <f ca="1">IF(F65&gt;9,0,F65)</f>
        <v>2</v>
      </c>
      <c r="R65" s="1">
        <f ca="1">IF(G65&gt;9,0,G65)</f>
        <v>6</v>
      </c>
      <c r="S65" s="1">
        <f ca="1">IF(H65&gt;9,0,H65)</f>
        <v>3</v>
      </c>
      <c r="T65" s="1">
        <f ca="1">IF(I65&gt;9,0,I65)</f>
        <v>4</v>
      </c>
      <c r="U65" s="1">
        <f ca="1">IF(J65&gt;9,0,J65)</f>
        <v>4</v>
      </c>
      <c r="V65" s="1">
        <f ca="1">IF(K65&gt;9,0,K65)</f>
        <v>4</v>
      </c>
      <c r="W65" s="1">
        <f ca="1">IF(L65&gt;9,0,L65)</f>
        <v>6</v>
      </c>
      <c r="X65" s="1">
        <f ca="1">IF(M65&gt;9,0,M65)</f>
        <v>0</v>
      </c>
      <c r="Y65" s="1">
        <f ca="1">IF(N65&gt;9,0,N65)</f>
        <v>8</v>
      </c>
      <c r="AA65" s="1" t="str">
        <f t="shared" si="7"/>
        <v/>
      </c>
      <c r="AE65" s="4" t="s">
        <v>66</v>
      </c>
      <c r="AF65"/>
      <c r="AG65" s="1">
        <f t="shared" ca="1" si="8"/>
        <v>1</v>
      </c>
      <c r="AH65" s="1">
        <f t="shared" ca="1" si="9"/>
        <v>1</v>
      </c>
      <c r="AI65" s="1">
        <f t="shared" ca="1" si="10"/>
        <v>1</v>
      </c>
      <c r="AJ65" s="1">
        <f t="shared" ca="1" si="11"/>
        <v>1</v>
      </c>
      <c r="AK65" s="1">
        <f t="shared" ca="1" si="12"/>
        <v>1</v>
      </c>
      <c r="AL65" s="1">
        <f t="shared" ca="1" si="13"/>
        <v>1</v>
      </c>
      <c r="AM65" s="1">
        <f t="shared" ca="1" si="14"/>
        <v>1</v>
      </c>
      <c r="AN65" s="1">
        <f t="shared" ca="1" si="15"/>
        <v>0</v>
      </c>
      <c r="AO65" s="1">
        <f t="shared" ca="1" si="16"/>
        <v>0</v>
      </c>
      <c r="AP65" s="1">
        <f t="shared" ca="1" si="17"/>
        <v>0</v>
      </c>
      <c r="AR65" s="1" t="str">
        <f t="shared" si="44"/>
        <v>2</v>
      </c>
      <c r="AS65" s="1" t="str">
        <f t="shared" si="43"/>
        <v>2</v>
      </c>
      <c r="AT65" s="1" t="str">
        <f t="shared" si="43"/>
        <v>6</v>
      </c>
      <c r="AU65" s="1" t="str">
        <f t="shared" si="43"/>
        <v>3</v>
      </c>
      <c r="AV65" s="1" t="str">
        <f t="shared" si="43"/>
        <v>4</v>
      </c>
      <c r="AW65" s="1" t="str">
        <f t="shared" si="43"/>
        <v>4</v>
      </c>
      <c r="AX65" s="1" t="str">
        <f t="shared" si="43"/>
        <v>4</v>
      </c>
      <c r="AY65" s="1" t="str">
        <f t="shared" si="43"/>
        <v>4</v>
      </c>
      <c r="AZ65" s="1" t="str">
        <f t="shared" si="43"/>
        <v>9</v>
      </c>
      <c r="BA65" s="1" t="str">
        <f t="shared" si="43"/>
        <v>6</v>
      </c>
    </row>
    <row r="66" spans="3:53" x14ac:dyDescent="0.2">
      <c r="C66" s="2" t="str">
        <f t="shared" si="4"/>
        <v/>
      </c>
      <c r="D66" s="2">
        <f t="shared" si="20"/>
        <v>5</v>
      </c>
      <c r="E66" s="1">
        <f t="shared" ca="1" si="32"/>
        <v>2</v>
      </c>
      <c r="F66" s="1">
        <f t="shared" ca="1" si="33"/>
        <v>2</v>
      </c>
      <c r="G66" s="1">
        <f t="shared" ca="1" si="34"/>
        <v>9</v>
      </c>
      <c r="H66" s="1">
        <f t="shared" ca="1" si="35"/>
        <v>8</v>
      </c>
      <c r="I66" s="1">
        <f t="shared" ca="1" si="36"/>
        <v>4</v>
      </c>
      <c r="J66" s="1">
        <f t="shared" ca="1" si="37"/>
        <v>1</v>
      </c>
      <c r="K66" s="1">
        <f t="shared" ca="1" si="38"/>
        <v>4</v>
      </c>
      <c r="L66" s="1">
        <f t="shared" ca="1" si="39"/>
        <v>5</v>
      </c>
      <c r="M66" s="1">
        <f t="shared" ca="1" si="40"/>
        <v>10</v>
      </c>
      <c r="N66" s="1">
        <f t="shared" ca="1" si="41"/>
        <v>8</v>
      </c>
      <c r="P66" s="1">
        <f ca="1">IF(E66&gt;9,0,E66)</f>
        <v>2</v>
      </c>
      <c r="Q66" s="1">
        <f ca="1">IF(F66&gt;9,0,F66)</f>
        <v>2</v>
      </c>
      <c r="R66" s="1">
        <f ca="1">IF(G66&gt;9,0,G66)</f>
        <v>9</v>
      </c>
      <c r="S66" s="1">
        <f ca="1">IF(H66&gt;9,0,H66)</f>
        <v>8</v>
      </c>
      <c r="T66" s="1">
        <f ca="1">IF(I66&gt;9,0,I66)</f>
        <v>4</v>
      </c>
      <c r="U66" s="1">
        <f ca="1">IF(J66&gt;9,0,J66)</f>
        <v>1</v>
      </c>
      <c r="V66" s="1">
        <f ca="1">IF(K66&gt;9,0,K66)</f>
        <v>4</v>
      </c>
      <c r="W66" s="1">
        <f ca="1">IF(L66&gt;9,0,L66)</f>
        <v>5</v>
      </c>
      <c r="X66" s="1">
        <f ca="1">IF(M66&gt;9,0,M66)</f>
        <v>0</v>
      </c>
      <c r="Y66" s="1">
        <f ca="1">IF(N66&gt;9,0,N66)</f>
        <v>8</v>
      </c>
      <c r="AA66" s="1" t="str">
        <f t="shared" si="7"/>
        <v/>
      </c>
      <c r="AE66" s="4" t="s">
        <v>67</v>
      </c>
      <c r="AF66"/>
      <c r="AG66" s="1">
        <f t="shared" ca="1" si="8"/>
        <v>1</v>
      </c>
      <c r="AH66" s="1">
        <f t="shared" ca="1" si="9"/>
        <v>1</v>
      </c>
      <c r="AI66" s="1">
        <f t="shared" ca="1" si="10"/>
        <v>1</v>
      </c>
      <c r="AJ66" s="1">
        <f t="shared" ca="1" si="11"/>
        <v>1</v>
      </c>
      <c r="AK66" s="1">
        <f t="shared" ca="1" si="12"/>
        <v>1</v>
      </c>
      <c r="AL66" s="1">
        <f t="shared" ca="1" si="13"/>
        <v>1</v>
      </c>
      <c r="AM66" s="1">
        <f t="shared" ca="1" si="14"/>
        <v>1</v>
      </c>
      <c r="AN66" s="1">
        <f t="shared" ca="1" si="15"/>
        <v>0</v>
      </c>
      <c r="AO66" s="1">
        <f t="shared" ca="1" si="16"/>
        <v>0</v>
      </c>
      <c r="AP66" s="1">
        <f t="shared" ca="1" si="17"/>
        <v>0</v>
      </c>
      <c r="AR66" s="1" t="str">
        <f t="shared" si="44"/>
        <v>2</v>
      </c>
      <c r="AS66" s="1" t="str">
        <f t="shared" si="43"/>
        <v>2</v>
      </c>
      <c r="AT66" s="1" t="str">
        <f t="shared" si="43"/>
        <v>9</v>
      </c>
      <c r="AU66" s="1" t="str">
        <f t="shared" si="43"/>
        <v>8</v>
      </c>
      <c r="AV66" s="1" t="str">
        <f t="shared" si="43"/>
        <v>4</v>
      </c>
      <c r="AW66" s="1" t="str">
        <f t="shared" si="43"/>
        <v>1</v>
      </c>
      <c r="AX66" s="1" t="str">
        <f t="shared" si="43"/>
        <v>4</v>
      </c>
      <c r="AY66" s="1" t="str">
        <f t="shared" si="43"/>
        <v>3</v>
      </c>
      <c r="AZ66" s="1" t="str">
        <f t="shared" si="43"/>
        <v>9</v>
      </c>
      <c r="BA66" s="1" t="str">
        <f t="shared" si="43"/>
        <v>6</v>
      </c>
    </row>
    <row r="67" spans="3:53" x14ac:dyDescent="0.2">
      <c r="C67" s="2" t="str">
        <f t="shared" si="4"/>
        <v/>
      </c>
      <c r="D67" s="2">
        <f t="shared" si="20"/>
        <v>6</v>
      </c>
      <c r="E67" s="1">
        <f t="shared" ca="1" si="32"/>
        <v>2</v>
      </c>
      <c r="F67" s="1">
        <f t="shared" ca="1" si="33"/>
        <v>2</v>
      </c>
      <c r="G67" s="1">
        <f t="shared" ca="1" si="34"/>
        <v>7</v>
      </c>
      <c r="H67" s="1">
        <f t="shared" ca="1" si="35"/>
        <v>5</v>
      </c>
      <c r="I67" s="1">
        <f t="shared" ca="1" si="36"/>
        <v>7</v>
      </c>
      <c r="J67" s="1">
        <f t="shared" ca="1" si="37"/>
        <v>4</v>
      </c>
      <c r="K67" s="1">
        <f t="shared" ca="1" si="38"/>
        <v>4</v>
      </c>
      <c r="L67" s="1">
        <f t="shared" ca="1" si="39"/>
        <v>4</v>
      </c>
      <c r="M67" s="1">
        <f t="shared" ca="1" si="40"/>
        <v>5</v>
      </c>
      <c r="N67" s="1">
        <f t="shared" ca="1" si="41"/>
        <v>5</v>
      </c>
      <c r="P67" s="1">
        <f ca="1">IF(E67&gt;9,0,E67)</f>
        <v>2</v>
      </c>
      <c r="Q67" s="1">
        <f ca="1">IF(F67&gt;9,0,F67)</f>
        <v>2</v>
      </c>
      <c r="R67" s="1">
        <f ca="1">IF(G67&gt;9,0,G67)</f>
        <v>7</v>
      </c>
      <c r="S67" s="1">
        <f ca="1">IF(H67&gt;9,0,H67)</f>
        <v>5</v>
      </c>
      <c r="T67" s="1">
        <f ca="1">IF(I67&gt;9,0,I67)</f>
        <v>7</v>
      </c>
      <c r="U67" s="1">
        <f ca="1">IF(J67&gt;9,0,J67)</f>
        <v>4</v>
      </c>
      <c r="V67" s="1">
        <f ca="1">IF(K67&gt;9,0,K67)</f>
        <v>4</v>
      </c>
      <c r="W67" s="1">
        <f ca="1">IF(L67&gt;9,0,L67)</f>
        <v>4</v>
      </c>
      <c r="X67" s="1">
        <f ca="1">IF(M67&gt;9,0,M67)</f>
        <v>5</v>
      </c>
      <c r="Y67" s="1">
        <f ca="1">IF(N67&gt;9,0,N67)</f>
        <v>5</v>
      </c>
      <c r="AA67" s="1" t="str">
        <f t="shared" ref="AA67:AA130" si="45">IF(MOD(ROW()-2,10)=0,COUNTIF(P67:Y76,0),"")</f>
        <v/>
      </c>
      <c r="AE67" s="4" t="s">
        <v>68</v>
      </c>
      <c r="AF67"/>
      <c r="AG67" s="1">
        <f t="shared" ref="AG67:AG111" ca="1" si="46">IF(_xlfn.NUMBERVALUE(MID($AE67,COLUMN()-32,1))=P67,1,0)</f>
        <v>1</v>
      </c>
      <c r="AH67" s="1">
        <f t="shared" ref="AH67:AH111" ca="1" si="47">IF(_xlfn.NUMBERVALUE(MID($AE67,COLUMN()-32,1))=Q67,1,0)</f>
        <v>1</v>
      </c>
      <c r="AI67" s="1">
        <f t="shared" ref="AI67:AI111" ca="1" si="48">IF(_xlfn.NUMBERVALUE(MID($AE67,COLUMN()-32,1))=R67,1,0)</f>
        <v>1</v>
      </c>
      <c r="AJ67" s="1">
        <f t="shared" ref="AJ67:AJ111" ca="1" si="49">IF(_xlfn.NUMBERVALUE(MID($AE67,COLUMN()-32,1))=S67,1,0)</f>
        <v>1</v>
      </c>
      <c r="AK67" s="1">
        <f t="shared" ref="AK67:AK111" ca="1" si="50">IF(_xlfn.NUMBERVALUE(MID($AE67,COLUMN()-32,1))=T67,1,0)</f>
        <v>1</v>
      </c>
      <c r="AL67" s="1">
        <f t="shared" ref="AL67:AL111" ca="1" si="51">IF(_xlfn.NUMBERVALUE(MID($AE67,COLUMN()-32,1))=U67,1,0)</f>
        <v>1</v>
      </c>
      <c r="AM67" s="1">
        <f t="shared" ref="AM67:AM111" ca="1" si="52">IF(_xlfn.NUMBERVALUE(MID($AE67,COLUMN()-32,1))=V67,1,0)</f>
        <v>1</v>
      </c>
      <c r="AN67" s="1">
        <f t="shared" ref="AN67:AN111" ca="1" si="53">IF(_xlfn.NUMBERVALUE(MID($AE67,COLUMN()-32,1))=W67,1,0)</f>
        <v>0</v>
      </c>
      <c r="AO67" s="1">
        <f t="shared" ref="AO67:AO111" ca="1" si="54">IF(_xlfn.NUMBERVALUE(MID($AE67,COLUMN()-32,1))=X67,1,0)</f>
        <v>0</v>
      </c>
      <c r="AP67" s="1">
        <f t="shared" ref="AP67:AP111" ca="1" si="55">IF(_xlfn.NUMBERVALUE(MID($AE67,COLUMN()-32,1))=Y67,1,0)</f>
        <v>0</v>
      </c>
      <c r="AR67" s="1" t="str">
        <f t="shared" si="44"/>
        <v>2</v>
      </c>
      <c r="AS67" s="1" t="str">
        <f t="shared" si="43"/>
        <v>2</v>
      </c>
      <c r="AT67" s="1" t="str">
        <f t="shared" si="43"/>
        <v>7</v>
      </c>
      <c r="AU67" s="1" t="str">
        <f t="shared" si="43"/>
        <v>5</v>
      </c>
      <c r="AV67" s="1" t="str">
        <f t="shared" si="43"/>
        <v>7</v>
      </c>
      <c r="AW67" s="1" t="str">
        <f t="shared" si="43"/>
        <v>4</v>
      </c>
      <c r="AX67" s="1" t="str">
        <f t="shared" si="43"/>
        <v>4</v>
      </c>
      <c r="AY67" s="1" t="str">
        <f t="shared" si="43"/>
        <v>3</v>
      </c>
      <c r="AZ67" s="1" t="str">
        <f t="shared" si="43"/>
        <v>4</v>
      </c>
      <c r="BA67" s="1" t="str">
        <f t="shared" si="43"/>
        <v>4</v>
      </c>
    </row>
    <row r="68" spans="3:53" x14ac:dyDescent="0.2">
      <c r="C68" s="2" t="str">
        <f t="shared" si="4"/>
        <v/>
      </c>
      <c r="D68" s="2">
        <f t="shared" si="20"/>
        <v>7</v>
      </c>
      <c r="E68" s="1">
        <f t="shared" ca="1" si="32"/>
        <v>2</v>
      </c>
      <c r="F68" s="1">
        <f t="shared" ca="1" si="33"/>
        <v>2</v>
      </c>
      <c r="G68" s="1">
        <f t="shared" ca="1" si="34"/>
        <v>6</v>
      </c>
      <c r="H68" s="1">
        <f t="shared" ca="1" si="35"/>
        <v>4</v>
      </c>
      <c r="I68" s="1">
        <f t="shared" ca="1" si="36"/>
        <v>5</v>
      </c>
      <c r="J68" s="1">
        <f t="shared" ca="1" si="37"/>
        <v>8</v>
      </c>
      <c r="K68" s="1">
        <f t="shared" ca="1" si="38"/>
        <v>3</v>
      </c>
      <c r="L68" s="1">
        <f t="shared" ca="1" si="39"/>
        <v>3</v>
      </c>
      <c r="M68" s="1">
        <f t="shared" ca="1" si="40"/>
        <v>4</v>
      </c>
      <c r="N68" s="1">
        <f t="shared" ca="1" si="41"/>
        <v>2</v>
      </c>
      <c r="P68" s="1">
        <f ca="1">IF(E68&gt;9,0,E68)</f>
        <v>2</v>
      </c>
      <c r="Q68" s="1">
        <f ca="1">IF(F68&gt;9,0,F68)</f>
        <v>2</v>
      </c>
      <c r="R68" s="1">
        <f ca="1">IF(G68&gt;9,0,G68)</f>
        <v>6</v>
      </c>
      <c r="S68" s="1">
        <f ca="1">IF(H68&gt;9,0,H68)</f>
        <v>4</v>
      </c>
      <c r="T68" s="1">
        <f ca="1">IF(I68&gt;9,0,I68)</f>
        <v>5</v>
      </c>
      <c r="U68" s="1">
        <f ca="1">IF(J68&gt;9,0,J68)</f>
        <v>8</v>
      </c>
      <c r="V68" s="1">
        <f ca="1">IF(K68&gt;9,0,K68)</f>
        <v>3</v>
      </c>
      <c r="W68" s="1">
        <f ca="1">IF(L68&gt;9,0,L68)</f>
        <v>3</v>
      </c>
      <c r="X68" s="1">
        <f ca="1">IF(M68&gt;9,0,M68)</f>
        <v>4</v>
      </c>
      <c r="Y68" s="1">
        <f ca="1">IF(N68&gt;9,0,N68)</f>
        <v>2</v>
      </c>
      <c r="AA68" s="1" t="str">
        <f t="shared" si="45"/>
        <v/>
      </c>
      <c r="AE68" s="4" t="s">
        <v>69</v>
      </c>
      <c r="AF68"/>
      <c r="AG68" s="1">
        <f t="shared" ca="1" si="46"/>
        <v>1</v>
      </c>
      <c r="AH68" s="1">
        <f t="shared" ca="1" si="47"/>
        <v>1</v>
      </c>
      <c r="AI68" s="1">
        <f t="shared" ca="1" si="48"/>
        <v>1</v>
      </c>
      <c r="AJ68" s="1">
        <f t="shared" ca="1" si="49"/>
        <v>1</v>
      </c>
      <c r="AK68" s="1">
        <f t="shared" ca="1" si="50"/>
        <v>1</v>
      </c>
      <c r="AL68" s="1">
        <f t="shared" ca="1" si="51"/>
        <v>1</v>
      </c>
      <c r="AM68" s="1">
        <f t="shared" ca="1" si="52"/>
        <v>1</v>
      </c>
      <c r="AN68" s="1">
        <f t="shared" ca="1" si="53"/>
        <v>1</v>
      </c>
      <c r="AO68" s="1">
        <f t="shared" ca="1" si="54"/>
        <v>1</v>
      </c>
      <c r="AP68" s="1">
        <f t="shared" ca="1" si="55"/>
        <v>1</v>
      </c>
      <c r="AR68" s="1" t="str">
        <f t="shared" si="44"/>
        <v>2</v>
      </c>
      <c r="AS68" s="1" t="str">
        <f t="shared" si="43"/>
        <v>2</v>
      </c>
      <c r="AT68" s="1" t="str">
        <f t="shared" si="43"/>
        <v>6</v>
      </c>
      <c r="AU68" s="1" t="str">
        <f t="shared" si="43"/>
        <v>4</v>
      </c>
      <c r="AV68" s="1" t="str">
        <f t="shared" si="43"/>
        <v>5</v>
      </c>
      <c r="AW68" s="1" t="str">
        <f t="shared" si="43"/>
        <v>8</v>
      </c>
      <c r="AX68" s="1" t="str">
        <f t="shared" si="43"/>
        <v>3</v>
      </c>
      <c r="AY68" s="1" t="str">
        <f t="shared" si="43"/>
        <v>3</v>
      </c>
      <c r="AZ68" s="1" t="str">
        <f t="shared" si="43"/>
        <v>4</v>
      </c>
      <c r="BA68" s="1" t="str">
        <f t="shared" si="43"/>
        <v>2</v>
      </c>
    </row>
    <row r="69" spans="3:53" x14ac:dyDescent="0.2">
      <c r="C69" s="2" t="str">
        <f t="shared" si="4"/>
        <v/>
      </c>
      <c r="D69" s="2">
        <f t="shared" si="20"/>
        <v>8</v>
      </c>
      <c r="E69" s="1">
        <f t="shared" ca="1" si="32"/>
        <v>7</v>
      </c>
      <c r="F69" s="1">
        <f t="shared" ca="1" si="33"/>
        <v>7</v>
      </c>
      <c r="G69" s="1">
        <f t="shared" ca="1" si="34"/>
        <v>5</v>
      </c>
      <c r="H69" s="1">
        <f t="shared" ca="1" si="35"/>
        <v>4</v>
      </c>
      <c r="I69" s="1">
        <f t="shared" ca="1" si="36"/>
        <v>4</v>
      </c>
      <c r="J69" s="1">
        <f t="shared" ca="1" si="37"/>
        <v>6</v>
      </c>
      <c r="K69" s="1">
        <f t="shared" ca="1" si="38"/>
        <v>3</v>
      </c>
      <c r="L69" s="1">
        <f t="shared" ca="1" si="39"/>
        <v>3</v>
      </c>
      <c r="M69" s="1">
        <f t="shared" ca="1" si="40"/>
        <v>4</v>
      </c>
      <c r="N69" s="1">
        <f t="shared" ca="1" si="41"/>
        <v>4</v>
      </c>
      <c r="P69" s="1">
        <f ca="1">IF(E69&gt;9,0,E69)</f>
        <v>7</v>
      </c>
      <c r="Q69" s="1">
        <f ca="1">IF(F69&gt;9,0,F69)</f>
        <v>7</v>
      </c>
      <c r="R69" s="1">
        <f ca="1">IF(G69&gt;9,0,G69)</f>
        <v>5</v>
      </c>
      <c r="S69" s="1">
        <f ca="1">IF(H69&gt;9,0,H69)</f>
        <v>4</v>
      </c>
      <c r="T69" s="1">
        <f ca="1">IF(I69&gt;9,0,I69)</f>
        <v>4</v>
      </c>
      <c r="U69" s="1">
        <f ca="1">IF(J69&gt;9,0,J69)</f>
        <v>6</v>
      </c>
      <c r="V69" s="1">
        <f ca="1">IF(K69&gt;9,0,K69)</f>
        <v>3</v>
      </c>
      <c r="W69" s="1">
        <f ca="1">IF(L69&gt;9,0,L69)</f>
        <v>3</v>
      </c>
      <c r="X69" s="1">
        <f ca="1">IF(M69&gt;9,0,M69)</f>
        <v>4</v>
      </c>
      <c r="Y69" s="1">
        <f ca="1">IF(N69&gt;9,0,N69)</f>
        <v>4</v>
      </c>
      <c r="AA69" s="1" t="str">
        <f t="shared" si="45"/>
        <v/>
      </c>
      <c r="AE69" s="4" t="s">
        <v>70</v>
      </c>
      <c r="AF69"/>
      <c r="AG69" s="1">
        <f t="shared" ca="1" si="46"/>
        <v>1</v>
      </c>
      <c r="AH69" s="1">
        <f t="shared" ca="1" si="47"/>
        <v>1</v>
      </c>
      <c r="AI69" s="1">
        <f t="shared" ca="1" si="48"/>
        <v>1</v>
      </c>
      <c r="AJ69" s="1">
        <f t="shared" ca="1" si="49"/>
        <v>1</v>
      </c>
      <c r="AK69" s="1">
        <f t="shared" ca="1" si="50"/>
        <v>1</v>
      </c>
      <c r="AL69" s="1">
        <f t="shared" ca="1" si="51"/>
        <v>1</v>
      </c>
      <c r="AM69" s="1">
        <f t="shared" ca="1" si="52"/>
        <v>1</v>
      </c>
      <c r="AN69" s="1">
        <f t="shared" ca="1" si="53"/>
        <v>1</v>
      </c>
      <c r="AO69" s="1">
        <f t="shared" ca="1" si="54"/>
        <v>1</v>
      </c>
      <c r="AP69" s="1">
        <f t="shared" ca="1" si="55"/>
        <v>1</v>
      </c>
      <c r="AR69" s="1" t="str">
        <f t="shared" si="44"/>
        <v>7</v>
      </c>
      <c r="AS69" s="1" t="str">
        <f t="shared" si="43"/>
        <v>7</v>
      </c>
      <c r="AT69" s="1" t="str">
        <f t="shared" si="43"/>
        <v>5</v>
      </c>
      <c r="AU69" s="1" t="str">
        <f t="shared" si="43"/>
        <v>4</v>
      </c>
      <c r="AV69" s="1" t="str">
        <f t="shared" si="43"/>
        <v>4</v>
      </c>
      <c r="AW69" s="1" t="str">
        <f t="shared" si="43"/>
        <v>6</v>
      </c>
      <c r="AX69" s="1" t="str">
        <f t="shared" si="43"/>
        <v>3</v>
      </c>
      <c r="AY69" s="1" t="str">
        <f t="shared" si="43"/>
        <v>3</v>
      </c>
      <c r="AZ69" s="1" t="str">
        <f t="shared" si="43"/>
        <v>4</v>
      </c>
      <c r="BA69" s="1" t="str">
        <f t="shared" si="43"/>
        <v>4</v>
      </c>
    </row>
    <row r="70" spans="3:53" x14ac:dyDescent="0.2">
      <c r="C70" s="2" t="str">
        <f t="shared" si="4"/>
        <v/>
      </c>
      <c r="D70" s="2">
        <f t="shared" si="20"/>
        <v>9</v>
      </c>
      <c r="E70" s="1">
        <f t="shared" ca="1" si="32"/>
        <v>3</v>
      </c>
      <c r="F70" s="1">
        <f t="shared" ca="1" si="33"/>
        <v>7</v>
      </c>
      <c r="G70" s="1">
        <f t="shared" ca="1" si="34"/>
        <v>5</v>
      </c>
      <c r="H70" s="1">
        <f t="shared" ca="1" si="35"/>
        <v>4</v>
      </c>
      <c r="I70" s="1">
        <f t="shared" ca="1" si="36"/>
        <v>4</v>
      </c>
      <c r="J70" s="1">
        <f t="shared" ca="1" si="37"/>
        <v>6</v>
      </c>
      <c r="K70" s="1">
        <f t="shared" ca="1" si="38"/>
        <v>9</v>
      </c>
      <c r="L70" s="1">
        <f t="shared" ca="1" si="39"/>
        <v>4</v>
      </c>
      <c r="M70" s="1">
        <f t="shared" ca="1" si="40"/>
        <v>3</v>
      </c>
      <c r="N70" s="1">
        <f t="shared" ca="1" si="41"/>
        <v>3</v>
      </c>
      <c r="P70" s="1">
        <f ca="1">IF(E70&gt;9,0,E70)</f>
        <v>3</v>
      </c>
      <c r="Q70" s="1">
        <f ca="1">IF(F70&gt;9,0,F70)</f>
        <v>7</v>
      </c>
      <c r="R70" s="1">
        <f ca="1">IF(G70&gt;9,0,G70)</f>
        <v>5</v>
      </c>
      <c r="S70" s="1">
        <f ca="1">IF(H70&gt;9,0,H70)</f>
        <v>4</v>
      </c>
      <c r="T70" s="1">
        <f ca="1">IF(I70&gt;9,0,I70)</f>
        <v>4</v>
      </c>
      <c r="U70" s="1">
        <f ca="1">IF(J70&gt;9,0,J70)</f>
        <v>6</v>
      </c>
      <c r="V70" s="1">
        <f ca="1">IF(K70&gt;9,0,K70)</f>
        <v>9</v>
      </c>
      <c r="W70" s="1">
        <f ca="1">IF(L70&gt;9,0,L70)</f>
        <v>4</v>
      </c>
      <c r="X70" s="1">
        <f ca="1">IF(M70&gt;9,0,M70)</f>
        <v>3</v>
      </c>
      <c r="Y70" s="1">
        <f ca="1">IF(N70&gt;9,0,N70)</f>
        <v>3</v>
      </c>
      <c r="AA70" s="1" t="str">
        <f t="shared" si="45"/>
        <v/>
      </c>
      <c r="AE70" s="4" t="s">
        <v>71</v>
      </c>
      <c r="AF70"/>
      <c r="AG70" s="1">
        <f t="shared" ca="1" si="46"/>
        <v>1</v>
      </c>
      <c r="AH70" s="1">
        <f t="shared" ca="1" si="47"/>
        <v>1</v>
      </c>
      <c r="AI70" s="1">
        <f t="shared" ca="1" si="48"/>
        <v>1</v>
      </c>
      <c r="AJ70" s="1">
        <f t="shared" ca="1" si="49"/>
        <v>1</v>
      </c>
      <c r="AK70" s="1">
        <f t="shared" ca="1" si="50"/>
        <v>1</v>
      </c>
      <c r="AL70" s="1">
        <f t="shared" ca="1" si="51"/>
        <v>1</v>
      </c>
      <c r="AM70" s="1">
        <f t="shared" ca="1" si="52"/>
        <v>1</v>
      </c>
      <c r="AN70" s="1">
        <f t="shared" ca="1" si="53"/>
        <v>1</v>
      </c>
      <c r="AO70" s="1">
        <f t="shared" ca="1" si="54"/>
        <v>1</v>
      </c>
      <c r="AP70" s="1">
        <f t="shared" ca="1" si="55"/>
        <v>1</v>
      </c>
      <c r="AR70" s="1" t="str">
        <f t="shared" si="44"/>
        <v>3</v>
      </c>
      <c r="AS70" s="1" t="str">
        <f t="shared" si="43"/>
        <v>7</v>
      </c>
      <c r="AT70" s="1" t="str">
        <f t="shared" si="43"/>
        <v>5</v>
      </c>
      <c r="AU70" s="1" t="str">
        <f t="shared" si="43"/>
        <v>4</v>
      </c>
      <c r="AV70" s="1" t="str">
        <f t="shared" si="43"/>
        <v>4</v>
      </c>
      <c r="AW70" s="1" t="str">
        <f t="shared" si="43"/>
        <v>6</v>
      </c>
      <c r="AX70" s="1" t="str">
        <f t="shared" si="43"/>
        <v>9</v>
      </c>
      <c r="AY70" s="1" t="str">
        <f t="shared" si="43"/>
        <v>4</v>
      </c>
      <c r="AZ70" s="1" t="str">
        <f t="shared" si="43"/>
        <v>3</v>
      </c>
      <c r="BA70" s="1" t="str">
        <f t="shared" si="43"/>
        <v>3</v>
      </c>
    </row>
    <row r="71" spans="3:53" x14ac:dyDescent="0.2">
      <c r="C71" s="2" t="str">
        <f t="shared" si="4"/>
        <v/>
      </c>
      <c r="D71" s="2">
        <f t="shared" si="20"/>
        <v>10</v>
      </c>
      <c r="E71" s="1">
        <f t="shared" ca="1" si="32"/>
        <v>3</v>
      </c>
      <c r="F71" s="1">
        <f t="shared" ca="1" si="33"/>
        <v>3</v>
      </c>
      <c r="G71" s="1">
        <f t="shared" ca="1" si="34"/>
        <v>5</v>
      </c>
      <c r="H71" s="1">
        <f t="shared" ca="1" si="35"/>
        <v>4</v>
      </c>
      <c r="I71" s="1">
        <f t="shared" ca="1" si="36"/>
        <v>4</v>
      </c>
      <c r="J71" s="1">
        <f t="shared" ca="1" si="37"/>
        <v>5</v>
      </c>
      <c r="K71" s="1">
        <f t="shared" ca="1" si="38"/>
        <v>2</v>
      </c>
      <c r="L71" s="1">
        <f t="shared" ca="1" si="39"/>
        <v>4</v>
      </c>
      <c r="M71" s="1">
        <f t="shared" ca="1" si="40"/>
        <v>3</v>
      </c>
      <c r="N71" s="1">
        <f t="shared" ca="1" si="41"/>
        <v>3</v>
      </c>
      <c r="P71" s="1">
        <f ca="1">IF(E71&gt;9,0,E71)</f>
        <v>3</v>
      </c>
      <c r="Q71" s="1">
        <f ca="1">IF(F71&gt;9,0,F71)</f>
        <v>3</v>
      </c>
      <c r="R71" s="1">
        <f ca="1">IF(G71&gt;9,0,G71)</f>
        <v>5</v>
      </c>
      <c r="S71" s="1">
        <f ca="1">IF(H71&gt;9,0,H71)</f>
        <v>4</v>
      </c>
      <c r="T71" s="1">
        <f ca="1">IF(I71&gt;9,0,I71)</f>
        <v>4</v>
      </c>
      <c r="U71" s="1">
        <f ca="1">IF(J71&gt;9,0,J71)</f>
        <v>5</v>
      </c>
      <c r="V71" s="1">
        <f ca="1">IF(K71&gt;9,0,K71)</f>
        <v>2</v>
      </c>
      <c r="W71" s="1">
        <f ca="1">IF(L71&gt;9,0,L71)</f>
        <v>4</v>
      </c>
      <c r="X71" s="1">
        <f ca="1">IF(M71&gt;9,0,M71)</f>
        <v>3</v>
      </c>
      <c r="Y71" s="1">
        <f ca="1">IF(N71&gt;9,0,N71)</f>
        <v>3</v>
      </c>
      <c r="AA71" s="1" t="str">
        <f t="shared" si="45"/>
        <v/>
      </c>
      <c r="AE71" s="4" t="s">
        <v>72</v>
      </c>
      <c r="AF71"/>
      <c r="AG71" s="1">
        <f t="shared" ca="1" si="46"/>
        <v>1</v>
      </c>
      <c r="AH71" s="1">
        <f t="shared" ca="1" si="47"/>
        <v>1</v>
      </c>
      <c r="AI71" s="1">
        <f t="shared" ca="1" si="48"/>
        <v>1</v>
      </c>
      <c r="AJ71" s="1">
        <f t="shared" ca="1" si="49"/>
        <v>1</v>
      </c>
      <c r="AK71" s="1">
        <f t="shared" ca="1" si="50"/>
        <v>1</v>
      </c>
      <c r="AL71" s="1">
        <f t="shared" ca="1" si="51"/>
        <v>1</v>
      </c>
      <c r="AM71" s="1">
        <f t="shared" ca="1" si="52"/>
        <v>1</v>
      </c>
      <c r="AN71" s="1">
        <f t="shared" ca="1" si="53"/>
        <v>1</v>
      </c>
      <c r="AO71" s="1">
        <f t="shared" ca="1" si="54"/>
        <v>1</v>
      </c>
      <c r="AP71" s="1">
        <f t="shared" ca="1" si="55"/>
        <v>1</v>
      </c>
      <c r="AR71" s="1" t="str">
        <f t="shared" si="44"/>
        <v>3</v>
      </c>
      <c r="AS71" s="1" t="str">
        <f t="shared" si="43"/>
        <v>3</v>
      </c>
      <c r="AT71" s="1" t="str">
        <f t="shared" si="43"/>
        <v>5</v>
      </c>
      <c r="AU71" s="1" t="str">
        <f t="shared" si="43"/>
        <v>4</v>
      </c>
      <c r="AV71" s="1" t="str">
        <f t="shared" si="43"/>
        <v>4</v>
      </c>
      <c r="AW71" s="1" t="str">
        <f t="shared" si="43"/>
        <v>5</v>
      </c>
      <c r="AX71" s="1" t="str">
        <f t="shared" si="43"/>
        <v>2</v>
      </c>
      <c r="AY71" s="1" t="str">
        <f t="shared" si="43"/>
        <v>4</v>
      </c>
      <c r="AZ71" s="1" t="str">
        <f t="shared" si="43"/>
        <v>3</v>
      </c>
      <c r="BA71" s="1" t="str">
        <f t="shared" si="43"/>
        <v>3</v>
      </c>
    </row>
    <row r="72" spans="3:53" x14ac:dyDescent="0.2">
      <c r="C72" s="2">
        <f t="shared" si="4"/>
        <v>7</v>
      </c>
      <c r="D72" s="2">
        <f t="shared" si="20"/>
        <v>1</v>
      </c>
      <c r="E72" s="1">
        <f t="shared" ca="1" si="32"/>
        <v>6</v>
      </c>
      <c r="F72" s="1">
        <f t="shared" ca="1" si="33"/>
        <v>7</v>
      </c>
      <c r="G72" s="1">
        <f t="shared" ca="1" si="34"/>
        <v>10</v>
      </c>
      <c r="H72" s="1">
        <f t="shared" ca="1" si="35"/>
        <v>7</v>
      </c>
      <c r="I72" s="1">
        <f t="shared" ca="1" si="36"/>
        <v>3</v>
      </c>
      <c r="J72" s="1">
        <f t="shared" ca="1" si="37"/>
        <v>6</v>
      </c>
      <c r="K72" s="1">
        <f t="shared" ca="1" si="38"/>
        <v>6</v>
      </c>
      <c r="L72" s="1">
        <f t="shared" ca="1" si="39"/>
        <v>2</v>
      </c>
      <c r="M72" s="1">
        <f t="shared" ca="1" si="40"/>
        <v>2</v>
      </c>
      <c r="N72" s="1">
        <f t="shared" ca="1" si="41"/>
        <v>2</v>
      </c>
      <c r="P72" s="1">
        <f ca="1">IF(E72&gt;9,0,E72)</f>
        <v>6</v>
      </c>
      <c r="Q72" s="1">
        <f ca="1">IF(F72&gt;9,0,F72)</f>
        <v>7</v>
      </c>
      <c r="R72" s="1">
        <f ca="1">IF(G72&gt;9,0,G72)</f>
        <v>0</v>
      </c>
      <c r="S72" s="1">
        <f ca="1">IF(H72&gt;9,0,H72)</f>
        <v>7</v>
      </c>
      <c r="T72" s="1">
        <f ca="1">IF(I72&gt;9,0,I72)</f>
        <v>3</v>
      </c>
      <c r="U72" s="1">
        <f ca="1">IF(J72&gt;9,0,J72)</f>
        <v>6</v>
      </c>
      <c r="V72" s="1">
        <f ca="1">IF(K72&gt;9,0,K72)</f>
        <v>6</v>
      </c>
      <c r="W72" s="1">
        <f ca="1">IF(L72&gt;9,0,L72)</f>
        <v>2</v>
      </c>
      <c r="X72" s="1">
        <f ca="1">IF(M72&gt;9,0,M72)</f>
        <v>2</v>
      </c>
      <c r="Y72" s="1">
        <f ca="1">IF(N72&gt;9,0,N72)</f>
        <v>2</v>
      </c>
      <c r="AA72" s="1">
        <f t="shared" ca="1" si="45"/>
        <v>24</v>
      </c>
      <c r="AE72" s="4" t="s">
        <v>73</v>
      </c>
      <c r="AF72"/>
      <c r="AG72" s="1">
        <f t="shared" ca="1" si="46"/>
        <v>1</v>
      </c>
      <c r="AH72" s="1">
        <f t="shared" ca="1" si="47"/>
        <v>1</v>
      </c>
      <c r="AI72" s="1">
        <f t="shared" ca="1" si="48"/>
        <v>1</v>
      </c>
      <c r="AJ72" s="1">
        <f t="shared" ca="1" si="49"/>
        <v>1</v>
      </c>
      <c r="AK72" s="1">
        <f t="shared" ca="1" si="50"/>
        <v>1</v>
      </c>
      <c r="AL72" s="1">
        <f t="shared" ca="1" si="51"/>
        <v>1</v>
      </c>
      <c r="AM72" s="1">
        <f t="shared" ca="1" si="52"/>
        <v>1</v>
      </c>
      <c r="AN72" s="1">
        <f t="shared" ca="1" si="53"/>
        <v>1</v>
      </c>
      <c r="AO72" s="1">
        <f t="shared" ca="1" si="54"/>
        <v>1</v>
      </c>
      <c r="AP72" s="1">
        <f t="shared" ca="1" si="55"/>
        <v>1</v>
      </c>
      <c r="AR72" s="1" t="str">
        <f t="shared" si="44"/>
        <v>6</v>
      </c>
      <c r="AS72" s="1" t="str">
        <f t="shared" si="43"/>
        <v>7</v>
      </c>
      <c r="AT72" s="1" t="str">
        <f t="shared" si="43"/>
        <v>0</v>
      </c>
      <c r="AU72" s="1" t="str">
        <f t="shared" si="43"/>
        <v>7</v>
      </c>
      <c r="AV72" s="1" t="str">
        <f t="shared" si="43"/>
        <v>3</v>
      </c>
      <c r="AW72" s="1" t="str">
        <f t="shared" si="43"/>
        <v>6</v>
      </c>
      <c r="AX72" s="1" t="str">
        <f t="shared" si="43"/>
        <v>6</v>
      </c>
      <c r="AY72" s="1" t="str">
        <f t="shared" si="43"/>
        <v>2</v>
      </c>
      <c r="AZ72" s="1" t="str">
        <f t="shared" si="43"/>
        <v>2</v>
      </c>
      <c r="BA72" s="1" t="str">
        <f t="shared" si="43"/>
        <v>2</v>
      </c>
    </row>
    <row r="73" spans="3:53" x14ac:dyDescent="0.2">
      <c r="C73" s="2" t="str">
        <f t="shared" si="4"/>
        <v/>
      </c>
      <c r="D73" s="2">
        <f t="shared" si="20"/>
        <v>2</v>
      </c>
      <c r="E73" s="1">
        <f t="shared" ca="1" si="32"/>
        <v>4</v>
      </c>
      <c r="F73" s="1">
        <f t="shared" ca="1" si="33"/>
        <v>3</v>
      </c>
      <c r="G73" s="1">
        <f t="shared" ca="1" si="34"/>
        <v>7</v>
      </c>
      <c r="H73" s="1">
        <f t="shared" ca="1" si="35"/>
        <v>7</v>
      </c>
      <c r="I73" s="1">
        <f t="shared" ca="1" si="36"/>
        <v>3</v>
      </c>
      <c r="J73" s="1">
        <f t="shared" ca="1" si="37"/>
        <v>6</v>
      </c>
      <c r="K73" s="1">
        <f t="shared" ca="1" si="38"/>
        <v>6</v>
      </c>
      <c r="L73" s="1">
        <f t="shared" ca="1" si="39"/>
        <v>3</v>
      </c>
      <c r="M73" s="1">
        <f t="shared" ca="1" si="40"/>
        <v>3</v>
      </c>
      <c r="N73" s="1">
        <f t="shared" ca="1" si="41"/>
        <v>3</v>
      </c>
      <c r="P73" s="1">
        <f ca="1">IF(E73&gt;9,0,E73)</f>
        <v>4</v>
      </c>
      <c r="Q73" s="1">
        <f ca="1">IF(F73&gt;9,0,F73)</f>
        <v>3</v>
      </c>
      <c r="R73" s="1">
        <f ca="1">IF(G73&gt;9,0,G73)</f>
        <v>7</v>
      </c>
      <c r="S73" s="1">
        <f ca="1">IF(H73&gt;9,0,H73)</f>
        <v>7</v>
      </c>
      <c r="T73" s="1">
        <f ca="1">IF(I73&gt;9,0,I73)</f>
        <v>3</v>
      </c>
      <c r="U73" s="1">
        <f ca="1">IF(J73&gt;9,0,J73)</f>
        <v>6</v>
      </c>
      <c r="V73" s="1">
        <f ca="1">IF(K73&gt;9,0,K73)</f>
        <v>6</v>
      </c>
      <c r="W73" s="1">
        <f ca="1">IF(L73&gt;9,0,L73)</f>
        <v>3</v>
      </c>
      <c r="X73" s="1">
        <f ca="1">IF(M73&gt;9,0,M73)</f>
        <v>3</v>
      </c>
      <c r="Y73" s="1">
        <f ca="1">IF(N73&gt;9,0,N73)</f>
        <v>3</v>
      </c>
      <c r="AA73" s="1" t="str">
        <f t="shared" si="45"/>
        <v/>
      </c>
      <c r="AE73" s="4" t="s">
        <v>74</v>
      </c>
      <c r="AF73"/>
      <c r="AG73" s="1">
        <f t="shared" ca="1" si="46"/>
        <v>1</v>
      </c>
      <c r="AH73" s="1">
        <f t="shared" ca="1" si="47"/>
        <v>1</v>
      </c>
      <c r="AI73" s="1">
        <f t="shared" ca="1" si="48"/>
        <v>1</v>
      </c>
      <c r="AJ73" s="1">
        <f t="shared" ca="1" si="49"/>
        <v>1</v>
      </c>
      <c r="AK73" s="1">
        <f t="shared" ca="1" si="50"/>
        <v>1</v>
      </c>
      <c r="AL73" s="1">
        <f t="shared" ca="1" si="51"/>
        <v>1</v>
      </c>
      <c r="AM73" s="1">
        <f t="shared" ca="1" si="52"/>
        <v>1</v>
      </c>
      <c r="AN73" s="1">
        <f t="shared" ca="1" si="53"/>
        <v>1</v>
      </c>
      <c r="AO73" s="1">
        <f t="shared" ca="1" si="54"/>
        <v>1</v>
      </c>
      <c r="AP73" s="1">
        <f t="shared" ca="1" si="55"/>
        <v>1</v>
      </c>
      <c r="AR73" s="1" t="str">
        <f t="shared" si="44"/>
        <v>4</v>
      </c>
      <c r="AS73" s="1" t="str">
        <f t="shared" si="43"/>
        <v>3</v>
      </c>
      <c r="AT73" s="1" t="str">
        <f t="shared" si="43"/>
        <v>7</v>
      </c>
      <c r="AU73" s="1" t="str">
        <f t="shared" si="43"/>
        <v>7</v>
      </c>
      <c r="AV73" s="1" t="str">
        <f t="shared" si="43"/>
        <v>3</v>
      </c>
      <c r="AW73" s="1" t="str">
        <f t="shared" si="43"/>
        <v>6</v>
      </c>
      <c r="AX73" s="1" t="str">
        <f t="shared" si="43"/>
        <v>6</v>
      </c>
      <c r="AY73" s="1" t="str">
        <f t="shared" si="43"/>
        <v>3</v>
      </c>
      <c r="AZ73" s="1" t="str">
        <f t="shared" si="43"/>
        <v>3</v>
      </c>
      <c r="BA73" s="1" t="str">
        <f t="shared" si="43"/>
        <v>3</v>
      </c>
    </row>
    <row r="74" spans="3:53" x14ac:dyDescent="0.2">
      <c r="C74" s="2" t="str">
        <f t="shared" si="4"/>
        <v/>
      </c>
      <c r="D74" s="2">
        <f t="shared" si="20"/>
        <v>3</v>
      </c>
      <c r="E74" s="1">
        <f t="shared" ca="1" si="32"/>
        <v>4</v>
      </c>
      <c r="F74" s="1">
        <f t="shared" ca="1" si="33"/>
        <v>4</v>
      </c>
      <c r="G74" s="1">
        <f t="shared" ca="1" si="34"/>
        <v>7</v>
      </c>
      <c r="H74" s="1">
        <f t="shared" ca="1" si="35"/>
        <v>5</v>
      </c>
      <c r="I74" s="1">
        <f t="shared" ca="1" si="36"/>
        <v>5</v>
      </c>
      <c r="J74" s="1">
        <f t="shared" ca="1" si="37"/>
        <v>5</v>
      </c>
      <c r="K74" s="1">
        <f t="shared" ca="1" si="38"/>
        <v>5</v>
      </c>
      <c r="L74" s="1">
        <f t="shared" ca="1" si="39"/>
        <v>8</v>
      </c>
      <c r="M74" s="1">
        <f t="shared" ca="1" si="40"/>
        <v>2</v>
      </c>
      <c r="N74" s="1">
        <f t="shared" ca="1" si="41"/>
        <v>8</v>
      </c>
      <c r="P74" s="1">
        <f ca="1">IF(E74&gt;9,0,E74)</f>
        <v>4</v>
      </c>
      <c r="Q74" s="1">
        <f ca="1">IF(F74&gt;9,0,F74)</f>
        <v>4</v>
      </c>
      <c r="R74" s="1">
        <f ca="1">IF(G74&gt;9,0,G74)</f>
        <v>7</v>
      </c>
      <c r="S74" s="1">
        <f ca="1">IF(H74&gt;9,0,H74)</f>
        <v>5</v>
      </c>
      <c r="T74" s="1">
        <f ca="1">IF(I74&gt;9,0,I74)</f>
        <v>5</v>
      </c>
      <c r="U74" s="1">
        <f ca="1">IF(J74&gt;9,0,J74)</f>
        <v>5</v>
      </c>
      <c r="V74" s="1">
        <f ca="1">IF(K74&gt;9,0,K74)</f>
        <v>5</v>
      </c>
      <c r="W74" s="1">
        <f ca="1">IF(L74&gt;9,0,L74)</f>
        <v>8</v>
      </c>
      <c r="X74" s="1">
        <f ca="1">IF(M74&gt;9,0,M74)</f>
        <v>2</v>
      </c>
      <c r="Y74" s="1">
        <f ca="1">IF(N74&gt;9,0,N74)</f>
        <v>8</v>
      </c>
      <c r="AA74" s="1" t="str">
        <f t="shared" si="45"/>
        <v/>
      </c>
      <c r="AE74" s="4" t="s">
        <v>75</v>
      </c>
      <c r="AF74"/>
      <c r="AG74" s="1">
        <f t="shared" ca="1" si="46"/>
        <v>1</v>
      </c>
      <c r="AH74" s="1">
        <f t="shared" ca="1" si="47"/>
        <v>1</v>
      </c>
      <c r="AI74" s="1">
        <f t="shared" ca="1" si="48"/>
        <v>1</v>
      </c>
      <c r="AJ74" s="1">
        <f t="shared" ca="1" si="49"/>
        <v>1</v>
      </c>
      <c r="AK74" s="1">
        <f t="shared" ca="1" si="50"/>
        <v>1</v>
      </c>
      <c r="AL74" s="1">
        <f t="shared" ca="1" si="51"/>
        <v>1</v>
      </c>
      <c r="AM74" s="1">
        <f t="shared" ca="1" si="52"/>
        <v>1</v>
      </c>
      <c r="AN74" s="1">
        <f t="shared" ca="1" si="53"/>
        <v>1</v>
      </c>
      <c r="AO74" s="1">
        <f t="shared" ca="1" si="54"/>
        <v>1</v>
      </c>
      <c r="AP74" s="1">
        <f t="shared" ca="1" si="55"/>
        <v>0</v>
      </c>
      <c r="AR74" s="1" t="str">
        <f t="shared" si="44"/>
        <v>4</v>
      </c>
      <c r="AS74" s="1" t="str">
        <f t="shared" si="43"/>
        <v>4</v>
      </c>
      <c r="AT74" s="1" t="str">
        <f t="shared" si="43"/>
        <v>7</v>
      </c>
      <c r="AU74" s="1" t="str">
        <f t="shared" si="43"/>
        <v>5</v>
      </c>
      <c r="AV74" s="1" t="str">
        <f t="shared" si="43"/>
        <v>5</v>
      </c>
      <c r="AW74" s="1" t="str">
        <f t="shared" si="43"/>
        <v>5</v>
      </c>
      <c r="AX74" s="1" t="str">
        <f t="shared" si="43"/>
        <v>5</v>
      </c>
      <c r="AY74" s="1" t="str">
        <f t="shared" si="43"/>
        <v>8</v>
      </c>
      <c r="AZ74" s="1" t="str">
        <f t="shared" si="43"/>
        <v>2</v>
      </c>
      <c r="BA74" s="1" t="str">
        <f t="shared" si="43"/>
        <v>7</v>
      </c>
    </row>
    <row r="75" spans="3:53" x14ac:dyDescent="0.2">
      <c r="C75" s="2" t="str">
        <f t="shared" si="4"/>
        <v/>
      </c>
      <c r="D75" s="2">
        <f t="shared" si="20"/>
        <v>4</v>
      </c>
      <c r="E75" s="1">
        <f t="shared" ca="1" si="32"/>
        <v>3</v>
      </c>
      <c r="F75" s="1">
        <f t="shared" ca="1" si="33"/>
        <v>4</v>
      </c>
      <c r="G75" s="1">
        <f t="shared" ca="1" si="34"/>
        <v>9</v>
      </c>
      <c r="H75" s="1">
        <f t="shared" ca="1" si="35"/>
        <v>6</v>
      </c>
      <c r="I75" s="1">
        <f t="shared" ca="1" si="36"/>
        <v>6</v>
      </c>
      <c r="J75" s="1">
        <f t="shared" ca="1" si="37"/>
        <v>5</v>
      </c>
      <c r="K75" s="1">
        <f t="shared" ca="1" si="38"/>
        <v>5</v>
      </c>
      <c r="L75" s="1">
        <f t="shared" ca="1" si="39"/>
        <v>7</v>
      </c>
      <c r="M75" s="1">
        <f t="shared" ca="1" si="40"/>
        <v>3</v>
      </c>
      <c r="N75" s="1">
        <f t="shared" ca="1" si="41"/>
        <v>10</v>
      </c>
      <c r="P75" s="1">
        <f ca="1">IF(E75&gt;9,0,E75)</f>
        <v>3</v>
      </c>
      <c r="Q75" s="1">
        <f ca="1">IF(F75&gt;9,0,F75)</f>
        <v>4</v>
      </c>
      <c r="R75" s="1">
        <f ca="1">IF(G75&gt;9,0,G75)</f>
        <v>9</v>
      </c>
      <c r="S75" s="1">
        <f ca="1">IF(H75&gt;9,0,H75)</f>
        <v>6</v>
      </c>
      <c r="T75" s="1">
        <f ca="1">IF(I75&gt;9,0,I75)</f>
        <v>6</v>
      </c>
      <c r="U75" s="1">
        <f ca="1">IF(J75&gt;9,0,J75)</f>
        <v>5</v>
      </c>
      <c r="V75" s="1">
        <f ca="1">IF(K75&gt;9,0,K75)</f>
        <v>5</v>
      </c>
      <c r="W75" s="1">
        <f ca="1">IF(L75&gt;9,0,L75)</f>
        <v>7</v>
      </c>
      <c r="X75" s="1">
        <f ca="1">IF(M75&gt;9,0,M75)</f>
        <v>3</v>
      </c>
      <c r="Y75" s="1">
        <f ca="1">IF(N75&gt;9,0,N75)</f>
        <v>0</v>
      </c>
      <c r="AA75" s="1" t="str">
        <f t="shared" si="45"/>
        <v/>
      </c>
      <c r="AE75" s="4" t="s">
        <v>76</v>
      </c>
      <c r="AF75"/>
      <c r="AG75" s="1">
        <f t="shared" ca="1" si="46"/>
        <v>1</v>
      </c>
      <c r="AH75" s="1">
        <f t="shared" ca="1" si="47"/>
        <v>1</v>
      </c>
      <c r="AI75" s="1">
        <f t="shared" ca="1" si="48"/>
        <v>1</v>
      </c>
      <c r="AJ75" s="1">
        <f t="shared" ca="1" si="49"/>
        <v>1</v>
      </c>
      <c r="AK75" s="1">
        <f t="shared" ca="1" si="50"/>
        <v>1</v>
      </c>
      <c r="AL75" s="1">
        <f t="shared" ca="1" si="51"/>
        <v>1</v>
      </c>
      <c r="AM75" s="1">
        <f t="shared" ca="1" si="52"/>
        <v>1</v>
      </c>
      <c r="AN75" s="1">
        <f t="shared" ca="1" si="53"/>
        <v>1</v>
      </c>
      <c r="AO75" s="1">
        <f t="shared" ca="1" si="54"/>
        <v>0</v>
      </c>
      <c r="AP75" s="1">
        <f t="shared" ca="1" si="55"/>
        <v>0</v>
      </c>
      <c r="AR75" s="1" t="str">
        <f t="shared" si="44"/>
        <v>3</v>
      </c>
      <c r="AS75" s="1" t="str">
        <f t="shared" si="43"/>
        <v>4</v>
      </c>
      <c r="AT75" s="1" t="str">
        <f t="shared" si="43"/>
        <v>9</v>
      </c>
      <c r="AU75" s="1" t="str">
        <f t="shared" si="43"/>
        <v>6</v>
      </c>
      <c r="AV75" s="1" t="str">
        <f t="shared" si="43"/>
        <v>6</v>
      </c>
      <c r="AW75" s="1" t="str">
        <f t="shared" si="43"/>
        <v>5</v>
      </c>
      <c r="AX75" s="1" t="str">
        <f t="shared" si="43"/>
        <v>5</v>
      </c>
      <c r="AY75" s="1" t="str">
        <f t="shared" si="43"/>
        <v>7</v>
      </c>
      <c r="AZ75" s="1" t="str">
        <f t="shared" si="43"/>
        <v>0</v>
      </c>
      <c r="BA75" s="1" t="str">
        <f t="shared" si="43"/>
        <v>9</v>
      </c>
    </row>
    <row r="76" spans="3:53" x14ac:dyDescent="0.2">
      <c r="C76" s="2" t="str">
        <f t="shared" si="4"/>
        <v/>
      </c>
      <c r="D76" s="2">
        <f t="shared" si="20"/>
        <v>5</v>
      </c>
      <c r="E76" s="1">
        <f t="shared" ca="1" si="32"/>
        <v>3</v>
      </c>
      <c r="F76" s="1">
        <f t="shared" ca="1" si="33"/>
        <v>5</v>
      </c>
      <c r="G76" s="1">
        <f t="shared" ca="1" si="34"/>
        <v>13</v>
      </c>
      <c r="H76" s="1">
        <f t="shared" ca="1" si="35"/>
        <v>13</v>
      </c>
      <c r="I76" s="1">
        <f t="shared" ca="1" si="36"/>
        <v>8</v>
      </c>
      <c r="J76" s="1">
        <f t="shared" ca="1" si="37"/>
        <v>3</v>
      </c>
      <c r="K76" s="1">
        <f t="shared" ca="1" si="38"/>
        <v>5</v>
      </c>
      <c r="L76" s="1">
        <f t="shared" ca="1" si="39"/>
        <v>6</v>
      </c>
      <c r="M76" s="1">
        <f t="shared" ca="1" si="40"/>
        <v>3</v>
      </c>
      <c r="N76" s="1">
        <f t="shared" ca="1" si="41"/>
        <v>10</v>
      </c>
      <c r="P76" s="1">
        <f ca="1">IF(E76&gt;9,0,E76)</f>
        <v>3</v>
      </c>
      <c r="Q76" s="1">
        <f ca="1">IF(F76&gt;9,0,F76)</f>
        <v>5</v>
      </c>
      <c r="R76" s="1">
        <f ca="1">IF(G76&gt;9,0,G76)</f>
        <v>0</v>
      </c>
      <c r="S76" s="1">
        <f ca="1">IF(H76&gt;9,0,H76)</f>
        <v>0</v>
      </c>
      <c r="T76" s="1">
        <f ca="1">IF(I76&gt;9,0,I76)</f>
        <v>8</v>
      </c>
      <c r="U76" s="1">
        <f ca="1">IF(J76&gt;9,0,J76)</f>
        <v>3</v>
      </c>
      <c r="V76" s="1">
        <f ca="1">IF(K76&gt;9,0,K76)</f>
        <v>5</v>
      </c>
      <c r="W76" s="1">
        <f ca="1">IF(L76&gt;9,0,L76)</f>
        <v>6</v>
      </c>
      <c r="X76" s="1">
        <f ca="1">IF(M76&gt;9,0,M76)</f>
        <v>3</v>
      </c>
      <c r="Y76" s="1">
        <f ca="1">IF(N76&gt;9,0,N76)</f>
        <v>0</v>
      </c>
      <c r="AA76" s="1" t="str">
        <f t="shared" si="45"/>
        <v/>
      </c>
      <c r="AE76" s="4" t="s">
        <v>77</v>
      </c>
      <c r="AF76"/>
      <c r="AG76" s="1">
        <f t="shared" ca="1" si="46"/>
        <v>1</v>
      </c>
      <c r="AH76" s="1">
        <f t="shared" ca="1" si="47"/>
        <v>1</v>
      </c>
      <c r="AI76" s="1">
        <f t="shared" ca="1" si="48"/>
        <v>1</v>
      </c>
      <c r="AJ76" s="1">
        <f t="shared" ca="1" si="49"/>
        <v>1</v>
      </c>
      <c r="AK76" s="1">
        <f t="shared" ca="1" si="50"/>
        <v>0</v>
      </c>
      <c r="AL76" s="1">
        <f t="shared" ca="1" si="51"/>
        <v>0</v>
      </c>
      <c r="AM76" s="1">
        <f t="shared" ca="1" si="52"/>
        <v>1</v>
      </c>
      <c r="AN76" s="1">
        <f t="shared" ca="1" si="53"/>
        <v>1</v>
      </c>
      <c r="AO76" s="1">
        <f t="shared" ca="1" si="54"/>
        <v>0</v>
      </c>
      <c r="AP76" s="1">
        <f t="shared" ca="1" si="55"/>
        <v>0</v>
      </c>
      <c r="AR76" s="1" t="str">
        <f t="shared" si="44"/>
        <v>3</v>
      </c>
      <c r="AS76" s="1" t="str">
        <f t="shared" si="43"/>
        <v>5</v>
      </c>
      <c r="AT76" s="1" t="str">
        <f t="shared" si="43"/>
        <v>0</v>
      </c>
      <c r="AU76" s="1" t="str">
        <f t="shared" si="43"/>
        <v>0</v>
      </c>
      <c r="AV76" s="1" t="str">
        <f t="shared" si="43"/>
        <v>6</v>
      </c>
      <c r="AW76" s="1" t="str">
        <f t="shared" si="43"/>
        <v>2</v>
      </c>
      <c r="AX76" s="1" t="str">
        <f t="shared" si="43"/>
        <v>5</v>
      </c>
      <c r="AY76" s="1" t="str">
        <f t="shared" si="43"/>
        <v>6</v>
      </c>
      <c r="AZ76" s="1" t="str">
        <f t="shared" si="43"/>
        <v>0</v>
      </c>
      <c r="BA76" s="1" t="str">
        <f t="shared" si="43"/>
        <v>9</v>
      </c>
    </row>
    <row r="77" spans="3:53" x14ac:dyDescent="0.2">
      <c r="C77" s="2" t="str">
        <f t="shared" si="4"/>
        <v/>
      </c>
      <c r="D77" s="2">
        <f t="shared" ref="D77:D140" si="56">MOD(D76,10)+1</f>
        <v>6</v>
      </c>
      <c r="E77" s="1">
        <f t="shared" ca="1" si="32"/>
        <v>3</v>
      </c>
      <c r="F77" s="1">
        <f t="shared" ca="1" si="33"/>
        <v>6</v>
      </c>
      <c r="G77" s="1">
        <f t="shared" ca="1" si="34"/>
        <v>13</v>
      </c>
      <c r="H77" s="1">
        <f t="shared" ca="1" si="35"/>
        <v>13</v>
      </c>
      <c r="I77" s="1">
        <f t="shared" ca="1" si="36"/>
        <v>13</v>
      </c>
      <c r="J77" s="1">
        <f t="shared" ca="1" si="37"/>
        <v>8</v>
      </c>
      <c r="K77" s="1">
        <f t="shared" ca="1" si="38"/>
        <v>6</v>
      </c>
      <c r="L77" s="1">
        <f t="shared" ca="1" si="39"/>
        <v>5</v>
      </c>
      <c r="M77" s="1">
        <f t="shared" ca="1" si="40"/>
        <v>7</v>
      </c>
      <c r="N77" s="1">
        <f t="shared" ca="1" si="41"/>
        <v>7</v>
      </c>
      <c r="P77" s="1">
        <f ca="1">IF(E77&gt;9,0,E77)</f>
        <v>3</v>
      </c>
      <c r="Q77" s="1">
        <f ca="1">IF(F77&gt;9,0,F77)</f>
        <v>6</v>
      </c>
      <c r="R77" s="1">
        <f ca="1">IF(G77&gt;9,0,G77)</f>
        <v>0</v>
      </c>
      <c r="S77" s="1">
        <f ca="1">IF(H77&gt;9,0,H77)</f>
        <v>0</v>
      </c>
      <c r="T77" s="1">
        <f ca="1">IF(I77&gt;9,0,I77)</f>
        <v>0</v>
      </c>
      <c r="U77" s="1">
        <f ca="1">IF(J77&gt;9,0,J77)</f>
        <v>8</v>
      </c>
      <c r="V77" s="1">
        <f ca="1">IF(K77&gt;9,0,K77)</f>
        <v>6</v>
      </c>
      <c r="W77" s="1">
        <f ca="1">IF(L77&gt;9,0,L77)</f>
        <v>5</v>
      </c>
      <c r="X77" s="1">
        <f ca="1">IF(M77&gt;9,0,M77)</f>
        <v>7</v>
      </c>
      <c r="Y77" s="1">
        <f ca="1">IF(N77&gt;9,0,N77)</f>
        <v>7</v>
      </c>
      <c r="AA77" s="1" t="str">
        <f t="shared" si="45"/>
        <v/>
      </c>
      <c r="AE77" s="4" t="s">
        <v>78</v>
      </c>
      <c r="AF77"/>
      <c r="AG77" s="1">
        <f t="shared" ca="1" si="46"/>
        <v>1</v>
      </c>
      <c r="AH77" s="1">
        <f t="shared" ca="1" si="47"/>
        <v>0</v>
      </c>
      <c r="AI77" s="1">
        <f t="shared" ca="1" si="48"/>
        <v>1</v>
      </c>
      <c r="AJ77" s="1">
        <f t="shared" ca="1" si="49"/>
        <v>0</v>
      </c>
      <c r="AK77" s="1">
        <f t="shared" ca="1" si="50"/>
        <v>0</v>
      </c>
      <c r="AL77" s="1">
        <f t="shared" ca="1" si="51"/>
        <v>0</v>
      </c>
      <c r="AM77" s="1">
        <f t="shared" ca="1" si="52"/>
        <v>0</v>
      </c>
      <c r="AN77" s="1">
        <f t="shared" ca="1" si="53"/>
        <v>1</v>
      </c>
      <c r="AO77" s="1">
        <f t="shared" ca="1" si="54"/>
        <v>0</v>
      </c>
      <c r="AP77" s="1">
        <f t="shared" ca="1" si="55"/>
        <v>0</v>
      </c>
      <c r="AR77" s="1" t="str">
        <f t="shared" si="44"/>
        <v>3</v>
      </c>
      <c r="AS77" s="1" t="str">
        <f t="shared" si="43"/>
        <v>5</v>
      </c>
      <c r="AT77" s="1" t="str">
        <f t="shared" si="43"/>
        <v>0</v>
      </c>
      <c r="AU77" s="1" t="str">
        <f t="shared" si="43"/>
        <v>9</v>
      </c>
      <c r="AV77" s="1" t="str">
        <f t="shared" si="43"/>
        <v>9</v>
      </c>
      <c r="AW77" s="1" t="str">
        <f t="shared" si="43"/>
        <v>5</v>
      </c>
      <c r="AX77" s="1" t="str">
        <f t="shared" si="43"/>
        <v>5</v>
      </c>
      <c r="AY77" s="1" t="str">
        <f t="shared" si="43"/>
        <v>5</v>
      </c>
      <c r="AZ77" s="1" t="str">
        <f t="shared" si="43"/>
        <v>6</v>
      </c>
      <c r="BA77" s="1" t="str">
        <f t="shared" si="43"/>
        <v>6</v>
      </c>
    </row>
    <row r="78" spans="3:53" x14ac:dyDescent="0.2">
      <c r="C78" s="2" t="str">
        <f t="shared" si="4"/>
        <v/>
      </c>
      <c r="D78" s="2">
        <f t="shared" si="56"/>
        <v>7</v>
      </c>
      <c r="E78" s="1">
        <f t="shared" ref="E78:E141" ca="1" si="57">P68+1+IF(AND($D78&gt;1,E$1&gt;1,D77&gt;9),1,0)+IF(AND($D78&gt;1,E77&gt;9),1,0)+IF(AND($D78&gt;1,E$1&lt;10,F77&gt;9),1,0)+IF(AND(E$1&gt;1,D78&gt;9),1,0)+IF(AND(E$1&lt;10,F78&gt;9),1,0)+IF(AND($D78&lt;10,E$1&gt;1,D79&gt;9),1,0)+IF(AND($D78&lt;10,E79&gt;9),1,0)+IF(AND($D78&lt;10,E$1&lt;10,F79&gt;9),1,0)</f>
        <v>5</v>
      </c>
      <c r="F78" s="1">
        <f t="shared" ref="F78:F141" ca="1" si="58">Q68+1+IF(AND($D78&gt;1,F$1&gt;1,E77&gt;9),1,0)+IF(AND($D78&gt;1,F77&gt;9),1,0)+IF(AND($D78&gt;1,F$1&lt;10,G77&gt;9),1,0)+IF(AND(F$1&gt;1,E78&gt;9),1,0)+IF(AND(F$1&lt;10,G78&gt;9),1,0)+IF(AND($D78&lt;10,F$1&gt;1,E79&gt;9),1,0)+IF(AND($D78&lt;10,F79&gt;9),1,0)+IF(AND($D78&lt;10,F$1&lt;10,G79&gt;9),1,0)</f>
        <v>8</v>
      </c>
      <c r="G78" s="1">
        <f t="shared" ref="G78:G141" ca="1" si="59">R68+1+IF(AND($D78&gt;1,G$1&gt;1,F77&gt;9),1,0)+IF(AND($D78&gt;1,G77&gt;9),1,0)+IF(AND($D78&gt;1,G$1&lt;10,H77&gt;9),1,0)+IF(AND(G$1&gt;1,F78&gt;9),1,0)+IF(AND(G$1&lt;10,H78&gt;9),1,0)+IF(AND($D78&lt;10,G$1&gt;1,F79&gt;9),1,0)+IF(AND($D78&lt;10,G79&gt;9),1,0)+IF(AND($D78&lt;10,G$1&lt;10,H79&gt;9),1,0)</f>
        <v>13</v>
      </c>
      <c r="H78" s="1">
        <f t="shared" ref="H78:H141" ca="1" si="60">S68+1+IF(AND($D78&gt;1,H$1&gt;1,G77&gt;9),1,0)+IF(AND($D78&gt;1,H77&gt;9),1,0)+IF(AND($D78&gt;1,H$1&lt;10,I77&gt;9),1,0)+IF(AND(H$1&gt;1,G78&gt;9),1,0)+IF(AND(H$1&lt;10,I78&gt;9),1,0)+IF(AND($D78&lt;10,H$1&gt;1,G79&gt;9),1,0)+IF(AND($D78&lt;10,H79&gt;9),1,0)+IF(AND($D78&lt;10,H$1&lt;10,I79&gt;9),1,0)</f>
        <v>13</v>
      </c>
      <c r="I78" s="1">
        <f t="shared" ref="I78:I141" ca="1" si="61">T68+1+IF(AND($D78&gt;1,I$1&gt;1,H77&gt;9),1,0)+IF(AND($D78&gt;1,I77&gt;9),1,0)+IF(AND($D78&gt;1,I$1&lt;10,J77&gt;9),1,0)+IF(AND(I$1&gt;1,H78&gt;9),1,0)+IF(AND(I$1&lt;10,J78&gt;9),1,0)+IF(AND($D78&lt;10,I$1&gt;1,H79&gt;9),1,0)+IF(AND($D78&lt;10,I79&gt;9),1,0)+IF(AND($D78&lt;10,I$1&lt;10,J79&gt;9),1,0)</f>
        <v>13</v>
      </c>
      <c r="J78" s="1">
        <f t="shared" ref="J78:J141" ca="1" si="62">U68+1+IF(AND($D78&gt;1,J$1&gt;1,I77&gt;9),1,0)+IF(AND($D78&gt;1,J77&gt;9),1,0)+IF(AND($D78&gt;1,J$1&lt;10,K77&gt;9),1,0)+IF(AND(J$1&gt;1,I78&gt;9),1,0)+IF(AND(J$1&lt;10,K78&gt;9),1,0)+IF(AND($D78&lt;10,J$1&gt;1,I79&gt;9),1,0)+IF(AND($D78&lt;10,J79&gt;9),1,0)+IF(AND($D78&lt;10,J$1&lt;10,K79&gt;9),1,0)</f>
        <v>13</v>
      </c>
      <c r="K78" s="1">
        <f t="shared" ref="K78:K141" ca="1" si="63">V68+1+IF(AND($D78&gt;1,K$1&gt;1,J77&gt;9),1,0)+IF(AND($D78&gt;1,K77&gt;9),1,0)+IF(AND($D78&gt;1,K$1&lt;10,L77&gt;9),1,0)+IF(AND(K$1&gt;1,J78&gt;9),1,0)+IF(AND(K$1&lt;10,L78&gt;9),1,0)+IF(AND($D78&lt;10,K$1&gt;1,J79&gt;9),1,0)+IF(AND($D78&lt;10,K79&gt;9),1,0)+IF(AND($D78&lt;10,K$1&lt;10,L79&gt;9),1,0)</f>
        <v>6</v>
      </c>
      <c r="L78" s="1">
        <f t="shared" ref="L78:L141" ca="1" si="64">W68+1+IF(AND($D78&gt;1,L$1&gt;1,K77&gt;9),1,0)+IF(AND($D78&gt;1,L77&gt;9),1,0)+IF(AND($D78&gt;1,L$1&lt;10,M77&gt;9),1,0)+IF(AND(L$1&gt;1,K78&gt;9),1,0)+IF(AND(L$1&lt;10,M78&gt;9),1,0)+IF(AND($D78&lt;10,L$1&gt;1,K79&gt;9),1,0)+IF(AND($D78&lt;10,L79&gt;9),1,0)+IF(AND($D78&lt;10,L$1&lt;10,M79&gt;9),1,0)</f>
        <v>4</v>
      </c>
      <c r="M78" s="1">
        <f t="shared" ref="M78:M141" ca="1" si="65">X68+1+IF(AND($D78&gt;1,M$1&gt;1,L77&gt;9),1,0)+IF(AND($D78&gt;1,M77&gt;9),1,0)+IF(AND($D78&gt;1,M$1&lt;10,N77&gt;9),1,0)+IF(AND(M$1&gt;1,L78&gt;9),1,0)+IF(AND(M$1&lt;10,N78&gt;9),1,0)+IF(AND($D78&lt;10,M$1&gt;1,L79&gt;9),1,0)+IF(AND($D78&lt;10,M79&gt;9),1,0)+IF(AND($D78&lt;10,M$1&lt;10,N79&gt;9),1,0)</f>
        <v>5</v>
      </c>
      <c r="N78" s="1">
        <f t="shared" ref="N78:N141" ca="1" si="66">Y68+1+IF(AND($D78&gt;1,N$1&gt;1,M77&gt;9),1,0)+IF(AND($D78&gt;1,N77&gt;9),1,0)+IF(AND($D78&gt;1,N$1&lt;10,O77&gt;9),1,0)+IF(AND(N$1&gt;1,M78&gt;9),1,0)+IF(AND(N$1&lt;10,O78&gt;9),1,0)+IF(AND($D78&lt;10,N$1&gt;1,M79&gt;9),1,0)+IF(AND($D78&lt;10,N79&gt;9),1,0)+IF(AND($D78&lt;10,N$1&lt;10,O79&gt;9),1,0)</f>
        <v>3</v>
      </c>
      <c r="P78" s="1">
        <f ca="1">IF(E78&gt;9,0,E78)</f>
        <v>5</v>
      </c>
      <c r="Q78" s="1">
        <f ca="1">IF(F78&gt;9,0,F78)</f>
        <v>8</v>
      </c>
      <c r="R78" s="1">
        <f ca="1">IF(G78&gt;9,0,G78)</f>
        <v>0</v>
      </c>
      <c r="S78" s="1">
        <f ca="1">IF(H78&gt;9,0,H78)</f>
        <v>0</v>
      </c>
      <c r="T78" s="1">
        <f ca="1">IF(I78&gt;9,0,I78)</f>
        <v>0</v>
      </c>
      <c r="U78" s="1">
        <f ca="1">IF(J78&gt;9,0,J78)</f>
        <v>0</v>
      </c>
      <c r="V78" s="1">
        <f ca="1">IF(K78&gt;9,0,K78)</f>
        <v>6</v>
      </c>
      <c r="W78" s="1">
        <f ca="1">IF(L78&gt;9,0,L78)</f>
        <v>4</v>
      </c>
      <c r="X78" s="1">
        <f ca="1">IF(M78&gt;9,0,M78)</f>
        <v>5</v>
      </c>
      <c r="Y78" s="1">
        <f ca="1">IF(N78&gt;9,0,N78)</f>
        <v>3</v>
      </c>
      <c r="AA78" s="1" t="str">
        <f t="shared" si="45"/>
        <v/>
      </c>
      <c r="AE78" s="4" t="s">
        <v>79</v>
      </c>
      <c r="AF78"/>
      <c r="AG78" s="1">
        <f t="shared" ca="1" si="46"/>
        <v>0</v>
      </c>
      <c r="AH78" s="1">
        <f t="shared" ca="1" si="47"/>
        <v>0</v>
      </c>
      <c r="AI78" s="1">
        <f t="shared" ca="1" si="48"/>
        <v>0</v>
      </c>
      <c r="AJ78" s="1">
        <f t="shared" ca="1" si="49"/>
        <v>0</v>
      </c>
      <c r="AK78" s="1">
        <f t="shared" ca="1" si="50"/>
        <v>0</v>
      </c>
      <c r="AL78" s="1">
        <f t="shared" ca="1" si="51"/>
        <v>0</v>
      </c>
      <c r="AM78" s="1">
        <f t="shared" ca="1" si="52"/>
        <v>0</v>
      </c>
      <c r="AN78" s="1">
        <f t="shared" ca="1" si="53"/>
        <v>1</v>
      </c>
      <c r="AO78" s="1">
        <f t="shared" ca="1" si="54"/>
        <v>1</v>
      </c>
      <c r="AP78" s="1">
        <f t="shared" ca="1" si="55"/>
        <v>1</v>
      </c>
      <c r="AR78" s="1" t="str">
        <f t="shared" si="44"/>
        <v>3</v>
      </c>
      <c r="AS78" s="1" t="str">
        <f t="shared" si="43"/>
        <v>4</v>
      </c>
      <c r="AT78" s="1" t="str">
        <f t="shared" si="43"/>
        <v>8</v>
      </c>
      <c r="AU78" s="1" t="str">
        <f t="shared" si="43"/>
        <v>6</v>
      </c>
      <c r="AV78" s="1" t="str">
        <f t="shared" si="43"/>
        <v>6</v>
      </c>
      <c r="AW78" s="1" t="str">
        <f t="shared" si="43"/>
        <v>9</v>
      </c>
      <c r="AX78" s="1" t="str">
        <f t="shared" si="43"/>
        <v>4</v>
      </c>
      <c r="AY78" s="1" t="str">
        <f t="shared" si="43"/>
        <v>4</v>
      </c>
      <c r="AZ78" s="1" t="str">
        <f t="shared" si="43"/>
        <v>5</v>
      </c>
      <c r="BA78" s="1" t="str">
        <f t="shared" si="43"/>
        <v>3</v>
      </c>
    </row>
    <row r="79" spans="3:53" x14ac:dyDescent="0.2">
      <c r="C79" s="2" t="str">
        <f t="shared" si="4"/>
        <v/>
      </c>
      <c r="D79" s="2">
        <f t="shared" si="56"/>
        <v>8</v>
      </c>
      <c r="E79" s="1">
        <f t="shared" ca="1" si="57"/>
        <v>10</v>
      </c>
      <c r="F79" s="1">
        <f t="shared" ca="1" si="58"/>
        <v>13</v>
      </c>
      <c r="G79" s="1">
        <f t="shared" ca="1" si="59"/>
        <v>13</v>
      </c>
      <c r="H79" s="1">
        <f t="shared" ca="1" si="60"/>
        <v>13</v>
      </c>
      <c r="I79" s="1">
        <f t="shared" ca="1" si="61"/>
        <v>13</v>
      </c>
      <c r="J79" s="1">
        <f t="shared" ca="1" si="62"/>
        <v>13</v>
      </c>
      <c r="K79" s="1">
        <f t="shared" ca="1" si="63"/>
        <v>8</v>
      </c>
      <c r="L79" s="1">
        <f t="shared" ca="1" si="64"/>
        <v>5</v>
      </c>
      <c r="M79" s="1">
        <f t="shared" ca="1" si="65"/>
        <v>5</v>
      </c>
      <c r="N79" s="1">
        <f t="shared" ca="1" si="66"/>
        <v>5</v>
      </c>
      <c r="P79" s="1">
        <f ca="1">IF(E79&gt;9,0,E79)</f>
        <v>0</v>
      </c>
      <c r="Q79" s="1">
        <f ca="1">IF(F79&gt;9,0,F79)</f>
        <v>0</v>
      </c>
      <c r="R79" s="1">
        <f ca="1">IF(G79&gt;9,0,G79)</f>
        <v>0</v>
      </c>
      <c r="S79" s="1">
        <f ca="1">IF(H79&gt;9,0,H79)</f>
        <v>0</v>
      </c>
      <c r="T79" s="1">
        <f ca="1">IF(I79&gt;9,0,I79)</f>
        <v>0</v>
      </c>
      <c r="U79" s="1">
        <f ca="1">IF(J79&gt;9,0,J79)</f>
        <v>0</v>
      </c>
      <c r="V79" s="1">
        <f ca="1">IF(K79&gt;9,0,K79)</f>
        <v>8</v>
      </c>
      <c r="W79" s="1">
        <f ca="1">IF(L79&gt;9,0,L79)</f>
        <v>5</v>
      </c>
      <c r="X79" s="1">
        <f ca="1">IF(M79&gt;9,0,M79)</f>
        <v>5</v>
      </c>
      <c r="Y79" s="1">
        <f ca="1">IF(N79&gt;9,0,N79)</f>
        <v>5</v>
      </c>
      <c r="AA79" s="1" t="str">
        <f t="shared" si="45"/>
        <v/>
      </c>
      <c r="AE79" s="4" t="s">
        <v>80</v>
      </c>
      <c r="AF79"/>
      <c r="AG79" s="1">
        <f t="shared" ca="1" si="46"/>
        <v>0</v>
      </c>
      <c r="AH79" s="1">
        <f t="shared" ca="1" si="47"/>
        <v>0</v>
      </c>
      <c r="AI79" s="1">
        <f t="shared" ca="1" si="48"/>
        <v>0</v>
      </c>
      <c r="AJ79" s="1">
        <f t="shared" ca="1" si="49"/>
        <v>0</v>
      </c>
      <c r="AK79" s="1">
        <f t="shared" ca="1" si="50"/>
        <v>0</v>
      </c>
      <c r="AL79" s="1">
        <f t="shared" ca="1" si="51"/>
        <v>0</v>
      </c>
      <c r="AM79" s="1">
        <f t="shared" ca="1" si="52"/>
        <v>0</v>
      </c>
      <c r="AN79" s="1">
        <f t="shared" ca="1" si="53"/>
        <v>1</v>
      </c>
      <c r="AO79" s="1">
        <f t="shared" ca="1" si="54"/>
        <v>1</v>
      </c>
      <c r="AP79" s="1">
        <f t="shared" ca="1" si="55"/>
        <v>1</v>
      </c>
      <c r="AR79" s="1" t="str">
        <f t="shared" si="44"/>
        <v>8</v>
      </c>
      <c r="AS79" s="1" t="str">
        <f t="shared" si="43"/>
        <v>8</v>
      </c>
      <c r="AT79" s="1" t="str">
        <f t="shared" si="43"/>
        <v>6</v>
      </c>
      <c r="AU79" s="1" t="str">
        <f t="shared" si="43"/>
        <v>5</v>
      </c>
      <c r="AV79" s="1" t="str">
        <f t="shared" si="43"/>
        <v>5</v>
      </c>
      <c r="AW79" s="1" t="str">
        <f t="shared" si="43"/>
        <v>8</v>
      </c>
      <c r="AX79" s="1" t="str">
        <f t="shared" si="43"/>
        <v>5</v>
      </c>
      <c r="AY79" s="1" t="str">
        <f t="shared" si="43"/>
        <v>5</v>
      </c>
      <c r="AZ79" s="1" t="str">
        <f t="shared" si="43"/>
        <v>5</v>
      </c>
      <c r="BA79" s="1" t="str">
        <f t="shared" si="43"/>
        <v>5</v>
      </c>
    </row>
    <row r="80" spans="3:53" x14ac:dyDescent="0.2">
      <c r="C80" s="2" t="str">
        <f t="shared" si="4"/>
        <v/>
      </c>
      <c r="D80" s="2">
        <f t="shared" si="56"/>
        <v>9</v>
      </c>
      <c r="E80" s="1">
        <f t="shared" ca="1" si="57"/>
        <v>7</v>
      </c>
      <c r="F80" s="1">
        <f t="shared" ca="1" si="58"/>
        <v>12</v>
      </c>
      <c r="G80" s="1">
        <f t="shared" ca="1" si="59"/>
        <v>11</v>
      </c>
      <c r="H80" s="1">
        <f t="shared" ca="1" si="60"/>
        <v>10</v>
      </c>
      <c r="I80" s="1">
        <f t="shared" ca="1" si="61"/>
        <v>10</v>
      </c>
      <c r="J80" s="1">
        <f t="shared" ca="1" si="62"/>
        <v>11</v>
      </c>
      <c r="K80" s="1">
        <f t="shared" ca="1" si="63"/>
        <v>12</v>
      </c>
      <c r="L80" s="1">
        <f t="shared" ca="1" si="64"/>
        <v>6</v>
      </c>
      <c r="M80" s="1">
        <f t="shared" ca="1" si="65"/>
        <v>4</v>
      </c>
      <c r="N80" s="1">
        <f t="shared" ca="1" si="66"/>
        <v>4</v>
      </c>
      <c r="P80" s="1">
        <f ca="1">IF(E80&gt;9,0,E80)</f>
        <v>7</v>
      </c>
      <c r="Q80" s="1">
        <f ca="1">IF(F80&gt;9,0,F80)</f>
        <v>0</v>
      </c>
      <c r="R80" s="1">
        <f ca="1">IF(G80&gt;9,0,G80)</f>
        <v>0</v>
      </c>
      <c r="S80" s="1">
        <f ca="1">IF(H80&gt;9,0,H80)</f>
        <v>0</v>
      </c>
      <c r="T80" s="1">
        <f ca="1">IF(I80&gt;9,0,I80)</f>
        <v>0</v>
      </c>
      <c r="U80" s="1">
        <f ca="1">IF(J80&gt;9,0,J80)</f>
        <v>0</v>
      </c>
      <c r="V80" s="1">
        <f ca="1">IF(K80&gt;9,0,K80)</f>
        <v>0</v>
      </c>
      <c r="W80" s="1">
        <f ca="1">IF(L80&gt;9,0,L80)</f>
        <v>6</v>
      </c>
      <c r="X80" s="1">
        <f ca="1">IF(M80&gt;9,0,M80)</f>
        <v>4</v>
      </c>
      <c r="Y80" s="1">
        <f ca="1">IF(N80&gt;9,0,N80)</f>
        <v>4</v>
      </c>
      <c r="AA80" s="1" t="str">
        <f t="shared" si="45"/>
        <v/>
      </c>
      <c r="AE80" s="4" t="s">
        <v>81</v>
      </c>
      <c r="AF80"/>
      <c r="AG80" s="1">
        <f t="shared" ca="1" si="46"/>
        <v>0</v>
      </c>
      <c r="AH80" s="1">
        <f t="shared" ca="1" si="47"/>
        <v>0</v>
      </c>
      <c r="AI80" s="1">
        <f t="shared" ca="1" si="48"/>
        <v>0</v>
      </c>
      <c r="AJ80" s="1">
        <f t="shared" ca="1" si="49"/>
        <v>0</v>
      </c>
      <c r="AK80" s="1">
        <f t="shared" ca="1" si="50"/>
        <v>0</v>
      </c>
      <c r="AL80" s="1">
        <f t="shared" ca="1" si="51"/>
        <v>0</v>
      </c>
      <c r="AM80" s="1">
        <f t="shared" ca="1" si="52"/>
        <v>1</v>
      </c>
      <c r="AN80" s="1">
        <f t="shared" ca="1" si="53"/>
        <v>1</v>
      </c>
      <c r="AO80" s="1">
        <f t="shared" ca="1" si="54"/>
        <v>1</v>
      </c>
      <c r="AP80" s="1">
        <f t="shared" ca="1" si="55"/>
        <v>1</v>
      </c>
      <c r="AR80" s="1" t="str">
        <f t="shared" si="44"/>
        <v>4</v>
      </c>
      <c r="AS80" s="1" t="str">
        <f t="shared" si="43"/>
        <v>8</v>
      </c>
      <c r="AT80" s="1" t="str">
        <f t="shared" si="43"/>
        <v>6</v>
      </c>
      <c r="AU80" s="1" t="str">
        <f t="shared" si="43"/>
        <v>5</v>
      </c>
      <c r="AV80" s="1" t="str">
        <f t="shared" si="43"/>
        <v>5</v>
      </c>
      <c r="AW80" s="1" t="str">
        <f t="shared" si="43"/>
        <v>8</v>
      </c>
      <c r="AX80" s="1" t="str">
        <f t="shared" si="43"/>
        <v>0</v>
      </c>
      <c r="AY80" s="1" t="str">
        <f t="shared" si="43"/>
        <v>6</v>
      </c>
      <c r="AZ80" s="1" t="str">
        <f t="shared" si="43"/>
        <v>4</v>
      </c>
      <c r="BA80" s="1" t="str">
        <f t="shared" si="43"/>
        <v>4</v>
      </c>
    </row>
    <row r="81" spans="3:53" x14ac:dyDescent="0.2">
      <c r="C81" s="2" t="str">
        <f t="shared" si="4"/>
        <v/>
      </c>
      <c r="D81" s="2">
        <f t="shared" si="56"/>
        <v>10</v>
      </c>
      <c r="E81" s="1">
        <f t="shared" ca="1" si="57"/>
        <v>5</v>
      </c>
      <c r="F81" s="1">
        <f t="shared" ca="1" si="58"/>
        <v>6</v>
      </c>
      <c r="G81" s="1">
        <f t="shared" ca="1" si="59"/>
        <v>9</v>
      </c>
      <c r="H81" s="1">
        <f t="shared" ca="1" si="60"/>
        <v>8</v>
      </c>
      <c r="I81" s="1">
        <f t="shared" ca="1" si="61"/>
        <v>8</v>
      </c>
      <c r="J81" s="1">
        <f t="shared" ca="1" si="62"/>
        <v>9</v>
      </c>
      <c r="K81" s="1">
        <f t="shared" ca="1" si="63"/>
        <v>5</v>
      </c>
      <c r="L81" s="1">
        <f t="shared" ca="1" si="64"/>
        <v>6</v>
      </c>
      <c r="M81" s="1">
        <f t="shared" ca="1" si="65"/>
        <v>4</v>
      </c>
      <c r="N81" s="1">
        <f t="shared" ca="1" si="66"/>
        <v>4</v>
      </c>
      <c r="P81" s="1">
        <f ca="1">IF(E81&gt;9,0,E81)</f>
        <v>5</v>
      </c>
      <c r="Q81" s="1">
        <f ca="1">IF(F81&gt;9,0,F81)</f>
        <v>6</v>
      </c>
      <c r="R81" s="1">
        <f ca="1">IF(G81&gt;9,0,G81)</f>
        <v>9</v>
      </c>
      <c r="S81" s="1">
        <f ca="1">IF(H81&gt;9,0,H81)</f>
        <v>8</v>
      </c>
      <c r="T81" s="1">
        <f ca="1">IF(I81&gt;9,0,I81)</f>
        <v>8</v>
      </c>
      <c r="U81" s="1">
        <f ca="1">IF(J81&gt;9,0,J81)</f>
        <v>9</v>
      </c>
      <c r="V81" s="1">
        <f ca="1">IF(K81&gt;9,0,K81)</f>
        <v>5</v>
      </c>
      <c r="W81" s="1">
        <f ca="1">IF(L81&gt;9,0,L81)</f>
        <v>6</v>
      </c>
      <c r="X81" s="1">
        <f ca="1">IF(M81&gt;9,0,M81)</f>
        <v>4</v>
      </c>
      <c r="Y81" s="1">
        <f ca="1">IF(N81&gt;9,0,N81)</f>
        <v>4</v>
      </c>
      <c r="AA81" s="1" t="str">
        <f t="shared" si="45"/>
        <v/>
      </c>
      <c r="AE81" s="4" t="s">
        <v>82</v>
      </c>
      <c r="AF81"/>
      <c r="AG81" s="1">
        <f t="shared" ca="1" si="46"/>
        <v>0</v>
      </c>
      <c r="AH81" s="1">
        <f t="shared" ca="1" si="47"/>
        <v>0</v>
      </c>
      <c r="AI81" s="1">
        <f t="shared" ca="1" si="48"/>
        <v>0</v>
      </c>
      <c r="AJ81" s="1">
        <f t="shared" ca="1" si="49"/>
        <v>0</v>
      </c>
      <c r="AK81" s="1">
        <f t="shared" ca="1" si="50"/>
        <v>0</v>
      </c>
      <c r="AL81" s="1">
        <f t="shared" ca="1" si="51"/>
        <v>0</v>
      </c>
      <c r="AM81" s="1">
        <f t="shared" ca="1" si="52"/>
        <v>0</v>
      </c>
      <c r="AN81" s="1">
        <f t="shared" ca="1" si="53"/>
        <v>1</v>
      </c>
      <c r="AO81" s="1">
        <f t="shared" ca="1" si="54"/>
        <v>1</v>
      </c>
      <c r="AP81" s="1">
        <f t="shared" ca="1" si="55"/>
        <v>1</v>
      </c>
      <c r="AR81" s="1" t="str">
        <f t="shared" si="44"/>
        <v>4</v>
      </c>
      <c r="AS81" s="1" t="str">
        <f t="shared" si="43"/>
        <v>4</v>
      </c>
      <c r="AT81" s="1" t="str">
        <f t="shared" si="43"/>
        <v>6</v>
      </c>
      <c r="AU81" s="1" t="str">
        <f t="shared" si="43"/>
        <v>5</v>
      </c>
      <c r="AV81" s="1" t="str">
        <f t="shared" si="43"/>
        <v>5</v>
      </c>
      <c r="AW81" s="1" t="str">
        <f t="shared" si="43"/>
        <v>7</v>
      </c>
      <c r="AX81" s="1" t="str">
        <f t="shared" si="43"/>
        <v>4</v>
      </c>
      <c r="AY81" s="1" t="str">
        <f t="shared" si="43"/>
        <v>6</v>
      </c>
      <c r="AZ81" s="1" t="str">
        <f t="shared" si="43"/>
        <v>4</v>
      </c>
      <c r="BA81" s="1" t="str">
        <f t="shared" si="43"/>
        <v>4</v>
      </c>
    </row>
    <row r="82" spans="3:53" x14ac:dyDescent="0.2">
      <c r="C82" s="2">
        <f t="shared" si="4"/>
        <v>8</v>
      </c>
      <c r="D82" s="2">
        <f t="shared" si="56"/>
        <v>1</v>
      </c>
      <c r="E82" s="1">
        <f t="shared" ca="1" si="57"/>
        <v>7</v>
      </c>
      <c r="F82" s="1">
        <f t="shared" ca="1" si="58"/>
        <v>9</v>
      </c>
      <c r="G82" s="1">
        <f t="shared" ca="1" si="59"/>
        <v>4</v>
      </c>
      <c r="H82" s="1">
        <f t="shared" ca="1" si="60"/>
        <v>11</v>
      </c>
      <c r="I82" s="1">
        <f t="shared" ca="1" si="61"/>
        <v>9</v>
      </c>
      <c r="J82" s="1">
        <f t="shared" ca="1" si="62"/>
        <v>11</v>
      </c>
      <c r="K82" s="1">
        <f t="shared" ca="1" si="63"/>
        <v>10</v>
      </c>
      <c r="L82" s="1">
        <f t="shared" ca="1" si="64"/>
        <v>5</v>
      </c>
      <c r="M82" s="1">
        <f t="shared" ca="1" si="65"/>
        <v>3</v>
      </c>
      <c r="N82" s="1">
        <f t="shared" ca="1" si="66"/>
        <v>3</v>
      </c>
      <c r="P82" s="1">
        <f ca="1">IF(E82&gt;9,0,E82)</f>
        <v>7</v>
      </c>
      <c r="Q82" s="1">
        <f ca="1">IF(F82&gt;9,0,F82)</f>
        <v>9</v>
      </c>
      <c r="R82" s="1">
        <f ca="1">IF(G82&gt;9,0,G82)</f>
        <v>4</v>
      </c>
      <c r="S82" s="1">
        <f ca="1">IF(H82&gt;9,0,H82)</f>
        <v>0</v>
      </c>
      <c r="T82" s="1">
        <f ca="1">IF(I82&gt;9,0,I82)</f>
        <v>9</v>
      </c>
      <c r="U82" s="1">
        <f ca="1">IF(J82&gt;9,0,J82)</f>
        <v>0</v>
      </c>
      <c r="V82" s="1">
        <f ca="1">IF(K82&gt;9,0,K82)</f>
        <v>0</v>
      </c>
      <c r="W82" s="1">
        <f ca="1">IF(L82&gt;9,0,L82)</f>
        <v>5</v>
      </c>
      <c r="X82" s="1">
        <f ca="1">IF(M82&gt;9,0,M82)</f>
        <v>3</v>
      </c>
      <c r="Y82" s="1">
        <f ca="1">IF(N82&gt;9,0,N82)</f>
        <v>3</v>
      </c>
      <c r="AA82" s="1">
        <f t="shared" ca="1" si="45"/>
        <v>40</v>
      </c>
      <c r="AE82" s="4" t="s">
        <v>83</v>
      </c>
      <c r="AF82"/>
      <c r="AG82" s="1">
        <f t="shared" ca="1" si="46"/>
        <v>1</v>
      </c>
      <c r="AH82" s="1">
        <f t="shared" ca="1" si="47"/>
        <v>0</v>
      </c>
      <c r="AI82" s="1">
        <f t="shared" ca="1" si="48"/>
        <v>0</v>
      </c>
      <c r="AJ82" s="1">
        <f t="shared" ca="1" si="49"/>
        <v>0</v>
      </c>
      <c r="AK82" s="1">
        <f t="shared" ca="1" si="50"/>
        <v>0</v>
      </c>
      <c r="AL82" s="1">
        <f t="shared" ca="1" si="51"/>
        <v>0</v>
      </c>
      <c r="AM82" s="1">
        <f t="shared" ca="1" si="52"/>
        <v>0</v>
      </c>
      <c r="AN82" s="1">
        <f t="shared" ca="1" si="53"/>
        <v>0</v>
      </c>
      <c r="AO82" s="1">
        <f t="shared" ca="1" si="54"/>
        <v>1</v>
      </c>
      <c r="AP82" s="1">
        <f t="shared" ca="1" si="55"/>
        <v>1</v>
      </c>
      <c r="AR82" s="1" t="str">
        <f t="shared" si="44"/>
        <v>7</v>
      </c>
      <c r="AS82" s="1" t="str">
        <f t="shared" si="43"/>
        <v>8</v>
      </c>
      <c r="AT82" s="1" t="str">
        <f t="shared" si="43"/>
        <v>1</v>
      </c>
      <c r="AU82" s="1" t="str">
        <f t="shared" si="43"/>
        <v>8</v>
      </c>
      <c r="AV82" s="1" t="str">
        <f t="shared" si="43"/>
        <v>4</v>
      </c>
      <c r="AW82" s="1" t="str">
        <f t="shared" si="43"/>
        <v>7</v>
      </c>
      <c r="AX82" s="1" t="str">
        <f t="shared" si="43"/>
        <v>7</v>
      </c>
      <c r="AY82" s="1" t="str">
        <f t="shared" si="43"/>
        <v>3</v>
      </c>
      <c r="AZ82" s="1" t="str">
        <f t="shared" si="43"/>
        <v>3</v>
      </c>
      <c r="BA82" s="1" t="str">
        <f t="shared" si="43"/>
        <v>3</v>
      </c>
    </row>
    <row r="83" spans="3:53" x14ac:dyDescent="0.2">
      <c r="C83" s="2" t="str">
        <f t="shared" si="4"/>
        <v/>
      </c>
      <c r="D83" s="2">
        <f t="shared" si="56"/>
        <v>2</v>
      </c>
      <c r="E83" s="1">
        <f t="shared" ca="1" si="57"/>
        <v>5</v>
      </c>
      <c r="F83" s="1">
        <f t="shared" ca="1" si="58"/>
        <v>6</v>
      </c>
      <c r="G83" s="1">
        <f t="shared" ca="1" si="59"/>
        <v>12</v>
      </c>
      <c r="H83" s="1">
        <f t="shared" ca="1" si="60"/>
        <v>14</v>
      </c>
      <c r="I83" s="1">
        <f t="shared" ca="1" si="61"/>
        <v>11</v>
      </c>
      <c r="J83" s="1">
        <f t="shared" ca="1" si="62"/>
        <v>14</v>
      </c>
      <c r="K83" s="1">
        <f t="shared" ca="1" si="63"/>
        <v>13</v>
      </c>
      <c r="L83" s="1">
        <f t="shared" ca="1" si="64"/>
        <v>8</v>
      </c>
      <c r="M83" s="1">
        <f t="shared" ca="1" si="65"/>
        <v>5</v>
      </c>
      <c r="N83" s="1">
        <f t="shared" ca="1" si="66"/>
        <v>4</v>
      </c>
      <c r="P83" s="1">
        <f ca="1">IF(E83&gt;9,0,E83)</f>
        <v>5</v>
      </c>
      <c r="Q83" s="1">
        <f ca="1">IF(F83&gt;9,0,F83)</f>
        <v>6</v>
      </c>
      <c r="R83" s="1">
        <f ca="1">IF(G83&gt;9,0,G83)</f>
        <v>0</v>
      </c>
      <c r="S83" s="1">
        <f ca="1">IF(H83&gt;9,0,H83)</f>
        <v>0</v>
      </c>
      <c r="T83" s="1">
        <f ca="1">IF(I83&gt;9,0,I83)</f>
        <v>0</v>
      </c>
      <c r="U83" s="1">
        <f ca="1">IF(J83&gt;9,0,J83)</f>
        <v>0</v>
      </c>
      <c r="V83" s="1">
        <f ca="1">IF(K83&gt;9,0,K83)</f>
        <v>0</v>
      </c>
      <c r="W83" s="1">
        <f ca="1">IF(L83&gt;9,0,L83)</f>
        <v>8</v>
      </c>
      <c r="X83" s="1">
        <f ca="1">IF(M83&gt;9,0,M83)</f>
        <v>5</v>
      </c>
      <c r="Y83" s="1">
        <f ca="1">IF(N83&gt;9,0,N83)</f>
        <v>4</v>
      </c>
      <c r="AA83" s="1" t="str">
        <f t="shared" si="45"/>
        <v/>
      </c>
      <c r="AE83" s="4" t="s">
        <v>84</v>
      </c>
      <c r="AF83"/>
      <c r="AG83" s="1">
        <f t="shared" ca="1" si="46"/>
        <v>1</v>
      </c>
      <c r="AH83" s="1">
        <f t="shared" ca="1" si="47"/>
        <v>0</v>
      </c>
      <c r="AI83" s="1">
        <f t="shared" ca="1" si="48"/>
        <v>0</v>
      </c>
      <c r="AJ83" s="1">
        <f t="shared" ca="1" si="49"/>
        <v>0</v>
      </c>
      <c r="AK83" s="1">
        <f t="shared" ca="1" si="50"/>
        <v>0</v>
      </c>
      <c r="AL83" s="1">
        <f t="shared" ca="1" si="51"/>
        <v>0</v>
      </c>
      <c r="AM83" s="1">
        <f t="shared" ca="1" si="52"/>
        <v>0</v>
      </c>
      <c r="AN83" s="1">
        <f t="shared" ca="1" si="53"/>
        <v>0</v>
      </c>
      <c r="AO83" s="1">
        <f t="shared" ca="1" si="54"/>
        <v>0</v>
      </c>
      <c r="AP83" s="1">
        <f t="shared" ca="1" si="55"/>
        <v>1</v>
      </c>
      <c r="AR83" s="1" t="str">
        <f t="shared" si="44"/>
        <v>5</v>
      </c>
      <c r="AS83" s="1" t="str">
        <f t="shared" si="43"/>
        <v>4</v>
      </c>
      <c r="AT83" s="1" t="str">
        <f t="shared" si="43"/>
        <v>8</v>
      </c>
      <c r="AU83" s="1" t="str">
        <f t="shared" si="43"/>
        <v>8</v>
      </c>
      <c r="AV83" s="1" t="str">
        <f t="shared" si="43"/>
        <v>4</v>
      </c>
      <c r="AW83" s="1" t="str">
        <f t="shared" si="43"/>
        <v>7</v>
      </c>
      <c r="AX83" s="1" t="str">
        <f t="shared" si="43"/>
        <v>7</v>
      </c>
      <c r="AY83" s="1" t="str">
        <f t="shared" si="43"/>
        <v>4</v>
      </c>
      <c r="AZ83" s="1" t="str">
        <f t="shared" si="43"/>
        <v>4</v>
      </c>
      <c r="BA83" s="1" t="str">
        <f t="shared" si="43"/>
        <v>4</v>
      </c>
    </row>
    <row r="84" spans="3:53" x14ac:dyDescent="0.2">
      <c r="C84" s="2" t="str">
        <f t="shared" si="4"/>
        <v/>
      </c>
      <c r="D84" s="2">
        <f t="shared" si="56"/>
        <v>3</v>
      </c>
      <c r="E84" s="1">
        <f t="shared" ca="1" si="57"/>
        <v>5</v>
      </c>
      <c r="F84" s="1">
        <f t="shared" ca="1" si="58"/>
        <v>8</v>
      </c>
      <c r="G84" s="1">
        <f t="shared" ca="1" si="59"/>
        <v>13</v>
      </c>
      <c r="H84" s="1">
        <f t="shared" ca="1" si="60"/>
        <v>14</v>
      </c>
      <c r="I84" s="1">
        <f t="shared" ca="1" si="61"/>
        <v>14</v>
      </c>
      <c r="J84" s="1">
        <f t="shared" ca="1" si="62"/>
        <v>14</v>
      </c>
      <c r="K84" s="1">
        <f t="shared" ca="1" si="63"/>
        <v>13</v>
      </c>
      <c r="L84" s="1">
        <f t="shared" ca="1" si="64"/>
        <v>13</v>
      </c>
      <c r="M84" s="1">
        <f t="shared" ca="1" si="65"/>
        <v>5</v>
      </c>
      <c r="N84" s="1">
        <f t="shared" ca="1" si="66"/>
        <v>9</v>
      </c>
      <c r="P84" s="1">
        <f ca="1">IF(E84&gt;9,0,E84)</f>
        <v>5</v>
      </c>
      <c r="Q84" s="1">
        <f ca="1">IF(F84&gt;9,0,F84)</f>
        <v>8</v>
      </c>
      <c r="R84" s="1">
        <f ca="1">IF(G84&gt;9,0,G84)</f>
        <v>0</v>
      </c>
      <c r="S84" s="1">
        <f ca="1">IF(H84&gt;9,0,H84)</f>
        <v>0</v>
      </c>
      <c r="T84" s="1">
        <f ca="1">IF(I84&gt;9,0,I84)</f>
        <v>0</v>
      </c>
      <c r="U84" s="1">
        <f ca="1">IF(J84&gt;9,0,J84)</f>
        <v>0</v>
      </c>
      <c r="V84" s="1">
        <f ca="1">IF(K84&gt;9,0,K84)</f>
        <v>0</v>
      </c>
      <c r="W84" s="1">
        <f ca="1">IF(L84&gt;9,0,L84)</f>
        <v>0</v>
      </c>
      <c r="X84" s="1">
        <f ca="1">IF(M84&gt;9,0,M84)</f>
        <v>5</v>
      </c>
      <c r="Y84" s="1">
        <f ca="1">IF(N84&gt;9,0,N84)</f>
        <v>9</v>
      </c>
      <c r="AA84" s="1" t="str">
        <f t="shared" si="45"/>
        <v/>
      </c>
      <c r="AE84" s="4" t="s">
        <v>85</v>
      </c>
      <c r="AF84"/>
      <c r="AG84" s="1">
        <f t="shared" ca="1" si="46"/>
        <v>1</v>
      </c>
      <c r="AH84" s="1">
        <f t="shared" ca="1" si="47"/>
        <v>0</v>
      </c>
      <c r="AI84" s="1">
        <f t="shared" ca="1" si="48"/>
        <v>0</v>
      </c>
      <c r="AJ84" s="1">
        <f t="shared" ca="1" si="49"/>
        <v>0</v>
      </c>
      <c r="AK84" s="1">
        <f t="shared" ca="1" si="50"/>
        <v>0</v>
      </c>
      <c r="AL84" s="1">
        <f t="shared" ca="1" si="51"/>
        <v>0</v>
      </c>
      <c r="AM84" s="1">
        <f t="shared" ca="1" si="52"/>
        <v>0</v>
      </c>
      <c r="AN84" s="1">
        <f t="shared" ca="1" si="53"/>
        <v>0</v>
      </c>
      <c r="AO84" s="1">
        <f t="shared" ca="1" si="54"/>
        <v>0</v>
      </c>
      <c r="AP84" s="1">
        <f t="shared" ca="1" si="55"/>
        <v>1</v>
      </c>
      <c r="AR84" s="1" t="str">
        <f t="shared" si="44"/>
        <v>5</v>
      </c>
      <c r="AS84" s="1" t="str">
        <f t="shared" si="43"/>
        <v>6</v>
      </c>
      <c r="AT84" s="1" t="str">
        <f t="shared" si="43"/>
        <v>9</v>
      </c>
      <c r="AU84" s="1" t="str">
        <f t="shared" si="43"/>
        <v>7</v>
      </c>
      <c r="AV84" s="1" t="str">
        <f t="shared" si="43"/>
        <v>6</v>
      </c>
      <c r="AW84" s="1" t="str">
        <f t="shared" si="43"/>
        <v>6</v>
      </c>
      <c r="AX84" s="1" t="str">
        <f t="shared" si="43"/>
        <v>6</v>
      </c>
      <c r="AY84" s="1" t="str">
        <f t="shared" si="43"/>
        <v>9</v>
      </c>
      <c r="AZ84" s="1" t="str">
        <f t="shared" si="43"/>
        <v>4</v>
      </c>
      <c r="BA84" s="1" t="str">
        <f t="shared" si="43"/>
        <v>9</v>
      </c>
    </row>
    <row r="85" spans="3:53" x14ac:dyDescent="0.2">
      <c r="C85" s="2" t="str">
        <f t="shared" si="4"/>
        <v/>
      </c>
      <c r="D85" s="2">
        <f t="shared" si="56"/>
        <v>4</v>
      </c>
      <c r="E85" s="1">
        <f t="shared" ca="1" si="57"/>
        <v>4</v>
      </c>
      <c r="F85" s="1">
        <f t="shared" ca="1" si="58"/>
        <v>7</v>
      </c>
      <c r="G85" s="1">
        <f t="shared" ca="1" si="59"/>
        <v>13</v>
      </c>
      <c r="H85" s="1">
        <f t="shared" ca="1" si="60"/>
        <v>13</v>
      </c>
      <c r="I85" s="1">
        <f t="shared" ca="1" si="61"/>
        <v>14</v>
      </c>
      <c r="J85" s="1">
        <f t="shared" ca="1" si="62"/>
        <v>14</v>
      </c>
      <c r="K85" s="1">
        <f t="shared" ca="1" si="63"/>
        <v>14</v>
      </c>
      <c r="L85" s="1">
        <f t="shared" ca="1" si="64"/>
        <v>13</v>
      </c>
      <c r="M85" s="1">
        <f t="shared" ca="1" si="65"/>
        <v>7</v>
      </c>
      <c r="N85" s="1">
        <f t="shared" ca="1" si="66"/>
        <v>1</v>
      </c>
      <c r="P85" s="1">
        <f ca="1">IF(E85&gt;9,0,E85)</f>
        <v>4</v>
      </c>
      <c r="Q85" s="1">
        <f ca="1">IF(F85&gt;9,0,F85)</f>
        <v>7</v>
      </c>
      <c r="R85" s="1">
        <f ca="1">IF(G85&gt;9,0,G85)</f>
        <v>0</v>
      </c>
      <c r="S85" s="1">
        <f ca="1">IF(H85&gt;9,0,H85)</f>
        <v>0</v>
      </c>
      <c r="T85" s="1">
        <f ca="1">IF(I85&gt;9,0,I85)</f>
        <v>0</v>
      </c>
      <c r="U85" s="1">
        <f ca="1">IF(J85&gt;9,0,J85)</f>
        <v>0</v>
      </c>
      <c r="V85" s="1">
        <f ca="1">IF(K85&gt;9,0,K85)</f>
        <v>0</v>
      </c>
      <c r="W85" s="1">
        <f ca="1">IF(L85&gt;9,0,L85)</f>
        <v>0</v>
      </c>
      <c r="X85" s="1">
        <f ca="1">IF(M85&gt;9,0,M85)</f>
        <v>7</v>
      </c>
      <c r="Y85" s="1">
        <f ca="1">IF(N85&gt;9,0,N85)</f>
        <v>1</v>
      </c>
      <c r="AA85" s="1" t="str">
        <f t="shared" si="45"/>
        <v/>
      </c>
      <c r="AE85" s="4" t="s">
        <v>86</v>
      </c>
      <c r="AF85"/>
      <c r="AG85" s="1">
        <f t="shared" ca="1" si="46"/>
        <v>1</v>
      </c>
      <c r="AH85" s="1">
        <f t="shared" ca="1" si="47"/>
        <v>0</v>
      </c>
      <c r="AI85" s="1">
        <f t="shared" ca="1" si="48"/>
        <v>1</v>
      </c>
      <c r="AJ85" s="1">
        <f t="shared" ca="1" si="49"/>
        <v>0</v>
      </c>
      <c r="AK85" s="1">
        <f t="shared" ca="1" si="50"/>
        <v>0</v>
      </c>
      <c r="AL85" s="1">
        <f t="shared" ca="1" si="51"/>
        <v>0</v>
      </c>
      <c r="AM85" s="1">
        <f t="shared" ca="1" si="52"/>
        <v>0</v>
      </c>
      <c r="AN85" s="1">
        <f t="shared" ca="1" si="53"/>
        <v>0</v>
      </c>
      <c r="AO85" s="1">
        <f t="shared" ca="1" si="54"/>
        <v>0</v>
      </c>
      <c r="AP85" s="1">
        <f t="shared" ca="1" si="55"/>
        <v>0</v>
      </c>
      <c r="AR85" s="1" t="str">
        <f t="shared" si="44"/>
        <v>4</v>
      </c>
      <c r="AS85" s="1" t="str">
        <f t="shared" si="43"/>
        <v>6</v>
      </c>
      <c r="AT85" s="1" t="str">
        <f t="shared" si="43"/>
        <v>0</v>
      </c>
      <c r="AU85" s="1" t="str">
        <f t="shared" si="43"/>
        <v>8</v>
      </c>
      <c r="AV85" s="1" t="str">
        <f t="shared" si="43"/>
        <v>7</v>
      </c>
      <c r="AW85" s="1" t="str">
        <f t="shared" si="43"/>
        <v>6</v>
      </c>
      <c r="AX85" s="1" t="str">
        <f t="shared" si="43"/>
        <v>6</v>
      </c>
      <c r="AY85" s="1" t="str">
        <f t="shared" si="43"/>
        <v>8</v>
      </c>
      <c r="AZ85" s="1" t="str">
        <f t="shared" si="43"/>
        <v>3</v>
      </c>
      <c r="BA85" s="1" t="str">
        <f t="shared" si="43"/>
        <v>0</v>
      </c>
    </row>
    <row r="86" spans="3:53" x14ac:dyDescent="0.2">
      <c r="C86" s="2" t="str">
        <f t="shared" si="4"/>
        <v/>
      </c>
      <c r="D86" s="2">
        <f t="shared" si="56"/>
        <v>5</v>
      </c>
      <c r="E86" s="1">
        <f t="shared" ca="1" si="57"/>
        <v>4</v>
      </c>
      <c r="F86" s="1">
        <f t="shared" ca="1" si="58"/>
        <v>7</v>
      </c>
      <c r="G86" s="1">
        <f t="shared" ca="1" si="59"/>
        <v>3</v>
      </c>
      <c r="H86" s="1">
        <f t="shared" ca="1" si="60"/>
        <v>5</v>
      </c>
      <c r="I86" s="1">
        <f t="shared" ca="1" si="61"/>
        <v>14</v>
      </c>
      <c r="J86" s="1">
        <f t="shared" ca="1" si="62"/>
        <v>11</v>
      </c>
      <c r="K86" s="1">
        <f t="shared" ca="1" si="63"/>
        <v>14</v>
      </c>
      <c r="L86" s="1">
        <f t="shared" ca="1" si="64"/>
        <v>13</v>
      </c>
      <c r="M86" s="1">
        <f t="shared" ca="1" si="65"/>
        <v>9</v>
      </c>
      <c r="N86" s="1">
        <f t="shared" ca="1" si="66"/>
        <v>3</v>
      </c>
      <c r="P86" s="1">
        <f ca="1">IF(E86&gt;9,0,E86)</f>
        <v>4</v>
      </c>
      <c r="Q86" s="1">
        <f ca="1">IF(F86&gt;9,0,F86)</f>
        <v>7</v>
      </c>
      <c r="R86" s="1">
        <f ca="1">IF(G86&gt;9,0,G86)</f>
        <v>3</v>
      </c>
      <c r="S86" s="1">
        <f ca="1">IF(H86&gt;9,0,H86)</f>
        <v>5</v>
      </c>
      <c r="T86" s="1">
        <f ca="1">IF(I86&gt;9,0,I86)</f>
        <v>0</v>
      </c>
      <c r="U86" s="1">
        <f ca="1">IF(J86&gt;9,0,J86)</f>
        <v>0</v>
      </c>
      <c r="V86" s="1">
        <f ca="1">IF(K86&gt;9,0,K86)</f>
        <v>0</v>
      </c>
      <c r="W86" s="1">
        <f ca="1">IF(L86&gt;9,0,L86)</f>
        <v>0</v>
      </c>
      <c r="X86" s="1">
        <f ca="1">IF(M86&gt;9,0,M86)</f>
        <v>9</v>
      </c>
      <c r="Y86" s="1">
        <f ca="1">IF(N86&gt;9,0,N86)</f>
        <v>3</v>
      </c>
      <c r="AA86" s="1" t="str">
        <f t="shared" si="45"/>
        <v/>
      </c>
      <c r="AE86" s="4" t="s">
        <v>87</v>
      </c>
      <c r="AF86"/>
      <c r="AG86" s="1">
        <f t="shared" ca="1" si="46"/>
        <v>1</v>
      </c>
      <c r="AH86" s="1">
        <f t="shared" ca="1" si="47"/>
        <v>1</v>
      </c>
      <c r="AI86" s="1">
        <f t="shared" ca="1" si="48"/>
        <v>1</v>
      </c>
      <c r="AJ86" s="1">
        <f t="shared" ca="1" si="49"/>
        <v>0</v>
      </c>
      <c r="AK86" s="1">
        <f t="shared" ca="1" si="50"/>
        <v>0</v>
      </c>
      <c r="AL86" s="1">
        <f t="shared" ca="1" si="51"/>
        <v>0</v>
      </c>
      <c r="AM86" s="1">
        <f t="shared" ca="1" si="52"/>
        <v>0</v>
      </c>
      <c r="AN86" s="1">
        <f t="shared" ca="1" si="53"/>
        <v>0</v>
      </c>
      <c r="AO86" s="1">
        <f t="shared" ca="1" si="54"/>
        <v>0</v>
      </c>
      <c r="AP86" s="1">
        <f t="shared" ca="1" si="55"/>
        <v>0</v>
      </c>
      <c r="AR86" s="1" t="str">
        <f t="shared" si="44"/>
        <v>4</v>
      </c>
      <c r="AS86" s="1" t="str">
        <f t="shared" si="43"/>
        <v>7</v>
      </c>
      <c r="AT86" s="1" t="str">
        <f t="shared" si="43"/>
        <v>3</v>
      </c>
      <c r="AU86" s="1" t="str">
        <f t="shared" si="43"/>
        <v>4</v>
      </c>
      <c r="AV86" s="1" t="str">
        <f t="shared" si="43"/>
        <v>9</v>
      </c>
      <c r="AW86" s="1" t="str">
        <f t="shared" si="43"/>
        <v>4</v>
      </c>
      <c r="AX86" s="1" t="str">
        <f t="shared" si="43"/>
        <v>6</v>
      </c>
      <c r="AY86" s="1" t="str">
        <f t="shared" si="43"/>
        <v>7</v>
      </c>
      <c r="AZ86" s="1" t="str">
        <f t="shared" si="43"/>
        <v>3</v>
      </c>
      <c r="BA86" s="1" t="str">
        <f t="shared" si="43"/>
        <v>0</v>
      </c>
    </row>
    <row r="87" spans="3:53" x14ac:dyDescent="0.2">
      <c r="C87" s="2" t="str">
        <f t="shared" si="4"/>
        <v/>
      </c>
      <c r="D87" s="2">
        <f t="shared" si="56"/>
        <v>6</v>
      </c>
      <c r="E87" s="1">
        <f t="shared" ca="1" si="57"/>
        <v>4</v>
      </c>
      <c r="F87" s="1">
        <f t="shared" ca="1" si="58"/>
        <v>7</v>
      </c>
      <c r="G87" s="1">
        <f t="shared" ca="1" si="59"/>
        <v>1</v>
      </c>
      <c r="H87" s="1">
        <f t="shared" ca="1" si="60"/>
        <v>2</v>
      </c>
      <c r="I87" s="1">
        <f t="shared" ca="1" si="61"/>
        <v>4</v>
      </c>
      <c r="J87" s="1">
        <f t="shared" ca="1" si="62"/>
        <v>14</v>
      </c>
      <c r="K87" s="1">
        <f t="shared" ca="1" si="63"/>
        <v>14</v>
      </c>
      <c r="L87" s="1">
        <f t="shared" ca="1" si="64"/>
        <v>13</v>
      </c>
      <c r="M87" s="1">
        <f t="shared" ca="1" si="65"/>
        <v>13</v>
      </c>
      <c r="N87" s="1">
        <f t="shared" ca="1" si="66"/>
        <v>10</v>
      </c>
      <c r="P87" s="1">
        <f ca="1">IF(E87&gt;9,0,E87)</f>
        <v>4</v>
      </c>
      <c r="Q87" s="1">
        <f ca="1">IF(F87&gt;9,0,F87)</f>
        <v>7</v>
      </c>
      <c r="R87" s="1">
        <f ca="1">IF(G87&gt;9,0,G87)</f>
        <v>1</v>
      </c>
      <c r="S87" s="1">
        <f ca="1">IF(H87&gt;9,0,H87)</f>
        <v>2</v>
      </c>
      <c r="T87" s="1">
        <f ca="1">IF(I87&gt;9,0,I87)</f>
        <v>4</v>
      </c>
      <c r="U87" s="1">
        <f ca="1">IF(J87&gt;9,0,J87)</f>
        <v>0</v>
      </c>
      <c r="V87" s="1">
        <f ca="1">IF(K87&gt;9,0,K87)</f>
        <v>0</v>
      </c>
      <c r="W87" s="1">
        <f ca="1">IF(L87&gt;9,0,L87)</f>
        <v>0</v>
      </c>
      <c r="X87" s="1">
        <f ca="1">IF(M87&gt;9,0,M87)</f>
        <v>0</v>
      </c>
      <c r="Y87" s="1">
        <f ca="1">IF(N87&gt;9,0,N87)</f>
        <v>0</v>
      </c>
      <c r="AA87" s="1" t="str">
        <f t="shared" si="45"/>
        <v/>
      </c>
      <c r="AE87" s="4" t="s">
        <v>88</v>
      </c>
      <c r="AF87"/>
      <c r="AG87" s="1">
        <f t="shared" ca="1" si="46"/>
        <v>1</v>
      </c>
      <c r="AH87" s="1">
        <f t="shared" ca="1" si="47"/>
        <v>1</v>
      </c>
      <c r="AI87" s="1">
        <f t="shared" ca="1" si="48"/>
        <v>0</v>
      </c>
      <c r="AJ87" s="1">
        <f t="shared" ca="1" si="49"/>
        <v>0</v>
      </c>
      <c r="AK87" s="1">
        <f t="shared" ca="1" si="50"/>
        <v>0</v>
      </c>
      <c r="AL87" s="1">
        <f t="shared" ca="1" si="51"/>
        <v>0</v>
      </c>
      <c r="AM87" s="1">
        <f t="shared" ca="1" si="52"/>
        <v>0</v>
      </c>
      <c r="AN87" s="1">
        <f t="shared" ca="1" si="53"/>
        <v>0</v>
      </c>
      <c r="AO87" s="1">
        <f t="shared" ca="1" si="54"/>
        <v>0</v>
      </c>
      <c r="AP87" s="1">
        <f t="shared" ca="1" si="55"/>
        <v>0</v>
      </c>
      <c r="AR87" s="1" t="str">
        <f t="shared" si="44"/>
        <v>4</v>
      </c>
      <c r="AS87" s="1" t="str">
        <f t="shared" si="43"/>
        <v>7</v>
      </c>
      <c r="AT87" s="1" t="str">
        <f t="shared" si="43"/>
        <v>4</v>
      </c>
      <c r="AU87" s="1" t="str">
        <f t="shared" si="43"/>
        <v>0</v>
      </c>
      <c r="AV87" s="1" t="str">
        <f t="shared" si="43"/>
        <v>0</v>
      </c>
      <c r="AW87" s="1" t="str">
        <f t="shared" si="43"/>
        <v>9</v>
      </c>
      <c r="AX87" s="1" t="str">
        <f t="shared" si="43"/>
        <v>7</v>
      </c>
      <c r="AY87" s="1" t="str">
        <f t="shared" si="43"/>
        <v>6</v>
      </c>
      <c r="AZ87" s="1" t="str">
        <f t="shared" si="43"/>
        <v>8</v>
      </c>
      <c r="BA87" s="1" t="str">
        <f t="shared" si="43"/>
        <v>8</v>
      </c>
    </row>
    <row r="88" spans="3:53" x14ac:dyDescent="0.2">
      <c r="C88" s="2" t="str">
        <f t="shared" si="4"/>
        <v/>
      </c>
      <c r="D88" s="2">
        <f t="shared" si="56"/>
        <v>7</v>
      </c>
      <c r="E88" s="1">
        <f t="shared" ca="1" si="57"/>
        <v>6</v>
      </c>
      <c r="F88" s="1">
        <f t="shared" ca="1" si="58"/>
        <v>9</v>
      </c>
      <c r="G88" s="1">
        <f t="shared" ca="1" si="59"/>
        <v>1</v>
      </c>
      <c r="H88" s="1">
        <f t="shared" ca="1" si="60"/>
        <v>1</v>
      </c>
      <c r="I88" s="1">
        <f t="shared" ca="1" si="61"/>
        <v>2</v>
      </c>
      <c r="J88" s="1">
        <f t="shared" ca="1" si="62"/>
        <v>5</v>
      </c>
      <c r="K88" s="1">
        <f t="shared" ca="1" si="63"/>
        <v>13</v>
      </c>
      <c r="L88" s="1">
        <f t="shared" ca="1" si="64"/>
        <v>13</v>
      </c>
      <c r="M88" s="1">
        <f t="shared" ca="1" si="65"/>
        <v>12</v>
      </c>
      <c r="N88" s="1">
        <f t="shared" ca="1" si="66"/>
        <v>8</v>
      </c>
      <c r="P88" s="1">
        <f ca="1">IF(E88&gt;9,0,E88)</f>
        <v>6</v>
      </c>
      <c r="Q88" s="1">
        <f ca="1">IF(F88&gt;9,0,F88)</f>
        <v>9</v>
      </c>
      <c r="R88" s="1">
        <f ca="1">IF(G88&gt;9,0,G88)</f>
        <v>1</v>
      </c>
      <c r="S88" s="1">
        <f ca="1">IF(H88&gt;9,0,H88)</f>
        <v>1</v>
      </c>
      <c r="T88" s="1">
        <f ca="1">IF(I88&gt;9,0,I88)</f>
        <v>2</v>
      </c>
      <c r="U88" s="1">
        <f ca="1">IF(J88&gt;9,0,J88)</f>
        <v>5</v>
      </c>
      <c r="V88" s="1">
        <f ca="1">IF(K88&gt;9,0,K88)</f>
        <v>0</v>
      </c>
      <c r="W88" s="1">
        <f ca="1">IF(L88&gt;9,0,L88)</f>
        <v>0</v>
      </c>
      <c r="X88" s="1">
        <f ca="1">IF(M88&gt;9,0,M88)</f>
        <v>0</v>
      </c>
      <c r="Y88" s="1">
        <f ca="1">IF(N88&gt;9,0,N88)</f>
        <v>8</v>
      </c>
      <c r="AA88" s="1" t="str">
        <f t="shared" si="45"/>
        <v/>
      </c>
      <c r="AE88" s="4" t="s">
        <v>89</v>
      </c>
      <c r="AF88"/>
      <c r="AG88" s="1">
        <f t="shared" ca="1" si="46"/>
        <v>1</v>
      </c>
      <c r="AH88" s="1">
        <f t="shared" ca="1" si="47"/>
        <v>1</v>
      </c>
      <c r="AI88" s="1">
        <f t="shared" ca="1" si="48"/>
        <v>0</v>
      </c>
      <c r="AJ88" s="1">
        <f t="shared" ca="1" si="49"/>
        <v>0</v>
      </c>
      <c r="AK88" s="1">
        <f t="shared" ca="1" si="50"/>
        <v>0</v>
      </c>
      <c r="AL88" s="1">
        <f t="shared" ca="1" si="51"/>
        <v>0</v>
      </c>
      <c r="AM88" s="1">
        <f t="shared" ca="1" si="52"/>
        <v>0</v>
      </c>
      <c r="AN88" s="1">
        <f t="shared" ca="1" si="53"/>
        <v>0</v>
      </c>
      <c r="AO88" s="1">
        <f t="shared" ca="1" si="54"/>
        <v>0</v>
      </c>
      <c r="AP88" s="1">
        <f t="shared" ca="1" si="55"/>
        <v>0</v>
      </c>
      <c r="AR88" s="1" t="str">
        <f t="shared" si="44"/>
        <v>6</v>
      </c>
      <c r="AS88" s="1" t="str">
        <f t="shared" si="43"/>
        <v>9</v>
      </c>
      <c r="AT88" s="1" t="str">
        <f t="shared" si="43"/>
        <v>0</v>
      </c>
      <c r="AU88" s="1" t="str">
        <f t="shared" si="43"/>
        <v>0</v>
      </c>
      <c r="AV88" s="1" t="str">
        <f t="shared" si="43"/>
        <v>0</v>
      </c>
      <c r="AW88" s="1" t="str">
        <f t="shared" si="43"/>
        <v>0</v>
      </c>
      <c r="AX88" s="1" t="str">
        <f t="shared" si="43"/>
        <v>7</v>
      </c>
      <c r="AY88" s="1" t="str">
        <f t="shared" si="43"/>
        <v>5</v>
      </c>
      <c r="AZ88" s="1" t="str">
        <f t="shared" ref="AS88:BA111" si="67">MID($AE88,COLUMN()-43,1)</f>
        <v>6</v>
      </c>
      <c r="BA88" s="1" t="str">
        <f t="shared" si="67"/>
        <v>4</v>
      </c>
    </row>
    <row r="89" spans="3:53" x14ac:dyDescent="0.2">
      <c r="C89" s="2" t="str">
        <f t="shared" si="4"/>
        <v/>
      </c>
      <c r="D89" s="2">
        <f t="shared" si="56"/>
        <v>8</v>
      </c>
      <c r="E89" s="1">
        <f t="shared" ca="1" si="57"/>
        <v>1</v>
      </c>
      <c r="F89" s="1">
        <f t="shared" ca="1" si="58"/>
        <v>1</v>
      </c>
      <c r="G89" s="1">
        <f t="shared" ca="1" si="59"/>
        <v>1</v>
      </c>
      <c r="H89" s="1">
        <f t="shared" ca="1" si="60"/>
        <v>1</v>
      </c>
      <c r="I89" s="1">
        <f t="shared" ca="1" si="61"/>
        <v>1</v>
      </c>
      <c r="J89" s="1">
        <f t="shared" ca="1" si="62"/>
        <v>3</v>
      </c>
      <c r="K89" s="1">
        <f t="shared" ca="1" si="63"/>
        <v>13</v>
      </c>
      <c r="L89" s="1">
        <f t="shared" ca="1" si="64"/>
        <v>12</v>
      </c>
      <c r="M89" s="1">
        <f t="shared" ca="1" si="65"/>
        <v>10</v>
      </c>
      <c r="N89" s="1">
        <f t="shared" ca="1" si="66"/>
        <v>8</v>
      </c>
      <c r="P89" s="1">
        <f ca="1">IF(E89&gt;9,0,E89)</f>
        <v>1</v>
      </c>
      <c r="Q89" s="1">
        <f ca="1">IF(F89&gt;9,0,F89)</f>
        <v>1</v>
      </c>
      <c r="R89" s="1">
        <f ca="1">IF(G89&gt;9,0,G89)</f>
        <v>1</v>
      </c>
      <c r="S89" s="1">
        <f ca="1">IF(H89&gt;9,0,H89)</f>
        <v>1</v>
      </c>
      <c r="T89" s="1">
        <f ca="1">IF(I89&gt;9,0,I89)</f>
        <v>1</v>
      </c>
      <c r="U89" s="1">
        <f ca="1">IF(J89&gt;9,0,J89)</f>
        <v>3</v>
      </c>
      <c r="V89" s="1">
        <f ca="1">IF(K89&gt;9,0,K89)</f>
        <v>0</v>
      </c>
      <c r="W89" s="1">
        <f ca="1">IF(L89&gt;9,0,L89)</f>
        <v>0</v>
      </c>
      <c r="X89" s="1">
        <f ca="1">IF(M89&gt;9,0,M89)</f>
        <v>0</v>
      </c>
      <c r="Y89" s="1">
        <f ca="1">IF(N89&gt;9,0,N89)</f>
        <v>8</v>
      </c>
      <c r="AA89" s="1" t="str">
        <f t="shared" si="45"/>
        <v/>
      </c>
      <c r="AE89" s="4" t="s">
        <v>90</v>
      </c>
      <c r="AF89"/>
      <c r="AG89" s="1">
        <f t="shared" ca="1" si="46"/>
        <v>0</v>
      </c>
      <c r="AH89" s="1">
        <f t="shared" ca="1" si="47"/>
        <v>0</v>
      </c>
      <c r="AI89" s="1">
        <f t="shared" ca="1" si="48"/>
        <v>0</v>
      </c>
      <c r="AJ89" s="1">
        <f t="shared" ca="1" si="49"/>
        <v>0</v>
      </c>
      <c r="AK89" s="1">
        <f t="shared" ca="1" si="50"/>
        <v>0</v>
      </c>
      <c r="AL89" s="1">
        <f t="shared" ca="1" si="51"/>
        <v>0</v>
      </c>
      <c r="AM89" s="1">
        <f t="shared" ca="1" si="52"/>
        <v>0</v>
      </c>
      <c r="AN89" s="1">
        <f t="shared" ca="1" si="53"/>
        <v>0</v>
      </c>
      <c r="AO89" s="1">
        <f t="shared" ca="1" si="54"/>
        <v>0</v>
      </c>
      <c r="AP89" s="1">
        <f t="shared" ca="1" si="55"/>
        <v>0</v>
      </c>
      <c r="AR89" s="1" t="str">
        <f t="shared" si="44"/>
        <v>0</v>
      </c>
      <c r="AS89" s="1" t="str">
        <f t="shared" si="67"/>
        <v>0</v>
      </c>
      <c r="AT89" s="1" t="str">
        <f t="shared" si="67"/>
        <v>0</v>
      </c>
      <c r="AU89" s="1" t="str">
        <f t="shared" si="67"/>
        <v>0</v>
      </c>
      <c r="AV89" s="1" t="str">
        <f t="shared" si="67"/>
        <v>0</v>
      </c>
      <c r="AW89" s="1" t="str">
        <f t="shared" si="67"/>
        <v>0</v>
      </c>
      <c r="AX89" s="1" t="str">
        <f t="shared" si="67"/>
        <v>9</v>
      </c>
      <c r="AY89" s="1" t="str">
        <f t="shared" si="67"/>
        <v>6</v>
      </c>
      <c r="AZ89" s="1" t="str">
        <f t="shared" si="67"/>
        <v>6</v>
      </c>
      <c r="BA89" s="1" t="str">
        <f t="shared" si="67"/>
        <v>6</v>
      </c>
    </row>
    <row r="90" spans="3:53" x14ac:dyDescent="0.2">
      <c r="C90" s="2" t="str">
        <f t="shared" si="4"/>
        <v/>
      </c>
      <c r="D90" s="2">
        <f t="shared" si="56"/>
        <v>9</v>
      </c>
      <c r="E90" s="1">
        <f t="shared" ca="1" si="57"/>
        <v>8</v>
      </c>
      <c r="F90" s="1">
        <f t="shared" ca="1" si="58"/>
        <v>2</v>
      </c>
      <c r="G90" s="1">
        <f t="shared" ca="1" si="59"/>
        <v>3</v>
      </c>
      <c r="H90" s="1">
        <f t="shared" ca="1" si="60"/>
        <v>4</v>
      </c>
      <c r="I90" s="1">
        <f t="shared" ca="1" si="61"/>
        <v>4</v>
      </c>
      <c r="J90" s="1">
        <f t="shared" ca="1" si="62"/>
        <v>4</v>
      </c>
      <c r="K90" s="1">
        <f t="shared" ca="1" si="63"/>
        <v>5</v>
      </c>
      <c r="L90" s="1">
        <f t="shared" ca="1" si="64"/>
        <v>10</v>
      </c>
      <c r="M90" s="1">
        <f t="shared" ca="1" si="65"/>
        <v>8</v>
      </c>
      <c r="N90" s="1">
        <f t="shared" ca="1" si="66"/>
        <v>6</v>
      </c>
      <c r="P90" s="1">
        <f ca="1">IF(E90&gt;9,0,E90)</f>
        <v>8</v>
      </c>
      <c r="Q90" s="1">
        <f ca="1">IF(F90&gt;9,0,F90)</f>
        <v>2</v>
      </c>
      <c r="R90" s="1">
        <f ca="1">IF(G90&gt;9,0,G90)</f>
        <v>3</v>
      </c>
      <c r="S90" s="1">
        <f ca="1">IF(H90&gt;9,0,H90)</f>
        <v>4</v>
      </c>
      <c r="T90" s="1">
        <f ca="1">IF(I90&gt;9,0,I90)</f>
        <v>4</v>
      </c>
      <c r="U90" s="1">
        <f ca="1">IF(J90&gt;9,0,J90)</f>
        <v>4</v>
      </c>
      <c r="V90" s="1">
        <f ca="1">IF(K90&gt;9,0,K90)</f>
        <v>5</v>
      </c>
      <c r="W90" s="1">
        <f ca="1">IF(L90&gt;9,0,L90)</f>
        <v>0</v>
      </c>
      <c r="X90" s="1">
        <f ca="1">IF(M90&gt;9,0,M90)</f>
        <v>8</v>
      </c>
      <c r="Y90" s="1">
        <f ca="1">IF(N90&gt;9,0,N90)</f>
        <v>6</v>
      </c>
      <c r="AA90" s="1" t="str">
        <f t="shared" si="45"/>
        <v/>
      </c>
      <c r="AE90" s="4" t="s">
        <v>91</v>
      </c>
      <c r="AF90"/>
      <c r="AG90" s="1">
        <f t="shared" ca="1" si="46"/>
        <v>1</v>
      </c>
      <c r="AH90" s="1">
        <f t="shared" ca="1" si="47"/>
        <v>0</v>
      </c>
      <c r="AI90" s="1">
        <f t="shared" ca="1" si="48"/>
        <v>0</v>
      </c>
      <c r="AJ90" s="1">
        <f t="shared" ca="1" si="49"/>
        <v>0</v>
      </c>
      <c r="AK90" s="1">
        <f t="shared" ca="1" si="50"/>
        <v>0</v>
      </c>
      <c r="AL90" s="1">
        <f t="shared" ca="1" si="51"/>
        <v>0</v>
      </c>
      <c r="AM90" s="1">
        <f t="shared" ca="1" si="52"/>
        <v>0</v>
      </c>
      <c r="AN90" s="1">
        <f t="shared" ca="1" si="53"/>
        <v>0</v>
      </c>
      <c r="AO90" s="1">
        <f t="shared" ca="1" si="54"/>
        <v>0</v>
      </c>
      <c r="AP90" s="1">
        <f t="shared" ca="1" si="55"/>
        <v>0</v>
      </c>
      <c r="AR90" s="1" t="str">
        <f t="shared" si="44"/>
        <v>8</v>
      </c>
      <c r="AS90" s="1" t="str">
        <f t="shared" si="67"/>
        <v>0</v>
      </c>
      <c r="AT90" s="1" t="str">
        <f t="shared" si="67"/>
        <v>0</v>
      </c>
      <c r="AU90" s="1" t="str">
        <f t="shared" si="67"/>
        <v>0</v>
      </c>
      <c r="AV90" s="1" t="str">
        <f t="shared" si="67"/>
        <v>0</v>
      </c>
      <c r="AW90" s="1" t="str">
        <f t="shared" si="67"/>
        <v>0</v>
      </c>
      <c r="AX90" s="1" t="str">
        <f t="shared" si="67"/>
        <v>4</v>
      </c>
      <c r="AY90" s="1" t="str">
        <f t="shared" si="67"/>
        <v>7</v>
      </c>
      <c r="AZ90" s="1" t="str">
        <f t="shared" si="67"/>
        <v>5</v>
      </c>
      <c r="BA90" s="1" t="str">
        <f t="shared" si="67"/>
        <v>5</v>
      </c>
    </row>
    <row r="91" spans="3:53" x14ac:dyDescent="0.2">
      <c r="C91" s="2" t="str">
        <f t="shared" si="4"/>
        <v/>
      </c>
      <c r="D91" s="2">
        <f t="shared" si="56"/>
        <v>10</v>
      </c>
      <c r="E91" s="1">
        <f t="shared" ca="1" si="57"/>
        <v>6</v>
      </c>
      <c r="F91" s="1">
        <f t="shared" ca="1" si="58"/>
        <v>8</v>
      </c>
      <c r="G91" s="1">
        <f t="shared" ca="1" si="59"/>
        <v>11</v>
      </c>
      <c r="H91" s="1">
        <f t="shared" ca="1" si="60"/>
        <v>11</v>
      </c>
      <c r="I91" s="1">
        <f t="shared" ca="1" si="61"/>
        <v>11</v>
      </c>
      <c r="J91" s="1">
        <f t="shared" ca="1" si="62"/>
        <v>11</v>
      </c>
      <c r="K91" s="1">
        <f t="shared" ca="1" si="63"/>
        <v>8</v>
      </c>
      <c r="L91" s="1">
        <f t="shared" ca="1" si="64"/>
        <v>8</v>
      </c>
      <c r="M91" s="1">
        <f t="shared" ca="1" si="65"/>
        <v>6</v>
      </c>
      <c r="N91" s="1">
        <f t="shared" ca="1" si="66"/>
        <v>5</v>
      </c>
      <c r="P91" s="1">
        <f ca="1">IF(E91&gt;9,0,E91)</f>
        <v>6</v>
      </c>
      <c r="Q91" s="1">
        <f ca="1">IF(F91&gt;9,0,F91)</f>
        <v>8</v>
      </c>
      <c r="R91" s="1">
        <f ca="1">IF(G91&gt;9,0,G91)</f>
        <v>0</v>
      </c>
      <c r="S91" s="1">
        <f ca="1">IF(H91&gt;9,0,H91)</f>
        <v>0</v>
      </c>
      <c r="T91" s="1">
        <f ca="1">IF(I91&gt;9,0,I91)</f>
        <v>0</v>
      </c>
      <c r="U91" s="1">
        <f ca="1">IF(J91&gt;9,0,J91)</f>
        <v>0</v>
      </c>
      <c r="V91" s="1">
        <f ca="1">IF(K91&gt;9,0,K91)</f>
        <v>8</v>
      </c>
      <c r="W91" s="1">
        <f ca="1">IF(L91&gt;9,0,L91)</f>
        <v>8</v>
      </c>
      <c r="X91" s="1">
        <f ca="1">IF(M91&gt;9,0,M91)</f>
        <v>6</v>
      </c>
      <c r="Y91" s="1">
        <f ca="1">IF(N91&gt;9,0,N91)</f>
        <v>5</v>
      </c>
      <c r="AA91" s="1" t="str">
        <f t="shared" si="45"/>
        <v/>
      </c>
      <c r="AE91" s="4" t="s">
        <v>92</v>
      </c>
      <c r="AF91"/>
      <c r="AG91" s="1">
        <f t="shared" ca="1" si="46"/>
        <v>1</v>
      </c>
      <c r="AH91" s="1">
        <f t="shared" ca="1" si="47"/>
        <v>1</v>
      </c>
      <c r="AI91" s="1">
        <f t="shared" ca="1" si="48"/>
        <v>1</v>
      </c>
      <c r="AJ91" s="1">
        <f t="shared" ca="1" si="49"/>
        <v>1</v>
      </c>
      <c r="AK91" s="1">
        <f t="shared" ca="1" si="50"/>
        <v>1</v>
      </c>
      <c r="AL91" s="1">
        <f t="shared" ca="1" si="51"/>
        <v>1</v>
      </c>
      <c r="AM91" s="1">
        <f t="shared" ca="1" si="52"/>
        <v>0</v>
      </c>
      <c r="AN91" s="1">
        <f t="shared" ca="1" si="53"/>
        <v>0</v>
      </c>
      <c r="AO91" s="1">
        <f t="shared" ca="1" si="54"/>
        <v>0</v>
      </c>
      <c r="AP91" s="1">
        <f t="shared" ca="1" si="55"/>
        <v>1</v>
      </c>
      <c r="AR91" s="1" t="str">
        <f t="shared" si="44"/>
        <v>6</v>
      </c>
      <c r="AS91" s="1" t="str">
        <f t="shared" si="67"/>
        <v>8</v>
      </c>
      <c r="AT91" s="1" t="str">
        <f t="shared" si="67"/>
        <v>0</v>
      </c>
      <c r="AU91" s="1" t="str">
        <f t="shared" si="67"/>
        <v>0</v>
      </c>
      <c r="AV91" s="1" t="str">
        <f t="shared" si="67"/>
        <v>0</v>
      </c>
      <c r="AW91" s="1" t="str">
        <f t="shared" si="67"/>
        <v>0</v>
      </c>
      <c r="AX91" s="1" t="str">
        <f t="shared" si="67"/>
        <v>7</v>
      </c>
      <c r="AY91" s="1" t="str">
        <f t="shared" si="67"/>
        <v>7</v>
      </c>
      <c r="AZ91" s="1" t="str">
        <f t="shared" si="67"/>
        <v>5</v>
      </c>
      <c r="BA91" s="1" t="str">
        <f t="shared" si="67"/>
        <v>5</v>
      </c>
    </row>
    <row r="92" spans="3:53" x14ac:dyDescent="0.2">
      <c r="C92" s="2">
        <f t="shared" si="4"/>
        <v>9</v>
      </c>
      <c r="D92" s="2">
        <f t="shared" si="56"/>
        <v>1</v>
      </c>
      <c r="E92" s="1">
        <f t="shared" ca="1" si="57"/>
        <v>9</v>
      </c>
      <c r="F92" s="1">
        <f t="shared" ca="1" si="58"/>
        <v>10</v>
      </c>
      <c r="G92" s="1">
        <f t="shared" ca="1" si="59"/>
        <v>6</v>
      </c>
      <c r="H92" s="1">
        <f t="shared" ca="1" si="60"/>
        <v>2</v>
      </c>
      <c r="I92" s="1">
        <f t="shared" ca="1" si="61"/>
        <v>10</v>
      </c>
      <c r="J92" s="1">
        <f t="shared" ca="1" si="62"/>
        <v>2</v>
      </c>
      <c r="K92" s="1">
        <f t="shared" ca="1" si="63"/>
        <v>1</v>
      </c>
      <c r="L92" s="1">
        <f t="shared" ca="1" si="64"/>
        <v>6</v>
      </c>
      <c r="M92" s="1">
        <f t="shared" ca="1" si="65"/>
        <v>4</v>
      </c>
      <c r="N92" s="1">
        <f t="shared" ca="1" si="66"/>
        <v>4</v>
      </c>
      <c r="P92" s="1">
        <f ca="1">IF(E92&gt;9,0,E92)</f>
        <v>9</v>
      </c>
      <c r="Q92" s="1">
        <f ca="1">IF(F92&gt;9,0,F92)</f>
        <v>0</v>
      </c>
      <c r="R92" s="1">
        <f ca="1">IF(G92&gt;9,0,G92)</f>
        <v>6</v>
      </c>
      <c r="S92" s="1">
        <f ca="1">IF(H92&gt;9,0,H92)</f>
        <v>2</v>
      </c>
      <c r="T92" s="1">
        <f ca="1">IF(I92&gt;9,0,I92)</f>
        <v>0</v>
      </c>
      <c r="U92" s="1">
        <f ca="1">IF(J92&gt;9,0,J92)</f>
        <v>2</v>
      </c>
      <c r="V92" s="1">
        <f ca="1">IF(K92&gt;9,0,K92)</f>
        <v>1</v>
      </c>
      <c r="W92" s="1">
        <f ca="1">IF(L92&gt;9,0,L92)</f>
        <v>6</v>
      </c>
      <c r="X92" s="1">
        <f ca="1">IF(M92&gt;9,0,M92)</f>
        <v>4</v>
      </c>
      <c r="Y92" s="1">
        <f ca="1">IF(N92&gt;9,0,N92)</f>
        <v>4</v>
      </c>
      <c r="AA92" s="1">
        <f t="shared" ca="1" si="45"/>
        <v>19</v>
      </c>
      <c r="AE92" s="4" t="s">
        <v>93</v>
      </c>
      <c r="AF92"/>
      <c r="AG92" s="1">
        <f t="shared" ca="1" si="46"/>
        <v>1</v>
      </c>
      <c r="AH92" s="1">
        <f t="shared" ca="1" si="47"/>
        <v>1</v>
      </c>
      <c r="AI92" s="1">
        <f t="shared" ca="1" si="48"/>
        <v>1</v>
      </c>
      <c r="AJ92" s="1">
        <f t="shared" ca="1" si="49"/>
        <v>0</v>
      </c>
      <c r="AK92" s="1">
        <f t="shared" ca="1" si="50"/>
        <v>1</v>
      </c>
      <c r="AL92" s="1">
        <f t="shared" ca="1" si="51"/>
        <v>0</v>
      </c>
      <c r="AM92" s="1">
        <f t="shared" ca="1" si="52"/>
        <v>0</v>
      </c>
      <c r="AN92" s="1">
        <f t="shared" ca="1" si="53"/>
        <v>1</v>
      </c>
      <c r="AO92" s="1">
        <f t="shared" ca="1" si="54"/>
        <v>1</v>
      </c>
      <c r="AP92" s="1">
        <f t="shared" ca="1" si="55"/>
        <v>1</v>
      </c>
      <c r="AR92" s="1" t="str">
        <f t="shared" si="44"/>
        <v>9</v>
      </c>
      <c r="AS92" s="1" t="str">
        <f t="shared" si="67"/>
        <v>0</v>
      </c>
      <c r="AT92" s="1" t="str">
        <f t="shared" si="67"/>
        <v>6</v>
      </c>
      <c r="AU92" s="1" t="str">
        <f t="shared" si="67"/>
        <v>0</v>
      </c>
      <c r="AV92" s="1" t="str">
        <f t="shared" si="67"/>
        <v>0</v>
      </c>
      <c r="AW92" s="1" t="str">
        <f t="shared" si="67"/>
        <v>0</v>
      </c>
      <c r="AX92" s="1" t="str">
        <f t="shared" si="67"/>
        <v>0</v>
      </c>
      <c r="AY92" s="1" t="str">
        <f t="shared" si="67"/>
        <v>6</v>
      </c>
      <c r="AZ92" s="1" t="str">
        <f t="shared" si="67"/>
        <v>4</v>
      </c>
      <c r="BA92" s="1" t="str">
        <f t="shared" si="67"/>
        <v>4</v>
      </c>
    </row>
    <row r="93" spans="3:53" x14ac:dyDescent="0.2">
      <c r="C93" s="2" t="str">
        <f t="shared" si="4"/>
        <v/>
      </c>
      <c r="D93" s="2">
        <f t="shared" si="56"/>
        <v>2</v>
      </c>
      <c r="E93" s="1">
        <f t="shared" ca="1" si="57"/>
        <v>8</v>
      </c>
      <c r="F93" s="1">
        <f t="shared" ca="1" si="58"/>
        <v>9</v>
      </c>
      <c r="G93" s="1">
        <f t="shared" ca="1" si="59"/>
        <v>3</v>
      </c>
      <c r="H93" s="1">
        <f t="shared" ca="1" si="60"/>
        <v>2</v>
      </c>
      <c r="I93" s="1">
        <f t="shared" ca="1" si="61"/>
        <v>2</v>
      </c>
      <c r="J93" s="1">
        <f t="shared" ca="1" si="62"/>
        <v>2</v>
      </c>
      <c r="K93" s="1">
        <f t="shared" ca="1" si="63"/>
        <v>1</v>
      </c>
      <c r="L93" s="1">
        <f t="shared" ca="1" si="64"/>
        <v>9</v>
      </c>
      <c r="M93" s="1">
        <f t="shared" ca="1" si="65"/>
        <v>7</v>
      </c>
      <c r="N93" s="1">
        <f t="shared" ca="1" si="66"/>
        <v>6</v>
      </c>
      <c r="P93" s="1">
        <f ca="1">IF(E93&gt;9,0,E93)</f>
        <v>8</v>
      </c>
      <c r="Q93" s="1">
        <f ca="1">IF(F93&gt;9,0,F93)</f>
        <v>9</v>
      </c>
      <c r="R93" s="1">
        <f ca="1">IF(G93&gt;9,0,G93)</f>
        <v>3</v>
      </c>
      <c r="S93" s="1">
        <f ca="1">IF(H93&gt;9,0,H93)</f>
        <v>2</v>
      </c>
      <c r="T93" s="1">
        <f ca="1">IF(I93&gt;9,0,I93)</f>
        <v>2</v>
      </c>
      <c r="U93" s="1">
        <f ca="1">IF(J93&gt;9,0,J93)</f>
        <v>2</v>
      </c>
      <c r="V93" s="1">
        <f ca="1">IF(K93&gt;9,0,K93)</f>
        <v>1</v>
      </c>
      <c r="W93" s="1">
        <f ca="1">IF(L93&gt;9,0,L93)</f>
        <v>9</v>
      </c>
      <c r="X93" s="1">
        <f ca="1">IF(M93&gt;9,0,M93)</f>
        <v>7</v>
      </c>
      <c r="Y93" s="1">
        <f ca="1">IF(N93&gt;9,0,N93)</f>
        <v>6</v>
      </c>
      <c r="AA93" s="1" t="str">
        <f t="shared" si="45"/>
        <v/>
      </c>
      <c r="AE93" s="4" t="s">
        <v>94</v>
      </c>
      <c r="AF93"/>
      <c r="AG93" s="1">
        <f t="shared" ca="1" si="46"/>
        <v>0</v>
      </c>
      <c r="AH93" s="1">
        <f t="shared" ca="1" si="47"/>
        <v>0</v>
      </c>
      <c r="AI93" s="1">
        <f t="shared" ca="1" si="48"/>
        <v>0</v>
      </c>
      <c r="AJ93" s="1">
        <f t="shared" ca="1" si="49"/>
        <v>0</v>
      </c>
      <c r="AK93" s="1">
        <f t="shared" ca="1" si="50"/>
        <v>0</v>
      </c>
      <c r="AL93" s="1">
        <f t="shared" ca="1" si="51"/>
        <v>0</v>
      </c>
      <c r="AM93" s="1">
        <f t="shared" ca="1" si="52"/>
        <v>0</v>
      </c>
      <c r="AN93" s="1">
        <f t="shared" ca="1" si="53"/>
        <v>1</v>
      </c>
      <c r="AO93" s="1">
        <f t="shared" ca="1" si="54"/>
        <v>1</v>
      </c>
      <c r="AP93" s="1">
        <f t="shared" ca="1" si="55"/>
        <v>1</v>
      </c>
      <c r="AR93" s="1" t="str">
        <f t="shared" si="44"/>
        <v>7</v>
      </c>
      <c r="AS93" s="1" t="str">
        <f t="shared" si="67"/>
        <v>8</v>
      </c>
      <c r="AT93" s="1" t="str">
        <f t="shared" si="67"/>
        <v>0</v>
      </c>
      <c r="AU93" s="1" t="str">
        <f t="shared" si="67"/>
        <v>0</v>
      </c>
      <c r="AV93" s="1" t="str">
        <f t="shared" si="67"/>
        <v>0</v>
      </c>
      <c r="AW93" s="1" t="str">
        <f t="shared" si="67"/>
        <v>0</v>
      </c>
      <c r="AX93" s="1" t="str">
        <f t="shared" si="67"/>
        <v>0</v>
      </c>
      <c r="AY93" s="1" t="str">
        <f t="shared" si="67"/>
        <v>9</v>
      </c>
      <c r="AZ93" s="1" t="str">
        <f t="shared" si="67"/>
        <v>7</v>
      </c>
      <c r="BA93" s="1" t="str">
        <f t="shared" si="67"/>
        <v>6</v>
      </c>
    </row>
    <row r="94" spans="3:53" x14ac:dyDescent="0.2">
      <c r="C94" s="2" t="str">
        <f t="shared" ref="C94:C157" si="68">IF(MOD(ROW()-2,10)=0,_xlfn.FLOOR.MATH((ROW()-2)/10),"")</f>
        <v/>
      </c>
      <c r="D94" s="2">
        <f t="shared" si="56"/>
        <v>3</v>
      </c>
      <c r="E94" s="1">
        <f t="shared" ca="1" si="57"/>
        <v>8</v>
      </c>
      <c r="F94" s="1">
        <f t="shared" ca="1" si="58"/>
        <v>10</v>
      </c>
      <c r="G94" s="1">
        <f t="shared" ca="1" si="59"/>
        <v>3</v>
      </c>
      <c r="H94" s="1">
        <f t="shared" ca="1" si="60"/>
        <v>1</v>
      </c>
      <c r="I94" s="1">
        <f t="shared" ca="1" si="61"/>
        <v>1</v>
      </c>
      <c r="J94" s="1">
        <f t="shared" ca="1" si="62"/>
        <v>1</v>
      </c>
      <c r="K94" s="1">
        <f t="shared" ca="1" si="63"/>
        <v>1</v>
      </c>
      <c r="L94" s="1">
        <f t="shared" ca="1" si="64"/>
        <v>2</v>
      </c>
      <c r="M94" s="1">
        <f t="shared" ca="1" si="65"/>
        <v>8</v>
      </c>
      <c r="N94" s="1">
        <f t="shared" ca="1" si="66"/>
        <v>11</v>
      </c>
      <c r="P94" s="1">
        <f ca="1">IF(E94&gt;9,0,E94)</f>
        <v>8</v>
      </c>
      <c r="Q94" s="1">
        <f ca="1">IF(F94&gt;9,0,F94)</f>
        <v>0</v>
      </c>
      <c r="R94" s="1">
        <f ca="1">IF(G94&gt;9,0,G94)</f>
        <v>3</v>
      </c>
      <c r="S94" s="1">
        <f ca="1">IF(H94&gt;9,0,H94)</f>
        <v>1</v>
      </c>
      <c r="T94" s="1">
        <f ca="1">IF(I94&gt;9,0,I94)</f>
        <v>1</v>
      </c>
      <c r="U94" s="1">
        <f ca="1">IF(J94&gt;9,0,J94)</f>
        <v>1</v>
      </c>
      <c r="V94" s="1">
        <f ca="1">IF(K94&gt;9,0,K94)</f>
        <v>1</v>
      </c>
      <c r="W94" s="1">
        <f ca="1">IF(L94&gt;9,0,L94)</f>
        <v>2</v>
      </c>
      <c r="X94" s="1">
        <f ca="1">IF(M94&gt;9,0,M94)</f>
        <v>8</v>
      </c>
      <c r="Y94" s="1">
        <f ca="1">IF(N94&gt;9,0,N94)</f>
        <v>0</v>
      </c>
      <c r="AA94" s="1" t="str">
        <f t="shared" si="45"/>
        <v/>
      </c>
      <c r="AE94" s="4" t="s">
        <v>95</v>
      </c>
      <c r="AF94"/>
      <c r="AG94" s="1">
        <f t="shared" ca="1" si="46"/>
        <v>0</v>
      </c>
      <c r="AH94" s="1">
        <f t="shared" ca="1" si="47"/>
        <v>0</v>
      </c>
      <c r="AI94" s="1">
        <f t="shared" ca="1" si="48"/>
        <v>0</v>
      </c>
      <c r="AJ94" s="1">
        <f t="shared" ca="1" si="49"/>
        <v>0</v>
      </c>
      <c r="AK94" s="1">
        <f t="shared" ca="1" si="50"/>
        <v>0</v>
      </c>
      <c r="AL94" s="1">
        <f t="shared" ca="1" si="51"/>
        <v>0</v>
      </c>
      <c r="AM94" s="1">
        <f t="shared" ca="1" si="52"/>
        <v>0</v>
      </c>
      <c r="AN94" s="1">
        <f t="shared" ca="1" si="53"/>
        <v>0</v>
      </c>
      <c r="AO94" s="1">
        <f t="shared" ca="1" si="54"/>
        <v>1</v>
      </c>
      <c r="AP94" s="1">
        <f t="shared" ca="1" si="55"/>
        <v>1</v>
      </c>
      <c r="AR94" s="1" t="str">
        <f t="shared" si="44"/>
        <v>6</v>
      </c>
      <c r="AS94" s="1" t="str">
        <f t="shared" si="67"/>
        <v>9</v>
      </c>
      <c r="AT94" s="1" t="str">
        <f t="shared" si="67"/>
        <v>0</v>
      </c>
      <c r="AU94" s="1" t="str">
        <f t="shared" si="67"/>
        <v>0</v>
      </c>
      <c r="AV94" s="1" t="str">
        <f t="shared" si="67"/>
        <v>0</v>
      </c>
      <c r="AW94" s="1" t="str">
        <f t="shared" si="67"/>
        <v>0</v>
      </c>
      <c r="AX94" s="1" t="str">
        <f t="shared" si="67"/>
        <v>0</v>
      </c>
      <c r="AY94" s="1" t="str">
        <f t="shared" si="67"/>
        <v>0</v>
      </c>
      <c r="AZ94" s="1" t="str">
        <f t="shared" si="67"/>
        <v>8</v>
      </c>
      <c r="BA94" s="1" t="str">
        <f t="shared" si="67"/>
        <v>0</v>
      </c>
    </row>
    <row r="95" spans="3:53" x14ac:dyDescent="0.2">
      <c r="C95" s="2" t="str">
        <f t="shared" si="68"/>
        <v/>
      </c>
      <c r="D95" s="2">
        <f t="shared" si="56"/>
        <v>4</v>
      </c>
      <c r="E95" s="1">
        <f t="shared" ca="1" si="57"/>
        <v>8</v>
      </c>
      <c r="F95" s="1">
        <f t="shared" ca="1" si="58"/>
        <v>10</v>
      </c>
      <c r="G95" s="1">
        <f t="shared" ca="1" si="59"/>
        <v>4</v>
      </c>
      <c r="H95" s="1">
        <f t="shared" ca="1" si="60"/>
        <v>1</v>
      </c>
      <c r="I95" s="1">
        <f t="shared" ca="1" si="61"/>
        <v>1</v>
      </c>
      <c r="J95" s="1">
        <f t="shared" ca="1" si="62"/>
        <v>1</v>
      </c>
      <c r="K95" s="1">
        <f t="shared" ca="1" si="63"/>
        <v>1</v>
      </c>
      <c r="L95" s="1">
        <f t="shared" ca="1" si="64"/>
        <v>3</v>
      </c>
      <c r="M95" s="1">
        <f t="shared" ca="1" si="65"/>
        <v>10</v>
      </c>
      <c r="N95" s="1">
        <f t="shared" ca="1" si="66"/>
        <v>5</v>
      </c>
      <c r="P95" s="1">
        <f ca="1">IF(E95&gt;9,0,E95)</f>
        <v>8</v>
      </c>
      <c r="Q95" s="1">
        <f ca="1">IF(F95&gt;9,0,F95)</f>
        <v>0</v>
      </c>
      <c r="R95" s="1">
        <f ca="1">IF(G95&gt;9,0,G95)</f>
        <v>4</v>
      </c>
      <c r="S95" s="1">
        <f ca="1">IF(H95&gt;9,0,H95)</f>
        <v>1</v>
      </c>
      <c r="T95" s="1">
        <f ca="1">IF(I95&gt;9,0,I95)</f>
        <v>1</v>
      </c>
      <c r="U95" s="1">
        <f ca="1">IF(J95&gt;9,0,J95)</f>
        <v>1</v>
      </c>
      <c r="V95" s="1">
        <f ca="1">IF(K95&gt;9,0,K95)</f>
        <v>1</v>
      </c>
      <c r="W95" s="1">
        <f ca="1">IF(L95&gt;9,0,L95)</f>
        <v>3</v>
      </c>
      <c r="X95" s="1">
        <f ca="1">IF(M95&gt;9,0,M95)</f>
        <v>0</v>
      </c>
      <c r="Y95" s="1">
        <f ca="1">IF(N95&gt;9,0,N95)</f>
        <v>5</v>
      </c>
      <c r="AA95" s="1" t="str">
        <f t="shared" si="45"/>
        <v/>
      </c>
      <c r="AE95" s="4" t="s">
        <v>96</v>
      </c>
      <c r="AF95"/>
      <c r="AG95" s="1">
        <f t="shared" ca="1" si="46"/>
        <v>0</v>
      </c>
      <c r="AH95" s="1">
        <f t="shared" ca="1" si="47"/>
        <v>0</v>
      </c>
      <c r="AI95" s="1">
        <f t="shared" ca="1" si="48"/>
        <v>1</v>
      </c>
      <c r="AJ95" s="1">
        <f t="shared" ca="1" si="49"/>
        <v>0</v>
      </c>
      <c r="AK95" s="1">
        <f t="shared" ca="1" si="50"/>
        <v>0</v>
      </c>
      <c r="AL95" s="1">
        <f t="shared" ca="1" si="51"/>
        <v>0</v>
      </c>
      <c r="AM95" s="1">
        <f t="shared" ca="1" si="52"/>
        <v>0</v>
      </c>
      <c r="AN95" s="1">
        <f t="shared" ca="1" si="53"/>
        <v>0</v>
      </c>
      <c r="AO95" s="1">
        <f t="shared" ca="1" si="54"/>
        <v>0</v>
      </c>
      <c r="AP95" s="1">
        <f t="shared" ca="1" si="55"/>
        <v>0</v>
      </c>
      <c r="AR95" s="1" t="str">
        <f t="shared" si="44"/>
        <v>5</v>
      </c>
      <c r="AS95" s="1" t="str">
        <f t="shared" si="67"/>
        <v>8</v>
      </c>
      <c r="AT95" s="1" t="str">
        <f t="shared" si="67"/>
        <v>4</v>
      </c>
      <c r="AU95" s="1" t="str">
        <f t="shared" si="67"/>
        <v>0</v>
      </c>
      <c r="AV95" s="1" t="str">
        <f t="shared" si="67"/>
        <v>0</v>
      </c>
      <c r="AW95" s="1" t="str">
        <f t="shared" si="67"/>
        <v>0</v>
      </c>
      <c r="AX95" s="1" t="str">
        <f t="shared" si="67"/>
        <v>0</v>
      </c>
      <c r="AY95" s="1" t="str">
        <f t="shared" si="67"/>
        <v>0</v>
      </c>
      <c r="AZ95" s="1" t="str">
        <f t="shared" si="67"/>
        <v>8</v>
      </c>
      <c r="BA95" s="1" t="str">
        <f t="shared" si="67"/>
        <v>2</v>
      </c>
    </row>
    <row r="96" spans="3:53" x14ac:dyDescent="0.2">
      <c r="C96" s="2" t="str">
        <f t="shared" si="68"/>
        <v/>
      </c>
      <c r="D96" s="2">
        <f t="shared" si="56"/>
        <v>5</v>
      </c>
      <c r="E96" s="1">
        <f t="shared" ca="1" si="57"/>
        <v>8</v>
      </c>
      <c r="F96" s="1">
        <f t="shared" ca="1" si="58"/>
        <v>10</v>
      </c>
      <c r="G96" s="1">
        <f t="shared" ca="1" si="59"/>
        <v>7</v>
      </c>
      <c r="H96" s="1">
        <f t="shared" ca="1" si="60"/>
        <v>6</v>
      </c>
      <c r="I96" s="1">
        <f t="shared" ca="1" si="61"/>
        <v>1</v>
      </c>
      <c r="J96" s="1">
        <f t="shared" ca="1" si="62"/>
        <v>1</v>
      </c>
      <c r="K96" s="1">
        <f t="shared" ca="1" si="63"/>
        <v>1</v>
      </c>
      <c r="L96" s="1">
        <f t="shared" ca="1" si="64"/>
        <v>3</v>
      </c>
      <c r="M96" s="1">
        <f t="shared" ca="1" si="65"/>
        <v>11</v>
      </c>
      <c r="N96" s="1">
        <f t="shared" ca="1" si="66"/>
        <v>6</v>
      </c>
      <c r="P96" s="1">
        <f ca="1">IF(E96&gt;9,0,E96)</f>
        <v>8</v>
      </c>
      <c r="Q96" s="1">
        <f ca="1">IF(F96&gt;9,0,F96)</f>
        <v>0</v>
      </c>
      <c r="R96" s="1">
        <f ca="1">IF(G96&gt;9,0,G96)</f>
        <v>7</v>
      </c>
      <c r="S96" s="1">
        <f ca="1">IF(H96&gt;9,0,H96)</f>
        <v>6</v>
      </c>
      <c r="T96" s="1">
        <f ca="1">IF(I96&gt;9,0,I96)</f>
        <v>1</v>
      </c>
      <c r="U96" s="1">
        <f ca="1">IF(J96&gt;9,0,J96)</f>
        <v>1</v>
      </c>
      <c r="V96" s="1">
        <f ca="1">IF(K96&gt;9,0,K96)</f>
        <v>1</v>
      </c>
      <c r="W96" s="1">
        <f ca="1">IF(L96&gt;9,0,L96)</f>
        <v>3</v>
      </c>
      <c r="X96" s="1">
        <f ca="1">IF(M96&gt;9,0,M96)</f>
        <v>0</v>
      </c>
      <c r="Y96" s="1">
        <f ca="1">IF(N96&gt;9,0,N96)</f>
        <v>6</v>
      </c>
      <c r="AA96" s="1" t="str">
        <f t="shared" si="45"/>
        <v/>
      </c>
      <c r="AE96" s="4" t="s">
        <v>97</v>
      </c>
      <c r="AF96"/>
      <c r="AG96" s="1">
        <f t="shared" ca="1" si="46"/>
        <v>0</v>
      </c>
      <c r="AH96" s="1">
        <f t="shared" ca="1" si="47"/>
        <v>0</v>
      </c>
      <c r="AI96" s="1">
        <f t="shared" ca="1" si="48"/>
        <v>0</v>
      </c>
      <c r="AJ96" s="1">
        <f t="shared" ca="1" si="49"/>
        <v>0</v>
      </c>
      <c r="AK96" s="1">
        <f t="shared" ca="1" si="50"/>
        <v>0</v>
      </c>
      <c r="AL96" s="1">
        <f t="shared" ca="1" si="51"/>
        <v>0</v>
      </c>
      <c r="AM96" s="1">
        <f t="shared" ca="1" si="52"/>
        <v>0</v>
      </c>
      <c r="AN96" s="1">
        <f t="shared" ca="1" si="53"/>
        <v>0</v>
      </c>
      <c r="AO96" s="1">
        <f t="shared" ca="1" si="54"/>
        <v>0</v>
      </c>
      <c r="AP96" s="1">
        <f t="shared" ca="1" si="55"/>
        <v>0</v>
      </c>
      <c r="AR96" s="1" t="str">
        <f t="shared" si="44"/>
        <v>5</v>
      </c>
      <c r="AS96" s="1" t="str">
        <f t="shared" si="67"/>
        <v>8</v>
      </c>
      <c r="AT96" s="1" t="str">
        <f t="shared" si="67"/>
        <v>5</v>
      </c>
      <c r="AU96" s="1" t="str">
        <f t="shared" si="67"/>
        <v>8</v>
      </c>
      <c r="AV96" s="1" t="str">
        <f t="shared" si="67"/>
        <v>0</v>
      </c>
      <c r="AW96" s="1" t="str">
        <f t="shared" si="67"/>
        <v>0</v>
      </c>
      <c r="AX96" s="1" t="str">
        <f t="shared" si="67"/>
        <v>0</v>
      </c>
      <c r="AY96" s="1" t="str">
        <f t="shared" si="67"/>
        <v>0</v>
      </c>
      <c r="AZ96" s="1" t="str">
        <f t="shared" si="67"/>
        <v>9</v>
      </c>
      <c r="BA96" s="1" t="str">
        <f t="shared" si="67"/>
        <v>3</v>
      </c>
    </row>
    <row r="97" spans="3:53" x14ac:dyDescent="0.2">
      <c r="C97" s="2" t="str">
        <f t="shared" si="68"/>
        <v/>
      </c>
      <c r="D97" s="2">
        <f t="shared" si="56"/>
        <v>6</v>
      </c>
      <c r="E97" s="1">
        <f t="shared" ca="1" si="57"/>
        <v>8</v>
      </c>
      <c r="F97" s="1">
        <f t="shared" ca="1" si="58"/>
        <v>10</v>
      </c>
      <c r="G97" s="1">
        <f t="shared" ca="1" si="59"/>
        <v>5</v>
      </c>
      <c r="H97" s="1">
        <f t="shared" ca="1" si="60"/>
        <v>3</v>
      </c>
      <c r="I97" s="1">
        <f t="shared" ca="1" si="61"/>
        <v>5</v>
      </c>
      <c r="J97" s="1">
        <f t="shared" ca="1" si="62"/>
        <v>1</v>
      </c>
      <c r="K97" s="1">
        <f t="shared" ca="1" si="63"/>
        <v>1</v>
      </c>
      <c r="L97" s="1">
        <f t="shared" ca="1" si="64"/>
        <v>2</v>
      </c>
      <c r="M97" s="1">
        <f t="shared" ca="1" si="65"/>
        <v>3</v>
      </c>
      <c r="N97" s="1">
        <f t="shared" ca="1" si="66"/>
        <v>3</v>
      </c>
      <c r="P97" s="1">
        <f ca="1">IF(E97&gt;9,0,E97)</f>
        <v>8</v>
      </c>
      <c r="Q97" s="1">
        <f ca="1">IF(F97&gt;9,0,F97)</f>
        <v>0</v>
      </c>
      <c r="R97" s="1">
        <f ca="1">IF(G97&gt;9,0,G97)</f>
        <v>5</v>
      </c>
      <c r="S97" s="1">
        <f ca="1">IF(H97&gt;9,0,H97)</f>
        <v>3</v>
      </c>
      <c r="T97" s="1">
        <f ca="1">IF(I97&gt;9,0,I97)</f>
        <v>5</v>
      </c>
      <c r="U97" s="1">
        <f ca="1">IF(J97&gt;9,0,J97)</f>
        <v>1</v>
      </c>
      <c r="V97" s="1">
        <f ca="1">IF(K97&gt;9,0,K97)</f>
        <v>1</v>
      </c>
      <c r="W97" s="1">
        <f ca="1">IF(L97&gt;9,0,L97)</f>
        <v>2</v>
      </c>
      <c r="X97" s="1">
        <f ca="1">IF(M97&gt;9,0,M97)</f>
        <v>3</v>
      </c>
      <c r="Y97" s="1">
        <f ca="1">IF(N97&gt;9,0,N97)</f>
        <v>3</v>
      </c>
      <c r="AA97" s="1" t="str">
        <f t="shared" si="45"/>
        <v/>
      </c>
      <c r="AE97" s="4" t="s">
        <v>98</v>
      </c>
      <c r="AF97"/>
      <c r="AG97" s="1">
        <f t="shared" ca="1" si="46"/>
        <v>0</v>
      </c>
      <c r="AH97" s="1">
        <f t="shared" ca="1" si="47"/>
        <v>0</v>
      </c>
      <c r="AI97" s="1">
        <f t="shared" ca="1" si="48"/>
        <v>0</v>
      </c>
      <c r="AJ97" s="1">
        <f t="shared" ca="1" si="49"/>
        <v>0</v>
      </c>
      <c r="AK97" s="1">
        <f t="shared" ca="1" si="50"/>
        <v>0</v>
      </c>
      <c r="AL97" s="1">
        <f t="shared" ca="1" si="51"/>
        <v>0</v>
      </c>
      <c r="AM97" s="1">
        <f t="shared" ca="1" si="52"/>
        <v>0</v>
      </c>
      <c r="AN97" s="1">
        <f t="shared" ca="1" si="53"/>
        <v>0</v>
      </c>
      <c r="AO97" s="1">
        <f t="shared" ca="1" si="54"/>
        <v>0</v>
      </c>
      <c r="AP97" s="1">
        <f t="shared" ca="1" si="55"/>
        <v>0</v>
      </c>
      <c r="AR97" s="1" t="str">
        <f t="shared" si="44"/>
        <v>6</v>
      </c>
      <c r="AS97" s="1" t="str">
        <f t="shared" si="67"/>
        <v>9</v>
      </c>
      <c r="AT97" s="1" t="str">
        <f t="shared" si="67"/>
        <v>6</v>
      </c>
      <c r="AU97" s="1" t="str">
        <f t="shared" si="67"/>
        <v>2</v>
      </c>
      <c r="AV97" s="1" t="str">
        <f t="shared" si="67"/>
        <v>4</v>
      </c>
      <c r="AW97" s="1" t="str">
        <f t="shared" si="67"/>
        <v>0</v>
      </c>
      <c r="AX97" s="1" t="str">
        <f t="shared" si="67"/>
        <v>0</v>
      </c>
      <c r="AY97" s="1" t="str">
        <f t="shared" si="67"/>
        <v>0</v>
      </c>
      <c r="AZ97" s="1" t="str">
        <f t="shared" si="67"/>
        <v>0</v>
      </c>
      <c r="BA97" s="1" t="str">
        <f t="shared" si="67"/>
        <v>0</v>
      </c>
    </row>
    <row r="98" spans="3:53" x14ac:dyDescent="0.2">
      <c r="C98" s="2" t="str">
        <f t="shared" si="68"/>
        <v/>
      </c>
      <c r="D98" s="2">
        <f t="shared" si="56"/>
        <v>7</v>
      </c>
      <c r="E98" s="1">
        <f t="shared" ca="1" si="57"/>
        <v>9</v>
      </c>
      <c r="F98" s="1">
        <f t="shared" ca="1" si="58"/>
        <v>11</v>
      </c>
      <c r="G98" s="1">
        <f t="shared" ca="1" si="59"/>
        <v>4</v>
      </c>
      <c r="H98" s="1">
        <f t="shared" ca="1" si="60"/>
        <v>2</v>
      </c>
      <c r="I98" s="1">
        <f t="shared" ca="1" si="61"/>
        <v>3</v>
      </c>
      <c r="J98" s="1">
        <f t="shared" ca="1" si="62"/>
        <v>6</v>
      </c>
      <c r="K98" s="1">
        <f t="shared" ca="1" si="63"/>
        <v>1</v>
      </c>
      <c r="L98" s="1">
        <f t="shared" ca="1" si="64"/>
        <v>1</v>
      </c>
      <c r="M98" s="1">
        <f t="shared" ca="1" si="65"/>
        <v>3</v>
      </c>
      <c r="N98" s="1">
        <f t="shared" ca="1" si="66"/>
        <v>10</v>
      </c>
      <c r="P98" s="1">
        <f ca="1">IF(E98&gt;9,0,E98)</f>
        <v>9</v>
      </c>
      <c r="Q98" s="1">
        <f ca="1">IF(F98&gt;9,0,F98)</f>
        <v>0</v>
      </c>
      <c r="R98" s="1">
        <f ca="1">IF(G98&gt;9,0,G98)</f>
        <v>4</v>
      </c>
      <c r="S98" s="1">
        <f ca="1">IF(H98&gt;9,0,H98)</f>
        <v>2</v>
      </c>
      <c r="T98" s="1">
        <f ca="1">IF(I98&gt;9,0,I98)</f>
        <v>3</v>
      </c>
      <c r="U98" s="1">
        <f ca="1">IF(J98&gt;9,0,J98)</f>
        <v>6</v>
      </c>
      <c r="V98" s="1">
        <f ca="1">IF(K98&gt;9,0,K98)</f>
        <v>1</v>
      </c>
      <c r="W98" s="1">
        <f ca="1">IF(L98&gt;9,0,L98)</f>
        <v>1</v>
      </c>
      <c r="X98" s="1">
        <f ca="1">IF(M98&gt;9,0,M98)</f>
        <v>3</v>
      </c>
      <c r="Y98" s="1">
        <f ca="1">IF(N98&gt;9,0,N98)</f>
        <v>0</v>
      </c>
      <c r="AA98" s="1" t="str">
        <f t="shared" si="45"/>
        <v/>
      </c>
      <c r="AE98" s="4" t="s">
        <v>99</v>
      </c>
      <c r="AF98"/>
      <c r="AG98" s="1">
        <f t="shared" ca="1" si="46"/>
        <v>0</v>
      </c>
      <c r="AH98" s="1">
        <f t="shared" ca="1" si="47"/>
        <v>1</v>
      </c>
      <c r="AI98" s="1">
        <f t="shared" ca="1" si="48"/>
        <v>0</v>
      </c>
      <c r="AJ98" s="1">
        <f t="shared" ca="1" si="49"/>
        <v>0</v>
      </c>
      <c r="AK98" s="1">
        <f t="shared" ca="1" si="50"/>
        <v>0</v>
      </c>
      <c r="AL98" s="1">
        <f t="shared" ca="1" si="51"/>
        <v>0</v>
      </c>
      <c r="AM98" s="1">
        <f t="shared" ca="1" si="52"/>
        <v>0</v>
      </c>
      <c r="AN98" s="1">
        <f t="shared" ca="1" si="53"/>
        <v>0</v>
      </c>
      <c r="AO98" s="1">
        <f t="shared" ca="1" si="54"/>
        <v>0</v>
      </c>
      <c r="AP98" s="1">
        <f t="shared" ca="1" si="55"/>
        <v>0</v>
      </c>
      <c r="AR98" s="1" t="str">
        <f t="shared" si="44"/>
        <v>8</v>
      </c>
      <c r="AS98" s="1" t="str">
        <f t="shared" si="67"/>
        <v>0</v>
      </c>
      <c r="AT98" s="1" t="str">
        <f t="shared" si="67"/>
        <v>2</v>
      </c>
      <c r="AU98" s="1" t="str">
        <f t="shared" si="67"/>
        <v>1</v>
      </c>
      <c r="AV98" s="1" t="str">
        <f t="shared" si="67"/>
        <v>2</v>
      </c>
      <c r="AW98" s="1" t="str">
        <f t="shared" si="67"/>
        <v>5</v>
      </c>
      <c r="AX98" s="1" t="str">
        <f t="shared" si="67"/>
        <v>0</v>
      </c>
      <c r="AY98" s="1" t="str">
        <f t="shared" si="67"/>
        <v>0</v>
      </c>
      <c r="AZ98" s="1" t="str">
        <f t="shared" si="67"/>
        <v>0</v>
      </c>
      <c r="BA98" s="1" t="str">
        <f t="shared" si="67"/>
        <v>9</v>
      </c>
    </row>
    <row r="99" spans="3:53" x14ac:dyDescent="0.2">
      <c r="C99" s="2" t="str">
        <f t="shared" si="68"/>
        <v/>
      </c>
      <c r="D99" s="2">
        <f t="shared" si="56"/>
        <v>8</v>
      </c>
      <c r="E99" s="1">
        <f t="shared" ca="1" si="57"/>
        <v>4</v>
      </c>
      <c r="F99" s="1">
        <f t="shared" ca="1" si="58"/>
        <v>4</v>
      </c>
      <c r="G99" s="1">
        <f t="shared" ca="1" si="59"/>
        <v>3</v>
      </c>
      <c r="H99" s="1">
        <f t="shared" ca="1" si="60"/>
        <v>2</v>
      </c>
      <c r="I99" s="1">
        <f t="shared" ca="1" si="61"/>
        <v>2</v>
      </c>
      <c r="J99" s="1">
        <f t="shared" ca="1" si="62"/>
        <v>4</v>
      </c>
      <c r="K99" s="1">
        <f t="shared" ca="1" si="63"/>
        <v>1</v>
      </c>
      <c r="L99" s="1">
        <f t="shared" ca="1" si="64"/>
        <v>2</v>
      </c>
      <c r="M99" s="1">
        <f t="shared" ca="1" si="65"/>
        <v>5</v>
      </c>
      <c r="N99" s="1">
        <f t="shared" ca="1" si="66"/>
        <v>12</v>
      </c>
      <c r="P99" s="1">
        <f ca="1">IF(E99&gt;9,0,E99)</f>
        <v>4</v>
      </c>
      <c r="Q99" s="1">
        <f ca="1">IF(F99&gt;9,0,F99)</f>
        <v>4</v>
      </c>
      <c r="R99" s="1">
        <f ca="1">IF(G99&gt;9,0,G99)</f>
        <v>3</v>
      </c>
      <c r="S99" s="1">
        <f ca="1">IF(H99&gt;9,0,H99)</f>
        <v>2</v>
      </c>
      <c r="T99" s="1">
        <f ca="1">IF(I99&gt;9,0,I99)</f>
        <v>2</v>
      </c>
      <c r="U99" s="1">
        <f ca="1">IF(J99&gt;9,0,J99)</f>
        <v>4</v>
      </c>
      <c r="V99" s="1">
        <f ca="1">IF(K99&gt;9,0,K99)</f>
        <v>1</v>
      </c>
      <c r="W99" s="1">
        <f ca="1">IF(L99&gt;9,0,L99)</f>
        <v>2</v>
      </c>
      <c r="X99" s="1">
        <f ca="1">IF(M99&gt;9,0,M99)</f>
        <v>5</v>
      </c>
      <c r="Y99" s="1">
        <f ca="1">IF(N99&gt;9,0,N99)</f>
        <v>0</v>
      </c>
      <c r="AA99" s="1" t="str">
        <f t="shared" si="45"/>
        <v/>
      </c>
      <c r="AE99" s="4" t="s">
        <v>100</v>
      </c>
      <c r="AF99"/>
      <c r="AG99" s="1">
        <f t="shared" ca="1" si="46"/>
        <v>0</v>
      </c>
      <c r="AH99" s="1">
        <f t="shared" ca="1" si="47"/>
        <v>0</v>
      </c>
      <c r="AI99" s="1">
        <f t="shared" ca="1" si="48"/>
        <v>0</v>
      </c>
      <c r="AJ99" s="1">
        <f t="shared" ca="1" si="49"/>
        <v>0</v>
      </c>
      <c r="AK99" s="1">
        <f t="shared" ca="1" si="50"/>
        <v>0</v>
      </c>
      <c r="AL99" s="1">
        <f t="shared" ca="1" si="51"/>
        <v>0</v>
      </c>
      <c r="AM99" s="1">
        <f t="shared" ca="1" si="52"/>
        <v>0</v>
      </c>
      <c r="AN99" s="1">
        <f t="shared" ca="1" si="53"/>
        <v>0</v>
      </c>
      <c r="AO99" s="1">
        <f t="shared" ca="1" si="54"/>
        <v>0</v>
      </c>
      <c r="AP99" s="1">
        <f t="shared" ca="1" si="55"/>
        <v>0</v>
      </c>
      <c r="AR99" s="1" t="str">
        <f t="shared" si="44"/>
        <v>2</v>
      </c>
      <c r="AS99" s="1" t="str">
        <f t="shared" si="67"/>
        <v>2</v>
      </c>
      <c r="AT99" s="1" t="str">
        <f t="shared" si="67"/>
        <v>2</v>
      </c>
      <c r="AU99" s="1" t="str">
        <f t="shared" si="67"/>
        <v>1</v>
      </c>
      <c r="AV99" s="1" t="str">
        <f t="shared" si="67"/>
        <v>1</v>
      </c>
      <c r="AW99" s="1" t="str">
        <f t="shared" si="67"/>
        <v>3</v>
      </c>
      <c r="AX99" s="1" t="str">
        <f t="shared" si="67"/>
        <v>0</v>
      </c>
      <c r="AY99" s="1" t="str">
        <f t="shared" si="67"/>
        <v>0</v>
      </c>
      <c r="AZ99" s="1" t="str">
        <f t="shared" si="67"/>
        <v>0</v>
      </c>
      <c r="BA99" s="1" t="str">
        <f t="shared" si="67"/>
        <v>9</v>
      </c>
    </row>
    <row r="100" spans="3:53" x14ac:dyDescent="0.2">
      <c r="C100" s="2" t="str">
        <f t="shared" si="68"/>
        <v/>
      </c>
      <c r="D100" s="2">
        <f t="shared" si="56"/>
        <v>9</v>
      </c>
      <c r="E100" s="1">
        <f t="shared" ca="1" si="57"/>
        <v>10</v>
      </c>
      <c r="F100" s="1">
        <f t="shared" ca="1" si="58"/>
        <v>5</v>
      </c>
      <c r="G100" s="1">
        <f t="shared" ca="1" si="59"/>
        <v>5</v>
      </c>
      <c r="H100" s="1">
        <f t="shared" ca="1" si="60"/>
        <v>5</v>
      </c>
      <c r="I100" s="1">
        <f t="shared" ca="1" si="61"/>
        <v>5</v>
      </c>
      <c r="J100" s="1">
        <f t="shared" ca="1" si="62"/>
        <v>6</v>
      </c>
      <c r="K100" s="1">
        <f t="shared" ca="1" si="63"/>
        <v>8</v>
      </c>
      <c r="L100" s="1">
        <f t="shared" ca="1" si="64"/>
        <v>5</v>
      </c>
      <c r="M100" s="1">
        <f t="shared" ca="1" si="65"/>
        <v>13</v>
      </c>
      <c r="N100" s="1">
        <f t="shared" ca="1" si="66"/>
        <v>10</v>
      </c>
      <c r="P100" s="1">
        <f ca="1">IF(E100&gt;9,0,E100)</f>
        <v>0</v>
      </c>
      <c r="Q100" s="1">
        <f ca="1">IF(F100&gt;9,0,F100)</f>
        <v>5</v>
      </c>
      <c r="R100" s="1">
        <f ca="1">IF(G100&gt;9,0,G100)</f>
        <v>5</v>
      </c>
      <c r="S100" s="1">
        <f ca="1">IF(H100&gt;9,0,H100)</f>
        <v>5</v>
      </c>
      <c r="T100" s="1">
        <f ca="1">IF(I100&gt;9,0,I100)</f>
        <v>5</v>
      </c>
      <c r="U100" s="1">
        <f ca="1">IF(J100&gt;9,0,J100)</f>
        <v>6</v>
      </c>
      <c r="V100" s="1">
        <f ca="1">IF(K100&gt;9,0,K100)</f>
        <v>8</v>
      </c>
      <c r="W100" s="1">
        <f ca="1">IF(L100&gt;9,0,L100)</f>
        <v>5</v>
      </c>
      <c r="X100" s="1">
        <f ca="1">IF(M100&gt;9,0,M100)</f>
        <v>0</v>
      </c>
      <c r="Y100" s="1">
        <f ca="1">IF(N100&gt;9,0,N100)</f>
        <v>0</v>
      </c>
      <c r="AA100" s="1" t="str">
        <f t="shared" si="45"/>
        <v/>
      </c>
      <c r="AE100" s="4" t="s">
        <v>101</v>
      </c>
      <c r="AF100"/>
      <c r="AG100" s="1">
        <f t="shared" ca="1" si="46"/>
        <v>0</v>
      </c>
      <c r="AH100" s="1">
        <f t="shared" ca="1" si="47"/>
        <v>0</v>
      </c>
      <c r="AI100" s="1">
        <f t="shared" ca="1" si="48"/>
        <v>0</v>
      </c>
      <c r="AJ100" s="1">
        <f t="shared" ca="1" si="49"/>
        <v>0</v>
      </c>
      <c r="AK100" s="1">
        <f t="shared" ca="1" si="50"/>
        <v>0</v>
      </c>
      <c r="AL100" s="1">
        <f t="shared" ca="1" si="51"/>
        <v>0</v>
      </c>
      <c r="AM100" s="1">
        <f t="shared" ca="1" si="52"/>
        <v>1</v>
      </c>
      <c r="AN100" s="1">
        <f t="shared" ca="1" si="53"/>
        <v>0</v>
      </c>
      <c r="AO100" s="1">
        <f t="shared" ca="1" si="54"/>
        <v>0</v>
      </c>
      <c r="AP100" s="1">
        <f t="shared" ca="1" si="55"/>
        <v>0</v>
      </c>
      <c r="AR100" s="1" t="str">
        <f t="shared" si="44"/>
        <v>9</v>
      </c>
      <c r="AS100" s="1" t="str">
        <f t="shared" si="67"/>
        <v>1</v>
      </c>
      <c r="AT100" s="1" t="str">
        <f t="shared" si="67"/>
        <v>1</v>
      </c>
      <c r="AU100" s="1" t="str">
        <f t="shared" si="67"/>
        <v>1</v>
      </c>
      <c r="AV100" s="1" t="str">
        <f t="shared" si="67"/>
        <v>1</v>
      </c>
      <c r="AW100" s="1" t="str">
        <f t="shared" si="67"/>
        <v>2</v>
      </c>
      <c r="AX100" s="1" t="str">
        <f t="shared" si="67"/>
        <v>8</v>
      </c>
      <c r="AY100" s="1" t="str">
        <f t="shared" si="67"/>
        <v>0</v>
      </c>
      <c r="AZ100" s="1" t="str">
        <f t="shared" si="67"/>
        <v>9</v>
      </c>
      <c r="BA100" s="1" t="str">
        <f t="shared" si="67"/>
        <v>7</v>
      </c>
    </row>
    <row r="101" spans="3:53" x14ac:dyDescent="0.2">
      <c r="C101" s="2" t="str">
        <f t="shared" si="68"/>
        <v/>
      </c>
      <c r="D101" s="2">
        <f t="shared" si="56"/>
        <v>10</v>
      </c>
      <c r="E101" s="1">
        <f t="shared" ca="1" si="57"/>
        <v>9</v>
      </c>
      <c r="F101" s="1">
        <f t="shared" ca="1" si="58"/>
        <v>10</v>
      </c>
      <c r="G101" s="1">
        <f t="shared" ca="1" si="59"/>
        <v>2</v>
      </c>
      <c r="H101" s="1">
        <f t="shared" ca="1" si="60"/>
        <v>1</v>
      </c>
      <c r="I101" s="1">
        <f t="shared" ca="1" si="61"/>
        <v>1</v>
      </c>
      <c r="J101" s="1">
        <f t="shared" ca="1" si="62"/>
        <v>2</v>
      </c>
      <c r="K101" s="1">
        <f t="shared" ca="1" si="63"/>
        <v>10</v>
      </c>
      <c r="L101" s="1">
        <f t="shared" ca="1" si="64"/>
        <v>12</v>
      </c>
      <c r="M101" s="1">
        <f t="shared" ca="1" si="65"/>
        <v>10</v>
      </c>
      <c r="N101" s="1">
        <f t="shared" ca="1" si="66"/>
        <v>9</v>
      </c>
      <c r="P101" s="1">
        <f ca="1">IF(E101&gt;9,0,E101)</f>
        <v>9</v>
      </c>
      <c r="Q101" s="1">
        <f ca="1">IF(F101&gt;9,0,F101)</f>
        <v>0</v>
      </c>
      <c r="R101" s="1">
        <f ca="1">IF(G101&gt;9,0,G101)</f>
        <v>2</v>
      </c>
      <c r="S101" s="1">
        <f ca="1">IF(H101&gt;9,0,H101)</f>
        <v>1</v>
      </c>
      <c r="T101" s="1">
        <f ca="1">IF(I101&gt;9,0,I101)</f>
        <v>1</v>
      </c>
      <c r="U101" s="1">
        <f ca="1">IF(J101&gt;9,0,J101)</f>
        <v>2</v>
      </c>
      <c r="V101" s="1">
        <f ca="1">IF(K101&gt;9,0,K101)</f>
        <v>0</v>
      </c>
      <c r="W101" s="1">
        <f ca="1">IF(L101&gt;9,0,L101)</f>
        <v>0</v>
      </c>
      <c r="X101" s="1">
        <f ca="1">IF(M101&gt;9,0,M101)</f>
        <v>0</v>
      </c>
      <c r="Y101" s="1">
        <f ca="1">IF(N101&gt;9,0,N101)</f>
        <v>9</v>
      </c>
      <c r="AA101" s="1" t="str">
        <f t="shared" si="45"/>
        <v/>
      </c>
      <c r="AE101" s="4" t="s">
        <v>102</v>
      </c>
      <c r="AF101"/>
      <c r="AG101" s="1">
        <f t="shared" ca="1" si="46"/>
        <v>0</v>
      </c>
      <c r="AH101" s="1">
        <f t="shared" ca="1" si="47"/>
        <v>0</v>
      </c>
      <c r="AI101" s="1">
        <f t="shared" ca="1" si="48"/>
        <v>0</v>
      </c>
      <c r="AJ101" s="1">
        <f t="shared" ca="1" si="49"/>
        <v>1</v>
      </c>
      <c r="AK101" s="1">
        <f t="shared" ca="1" si="50"/>
        <v>1</v>
      </c>
      <c r="AL101" s="1">
        <f t="shared" ca="1" si="51"/>
        <v>0</v>
      </c>
      <c r="AM101" s="1">
        <f t="shared" ca="1" si="52"/>
        <v>0</v>
      </c>
      <c r="AN101" s="1">
        <f t="shared" ca="1" si="53"/>
        <v>0</v>
      </c>
      <c r="AO101" s="1">
        <f t="shared" ca="1" si="54"/>
        <v>0</v>
      </c>
      <c r="AP101" s="1">
        <f t="shared" ca="1" si="55"/>
        <v>0</v>
      </c>
      <c r="AR101" s="1" t="str">
        <f t="shared" si="44"/>
        <v>7</v>
      </c>
      <c r="AS101" s="1" t="str">
        <f t="shared" si="67"/>
        <v>9</v>
      </c>
      <c r="AT101" s="1" t="str">
        <f t="shared" si="67"/>
        <v>1</v>
      </c>
      <c r="AU101" s="1" t="str">
        <f t="shared" si="67"/>
        <v>1</v>
      </c>
      <c r="AV101" s="1" t="str">
        <f t="shared" si="67"/>
        <v>1</v>
      </c>
      <c r="AW101" s="1" t="str">
        <f t="shared" si="67"/>
        <v>1</v>
      </c>
      <c r="AX101" s="1" t="str">
        <f t="shared" si="67"/>
        <v>9</v>
      </c>
      <c r="AY101" s="1" t="str">
        <f t="shared" si="67"/>
        <v>9</v>
      </c>
      <c r="AZ101" s="1" t="str">
        <f t="shared" si="67"/>
        <v>7</v>
      </c>
      <c r="BA101" s="1" t="str">
        <f t="shared" si="67"/>
        <v>6</v>
      </c>
    </row>
    <row r="102" spans="3:53" x14ac:dyDescent="0.2">
      <c r="C102" s="2">
        <f t="shared" si="68"/>
        <v>10</v>
      </c>
      <c r="D102" s="2">
        <f t="shared" si="56"/>
        <v>1</v>
      </c>
      <c r="E102" s="1">
        <f t="shared" ca="1" si="57"/>
        <v>12</v>
      </c>
      <c r="F102" s="1">
        <f t="shared" ca="1" si="58"/>
        <v>4</v>
      </c>
      <c r="G102" s="1">
        <f t="shared" ca="1" si="59"/>
        <v>8</v>
      </c>
      <c r="H102" s="1">
        <f t="shared" ca="1" si="60"/>
        <v>3</v>
      </c>
      <c r="I102" s="1">
        <f t="shared" ca="1" si="61"/>
        <v>1</v>
      </c>
      <c r="J102" s="1">
        <f t="shared" ca="1" si="62"/>
        <v>3</v>
      </c>
      <c r="K102" s="1">
        <f t="shared" ca="1" si="63"/>
        <v>3</v>
      </c>
      <c r="L102" s="1">
        <f t="shared" ca="1" si="64"/>
        <v>9</v>
      </c>
      <c r="M102" s="1">
        <f t="shared" ca="1" si="65"/>
        <v>7</v>
      </c>
      <c r="N102" s="1">
        <f t="shared" ca="1" si="66"/>
        <v>6</v>
      </c>
      <c r="P102" s="1">
        <f ca="1">IF(E102&gt;9,0,E102)</f>
        <v>0</v>
      </c>
      <c r="Q102" s="1">
        <f ca="1">IF(F102&gt;9,0,F102)</f>
        <v>4</v>
      </c>
      <c r="R102" s="1">
        <f ca="1">IF(G102&gt;9,0,G102)</f>
        <v>8</v>
      </c>
      <c r="S102" s="1">
        <f ca="1">IF(H102&gt;9,0,H102)</f>
        <v>3</v>
      </c>
      <c r="T102" s="1">
        <f ca="1">IF(I102&gt;9,0,I102)</f>
        <v>1</v>
      </c>
      <c r="U102" s="1">
        <f ca="1">IF(J102&gt;9,0,J102)</f>
        <v>3</v>
      </c>
      <c r="V102" s="1">
        <f ca="1">IF(K102&gt;9,0,K102)</f>
        <v>3</v>
      </c>
      <c r="W102" s="1">
        <f ca="1">IF(L102&gt;9,0,L102)</f>
        <v>9</v>
      </c>
      <c r="X102" s="1">
        <f ca="1">IF(M102&gt;9,0,M102)</f>
        <v>7</v>
      </c>
      <c r="Y102" s="1">
        <f ca="1">IF(N102&gt;9,0,N102)</f>
        <v>6</v>
      </c>
      <c r="AA102" s="1">
        <f t="shared" ca="1" si="45"/>
        <v>13</v>
      </c>
      <c r="AE102" s="4" t="s">
        <v>103</v>
      </c>
      <c r="AF102"/>
      <c r="AG102" s="1">
        <f t="shared" ca="1" si="46"/>
        <v>1</v>
      </c>
      <c r="AH102" s="1">
        <f t="shared" ca="1" si="47"/>
        <v>1</v>
      </c>
      <c r="AI102" s="1">
        <f t="shared" ca="1" si="48"/>
        <v>1</v>
      </c>
      <c r="AJ102" s="1">
        <f t="shared" ca="1" si="49"/>
        <v>0</v>
      </c>
      <c r="AK102" s="1">
        <f t="shared" ca="1" si="50"/>
        <v>1</v>
      </c>
      <c r="AL102" s="1">
        <f t="shared" ca="1" si="51"/>
        <v>0</v>
      </c>
      <c r="AM102" s="1">
        <f t="shared" ca="1" si="52"/>
        <v>0</v>
      </c>
      <c r="AN102" s="1">
        <f t="shared" ca="1" si="53"/>
        <v>1</v>
      </c>
      <c r="AO102" s="1">
        <f t="shared" ca="1" si="54"/>
        <v>1</v>
      </c>
      <c r="AP102" s="1">
        <f t="shared" ca="1" si="55"/>
        <v>1</v>
      </c>
      <c r="AR102" s="1" t="str">
        <f t="shared" si="44"/>
        <v>0</v>
      </c>
      <c r="AS102" s="1" t="str">
        <f t="shared" si="67"/>
        <v>4</v>
      </c>
      <c r="AT102" s="1" t="str">
        <f t="shared" si="67"/>
        <v>8</v>
      </c>
      <c r="AU102" s="1" t="str">
        <f t="shared" si="67"/>
        <v>1</v>
      </c>
      <c r="AV102" s="1" t="str">
        <f t="shared" si="67"/>
        <v>1</v>
      </c>
      <c r="AW102" s="1" t="str">
        <f t="shared" si="67"/>
        <v>1</v>
      </c>
      <c r="AX102" s="1" t="str">
        <f t="shared" si="67"/>
        <v>2</v>
      </c>
      <c r="AY102" s="1" t="str">
        <f t="shared" si="67"/>
        <v>9</v>
      </c>
      <c r="AZ102" s="1" t="str">
        <f t="shared" si="67"/>
        <v>7</v>
      </c>
      <c r="BA102" s="1" t="str">
        <f t="shared" si="67"/>
        <v>6</v>
      </c>
    </row>
    <row r="103" spans="3:53" x14ac:dyDescent="0.2">
      <c r="C103" s="2" t="str">
        <f t="shared" si="68"/>
        <v/>
      </c>
      <c r="D103" s="2">
        <f t="shared" si="56"/>
        <v>2</v>
      </c>
      <c r="E103" s="1">
        <f t="shared" ca="1" si="57"/>
        <v>12</v>
      </c>
      <c r="F103" s="1">
        <f t="shared" ca="1" si="58"/>
        <v>13</v>
      </c>
      <c r="G103" s="1">
        <f t="shared" ca="1" si="59"/>
        <v>5</v>
      </c>
      <c r="H103" s="1">
        <f t="shared" ca="1" si="60"/>
        <v>3</v>
      </c>
      <c r="I103" s="1">
        <f t="shared" ca="1" si="61"/>
        <v>3</v>
      </c>
      <c r="J103" s="1">
        <f t="shared" ca="1" si="62"/>
        <v>3</v>
      </c>
      <c r="K103" s="1">
        <f t="shared" ca="1" si="63"/>
        <v>3</v>
      </c>
      <c r="L103" s="1">
        <f t="shared" ca="1" si="64"/>
        <v>12</v>
      </c>
      <c r="M103" s="1">
        <f t="shared" ca="1" si="65"/>
        <v>10</v>
      </c>
      <c r="N103" s="1">
        <f t="shared" ca="1" si="66"/>
        <v>9</v>
      </c>
      <c r="P103" s="1">
        <f ca="1">IF(E103&gt;9,0,E103)</f>
        <v>0</v>
      </c>
      <c r="Q103" s="1">
        <f ca="1">IF(F103&gt;9,0,F103)</f>
        <v>0</v>
      </c>
      <c r="R103" s="1">
        <f ca="1">IF(G103&gt;9,0,G103)</f>
        <v>5</v>
      </c>
      <c r="S103" s="1">
        <f ca="1">IF(H103&gt;9,0,H103)</f>
        <v>3</v>
      </c>
      <c r="T103" s="1">
        <f ca="1">IF(I103&gt;9,0,I103)</f>
        <v>3</v>
      </c>
      <c r="U103" s="1">
        <f ca="1">IF(J103&gt;9,0,J103)</f>
        <v>3</v>
      </c>
      <c r="V103" s="1">
        <f ca="1">IF(K103&gt;9,0,K103)</f>
        <v>3</v>
      </c>
      <c r="W103" s="1">
        <f ca="1">IF(L103&gt;9,0,L103)</f>
        <v>0</v>
      </c>
      <c r="X103" s="1">
        <f ca="1">IF(M103&gt;9,0,M103)</f>
        <v>0</v>
      </c>
      <c r="Y103" s="1">
        <f ca="1">IF(N103&gt;9,0,N103)</f>
        <v>9</v>
      </c>
      <c r="AA103" s="1" t="str">
        <f t="shared" si="45"/>
        <v/>
      </c>
      <c r="AE103" s="4" t="s">
        <v>104</v>
      </c>
      <c r="AF103"/>
      <c r="AG103" s="1">
        <f t="shared" ca="1" si="46"/>
        <v>1</v>
      </c>
      <c r="AH103" s="1">
        <f t="shared" ca="1" si="47"/>
        <v>1</v>
      </c>
      <c r="AI103" s="1">
        <f t="shared" ca="1" si="48"/>
        <v>0</v>
      </c>
      <c r="AJ103" s="1">
        <f t="shared" ca="1" si="49"/>
        <v>0</v>
      </c>
      <c r="AK103" s="1">
        <f t="shared" ca="1" si="50"/>
        <v>0</v>
      </c>
      <c r="AL103" s="1">
        <f t="shared" ca="1" si="51"/>
        <v>0</v>
      </c>
      <c r="AM103" s="1">
        <f t="shared" ca="1" si="52"/>
        <v>0</v>
      </c>
      <c r="AN103" s="1">
        <f t="shared" ca="1" si="53"/>
        <v>1</v>
      </c>
      <c r="AO103" s="1">
        <f t="shared" ca="1" si="54"/>
        <v>1</v>
      </c>
      <c r="AP103" s="1">
        <f t="shared" ca="1" si="55"/>
        <v>1</v>
      </c>
      <c r="AR103" s="1" t="str">
        <f t="shared" si="44"/>
        <v>0</v>
      </c>
      <c r="AS103" s="1" t="str">
        <f t="shared" si="67"/>
        <v>0</v>
      </c>
      <c r="AT103" s="1" t="str">
        <f t="shared" si="67"/>
        <v>3</v>
      </c>
      <c r="AU103" s="1" t="str">
        <f t="shared" si="67"/>
        <v>1</v>
      </c>
      <c r="AV103" s="1" t="str">
        <f t="shared" si="67"/>
        <v>1</v>
      </c>
      <c r="AW103" s="1" t="str">
        <f t="shared" si="67"/>
        <v>1</v>
      </c>
      <c r="AX103" s="1" t="str">
        <f t="shared" si="67"/>
        <v>2</v>
      </c>
      <c r="AY103" s="1" t="str">
        <f t="shared" si="67"/>
        <v>0</v>
      </c>
      <c r="AZ103" s="1" t="str">
        <f t="shared" si="67"/>
        <v>0</v>
      </c>
      <c r="BA103" s="1" t="str">
        <f t="shared" si="67"/>
        <v>9</v>
      </c>
    </row>
    <row r="104" spans="3:53" x14ac:dyDescent="0.2">
      <c r="C104" s="2" t="str">
        <f t="shared" si="68"/>
        <v/>
      </c>
      <c r="D104" s="2">
        <f t="shared" si="56"/>
        <v>3</v>
      </c>
      <c r="E104" s="1">
        <f t="shared" ca="1" si="57"/>
        <v>12</v>
      </c>
      <c r="F104" s="1">
        <f t="shared" ca="1" si="58"/>
        <v>5</v>
      </c>
      <c r="G104" s="1">
        <f t="shared" ca="1" si="59"/>
        <v>5</v>
      </c>
      <c r="H104" s="1">
        <f t="shared" ca="1" si="60"/>
        <v>2</v>
      </c>
      <c r="I104" s="1">
        <f t="shared" ca="1" si="61"/>
        <v>2</v>
      </c>
      <c r="J104" s="1">
        <f t="shared" ca="1" si="62"/>
        <v>2</v>
      </c>
      <c r="K104" s="1">
        <f t="shared" ca="1" si="63"/>
        <v>3</v>
      </c>
      <c r="L104" s="1">
        <f t="shared" ca="1" si="64"/>
        <v>6</v>
      </c>
      <c r="M104" s="1">
        <f t="shared" ca="1" si="65"/>
        <v>11</v>
      </c>
      <c r="N104" s="1">
        <f t="shared" ca="1" si="66"/>
        <v>3</v>
      </c>
      <c r="P104" s="1">
        <f ca="1">IF(E104&gt;9,0,E104)</f>
        <v>0</v>
      </c>
      <c r="Q104" s="1">
        <f ca="1">IF(F104&gt;9,0,F104)</f>
        <v>5</v>
      </c>
      <c r="R104" s="1">
        <f ca="1">IF(G104&gt;9,0,G104)</f>
        <v>5</v>
      </c>
      <c r="S104" s="1">
        <f ca="1">IF(H104&gt;9,0,H104)</f>
        <v>2</v>
      </c>
      <c r="T104" s="1">
        <f ca="1">IF(I104&gt;9,0,I104)</f>
        <v>2</v>
      </c>
      <c r="U104" s="1">
        <f ca="1">IF(J104&gt;9,0,J104)</f>
        <v>2</v>
      </c>
      <c r="V104" s="1">
        <f ca="1">IF(K104&gt;9,0,K104)</f>
        <v>3</v>
      </c>
      <c r="W104" s="1">
        <f ca="1">IF(L104&gt;9,0,L104)</f>
        <v>6</v>
      </c>
      <c r="X104" s="1">
        <f ca="1">IF(M104&gt;9,0,M104)</f>
        <v>0</v>
      </c>
      <c r="Y104" s="1">
        <f ca="1">IF(N104&gt;9,0,N104)</f>
        <v>3</v>
      </c>
      <c r="AA104" s="1" t="str">
        <f t="shared" si="45"/>
        <v/>
      </c>
      <c r="AE104" s="4" t="s">
        <v>105</v>
      </c>
      <c r="AF104"/>
      <c r="AG104" s="1">
        <f t="shared" ca="1" si="46"/>
        <v>1</v>
      </c>
      <c r="AH104" s="1">
        <f t="shared" ca="1" si="47"/>
        <v>0</v>
      </c>
      <c r="AI104" s="1">
        <f t="shared" ca="1" si="48"/>
        <v>0</v>
      </c>
      <c r="AJ104" s="1">
        <f t="shared" ca="1" si="49"/>
        <v>0</v>
      </c>
      <c r="AK104" s="1">
        <f t="shared" ca="1" si="50"/>
        <v>0</v>
      </c>
      <c r="AL104" s="1">
        <f t="shared" ca="1" si="51"/>
        <v>0</v>
      </c>
      <c r="AM104" s="1">
        <f t="shared" ca="1" si="52"/>
        <v>0</v>
      </c>
      <c r="AN104" s="1">
        <f t="shared" ca="1" si="53"/>
        <v>0</v>
      </c>
      <c r="AO104" s="1">
        <f t="shared" ca="1" si="54"/>
        <v>1</v>
      </c>
      <c r="AP104" s="1">
        <f t="shared" ca="1" si="55"/>
        <v>0</v>
      </c>
      <c r="AR104" s="1" t="str">
        <f t="shared" si="44"/>
        <v>0</v>
      </c>
      <c r="AS104" s="1" t="str">
        <f t="shared" si="67"/>
        <v>0</v>
      </c>
      <c r="AT104" s="1" t="str">
        <f t="shared" si="67"/>
        <v>4</v>
      </c>
      <c r="AU104" s="1" t="str">
        <f t="shared" si="67"/>
        <v>1</v>
      </c>
      <c r="AV104" s="1" t="str">
        <f t="shared" si="67"/>
        <v>1</v>
      </c>
      <c r="AW104" s="1" t="str">
        <f t="shared" si="67"/>
        <v>1</v>
      </c>
      <c r="AX104" s="1" t="str">
        <f t="shared" si="67"/>
        <v>2</v>
      </c>
      <c r="AY104" s="1" t="str">
        <f t="shared" si="67"/>
        <v>5</v>
      </c>
      <c r="AZ104" s="1" t="str">
        <f t="shared" si="67"/>
        <v>0</v>
      </c>
      <c r="BA104" s="1" t="str">
        <f t="shared" si="67"/>
        <v>4</v>
      </c>
    </row>
    <row r="105" spans="3:53" x14ac:dyDescent="0.2">
      <c r="C105" s="2" t="str">
        <f t="shared" si="68"/>
        <v/>
      </c>
      <c r="D105" s="2">
        <f t="shared" si="56"/>
        <v>4</v>
      </c>
      <c r="E105" s="1">
        <f t="shared" ca="1" si="57"/>
        <v>11</v>
      </c>
      <c r="F105" s="1">
        <f t="shared" ca="1" si="58"/>
        <v>4</v>
      </c>
      <c r="G105" s="1">
        <f t="shared" ca="1" si="59"/>
        <v>5</v>
      </c>
      <c r="H105" s="1">
        <f t="shared" ca="1" si="60"/>
        <v>2</v>
      </c>
      <c r="I105" s="1">
        <f t="shared" ca="1" si="61"/>
        <v>2</v>
      </c>
      <c r="J105" s="1">
        <f t="shared" ca="1" si="62"/>
        <v>2</v>
      </c>
      <c r="K105" s="1">
        <f t="shared" ca="1" si="63"/>
        <v>2</v>
      </c>
      <c r="L105" s="1">
        <f t="shared" ca="1" si="64"/>
        <v>5</v>
      </c>
      <c r="M105" s="1">
        <f t="shared" ca="1" si="65"/>
        <v>2</v>
      </c>
      <c r="N105" s="1">
        <f t="shared" ca="1" si="66"/>
        <v>7</v>
      </c>
      <c r="P105" s="1">
        <f ca="1">IF(E105&gt;9,0,E105)</f>
        <v>0</v>
      </c>
      <c r="Q105" s="1">
        <f ca="1">IF(F105&gt;9,0,F105)</f>
        <v>4</v>
      </c>
      <c r="R105" s="1">
        <f ca="1">IF(G105&gt;9,0,G105)</f>
        <v>5</v>
      </c>
      <c r="S105" s="1">
        <f ca="1">IF(H105&gt;9,0,H105)</f>
        <v>2</v>
      </c>
      <c r="T105" s="1">
        <f ca="1">IF(I105&gt;9,0,I105)</f>
        <v>2</v>
      </c>
      <c r="U105" s="1">
        <f ca="1">IF(J105&gt;9,0,J105)</f>
        <v>2</v>
      </c>
      <c r="V105" s="1">
        <f ca="1">IF(K105&gt;9,0,K105)</f>
        <v>2</v>
      </c>
      <c r="W105" s="1">
        <f ca="1">IF(L105&gt;9,0,L105)</f>
        <v>5</v>
      </c>
      <c r="X105" s="1">
        <f ca="1">IF(M105&gt;9,0,M105)</f>
        <v>2</v>
      </c>
      <c r="Y105" s="1">
        <f ca="1">IF(N105&gt;9,0,N105)</f>
        <v>7</v>
      </c>
      <c r="AA105" s="1" t="str">
        <f t="shared" si="45"/>
        <v/>
      </c>
      <c r="AE105" s="4" t="s">
        <v>106</v>
      </c>
      <c r="AF105"/>
      <c r="AG105" s="1">
        <f t="shared" ca="1" si="46"/>
        <v>1</v>
      </c>
      <c r="AH105" s="1">
        <f t="shared" ca="1" si="47"/>
        <v>0</v>
      </c>
      <c r="AI105" s="1">
        <f t="shared" ca="1" si="48"/>
        <v>0</v>
      </c>
      <c r="AJ105" s="1">
        <f t="shared" ca="1" si="49"/>
        <v>0</v>
      </c>
      <c r="AK105" s="1">
        <f t="shared" ca="1" si="50"/>
        <v>0</v>
      </c>
      <c r="AL105" s="1">
        <f t="shared" ca="1" si="51"/>
        <v>0</v>
      </c>
      <c r="AM105" s="1">
        <f t="shared" ca="1" si="52"/>
        <v>0</v>
      </c>
      <c r="AN105" s="1">
        <f t="shared" ca="1" si="53"/>
        <v>0</v>
      </c>
      <c r="AO105" s="1">
        <f t="shared" ca="1" si="54"/>
        <v>0</v>
      </c>
      <c r="AP105" s="1">
        <f t="shared" ca="1" si="55"/>
        <v>0</v>
      </c>
      <c r="AR105" s="1" t="str">
        <f t="shared" si="44"/>
        <v>0</v>
      </c>
      <c r="AS105" s="1" t="str">
        <f t="shared" si="67"/>
        <v>0</v>
      </c>
      <c r="AT105" s="1" t="str">
        <f t="shared" si="67"/>
        <v>8</v>
      </c>
      <c r="AU105" s="1" t="str">
        <f t="shared" si="67"/>
        <v>1</v>
      </c>
      <c r="AV105" s="1" t="str">
        <f t="shared" si="67"/>
        <v>1</v>
      </c>
      <c r="AW105" s="1" t="str">
        <f t="shared" si="67"/>
        <v>1</v>
      </c>
      <c r="AX105" s="1" t="str">
        <f t="shared" si="67"/>
        <v>1</v>
      </c>
      <c r="AY105" s="1" t="str">
        <f t="shared" si="67"/>
        <v>4</v>
      </c>
      <c r="AZ105" s="1" t="str">
        <f t="shared" si="67"/>
        <v>0</v>
      </c>
      <c r="BA105" s="1" t="str">
        <f t="shared" si="67"/>
        <v>6</v>
      </c>
    </row>
    <row r="106" spans="3:53" x14ac:dyDescent="0.2">
      <c r="C106" s="2" t="str">
        <f t="shared" si="68"/>
        <v/>
      </c>
      <c r="D106" s="2">
        <f t="shared" si="56"/>
        <v>5</v>
      </c>
      <c r="E106" s="1">
        <f t="shared" ca="1" si="57"/>
        <v>11</v>
      </c>
      <c r="F106" s="1">
        <f t="shared" ca="1" si="58"/>
        <v>4</v>
      </c>
      <c r="G106" s="1">
        <f t="shared" ca="1" si="59"/>
        <v>8</v>
      </c>
      <c r="H106" s="1">
        <f t="shared" ca="1" si="60"/>
        <v>7</v>
      </c>
      <c r="I106" s="1">
        <f t="shared" ca="1" si="61"/>
        <v>2</v>
      </c>
      <c r="J106" s="1">
        <f t="shared" ca="1" si="62"/>
        <v>2</v>
      </c>
      <c r="K106" s="1">
        <f t="shared" ca="1" si="63"/>
        <v>2</v>
      </c>
      <c r="L106" s="1">
        <f t="shared" ca="1" si="64"/>
        <v>4</v>
      </c>
      <c r="M106" s="1">
        <f t="shared" ca="1" si="65"/>
        <v>1</v>
      </c>
      <c r="N106" s="1">
        <f t="shared" ca="1" si="66"/>
        <v>7</v>
      </c>
      <c r="P106" s="1">
        <f ca="1">IF(E106&gt;9,0,E106)</f>
        <v>0</v>
      </c>
      <c r="Q106" s="1">
        <f ca="1">IF(F106&gt;9,0,F106)</f>
        <v>4</v>
      </c>
      <c r="R106" s="1">
        <f ca="1">IF(G106&gt;9,0,G106)</f>
        <v>8</v>
      </c>
      <c r="S106" s="1">
        <f ca="1">IF(H106&gt;9,0,H106)</f>
        <v>7</v>
      </c>
      <c r="T106" s="1">
        <f ca="1">IF(I106&gt;9,0,I106)</f>
        <v>2</v>
      </c>
      <c r="U106" s="1">
        <f ca="1">IF(J106&gt;9,0,J106)</f>
        <v>2</v>
      </c>
      <c r="V106" s="1">
        <f ca="1">IF(K106&gt;9,0,K106)</f>
        <v>2</v>
      </c>
      <c r="W106" s="1">
        <f ca="1">IF(L106&gt;9,0,L106)</f>
        <v>4</v>
      </c>
      <c r="X106" s="1">
        <f ca="1">IF(M106&gt;9,0,M106)</f>
        <v>1</v>
      </c>
      <c r="Y106" s="1">
        <f ca="1">IF(N106&gt;9,0,N106)</f>
        <v>7</v>
      </c>
      <c r="AA106" s="1" t="str">
        <f t="shared" si="45"/>
        <v/>
      </c>
      <c r="AE106" s="4" t="s">
        <v>107</v>
      </c>
      <c r="AF106"/>
      <c r="AG106" s="1">
        <f t="shared" ca="1" si="46"/>
        <v>1</v>
      </c>
      <c r="AH106" s="1">
        <f t="shared" ca="1" si="47"/>
        <v>0</v>
      </c>
      <c r="AI106" s="1">
        <f t="shared" ca="1" si="48"/>
        <v>0</v>
      </c>
      <c r="AJ106" s="1">
        <f t="shared" ca="1" si="49"/>
        <v>0</v>
      </c>
      <c r="AK106" s="1">
        <f t="shared" ca="1" si="50"/>
        <v>0</v>
      </c>
      <c r="AL106" s="1">
        <f t="shared" ca="1" si="51"/>
        <v>0</v>
      </c>
      <c r="AM106" s="1">
        <f t="shared" ca="1" si="52"/>
        <v>0</v>
      </c>
      <c r="AN106" s="1">
        <f t="shared" ca="1" si="53"/>
        <v>0</v>
      </c>
      <c r="AO106" s="1">
        <f t="shared" ca="1" si="54"/>
        <v>0</v>
      </c>
      <c r="AP106" s="1">
        <f t="shared" ca="1" si="55"/>
        <v>0</v>
      </c>
      <c r="AR106" s="1" t="str">
        <f t="shared" si="44"/>
        <v>0</v>
      </c>
      <c r="AS106" s="1" t="str">
        <f t="shared" si="67"/>
        <v>0</v>
      </c>
      <c r="AT106" s="1" t="str">
        <f t="shared" si="67"/>
        <v>9</v>
      </c>
      <c r="AU106" s="1" t="str">
        <f t="shared" si="67"/>
        <v>9</v>
      </c>
      <c r="AV106" s="1" t="str">
        <f t="shared" si="67"/>
        <v>1</v>
      </c>
      <c r="AW106" s="1" t="str">
        <f t="shared" si="67"/>
        <v>1</v>
      </c>
      <c r="AX106" s="1" t="str">
        <f t="shared" si="67"/>
        <v>1</v>
      </c>
      <c r="AY106" s="1" t="str">
        <f t="shared" si="67"/>
        <v>3</v>
      </c>
      <c r="AZ106" s="1" t="str">
        <f t="shared" si="67"/>
        <v>0</v>
      </c>
      <c r="BA106" s="1" t="str">
        <f t="shared" si="67"/>
        <v>6</v>
      </c>
    </row>
    <row r="107" spans="3:53" x14ac:dyDescent="0.2">
      <c r="C107" s="2" t="str">
        <f t="shared" si="68"/>
        <v/>
      </c>
      <c r="D107" s="2">
        <f t="shared" si="56"/>
        <v>6</v>
      </c>
      <c r="E107" s="1">
        <f t="shared" ca="1" si="57"/>
        <v>11</v>
      </c>
      <c r="F107" s="1">
        <f t="shared" ca="1" si="58"/>
        <v>4</v>
      </c>
      <c r="G107" s="1">
        <f t="shared" ca="1" si="59"/>
        <v>6</v>
      </c>
      <c r="H107" s="1">
        <f t="shared" ca="1" si="60"/>
        <v>4</v>
      </c>
      <c r="I107" s="1">
        <f t="shared" ca="1" si="61"/>
        <v>6</v>
      </c>
      <c r="J107" s="1">
        <f t="shared" ca="1" si="62"/>
        <v>2</v>
      </c>
      <c r="K107" s="1">
        <f t="shared" ca="1" si="63"/>
        <v>2</v>
      </c>
      <c r="L107" s="1">
        <f t="shared" ca="1" si="64"/>
        <v>3</v>
      </c>
      <c r="M107" s="1">
        <f t="shared" ca="1" si="65"/>
        <v>4</v>
      </c>
      <c r="N107" s="1">
        <f t="shared" ca="1" si="66"/>
        <v>4</v>
      </c>
      <c r="P107" s="1">
        <f ca="1">IF(E107&gt;9,0,E107)</f>
        <v>0</v>
      </c>
      <c r="Q107" s="1">
        <f ca="1">IF(F107&gt;9,0,F107)</f>
        <v>4</v>
      </c>
      <c r="R107" s="1">
        <f ca="1">IF(G107&gt;9,0,G107)</f>
        <v>6</v>
      </c>
      <c r="S107" s="1">
        <f ca="1">IF(H107&gt;9,0,H107)</f>
        <v>4</v>
      </c>
      <c r="T107" s="1">
        <f ca="1">IF(I107&gt;9,0,I107)</f>
        <v>6</v>
      </c>
      <c r="U107" s="1">
        <f ca="1">IF(J107&gt;9,0,J107)</f>
        <v>2</v>
      </c>
      <c r="V107" s="1">
        <f ca="1">IF(K107&gt;9,0,K107)</f>
        <v>2</v>
      </c>
      <c r="W107" s="1">
        <f ca="1">IF(L107&gt;9,0,L107)</f>
        <v>3</v>
      </c>
      <c r="X107" s="1">
        <f ca="1">IF(M107&gt;9,0,M107)</f>
        <v>4</v>
      </c>
      <c r="Y107" s="1">
        <f ca="1">IF(N107&gt;9,0,N107)</f>
        <v>4</v>
      </c>
      <c r="AA107" s="1" t="str">
        <f t="shared" si="45"/>
        <v/>
      </c>
      <c r="AE107" s="4" t="s">
        <v>108</v>
      </c>
      <c r="AF107"/>
      <c r="AG107" s="1">
        <f t="shared" ca="1" si="46"/>
        <v>1</v>
      </c>
      <c r="AH107" s="1">
        <f t="shared" ca="1" si="47"/>
        <v>0</v>
      </c>
      <c r="AI107" s="1">
        <f t="shared" ca="1" si="48"/>
        <v>0</v>
      </c>
      <c r="AJ107" s="1">
        <f t="shared" ca="1" si="49"/>
        <v>0</v>
      </c>
      <c r="AK107" s="1">
        <f t="shared" ca="1" si="50"/>
        <v>0</v>
      </c>
      <c r="AL107" s="1">
        <f t="shared" ca="1" si="51"/>
        <v>0</v>
      </c>
      <c r="AM107" s="1">
        <f t="shared" ca="1" si="52"/>
        <v>0</v>
      </c>
      <c r="AN107" s="1">
        <f t="shared" ca="1" si="53"/>
        <v>0</v>
      </c>
      <c r="AO107" s="1">
        <f t="shared" ca="1" si="54"/>
        <v>0</v>
      </c>
      <c r="AP107" s="1">
        <f t="shared" ca="1" si="55"/>
        <v>0</v>
      </c>
      <c r="AR107" s="1" t="str">
        <f t="shared" si="44"/>
        <v>0</v>
      </c>
      <c r="AS107" s="1" t="str">
        <f t="shared" si="67"/>
        <v>0</v>
      </c>
      <c r="AT107" s="1" t="str">
        <f t="shared" si="67"/>
        <v>9</v>
      </c>
      <c r="AU107" s="1" t="str">
        <f t="shared" si="67"/>
        <v>3</v>
      </c>
      <c r="AV107" s="1" t="str">
        <f t="shared" si="67"/>
        <v>5</v>
      </c>
      <c r="AW107" s="1" t="str">
        <f t="shared" si="67"/>
        <v>1</v>
      </c>
      <c r="AX107" s="1" t="str">
        <f t="shared" si="67"/>
        <v>1</v>
      </c>
      <c r="AY107" s="1" t="str">
        <f t="shared" si="67"/>
        <v>2</v>
      </c>
      <c r="AZ107" s="1" t="str">
        <f t="shared" si="67"/>
        <v>3</v>
      </c>
      <c r="BA107" s="1" t="str">
        <f t="shared" si="67"/>
        <v>3</v>
      </c>
    </row>
    <row r="108" spans="3:53" x14ac:dyDescent="0.2">
      <c r="C108" s="2" t="str">
        <f t="shared" si="68"/>
        <v/>
      </c>
      <c r="D108" s="2">
        <f t="shared" si="56"/>
        <v>7</v>
      </c>
      <c r="E108" s="1">
        <f t="shared" ca="1" si="57"/>
        <v>11</v>
      </c>
      <c r="F108" s="1">
        <f t="shared" ca="1" si="58"/>
        <v>3</v>
      </c>
      <c r="G108" s="1">
        <f t="shared" ca="1" si="59"/>
        <v>5</v>
      </c>
      <c r="H108" s="1">
        <f t="shared" ca="1" si="60"/>
        <v>3</v>
      </c>
      <c r="I108" s="1">
        <f t="shared" ca="1" si="61"/>
        <v>4</v>
      </c>
      <c r="J108" s="1">
        <f t="shared" ca="1" si="62"/>
        <v>7</v>
      </c>
      <c r="K108" s="1">
        <f t="shared" ca="1" si="63"/>
        <v>2</v>
      </c>
      <c r="L108" s="1">
        <f t="shared" ca="1" si="64"/>
        <v>2</v>
      </c>
      <c r="M108" s="1">
        <f t="shared" ca="1" si="65"/>
        <v>4</v>
      </c>
      <c r="N108" s="1">
        <f t="shared" ca="1" si="66"/>
        <v>1</v>
      </c>
      <c r="P108" s="1">
        <f ca="1">IF(E108&gt;9,0,E108)</f>
        <v>0</v>
      </c>
      <c r="Q108" s="1">
        <f ca="1">IF(F108&gt;9,0,F108)</f>
        <v>3</v>
      </c>
      <c r="R108" s="1">
        <f ca="1">IF(G108&gt;9,0,G108)</f>
        <v>5</v>
      </c>
      <c r="S108" s="1">
        <f ca="1">IF(H108&gt;9,0,H108)</f>
        <v>3</v>
      </c>
      <c r="T108" s="1">
        <f ca="1">IF(I108&gt;9,0,I108)</f>
        <v>4</v>
      </c>
      <c r="U108" s="1">
        <f ca="1">IF(J108&gt;9,0,J108)</f>
        <v>7</v>
      </c>
      <c r="V108" s="1">
        <f ca="1">IF(K108&gt;9,0,K108)</f>
        <v>2</v>
      </c>
      <c r="W108" s="1">
        <f ca="1">IF(L108&gt;9,0,L108)</f>
        <v>2</v>
      </c>
      <c r="X108" s="1">
        <f ca="1">IF(M108&gt;9,0,M108)</f>
        <v>4</v>
      </c>
      <c r="Y108" s="1">
        <f ca="1">IF(N108&gt;9,0,N108)</f>
        <v>1</v>
      </c>
      <c r="AA108" s="1" t="str">
        <f t="shared" si="45"/>
        <v/>
      </c>
      <c r="AE108" s="4" t="s">
        <v>109</v>
      </c>
      <c r="AF108"/>
      <c r="AG108" s="1">
        <f t="shared" ca="1" si="46"/>
        <v>1</v>
      </c>
      <c r="AH108" s="1">
        <f t="shared" ca="1" si="47"/>
        <v>0</v>
      </c>
      <c r="AI108" s="1">
        <f t="shared" ca="1" si="48"/>
        <v>0</v>
      </c>
      <c r="AJ108" s="1">
        <f t="shared" ca="1" si="49"/>
        <v>0</v>
      </c>
      <c r="AK108" s="1">
        <f t="shared" ca="1" si="50"/>
        <v>0</v>
      </c>
      <c r="AL108" s="1">
        <f t="shared" ca="1" si="51"/>
        <v>0</v>
      </c>
      <c r="AM108" s="1">
        <f t="shared" ca="1" si="52"/>
        <v>0</v>
      </c>
      <c r="AN108" s="1">
        <f t="shared" ca="1" si="53"/>
        <v>0</v>
      </c>
      <c r="AO108" s="1">
        <f t="shared" ca="1" si="54"/>
        <v>0</v>
      </c>
      <c r="AP108" s="1">
        <f t="shared" ca="1" si="55"/>
        <v>0</v>
      </c>
      <c r="AR108" s="1" t="str">
        <f t="shared" si="44"/>
        <v>0</v>
      </c>
      <c r="AS108" s="1" t="str">
        <f t="shared" si="67"/>
        <v>4</v>
      </c>
      <c r="AT108" s="1" t="str">
        <f t="shared" si="67"/>
        <v>4</v>
      </c>
      <c r="AU108" s="1" t="str">
        <f t="shared" si="67"/>
        <v>2</v>
      </c>
      <c r="AV108" s="1" t="str">
        <f t="shared" si="67"/>
        <v>3</v>
      </c>
      <c r="AW108" s="1" t="str">
        <f t="shared" si="67"/>
        <v>6</v>
      </c>
      <c r="AX108" s="1" t="str">
        <f t="shared" si="67"/>
        <v>1</v>
      </c>
      <c r="AY108" s="1" t="str">
        <f t="shared" si="67"/>
        <v>1</v>
      </c>
      <c r="AZ108" s="1" t="str">
        <f t="shared" si="67"/>
        <v>3</v>
      </c>
      <c r="BA108" s="1" t="str">
        <f t="shared" si="67"/>
        <v>0</v>
      </c>
    </row>
    <row r="109" spans="3:53" x14ac:dyDescent="0.2">
      <c r="C109" s="2" t="str">
        <f t="shared" si="68"/>
        <v/>
      </c>
      <c r="D109" s="2">
        <f t="shared" si="56"/>
        <v>8</v>
      </c>
      <c r="E109" s="1">
        <f t="shared" ca="1" si="57"/>
        <v>6</v>
      </c>
      <c r="F109" s="1">
        <f t="shared" ca="1" si="58"/>
        <v>6</v>
      </c>
      <c r="G109" s="1">
        <f t="shared" ca="1" si="59"/>
        <v>4</v>
      </c>
      <c r="H109" s="1">
        <f t="shared" ca="1" si="60"/>
        <v>3</v>
      </c>
      <c r="I109" s="1">
        <f t="shared" ca="1" si="61"/>
        <v>3</v>
      </c>
      <c r="J109" s="1">
        <f t="shared" ca="1" si="62"/>
        <v>5</v>
      </c>
      <c r="K109" s="1">
        <f t="shared" ca="1" si="63"/>
        <v>2</v>
      </c>
      <c r="L109" s="1">
        <f t="shared" ca="1" si="64"/>
        <v>3</v>
      </c>
      <c r="M109" s="1">
        <f t="shared" ca="1" si="65"/>
        <v>6</v>
      </c>
      <c r="N109" s="1">
        <f t="shared" ca="1" si="66"/>
        <v>1</v>
      </c>
      <c r="P109" s="1">
        <f ca="1">IF(E109&gt;9,0,E109)</f>
        <v>6</v>
      </c>
      <c r="Q109" s="1">
        <f ca="1">IF(F109&gt;9,0,F109)</f>
        <v>6</v>
      </c>
      <c r="R109" s="1">
        <f ca="1">IF(G109&gt;9,0,G109)</f>
        <v>4</v>
      </c>
      <c r="S109" s="1">
        <f ca="1">IF(H109&gt;9,0,H109)</f>
        <v>3</v>
      </c>
      <c r="T109" s="1">
        <f ca="1">IF(I109&gt;9,0,I109)</f>
        <v>3</v>
      </c>
      <c r="U109" s="1">
        <f ca="1">IF(J109&gt;9,0,J109)</f>
        <v>5</v>
      </c>
      <c r="V109" s="1">
        <f ca="1">IF(K109&gt;9,0,K109)</f>
        <v>2</v>
      </c>
      <c r="W109" s="1">
        <f ca="1">IF(L109&gt;9,0,L109)</f>
        <v>3</v>
      </c>
      <c r="X109" s="1">
        <f ca="1">IF(M109&gt;9,0,M109)</f>
        <v>6</v>
      </c>
      <c r="Y109" s="1">
        <f ca="1">IF(N109&gt;9,0,N109)</f>
        <v>1</v>
      </c>
      <c r="AA109" s="1" t="str">
        <f t="shared" si="45"/>
        <v/>
      </c>
      <c r="AE109" s="4" t="s">
        <v>110</v>
      </c>
      <c r="AF109"/>
      <c r="AG109" s="1">
        <f t="shared" ca="1" si="46"/>
        <v>0</v>
      </c>
      <c r="AH109" s="1">
        <f t="shared" ca="1" si="47"/>
        <v>0</v>
      </c>
      <c r="AI109" s="1">
        <f t="shared" ca="1" si="48"/>
        <v>0</v>
      </c>
      <c r="AJ109" s="1">
        <f t="shared" ca="1" si="49"/>
        <v>0</v>
      </c>
      <c r="AK109" s="1">
        <f t="shared" ca="1" si="50"/>
        <v>0</v>
      </c>
      <c r="AL109" s="1">
        <f t="shared" ca="1" si="51"/>
        <v>1</v>
      </c>
      <c r="AM109" s="1">
        <f t="shared" ca="1" si="52"/>
        <v>1</v>
      </c>
      <c r="AN109" s="1">
        <f t="shared" ca="1" si="53"/>
        <v>1</v>
      </c>
      <c r="AO109" s="1">
        <f t="shared" ca="1" si="54"/>
        <v>0</v>
      </c>
      <c r="AP109" s="1">
        <f t="shared" ca="1" si="55"/>
        <v>0</v>
      </c>
      <c r="AR109" s="1" t="str">
        <f t="shared" si="44"/>
        <v>5</v>
      </c>
      <c r="AS109" s="1" t="str">
        <f t="shared" si="67"/>
        <v>5</v>
      </c>
      <c r="AT109" s="1" t="str">
        <f t="shared" si="67"/>
        <v>3</v>
      </c>
      <c r="AU109" s="1" t="str">
        <f t="shared" si="67"/>
        <v>2</v>
      </c>
      <c r="AV109" s="1" t="str">
        <f t="shared" si="67"/>
        <v>2</v>
      </c>
      <c r="AW109" s="1" t="str">
        <f t="shared" si="67"/>
        <v>5</v>
      </c>
      <c r="AX109" s="1" t="str">
        <f t="shared" si="67"/>
        <v>2</v>
      </c>
      <c r="AY109" s="1" t="str">
        <f t="shared" si="67"/>
        <v>3</v>
      </c>
      <c r="AZ109" s="1" t="str">
        <f t="shared" si="67"/>
        <v>5</v>
      </c>
      <c r="BA109" s="1" t="str">
        <f t="shared" si="67"/>
        <v>0</v>
      </c>
    </row>
    <row r="110" spans="3:53" x14ac:dyDescent="0.2">
      <c r="C110" s="2" t="str">
        <f t="shared" si="68"/>
        <v/>
      </c>
      <c r="D110" s="2">
        <f t="shared" si="56"/>
        <v>9</v>
      </c>
      <c r="E110" s="1">
        <f t="shared" ca="1" si="57"/>
        <v>2</v>
      </c>
      <c r="F110" s="1">
        <f t="shared" ca="1" si="58"/>
        <v>7</v>
      </c>
      <c r="G110" s="1">
        <f t="shared" ca="1" si="59"/>
        <v>6</v>
      </c>
      <c r="H110" s="1">
        <f t="shared" ca="1" si="60"/>
        <v>6</v>
      </c>
      <c r="I110" s="1">
        <f t="shared" ca="1" si="61"/>
        <v>6</v>
      </c>
      <c r="J110" s="1">
        <f t="shared" ca="1" si="62"/>
        <v>7</v>
      </c>
      <c r="K110" s="1">
        <f t="shared" ca="1" si="63"/>
        <v>9</v>
      </c>
      <c r="L110" s="1">
        <f t="shared" ca="1" si="64"/>
        <v>6</v>
      </c>
      <c r="M110" s="1">
        <f t="shared" ca="1" si="65"/>
        <v>2</v>
      </c>
      <c r="N110" s="1">
        <f t="shared" ca="1" si="66"/>
        <v>2</v>
      </c>
      <c r="P110" s="1">
        <f ca="1">IF(E110&gt;9,0,E110)</f>
        <v>2</v>
      </c>
      <c r="Q110" s="1">
        <f ca="1">IF(F110&gt;9,0,F110)</f>
        <v>7</v>
      </c>
      <c r="R110" s="1">
        <f ca="1">IF(G110&gt;9,0,G110)</f>
        <v>6</v>
      </c>
      <c r="S110" s="1">
        <f ca="1">IF(H110&gt;9,0,H110)</f>
        <v>6</v>
      </c>
      <c r="T110" s="1">
        <f ca="1">IF(I110&gt;9,0,I110)</f>
        <v>6</v>
      </c>
      <c r="U110" s="1">
        <f ca="1">IF(J110&gt;9,0,J110)</f>
        <v>7</v>
      </c>
      <c r="V110" s="1">
        <f ca="1">IF(K110&gt;9,0,K110)</f>
        <v>9</v>
      </c>
      <c r="W110" s="1">
        <f ca="1">IF(L110&gt;9,0,L110)</f>
        <v>6</v>
      </c>
      <c r="X110" s="1">
        <f ca="1">IF(M110&gt;9,0,M110)</f>
        <v>2</v>
      </c>
      <c r="Y110" s="1">
        <f ca="1">IF(N110&gt;9,0,N110)</f>
        <v>2</v>
      </c>
      <c r="AA110" s="1" t="str">
        <f t="shared" si="45"/>
        <v/>
      </c>
      <c r="AE110" s="4" t="s">
        <v>111</v>
      </c>
      <c r="AF110"/>
      <c r="AG110" s="1">
        <f t="shared" ca="1" si="46"/>
        <v>0</v>
      </c>
      <c r="AH110" s="1">
        <f t="shared" ca="1" si="47"/>
        <v>0</v>
      </c>
      <c r="AI110" s="1">
        <f t="shared" ca="1" si="48"/>
        <v>0</v>
      </c>
      <c r="AJ110" s="1">
        <f t="shared" ca="1" si="49"/>
        <v>0</v>
      </c>
      <c r="AK110" s="1">
        <f t="shared" ca="1" si="50"/>
        <v>0</v>
      </c>
      <c r="AL110" s="1">
        <f t="shared" ca="1" si="51"/>
        <v>0</v>
      </c>
      <c r="AM110" s="1">
        <f t="shared" ca="1" si="52"/>
        <v>0</v>
      </c>
      <c r="AN110" s="1">
        <f t="shared" ca="1" si="53"/>
        <v>1</v>
      </c>
      <c r="AO110" s="1">
        <f t="shared" ca="1" si="54"/>
        <v>0</v>
      </c>
      <c r="AP110" s="1">
        <f t="shared" ca="1" si="55"/>
        <v>0</v>
      </c>
      <c r="AR110" s="1" t="str">
        <f t="shared" si="44"/>
        <v>0</v>
      </c>
      <c r="AS110" s="1" t="str">
        <f t="shared" si="67"/>
        <v>5</v>
      </c>
      <c r="AT110" s="1" t="str">
        <f t="shared" si="67"/>
        <v>3</v>
      </c>
      <c r="AU110" s="1" t="str">
        <f t="shared" si="67"/>
        <v>2</v>
      </c>
      <c r="AV110" s="1" t="str">
        <f t="shared" si="67"/>
        <v>2</v>
      </c>
      <c r="AW110" s="1" t="str">
        <f t="shared" si="67"/>
        <v>5</v>
      </c>
      <c r="AX110" s="1" t="str">
        <f t="shared" si="67"/>
        <v>0</v>
      </c>
      <c r="AY110" s="1" t="str">
        <f t="shared" si="67"/>
        <v>6</v>
      </c>
      <c r="AZ110" s="1" t="str">
        <f t="shared" si="67"/>
        <v>0</v>
      </c>
      <c r="BA110" s="1" t="str">
        <f t="shared" si="67"/>
        <v>0</v>
      </c>
    </row>
    <row r="111" spans="3:53" x14ac:dyDescent="0.2">
      <c r="C111" s="2" t="str">
        <f t="shared" si="68"/>
        <v/>
      </c>
      <c r="D111" s="2">
        <f t="shared" si="56"/>
        <v>10</v>
      </c>
      <c r="E111" s="1">
        <f t="shared" ca="1" si="57"/>
        <v>10</v>
      </c>
      <c r="F111" s="1">
        <f t="shared" ca="1" si="58"/>
        <v>2</v>
      </c>
      <c r="G111" s="1">
        <f t="shared" ca="1" si="59"/>
        <v>3</v>
      </c>
      <c r="H111" s="1">
        <f t="shared" ca="1" si="60"/>
        <v>2</v>
      </c>
      <c r="I111" s="1">
        <f t="shared" ca="1" si="61"/>
        <v>2</v>
      </c>
      <c r="J111" s="1">
        <f t="shared" ca="1" si="62"/>
        <v>3</v>
      </c>
      <c r="K111" s="1">
        <f t="shared" ca="1" si="63"/>
        <v>1</v>
      </c>
      <c r="L111" s="1">
        <f t="shared" ca="1" si="64"/>
        <v>1</v>
      </c>
      <c r="M111" s="1">
        <f t="shared" ca="1" si="65"/>
        <v>2</v>
      </c>
      <c r="N111" s="1">
        <f t="shared" ca="1" si="66"/>
        <v>10</v>
      </c>
      <c r="P111" s="1">
        <f ca="1">IF(E111&gt;9,0,E111)</f>
        <v>0</v>
      </c>
      <c r="Q111" s="1">
        <f ca="1">IF(F111&gt;9,0,F111)</f>
        <v>2</v>
      </c>
      <c r="R111" s="1">
        <f ca="1">IF(G111&gt;9,0,G111)</f>
        <v>3</v>
      </c>
      <c r="S111" s="1">
        <f ca="1">IF(H111&gt;9,0,H111)</f>
        <v>2</v>
      </c>
      <c r="T111" s="1">
        <f ca="1">IF(I111&gt;9,0,I111)</f>
        <v>2</v>
      </c>
      <c r="U111" s="1">
        <f ca="1">IF(J111&gt;9,0,J111)</f>
        <v>3</v>
      </c>
      <c r="V111" s="1">
        <f ca="1">IF(K111&gt;9,0,K111)</f>
        <v>1</v>
      </c>
      <c r="W111" s="1">
        <f ca="1">IF(L111&gt;9,0,L111)</f>
        <v>1</v>
      </c>
      <c r="X111" s="1">
        <f ca="1">IF(M111&gt;9,0,M111)</f>
        <v>2</v>
      </c>
      <c r="Y111" s="1">
        <f ca="1">IF(N111&gt;9,0,N111)</f>
        <v>0</v>
      </c>
      <c r="AA111" s="1" t="str">
        <f t="shared" si="45"/>
        <v/>
      </c>
      <c r="AE111" s="4" t="s">
        <v>112</v>
      </c>
      <c r="AF111"/>
      <c r="AG111" s="1">
        <f t="shared" ca="1" si="46"/>
        <v>1</v>
      </c>
      <c r="AH111" s="1">
        <f t="shared" ca="1" si="47"/>
        <v>0</v>
      </c>
      <c r="AI111" s="1">
        <f t="shared" ca="1" si="48"/>
        <v>1</v>
      </c>
      <c r="AJ111" s="1">
        <f t="shared" ca="1" si="49"/>
        <v>1</v>
      </c>
      <c r="AK111" s="1">
        <f t="shared" ca="1" si="50"/>
        <v>1</v>
      </c>
      <c r="AL111" s="1">
        <f t="shared" ca="1" si="51"/>
        <v>0</v>
      </c>
      <c r="AM111" s="1">
        <f t="shared" ca="1" si="52"/>
        <v>0</v>
      </c>
      <c r="AN111" s="1">
        <f t="shared" ca="1" si="53"/>
        <v>0</v>
      </c>
      <c r="AO111" s="1">
        <f t="shared" ca="1" si="54"/>
        <v>0</v>
      </c>
      <c r="AP111" s="1">
        <f t="shared" ca="1" si="55"/>
        <v>1</v>
      </c>
      <c r="AR111" s="1" t="str">
        <f t="shared" si="44"/>
        <v>0</v>
      </c>
      <c r="AS111" s="1" t="str">
        <f t="shared" si="67"/>
        <v>0</v>
      </c>
      <c r="AT111" s="1" t="str">
        <f t="shared" si="67"/>
        <v>3</v>
      </c>
      <c r="AU111" s="1" t="str">
        <f t="shared" si="67"/>
        <v>2</v>
      </c>
      <c r="AV111" s="1" t="str">
        <f t="shared" si="67"/>
        <v>2</v>
      </c>
      <c r="AW111" s="1" t="str">
        <f t="shared" si="67"/>
        <v>4</v>
      </c>
      <c r="AX111" s="1" t="str">
        <f t="shared" si="67"/>
        <v>0</v>
      </c>
      <c r="AY111" s="1" t="str">
        <f t="shared" si="67"/>
        <v>0</v>
      </c>
      <c r="AZ111" s="1" t="str">
        <f t="shared" si="67"/>
        <v>0</v>
      </c>
      <c r="BA111" s="1" t="str">
        <f t="shared" si="67"/>
        <v>0</v>
      </c>
    </row>
    <row r="112" spans="3:53" x14ac:dyDescent="0.2">
      <c r="C112" s="2">
        <f t="shared" si="68"/>
        <v>11</v>
      </c>
      <c r="D112" s="2">
        <f t="shared" si="56"/>
        <v>1</v>
      </c>
      <c r="E112" s="1">
        <f t="shared" ca="1" si="57"/>
        <v>1</v>
      </c>
      <c r="F112" s="1">
        <f t="shared" ca="1" si="58"/>
        <v>5</v>
      </c>
      <c r="G112" s="1">
        <f t="shared" ca="1" si="59"/>
        <v>9</v>
      </c>
      <c r="H112" s="1">
        <f t="shared" ca="1" si="60"/>
        <v>4</v>
      </c>
      <c r="I112" s="1">
        <f t="shared" ca="1" si="61"/>
        <v>2</v>
      </c>
      <c r="J112" s="1">
        <f t="shared" ca="1" si="62"/>
        <v>4</v>
      </c>
      <c r="K112" s="1">
        <f t="shared" ca="1" si="63"/>
        <v>5</v>
      </c>
      <c r="L112" s="1">
        <f t="shared" ca="1" si="64"/>
        <v>11</v>
      </c>
      <c r="M112" s="1">
        <f t="shared" ca="1" si="65"/>
        <v>10</v>
      </c>
      <c r="N112" s="1">
        <f t="shared" ca="1" si="66"/>
        <v>9</v>
      </c>
      <c r="P112" s="1">
        <f ca="1">IF(E112&gt;9,0,E112)</f>
        <v>1</v>
      </c>
      <c r="Q112" s="1">
        <f ca="1">IF(F112&gt;9,0,F112)</f>
        <v>5</v>
      </c>
      <c r="R112" s="1">
        <f ca="1">IF(G112&gt;9,0,G112)</f>
        <v>9</v>
      </c>
      <c r="S112" s="1">
        <f ca="1">IF(H112&gt;9,0,H112)</f>
        <v>4</v>
      </c>
      <c r="T112" s="1">
        <f ca="1">IF(I112&gt;9,0,I112)</f>
        <v>2</v>
      </c>
      <c r="U112" s="1">
        <f ca="1">IF(J112&gt;9,0,J112)</f>
        <v>4</v>
      </c>
      <c r="V112" s="1">
        <f ca="1">IF(K112&gt;9,0,K112)</f>
        <v>5</v>
      </c>
      <c r="W112" s="1">
        <f ca="1">IF(L112&gt;9,0,L112)</f>
        <v>0</v>
      </c>
      <c r="X112" s="1">
        <f ca="1">IF(M112&gt;9,0,M112)</f>
        <v>0</v>
      </c>
      <c r="Y112" s="1">
        <f ca="1">IF(N112&gt;9,0,N112)</f>
        <v>9</v>
      </c>
      <c r="AA112" s="1">
        <f t="shared" ca="1" si="45"/>
        <v>23</v>
      </c>
    </row>
    <row r="113" spans="3:27" x14ac:dyDescent="0.2">
      <c r="C113" s="2" t="str">
        <f t="shared" si="68"/>
        <v/>
      </c>
      <c r="D113" s="2">
        <f t="shared" si="56"/>
        <v>2</v>
      </c>
      <c r="E113" s="1">
        <f t="shared" ca="1" si="57"/>
        <v>1</v>
      </c>
      <c r="F113" s="1">
        <f t="shared" ca="1" si="58"/>
        <v>1</v>
      </c>
      <c r="G113" s="1">
        <f t="shared" ca="1" si="59"/>
        <v>6</v>
      </c>
      <c r="H113" s="1">
        <f t="shared" ca="1" si="60"/>
        <v>4</v>
      </c>
      <c r="I113" s="1">
        <f t="shared" ca="1" si="61"/>
        <v>4</v>
      </c>
      <c r="J113" s="1">
        <f t="shared" ca="1" si="62"/>
        <v>4</v>
      </c>
      <c r="K113" s="1">
        <f t="shared" ca="1" si="63"/>
        <v>5</v>
      </c>
      <c r="L113" s="1">
        <f t="shared" ca="1" si="64"/>
        <v>3</v>
      </c>
      <c r="M113" s="1">
        <f t="shared" ca="1" si="65"/>
        <v>4</v>
      </c>
      <c r="N113" s="1">
        <f t="shared" ca="1" si="66"/>
        <v>11</v>
      </c>
      <c r="P113" s="1">
        <f ca="1">IF(E113&gt;9,0,E113)</f>
        <v>1</v>
      </c>
      <c r="Q113" s="1">
        <f ca="1">IF(F113&gt;9,0,F113)</f>
        <v>1</v>
      </c>
      <c r="R113" s="1">
        <f ca="1">IF(G113&gt;9,0,G113)</f>
        <v>6</v>
      </c>
      <c r="S113" s="1">
        <f ca="1">IF(H113&gt;9,0,H113)</f>
        <v>4</v>
      </c>
      <c r="T113" s="1">
        <f ca="1">IF(I113&gt;9,0,I113)</f>
        <v>4</v>
      </c>
      <c r="U113" s="1">
        <f ca="1">IF(J113&gt;9,0,J113)</f>
        <v>4</v>
      </c>
      <c r="V113" s="1">
        <f ca="1">IF(K113&gt;9,0,K113)</f>
        <v>5</v>
      </c>
      <c r="W113" s="1">
        <f ca="1">IF(L113&gt;9,0,L113)</f>
        <v>3</v>
      </c>
      <c r="X113" s="1">
        <f ca="1">IF(M113&gt;9,0,M113)</f>
        <v>4</v>
      </c>
      <c r="Y113" s="1">
        <f ca="1">IF(N113&gt;9,0,N113)</f>
        <v>0</v>
      </c>
      <c r="AA113" s="1" t="str">
        <f t="shared" si="45"/>
        <v/>
      </c>
    </row>
    <row r="114" spans="3:27" x14ac:dyDescent="0.2">
      <c r="C114" s="2" t="str">
        <f t="shared" si="68"/>
        <v/>
      </c>
      <c r="D114" s="2">
        <f t="shared" si="56"/>
        <v>3</v>
      </c>
      <c r="E114" s="1">
        <f t="shared" ca="1" si="57"/>
        <v>1</v>
      </c>
      <c r="F114" s="1">
        <f t="shared" ca="1" si="58"/>
        <v>6</v>
      </c>
      <c r="G114" s="1">
        <f t="shared" ca="1" si="59"/>
        <v>6</v>
      </c>
      <c r="H114" s="1">
        <f t="shared" ca="1" si="60"/>
        <v>3</v>
      </c>
      <c r="I114" s="1">
        <f t="shared" ca="1" si="61"/>
        <v>3</v>
      </c>
      <c r="J114" s="1">
        <f t="shared" ca="1" si="62"/>
        <v>3</v>
      </c>
      <c r="K114" s="1">
        <f t="shared" ca="1" si="63"/>
        <v>4</v>
      </c>
      <c r="L114" s="1">
        <f t="shared" ca="1" si="64"/>
        <v>7</v>
      </c>
      <c r="M114" s="1">
        <f t="shared" ca="1" si="65"/>
        <v>2</v>
      </c>
      <c r="N114" s="1">
        <f t="shared" ca="1" si="66"/>
        <v>5</v>
      </c>
      <c r="P114" s="1">
        <f ca="1">IF(E114&gt;9,0,E114)</f>
        <v>1</v>
      </c>
      <c r="Q114" s="1">
        <f ca="1">IF(F114&gt;9,0,F114)</f>
        <v>6</v>
      </c>
      <c r="R114" s="1">
        <f ca="1">IF(G114&gt;9,0,G114)</f>
        <v>6</v>
      </c>
      <c r="S114" s="1">
        <f ca="1">IF(H114&gt;9,0,H114)</f>
        <v>3</v>
      </c>
      <c r="T114" s="1">
        <f ca="1">IF(I114&gt;9,0,I114)</f>
        <v>3</v>
      </c>
      <c r="U114" s="1">
        <f ca="1">IF(J114&gt;9,0,J114)</f>
        <v>3</v>
      </c>
      <c r="V114" s="1">
        <f ca="1">IF(K114&gt;9,0,K114)</f>
        <v>4</v>
      </c>
      <c r="W114" s="1">
        <f ca="1">IF(L114&gt;9,0,L114)</f>
        <v>7</v>
      </c>
      <c r="X114" s="1">
        <f ca="1">IF(M114&gt;9,0,M114)</f>
        <v>2</v>
      </c>
      <c r="Y114" s="1">
        <f ca="1">IF(N114&gt;9,0,N114)</f>
        <v>5</v>
      </c>
      <c r="AA114" s="1" t="str">
        <f t="shared" si="45"/>
        <v/>
      </c>
    </row>
    <row r="115" spans="3:27" x14ac:dyDescent="0.2">
      <c r="C115" s="2" t="str">
        <f t="shared" si="68"/>
        <v/>
      </c>
      <c r="D115" s="2">
        <f t="shared" si="56"/>
        <v>4</v>
      </c>
      <c r="E115" s="1">
        <f t="shared" ca="1" si="57"/>
        <v>1</v>
      </c>
      <c r="F115" s="1">
        <f t="shared" ca="1" si="58"/>
        <v>6</v>
      </c>
      <c r="G115" s="1">
        <f t="shared" ca="1" si="59"/>
        <v>8</v>
      </c>
      <c r="H115" s="1">
        <f t="shared" ca="1" si="60"/>
        <v>5</v>
      </c>
      <c r="I115" s="1">
        <f t="shared" ca="1" si="61"/>
        <v>4</v>
      </c>
      <c r="J115" s="1">
        <f t="shared" ca="1" si="62"/>
        <v>3</v>
      </c>
      <c r="K115" s="1">
        <f t="shared" ca="1" si="63"/>
        <v>3</v>
      </c>
      <c r="L115" s="1">
        <f t="shared" ca="1" si="64"/>
        <v>6</v>
      </c>
      <c r="M115" s="1">
        <f t="shared" ca="1" si="65"/>
        <v>3</v>
      </c>
      <c r="N115" s="1">
        <f t="shared" ca="1" si="66"/>
        <v>8</v>
      </c>
      <c r="P115" s="1">
        <f ca="1">IF(E115&gt;9,0,E115)</f>
        <v>1</v>
      </c>
      <c r="Q115" s="1">
        <f ca="1">IF(F115&gt;9,0,F115)</f>
        <v>6</v>
      </c>
      <c r="R115" s="1">
        <f ca="1">IF(G115&gt;9,0,G115)</f>
        <v>8</v>
      </c>
      <c r="S115" s="1">
        <f ca="1">IF(H115&gt;9,0,H115)</f>
        <v>5</v>
      </c>
      <c r="T115" s="1">
        <f ca="1">IF(I115&gt;9,0,I115)</f>
        <v>4</v>
      </c>
      <c r="U115" s="1">
        <f ca="1">IF(J115&gt;9,0,J115)</f>
        <v>3</v>
      </c>
      <c r="V115" s="1">
        <f ca="1">IF(K115&gt;9,0,K115)</f>
        <v>3</v>
      </c>
      <c r="W115" s="1">
        <f ca="1">IF(L115&gt;9,0,L115)</f>
        <v>6</v>
      </c>
      <c r="X115" s="1">
        <f ca="1">IF(M115&gt;9,0,M115)</f>
        <v>3</v>
      </c>
      <c r="Y115" s="1">
        <f ca="1">IF(N115&gt;9,0,N115)</f>
        <v>8</v>
      </c>
      <c r="AA115" s="1" t="str">
        <f t="shared" si="45"/>
        <v/>
      </c>
    </row>
    <row r="116" spans="3:27" x14ac:dyDescent="0.2">
      <c r="C116" s="2" t="str">
        <f t="shared" si="68"/>
        <v/>
      </c>
      <c r="D116" s="2">
        <f t="shared" si="56"/>
        <v>5</v>
      </c>
      <c r="E116" s="1">
        <f t="shared" ca="1" si="57"/>
        <v>1</v>
      </c>
      <c r="F116" s="1">
        <f t="shared" ca="1" si="58"/>
        <v>7</v>
      </c>
      <c r="G116" s="1">
        <f t="shared" ca="1" si="59"/>
        <v>12</v>
      </c>
      <c r="H116" s="1">
        <f t="shared" ca="1" si="60"/>
        <v>12</v>
      </c>
      <c r="I116" s="1">
        <f t="shared" ca="1" si="61"/>
        <v>6</v>
      </c>
      <c r="J116" s="1">
        <f t="shared" ca="1" si="62"/>
        <v>4</v>
      </c>
      <c r="K116" s="1">
        <f t="shared" ca="1" si="63"/>
        <v>3</v>
      </c>
      <c r="L116" s="1">
        <f t="shared" ca="1" si="64"/>
        <v>5</v>
      </c>
      <c r="M116" s="1">
        <f t="shared" ca="1" si="65"/>
        <v>2</v>
      </c>
      <c r="N116" s="1">
        <f t="shared" ca="1" si="66"/>
        <v>8</v>
      </c>
      <c r="P116" s="1">
        <f ca="1">IF(E116&gt;9,0,E116)</f>
        <v>1</v>
      </c>
      <c r="Q116" s="1">
        <f ca="1">IF(F116&gt;9,0,F116)</f>
        <v>7</v>
      </c>
      <c r="R116" s="1">
        <f ca="1">IF(G116&gt;9,0,G116)</f>
        <v>0</v>
      </c>
      <c r="S116" s="1">
        <f ca="1">IF(H116&gt;9,0,H116)</f>
        <v>0</v>
      </c>
      <c r="T116" s="1">
        <f ca="1">IF(I116&gt;9,0,I116)</f>
        <v>6</v>
      </c>
      <c r="U116" s="1">
        <f ca="1">IF(J116&gt;9,0,J116)</f>
        <v>4</v>
      </c>
      <c r="V116" s="1">
        <f ca="1">IF(K116&gt;9,0,K116)</f>
        <v>3</v>
      </c>
      <c r="W116" s="1">
        <f ca="1">IF(L116&gt;9,0,L116)</f>
        <v>5</v>
      </c>
      <c r="X116" s="1">
        <f ca="1">IF(M116&gt;9,0,M116)</f>
        <v>2</v>
      </c>
      <c r="Y116" s="1">
        <f ca="1">IF(N116&gt;9,0,N116)</f>
        <v>8</v>
      </c>
      <c r="AA116" s="1" t="str">
        <f t="shared" si="45"/>
        <v/>
      </c>
    </row>
    <row r="117" spans="3:27" x14ac:dyDescent="0.2">
      <c r="C117" s="2" t="str">
        <f t="shared" si="68"/>
        <v/>
      </c>
      <c r="D117" s="2">
        <f t="shared" si="56"/>
        <v>6</v>
      </c>
      <c r="E117" s="1">
        <f t="shared" ca="1" si="57"/>
        <v>1</v>
      </c>
      <c r="F117" s="1">
        <f t="shared" ca="1" si="58"/>
        <v>8</v>
      </c>
      <c r="G117" s="1">
        <f t="shared" ca="1" si="59"/>
        <v>12</v>
      </c>
      <c r="H117" s="1">
        <f t="shared" ca="1" si="60"/>
        <v>12</v>
      </c>
      <c r="I117" s="1">
        <f t="shared" ca="1" si="61"/>
        <v>12</v>
      </c>
      <c r="J117" s="1">
        <f t="shared" ca="1" si="62"/>
        <v>6</v>
      </c>
      <c r="K117" s="1">
        <f t="shared" ca="1" si="63"/>
        <v>4</v>
      </c>
      <c r="L117" s="1">
        <f t="shared" ca="1" si="64"/>
        <v>4</v>
      </c>
      <c r="M117" s="1">
        <f t="shared" ca="1" si="65"/>
        <v>5</v>
      </c>
      <c r="N117" s="1">
        <f t="shared" ca="1" si="66"/>
        <v>5</v>
      </c>
      <c r="P117" s="1">
        <f ca="1">IF(E117&gt;9,0,E117)</f>
        <v>1</v>
      </c>
      <c r="Q117" s="1">
        <f ca="1">IF(F117&gt;9,0,F117)</f>
        <v>8</v>
      </c>
      <c r="R117" s="1">
        <f ca="1">IF(G117&gt;9,0,G117)</f>
        <v>0</v>
      </c>
      <c r="S117" s="1">
        <f ca="1">IF(H117&gt;9,0,H117)</f>
        <v>0</v>
      </c>
      <c r="T117" s="1">
        <f ca="1">IF(I117&gt;9,0,I117)</f>
        <v>0</v>
      </c>
      <c r="U117" s="1">
        <f ca="1">IF(J117&gt;9,0,J117)</f>
        <v>6</v>
      </c>
      <c r="V117" s="1">
        <f ca="1">IF(K117&gt;9,0,K117)</f>
        <v>4</v>
      </c>
      <c r="W117" s="1">
        <f ca="1">IF(L117&gt;9,0,L117)</f>
        <v>4</v>
      </c>
      <c r="X117" s="1">
        <f ca="1">IF(M117&gt;9,0,M117)</f>
        <v>5</v>
      </c>
      <c r="Y117" s="1">
        <f ca="1">IF(N117&gt;9,0,N117)</f>
        <v>5</v>
      </c>
      <c r="AA117" s="1" t="str">
        <f t="shared" si="45"/>
        <v/>
      </c>
    </row>
    <row r="118" spans="3:27" x14ac:dyDescent="0.2">
      <c r="C118" s="2" t="str">
        <f t="shared" si="68"/>
        <v/>
      </c>
      <c r="D118" s="2">
        <f t="shared" si="56"/>
        <v>7</v>
      </c>
      <c r="E118" s="1">
        <f t="shared" ca="1" si="57"/>
        <v>2</v>
      </c>
      <c r="F118" s="1">
        <f t="shared" ca="1" si="58"/>
        <v>8</v>
      </c>
      <c r="G118" s="1">
        <f t="shared" ca="1" si="59"/>
        <v>12</v>
      </c>
      <c r="H118" s="1">
        <f t="shared" ca="1" si="60"/>
        <v>12</v>
      </c>
      <c r="I118" s="1">
        <f t="shared" ca="1" si="61"/>
        <v>12</v>
      </c>
      <c r="J118" s="1">
        <f t="shared" ca="1" si="62"/>
        <v>12</v>
      </c>
      <c r="K118" s="1">
        <f t="shared" ca="1" si="63"/>
        <v>5</v>
      </c>
      <c r="L118" s="1">
        <f t="shared" ca="1" si="64"/>
        <v>3</v>
      </c>
      <c r="M118" s="1">
        <f t="shared" ca="1" si="65"/>
        <v>5</v>
      </c>
      <c r="N118" s="1">
        <f t="shared" ca="1" si="66"/>
        <v>2</v>
      </c>
      <c r="P118" s="1">
        <f ca="1">IF(E118&gt;9,0,E118)</f>
        <v>2</v>
      </c>
      <c r="Q118" s="1">
        <f ca="1">IF(F118&gt;9,0,F118)</f>
        <v>8</v>
      </c>
      <c r="R118" s="1">
        <f ca="1">IF(G118&gt;9,0,G118)</f>
        <v>0</v>
      </c>
      <c r="S118" s="1">
        <f ca="1">IF(H118&gt;9,0,H118)</f>
        <v>0</v>
      </c>
      <c r="T118" s="1">
        <f ca="1">IF(I118&gt;9,0,I118)</f>
        <v>0</v>
      </c>
      <c r="U118" s="1">
        <f ca="1">IF(J118&gt;9,0,J118)</f>
        <v>0</v>
      </c>
      <c r="V118" s="1">
        <f ca="1">IF(K118&gt;9,0,K118)</f>
        <v>5</v>
      </c>
      <c r="W118" s="1">
        <f ca="1">IF(L118&gt;9,0,L118)</f>
        <v>3</v>
      </c>
      <c r="X118" s="1">
        <f ca="1">IF(M118&gt;9,0,M118)</f>
        <v>5</v>
      </c>
      <c r="Y118" s="1">
        <f ca="1">IF(N118&gt;9,0,N118)</f>
        <v>2</v>
      </c>
      <c r="AA118" s="1" t="str">
        <f t="shared" si="45"/>
        <v/>
      </c>
    </row>
    <row r="119" spans="3:27" x14ac:dyDescent="0.2">
      <c r="C119" s="2" t="str">
        <f t="shared" si="68"/>
        <v/>
      </c>
      <c r="D119" s="2">
        <f t="shared" si="56"/>
        <v>8</v>
      </c>
      <c r="E119" s="1">
        <f t="shared" ca="1" si="57"/>
        <v>9</v>
      </c>
      <c r="F119" s="1">
        <f t="shared" ca="1" si="58"/>
        <v>11</v>
      </c>
      <c r="G119" s="1">
        <f t="shared" ca="1" si="59"/>
        <v>12</v>
      </c>
      <c r="H119" s="1">
        <f t="shared" ca="1" si="60"/>
        <v>12</v>
      </c>
      <c r="I119" s="1">
        <f t="shared" ca="1" si="61"/>
        <v>12</v>
      </c>
      <c r="J119" s="1">
        <f t="shared" ca="1" si="62"/>
        <v>12</v>
      </c>
      <c r="K119" s="1">
        <f t="shared" ca="1" si="63"/>
        <v>7</v>
      </c>
      <c r="L119" s="1">
        <f t="shared" ca="1" si="64"/>
        <v>5</v>
      </c>
      <c r="M119" s="1">
        <f t="shared" ca="1" si="65"/>
        <v>7</v>
      </c>
      <c r="N119" s="1">
        <f t="shared" ca="1" si="66"/>
        <v>2</v>
      </c>
      <c r="P119" s="1">
        <f ca="1">IF(E119&gt;9,0,E119)</f>
        <v>9</v>
      </c>
      <c r="Q119" s="1">
        <f ca="1">IF(F119&gt;9,0,F119)</f>
        <v>0</v>
      </c>
      <c r="R119" s="1">
        <f ca="1">IF(G119&gt;9,0,G119)</f>
        <v>0</v>
      </c>
      <c r="S119" s="1">
        <f ca="1">IF(H119&gt;9,0,H119)</f>
        <v>0</v>
      </c>
      <c r="T119" s="1">
        <f ca="1">IF(I119&gt;9,0,I119)</f>
        <v>0</v>
      </c>
      <c r="U119" s="1">
        <f ca="1">IF(J119&gt;9,0,J119)</f>
        <v>0</v>
      </c>
      <c r="V119" s="1">
        <f ca="1">IF(K119&gt;9,0,K119)</f>
        <v>7</v>
      </c>
      <c r="W119" s="1">
        <f ca="1">IF(L119&gt;9,0,L119)</f>
        <v>5</v>
      </c>
      <c r="X119" s="1">
        <f ca="1">IF(M119&gt;9,0,M119)</f>
        <v>7</v>
      </c>
      <c r="Y119" s="1">
        <f ca="1">IF(N119&gt;9,0,N119)</f>
        <v>2</v>
      </c>
      <c r="AA119" s="1" t="str">
        <f t="shared" si="45"/>
        <v/>
      </c>
    </row>
    <row r="120" spans="3:27" x14ac:dyDescent="0.2">
      <c r="C120" s="2" t="str">
        <f t="shared" si="68"/>
        <v/>
      </c>
      <c r="D120" s="2">
        <f t="shared" si="56"/>
        <v>9</v>
      </c>
      <c r="E120" s="1">
        <f t="shared" ca="1" si="57"/>
        <v>5</v>
      </c>
      <c r="F120" s="1">
        <f t="shared" ca="1" si="58"/>
        <v>11</v>
      </c>
      <c r="G120" s="1">
        <f t="shared" ca="1" si="59"/>
        <v>12</v>
      </c>
      <c r="H120" s="1">
        <f t="shared" ca="1" si="60"/>
        <v>12</v>
      </c>
      <c r="I120" s="1">
        <f t="shared" ca="1" si="61"/>
        <v>12</v>
      </c>
      <c r="J120" s="1">
        <f t="shared" ca="1" si="62"/>
        <v>12</v>
      </c>
      <c r="K120" s="1">
        <f t="shared" ca="1" si="63"/>
        <v>12</v>
      </c>
      <c r="L120" s="1">
        <f t="shared" ca="1" si="64"/>
        <v>8</v>
      </c>
      <c r="M120" s="1">
        <f t="shared" ca="1" si="65"/>
        <v>3</v>
      </c>
      <c r="N120" s="1">
        <f t="shared" ca="1" si="66"/>
        <v>3</v>
      </c>
      <c r="P120" s="1">
        <f ca="1">IF(E120&gt;9,0,E120)</f>
        <v>5</v>
      </c>
      <c r="Q120" s="1">
        <f ca="1">IF(F120&gt;9,0,F120)</f>
        <v>0</v>
      </c>
      <c r="R120" s="1">
        <f ca="1">IF(G120&gt;9,0,G120)</f>
        <v>0</v>
      </c>
      <c r="S120" s="1">
        <f ca="1">IF(H120&gt;9,0,H120)</f>
        <v>0</v>
      </c>
      <c r="T120" s="1">
        <f ca="1">IF(I120&gt;9,0,I120)</f>
        <v>0</v>
      </c>
      <c r="U120" s="1">
        <f ca="1">IF(J120&gt;9,0,J120)</f>
        <v>0</v>
      </c>
      <c r="V120" s="1">
        <f ca="1">IF(K120&gt;9,0,K120)</f>
        <v>0</v>
      </c>
      <c r="W120" s="1">
        <f ca="1">IF(L120&gt;9,0,L120)</f>
        <v>8</v>
      </c>
      <c r="X120" s="1">
        <f ca="1">IF(M120&gt;9,0,M120)</f>
        <v>3</v>
      </c>
      <c r="Y120" s="1">
        <f ca="1">IF(N120&gt;9,0,N120)</f>
        <v>3</v>
      </c>
      <c r="AA120" s="1" t="str">
        <f t="shared" si="45"/>
        <v/>
      </c>
    </row>
    <row r="121" spans="3:27" x14ac:dyDescent="0.2">
      <c r="C121" s="2" t="str">
        <f t="shared" si="68"/>
        <v/>
      </c>
      <c r="D121" s="2">
        <f t="shared" si="56"/>
        <v>10</v>
      </c>
      <c r="E121" s="1">
        <f t="shared" ca="1" si="57"/>
        <v>2</v>
      </c>
      <c r="F121" s="1">
        <f t="shared" ca="1" si="58"/>
        <v>5</v>
      </c>
      <c r="G121" s="1">
        <f t="shared" ca="1" si="59"/>
        <v>7</v>
      </c>
      <c r="H121" s="1">
        <f t="shared" ca="1" si="60"/>
        <v>6</v>
      </c>
      <c r="I121" s="1">
        <f t="shared" ca="1" si="61"/>
        <v>6</v>
      </c>
      <c r="J121" s="1">
        <f t="shared" ca="1" si="62"/>
        <v>7</v>
      </c>
      <c r="K121" s="1">
        <f t="shared" ca="1" si="63"/>
        <v>4</v>
      </c>
      <c r="L121" s="1">
        <f t="shared" ca="1" si="64"/>
        <v>3</v>
      </c>
      <c r="M121" s="1">
        <f t="shared" ca="1" si="65"/>
        <v>3</v>
      </c>
      <c r="N121" s="1">
        <f t="shared" ca="1" si="66"/>
        <v>1</v>
      </c>
      <c r="P121" s="1">
        <f ca="1">IF(E121&gt;9,0,E121)</f>
        <v>2</v>
      </c>
      <c r="Q121" s="1">
        <f ca="1">IF(F121&gt;9,0,F121)</f>
        <v>5</v>
      </c>
      <c r="R121" s="1">
        <f ca="1">IF(G121&gt;9,0,G121)</f>
        <v>7</v>
      </c>
      <c r="S121" s="1">
        <f ca="1">IF(H121&gt;9,0,H121)</f>
        <v>6</v>
      </c>
      <c r="T121" s="1">
        <f ca="1">IF(I121&gt;9,0,I121)</f>
        <v>6</v>
      </c>
      <c r="U121" s="1">
        <f ca="1">IF(J121&gt;9,0,J121)</f>
        <v>7</v>
      </c>
      <c r="V121" s="1">
        <f ca="1">IF(K121&gt;9,0,K121)</f>
        <v>4</v>
      </c>
      <c r="W121" s="1">
        <f ca="1">IF(L121&gt;9,0,L121)</f>
        <v>3</v>
      </c>
      <c r="X121" s="1">
        <f ca="1">IF(M121&gt;9,0,M121)</f>
        <v>3</v>
      </c>
      <c r="Y121" s="1">
        <f ca="1">IF(N121&gt;9,0,N121)</f>
        <v>1</v>
      </c>
      <c r="AA121" s="1" t="str">
        <f t="shared" si="45"/>
        <v/>
      </c>
    </row>
    <row r="122" spans="3:27" x14ac:dyDescent="0.2">
      <c r="C122" s="2">
        <f t="shared" si="68"/>
        <v>12</v>
      </c>
      <c r="D122" s="2">
        <f t="shared" si="56"/>
        <v>1</v>
      </c>
      <c r="E122" s="1">
        <f t="shared" ca="1" si="57"/>
        <v>2</v>
      </c>
      <c r="F122" s="1">
        <f t="shared" ca="1" si="58"/>
        <v>8</v>
      </c>
      <c r="G122" s="1">
        <f t="shared" ca="1" si="59"/>
        <v>12</v>
      </c>
      <c r="H122" s="1">
        <f t="shared" ca="1" si="60"/>
        <v>9</v>
      </c>
      <c r="I122" s="1">
        <f t="shared" ca="1" si="61"/>
        <v>6</v>
      </c>
      <c r="J122" s="1">
        <f t="shared" ca="1" si="62"/>
        <v>8</v>
      </c>
      <c r="K122" s="1">
        <f t="shared" ca="1" si="63"/>
        <v>8</v>
      </c>
      <c r="L122" s="1">
        <f t="shared" ca="1" si="64"/>
        <v>2</v>
      </c>
      <c r="M122" s="1">
        <f t="shared" ca="1" si="65"/>
        <v>2</v>
      </c>
      <c r="N122" s="1">
        <f t="shared" ca="1" si="66"/>
        <v>10</v>
      </c>
      <c r="P122" s="1">
        <f ca="1">IF(E122&gt;9,0,E122)</f>
        <v>2</v>
      </c>
      <c r="Q122" s="1">
        <f ca="1">IF(F122&gt;9,0,F122)</f>
        <v>8</v>
      </c>
      <c r="R122" s="1">
        <f ca="1">IF(G122&gt;9,0,G122)</f>
        <v>0</v>
      </c>
      <c r="S122" s="1">
        <f ca="1">IF(H122&gt;9,0,H122)</f>
        <v>9</v>
      </c>
      <c r="T122" s="1">
        <f ca="1">IF(I122&gt;9,0,I122)</f>
        <v>6</v>
      </c>
      <c r="U122" s="1">
        <f ca="1">IF(J122&gt;9,0,J122)</f>
        <v>8</v>
      </c>
      <c r="V122" s="1">
        <f ca="1">IF(K122&gt;9,0,K122)</f>
        <v>8</v>
      </c>
      <c r="W122" s="1">
        <f ca="1">IF(L122&gt;9,0,L122)</f>
        <v>2</v>
      </c>
      <c r="X122" s="1">
        <f ca="1">IF(M122&gt;9,0,M122)</f>
        <v>2</v>
      </c>
      <c r="Y122" s="1">
        <f ca="1">IF(N122&gt;9,0,N122)</f>
        <v>0</v>
      </c>
      <c r="AA122" s="1">
        <f t="shared" ca="1" si="45"/>
        <v>43</v>
      </c>
    </row>
    <row r="123" spans="3:27" x14ac:dyDescent="0.2">
      <c r="C123" s="2" t="str">
        <f t="shared" si="68"/>
        <v/>
      </c>
      <c r="D123" s="2">
        <f t="shared" si="56"/>
        <v>2</v>
      </c>
      <c r="E123" s="1">
        <f t="shared" ca="1" si="57"/>
        <v>3</v>
      </c>
      <c r="F123" s="1">
        <f t="shared" ca="1" si="58"/>
        <v>6</v>
      </c>
      <c r="G123" s="1">
        <f t="shared" ca="1" si="59"/>
        <v>12</v>
      </c>
      <c r="H123" s="1">
        <f t="shared" ca="1" si="60"/>
        <v>11</v>
      </c>
      <c r="I123" s="1">
        <f t="shared" ca="1" si="61"/>
        <v>10</v>
      </c>
      <c r="J123" s="1">
        <f t="shared" ca="1" si="62"/>
        <v>10</v>
      </c>
      <c r="K123" s="1">
        <f t="shared" ca="1" si="63"/>
        <v>10</v>
      </c>
      <c r="L123" s="1">
        <f t="shared" ca="1" si="64"/>
        <v>7</v>
      </c>
      <c r="M123" s="1">
        <f t="shared" ca="1" si="65"/>
        <v>7</v>
      </c>
      <c r="N123" s="1">
        <f t="shared" ca="1" si="66"/>
        <v>2</v>
      </c>
      <c r="P123" s="1">
        <f ca="1">IF(E123&gt;9,0,E123)</f>
        <v>3</v>
      </c>
      <c r="Q123" s="1">
        <f ca="1">IF(F123&gt;9,0,F123)</f>
        <v>6</v>
      </c>
      <c r="R123" s="1">
        <f ca="1">IF(G123&gt;9,0,G123)</f>
        <v>0</v>
      </c>
      <c r="S123" s="1">
        <f ca="1">IF(H123&gt;9,0,H123)</f>
        <v>0</v>
      </c>
      <c r="T123" s="1">
        <f ca="1">IF(I123&gt;9,0,I123)</f>
        <v>0</v>
      </c>
      <c r="U123" s="1">
        <f ca="1">IF(J123&gt;9,0,J123)</f>
        <v>0</v>
      </c>
      <c r="V123" s="1">
        <f ca="1">IF(K123&gt;9,0,K123)</f>
        <v>0</v>
      </c>
      <c r="W123" s="1">
        <f ca="1">IF(L123&gt;9,0,L123)</f>
        <v>7</v>
      </c>
      <c r="X123" s="1">
        <f ca="1">IF(M123&gt;9,0,M123)</f>
        <v>7</v>
      </c>
      <c r="Y123" s="1">
        <f ca="1">IF(N123&gt;9,0,N123)</f>
        <v>2</v>
      </c>
      <c r="AA123" s="1" t="str">
        <f t="shared" si="45"/>
        <v/>
      </c>
    </row>
    <row r="124" spans="3:27" x14ac:dyDescent="0.2">
      <c r="C124" s="2" t="str">
        <f t="shared" si="68"/>
        <v/>
      </c>
      <c r="D124" s="2">
        <f t="shared" si="56"/>
        <v>3</v>
      </c>
      <c r="E124" s="1">
        <f t="shared" ca="1" si="57"/>
        <v>3</v>
      </c>
      <c r="F124" s="1">
        <f t="shared" ca="1" si="58"/>
        <v>10</v>
      </c>
      <c r="G124" s="1">
        <f t="shared" ca="1" si="59"/>
        <v>13</v>
      </c>
      <c r="H124" s="1">
        <f t="shared" ca="1" si="60"/>
        <v>12</v>
      </c>
      <c r="I124" s="1">
        <f t="shared" ca="1" si="61"/>
        <v>12</v>
      </c>
      <c r="J124" s="1">
        <f t="shared" ca="1" si="62"/>
        <v>12</v>
      </c>
      <c r="K124" s="1">
        <f t="shared" ca="1" si="63"/>
        <v>12</v>
      </c>
      <c r="L124" s="1">
        <f t="shared" ca="1" si="64"/>
        <v>13</v>
      </c>
      <c r="M124" s="1">
        <f t="shared" ca="1" si="65"/>
        <v>7</v>
      </c>
      <c r="N124" s="1">
        <f t="shared" ca="1" si="66"/>
        <v>8</v>
      </c>
      <c r="P124" s="1">
        <f ca="1">IF(E124&gt;9,0,E124)</f>
        <v>3</v>
      </c>
      <c r="Q124" s="1">
        <f ca="1">IF(F124&gt;9,0,F124)</f>
        <v>0</v>
      </c>
      <c r="R124" s="1">
        <f ca="1">IF(G124&gt;9,0,G124)</f>
        <v>0</v>
      </c>
      <c r="S124" s="1">
        <f ca="1">IF(H124&gt;9,0,H124)</f>
        <v>0</v>
      </c>
      <c r="T124" s="1">
        <f ca="1">IF(I124&gt;9,0,I124)</f>
        <v>0</v>
      </c>
      <c r="U124" s="1">
        <f ca="1">IF(J124&gt;9,0,J124)</f>
        <v>0</v>
      </c>
      <c r="V124" s="1">
        <f ca="1">IF(K124&gt;9,0,K124)</f>
        <v>0</v>
      </c>
      <c r="W124" s="1">
        <f ca="1">IF(L124&gt;9,0,L124)</f>
        <v>0</v>
      </c>
      <c r="X124" s="1">
        <f ca="1">IF(M124&gt;9,0,M124)</f>
        <v>7</v>
      </c>
      <c r="Y124" s="1">
        <f ca="1">IF(N124&gt;9,0,N124)</f>
        <v>8</v>
      </c>
      <c r="AA124" s="1" t="str">
        <f t="shared" si="45"/>
        <v/>
      </c>
    </row>
    <row r="125" spans="3:27" x14ac:dyDescent="0.2">
      <c r="C125" s="2" t="str">
        <f t="shared" si="68"/>
        <v/>
      </c>
      <c r="D125" s="2">
        <f t="shared" si="56"/>
        <v>4</v>
      </c>
      <c r="E125" s="1">
        <f t="shared" ca="1" si="57"/>
        <v>3</v>
      </c>
      <c r="F125" s="1">
        <f t="shared" ca="1" si="58"/>
        <v>10</v>
      </c>
      <c r="G125" s="1">
        <f t="shared" ca="1" si="59"/>
        <v>14</v>
      </c>
      <c r="H125" s="1">
        <f t="shared" ca="1" si="60"/>
        <v>12</v>
      </c>
      <c r="I125" s="1">
        <f t="shared" ca="1" si="61"/>
        <v>12</v>
      </c>
      <c r="J125" s="1">
        <f t="shared" ca="1" si="62"/>
        <v>12</v>
      </c>
      <c r="K125" s="1">
        <f t="shared" ca="1" si="63"/>
        <v>12</v>
      </c>
      <c r="L125" s="1">
        <f t="shared" ca="1" si="64"/>
        <v>14</v>
      </c>
      <c r="M125" s="1">
        <f t="shared" ca="1" si="65"/>
        <v>10</v>
      </c>
      <c r="N125" s="1">
        <f t="shared" ca="1" si="66"/>
        <v>12</v>
      </c>
      <c r="P125" s="1">
        <f ca="1">IF(E125&gt;9,0,E125)</f>
        <v>3</v>
      </c>
      <c r="Q125" s="1">
        <f ca="1">IF(F125&gt;9,0,F125)</f>
        <v>0</v>
      </c>
      <c r="R125" s="1">
        <f ca="1">IF(G125&gt;9,0,G125)</f>
        <v>0</v>
      </c>
      <c r="S125" s="1">
        <f ca="1">IF(H125&gt;9,0,H125)</f>
        <v>0</v>
      </c>
      <c r="T125" s="1">
        <f ca="1">IF(I125&gt;9,0,I125)</f>
        <v>0</v>
      </c>
      <c r="U125" s="1">
        <f ca="1">IF(J125&gt;9,0,J125)</f>
        <v>0</v>
      </c>
      <c r="V125" s="1">
        <f ca="1">IF(K125&gt;9,0,K125)</f>
        <v>0</v>
      </c>
      <c r="W125" s="1">
        <f ca="1">IF(L125&gt;9,0,L125)</f>
        <v>0</v>
      </c>
      <c r="X125" s="1">
        <f ca="1">IF(M125&gt;9,0,M125)</f>
        <v>0</v>
      </c>
      <c r="Y125" s="1">
        <f ca="1">IF(N125&gt;9,0,N125)</f>
        <v>0</v>
      </c>
      <c r="AA125" s="1" t="str">
        <f t="shared" si="45"/>
        <v/>
      </c>
    </row>
    <row r="126" spans="3:27" x14ac:dyDescent="0.2">
      <c r="C126" s="2" t="str">
        <f t="shared" si="68"/>
        <v/>
      </c>
      <c r="D126" s="2">
        <f t="shared" si="56"/>
        <v>5</v>
      </c>
      <c r="E126" s="1">
        <f t="shared" ca="1" si="57"/>
        <v>4</v>
      </c>
      <c r="F126" s="1">
        <f t="shared" ca="1" si="58"/>
        <v>11</v>
      </c>
      <c r="G126" s="1">
        <f t="shared" ca="1" si="59"/>
        <v>6</v>
      </c>
      <c r="H126" s="1">
        <f t="shared" ca="1" si="60"/>
        <v>5</v>
      </c>
      <c r="I126" s="1">
        <f t="shared" ca="1" si="61"/>
        <v>12</v>
      </c>
      <c r="J126" s="1">
        <f t="shared" ca="1" si="62"/>
        <v>12</v>
      </c>
      <c r="K126" s="1">
        <f t="shared" ca="1" si="63"/>
        <v>12</v>
      </c>
      <c r="L126" s="1">
        <f t="shared" ca="1" si="64"/>
        <v>14</v>
      </c>
      <c r="M126" s="1">
        <f t="shared" ca="1" si="65"/>
        <v>11</v>
      </c>
      <c r="N126" s="1">
        <f t="shared" ca="1" si="66"/>
        <v>14</v>
      </c>
      <c r="P126" s="1">
        <f ca="1">IF(E126&gt;9,0,E126)</f>
        <v>4</v>
      </c>
      <c r="Q126" s="1">
        <f ca="1">IF(F126&gt;9,0,F126)</f>
        <v>0</v>
      </c>
      <c r="R126" s="1">
        <f ca="1">IF(G126&gt;9,0,G126)</f>
        <v>6</v>
      </c>
      <c r="S126" s="1">
        <f ca="1">IF(H126&gt;9,0,H126)</f>
        <v>5</v>
      </c>
      <c r="T126" s="1">
        <f ca="1">IF(I126&gt;9,0,I126)</f>
        <v>0</v>
      </c>
      <c r="U126" s="1">
        <f ca="1">IF(J126&gt;9,0,J126)</f>
        <v>0</v>
      </c>
      <c r="V126" s="1">
        <f ca="1">IF(K126&gt;9,0,K126)</f>
        <v>0</v>
      </c>
      <c r="W126" s="1">
        <f ca="1">IF(L126&gt;9,0,L126)</f>
        <v>0</v>
      </c>
      <c r="X126" s="1">
        <f ca="1">IF(M126&gt;9,0,M126)</f>
        <v>0</v>
      </c>
      <c r="Y126" s="1">
        <f ca="1">IF(N126&gt;9,0,N126)</f>
        <v>0</v>
      </c>
      <c r="AA126" s="1" t="str">
        <f t="shared" si="45"/>
        <v/>
      </c>
    </row>
    <row r="127" spans="3:27" x14ac:dyDescent="0.2">
      <c r="C127" s="2" t="str">
        <f t="shared" si="68"/>
        <v/>
      </c>
      <c r="D127" s="2">
        <f t="shared" si="56"/>
        <v>6</v>
      </c>
      <c r="E127" s="1">
        <f t="shared" ca="1" si="57"/>
        <v>5</v>
      </c>
      <c r="F127" s="1">
        <f t="shared" ca="1" si="58"/>
        <v>11</v>
      </c>
      <c r="G127" s="1">
        <f t="shared" ca="1" si="59"/>
        <v>4</v>
      </c>
      <c r="H127" s="1">
        <f t="shared" ca="1" si="60"/>
        <v>2</v>
      </c>
      <c r="I127" s="1">
        <f t="shared" ca="1" si="61"/>
        <v>4</v>
      </c>
      <c r="J127" s="1">
        <f t="shared" ca="1" si="62"/>
        <v>12</v>
      </c>
      <c r="K127" s="1">
        <f t="shared" ca="1" si="63"/>
        <v>12</v>
      </c>
      <c r="L127" s="1">
        <f t="shared" ca="1" si="64"/>
        <v>13</v>
      </c>
      <c r="M127" s="1">
        <f t="shared" ca="1" si="65"/>
        <v>13</v>
      </c>
      <c r="N127" s="1">
        <f t="shared" ca="1" si="66"/>
        <v>10</v>
      </c>
      <c r="P127" s="1">
        <f ca="1">IF(E127&gt;9,0,E127)</f>
        <v>5</v>
      </c>
      <c r="Q127" s="1">
        <f ca="1">IF(F127&gt;9,0,F127)</f>
        <v>0</v>
      </c>
      <c r="R127" s="1">
        <f ca="1">IF(G127&gt;9,0,G127)</f>
        <v>4</v>
      </c>
      <c r="S127" s="1">
        <f ca="1">IF(H127&gt;9,0,H127)</f>
        <v>2</v>
      </c>
      <c r="T127" s="1">
        <f ca="1">IF(I127&gt;9,0,I127)</f>
        <v>4</v>
      </c>
      <c r="U127" s="1">
        <f ca="1">IF(J127&gt;9,0,J127)</f>
        <v>0</v>
      </c>
      <c r="V127" s="1">
        <f ca="1">IF(K127&gt;9,0,K127)</f>
        <v>0</v>
      </c>
      <c r="W127" s="1">
        <f ca="1">IF(L127&gt;9,0,L127)</f>
        <v>0</v>
      </c>
      <c r="X127" s="1">
        <f ca="1">IF(M127&gt;9,0,M127)</f>
        <v>0</v>
      </c>
      <c r="Y127" s="1">
        <f ca="1">IF(N127&gt;9,0,N127)</f>
        <v>0</v>
      </c>
      <c r="AA127" s="1" t="str">
        <f t="shared" si="45"/>
        <v/>
      </c>
    </row>
    <row r="128" spans="3:27" x14ac:dyDescent="0.2">
      <c r="C128" s="2" t="str">
        <f t="shared" si="68"/>
        <v/>
      </c>
      <c r="D128" s="2">
        <f t="shared" si="56"/>
        <v>7</v>
      </c>
      <c r="E128" s="1">
        <f t="shared" ca="1" si="57"/>
        <v>6</v>
      </c>
      <c r="F128" s="1">
        <f t="shared" ca="1" si="58"/>
        <v>11</v>
      </c>
      <c r="G128" s="1">
        <f t="shared" ca="1" si="59"/>
        <v>3</v>
      </c>
      <c r="H128" s="1">
        <f t="shared" ca="1" si="60"/>
        <v>1</v>
      </c>
      <c r="I128" s="1">
        <f t="shared" ca="1" si="61"/>
        <v>2</v>
      </c>
      <c r="J128" s="1">
        <f t="shared" ca="1" si="62"/>
        <v>5</v>
      </c>
      <c r="K128" s="1">
        <f t="shared" ca="1" si="63"/>
        <v>12</v>
      </c>
      <c r="L128" s="1">
        <f t="shared" ca="1" si="64"/>
        <v>12</v>
      </c>
      <c r="M128" s="1">
        <f t="shared" ca="1" si="65"/>
        <v>12</v>
      </c>
      <c r="N128" s="1">
        <f t="shared" ca="1" si="66"/>
        <v>7</v>
      </c>
      <c r="P128" s="1">
        <f ca="1">IF(E128&gt;9,0,E128)</f>
        <v>6</v>
      </c>
      <c r="Q128" s="1">
        <f ca="1">IF(F128&gt;9,0,F128)</f>
        <v>0</v>
      </c>
      <c r="R128" s="1">
        <f ca="1">IF(G128&gt;9,0,G128)</f>
        <v>3</v>
      </c>
      <c r="S128" s="1">
        <f ca="1">IF(H128&gt;9,0,H128)</f>
        <v>1</v>
      </c>
      <c r="T128" s="1">
        <f ca="1">IF(I128&gt;9,0,I128)</f>
        <v>2</v>
      </c>
      <c r="U128" s="1">
        <f ca="1">IF(J128&gt;9,0,J128)</f>
        <v>5</v>
      </c>
      <c r="V128" s="1">
        <f ca="1">IF(K128&gt;9,0,K128)</f>
        <v>0</v>
      </c>
      <c r="W128" s="1">
        <f ca="1">IF(L128&gt;9,0,L128)</f>
        <v>0</v>
      </c>
      <c r="X128" s="1">
        <f ca="1">IF(M128&gt;9,0,M128)</f>
        <v>0</v>
      </c>
      <c r="Y128" s="1">
        <f ca="1">IF(N128&gt;9,0,N128)</f>
        <v>7</v>
      </c>
      <c r="AA128" s="1" t="str">
        <f t="shared" si="45"/>
        <v/>
      </c>
    </row>
    <row r="129" spans="3:27" x14ac:dyDescent="0.2">
      <c r="C129" s="2" t="str">
        <f t="shared" si="68"/>
        <v/>
      </c>
      <c r="D129" s="2">
        <f t="shared" si="56"/>
        <v>8</v>
      </c>
      <c r="E129" s="1">
        <f t="shared" ca="1" si="57"/>
        <v>11</v>
      </c>
      <c r="F129" s="1">
        <f t="shared" ca="1" si="58"/>
        <v>3</v>
      </c>
      <c r="G129" s="1">
        <f t="shared" ca="1" si="59"/>
        <v>2</v>
      </c>
      <c r="H129" s="1">
        <f t="shared" ca="1" si="60"/>
        <v>1</v>
      </c>
      <c r="I129" s="1">
        <f t="shared" ca="1" si="61"/>
        <v>1</v>
      </c>
      <c r="J129" s="1">
        <f t="shared" ca="1" si="62"/>
        <v>3</v>
      </c>
      <c r="K129" s="1">
        <f t="shared" ca="1" si="63"/>
        <v>12</v>
      </c>
      <c r="L129" s="1">
        <f t="shared" ca="1" si="64"/>
        <v>12</v>
      </c>
      <c r="M129" s="1">
        <f t="shared" ca="1" si="65"/>
        <v>12</v>
      </c>
      <c r="N129" s="1">
        <f t="shared" ca="1" si="66"/>
        <v>5</v>
      </c>
      <c r="P129" s="1">
        <f ca="1">IF(E129&gt;9,0,E129)</f>
        <v>0</v>
      </c>
      <c r="Q129" s="1">
        <f ca="1">IF(F129&gt;9,0,F129)</f>
        <v>3</v>
      </c>
      <c r="R129" s="1">
        <f ca="1">IF(G129&gt;9,0,G129)</f>
        <v>2</v>
      </c>
      <c r="S129" s="1">
        <f ca="1">IF(H129&gt;9,0,H129)</f>
        <v>1</v>
      </c>
      <c r="T129" s="1">
        <f ca="1">IF(I129&gt;9,0,I129)</f>
        <v>1</v>
      </c>
      <c r="U129" s="1">
        <f ca="1">IF(J129&gt;9,0,J129)</f>
        <v>3</v>
      </c>
      <c r="V129" s="1">
        <f ca="1">IF(K129&gt;9,0,K129)</f>
        <v>0</v>
      </c>
      <c r="W129" s="1">
        <f ca="1">IF(L129&gt;9,0,L129)</f>
        <v>0</v>
      </c>
      <c r="X129" s="1">
        <f ca="1">IF(M129&gt;9,0,M129)</f>
        <v>0</v>
      </c>
      <c r="Y129" s="1">
        <f ca="1">IF(N129&gt;9,0,N129)</f>
        <v>5</v>
      </c>
      <c r="AA129" s="1" t="str">
        <f t="shared" si="45"/>
        <v/>
      </c>
    </row>
    <row r="130" spans="3:27" x14ac:dyDescent="0.2">
      <c r="C130" s="2" t="str">
        <f t="shared" si="68"/>
        <v/>
      </c>
      <c r="D130" s="2">
        <f t="shared" si="56"/>
        <v>9</v>
      </c>
      <c r="E130" s="1">
        <f t="shared" ca="1" si="57"/>
        <v>7</v>
      </c>
      <c r="F130" s="1">
        <f t="shared" ca="1" si="58"/>
        <v>2</v>
      </c>
      <c r="G130" s="1">
        <f t="shared" ca="1" si="59"/>
        <v>1</v>
      </c>
      <c r="H130" s="1">
        <f t="shared" ca="1" si="60"/>
        <v>1</v>
      </c>
      <c r="I130" s="1">
        <f t="shared" ca="1" si="61"/>
        <v>1</v>
      </c>
      <c r="J130" s="1">
        <f t="shared" ca="1" si="62"/>
        <v>2</v>
      </c>
      <c r="K130" s="1">
        <f t="shared" ca="1" si="63"/>
        <v>4</v>
      </c>
      <c r="L130" s="1">
        <f t="shared" ca="1" si="64"/>
        <v>12</v>
      </c>
      <c r="M130" s="1">
        <f t="shared" ca="1" si="65"/>
        <v>7</v>
      </c>
      <c r="N130" s="1">
        <f t="shared" ca="1" si="66"/>
        <v>5</v>
      </c>
      <c r="P130" s="1">
        <f ca="1">IF(E130&gt;9,0,E130)</f>
        <v>7</v>
      </c>
      <c r="Q130" s="1">
        <f ca="1">IF(F130&gt;9,0,F130)</f>
        <v>2</v>
      </c>
      <c r="R130" s="1">
        <f ca="1">IF(G130&gt;9,0,G130)</f>
        <v>1</v>
      </c>
      <c r="S130" s="1">
        <f ca="1">IF(H130&gt;9,0,H130)</f>
        <v>1</v>
      </c>
      <c r="T130" s="1">
        <f ca="1">IF(I130&gt;9,0,I130)</f>
        <v>1</v>
      </c>
      <c r="U130" s="1">
        <f ca="1">IF(J130&gt;9,0,J130)</f>
        <v>2</v>
      </c>
      <c r="V130" s="1">
        <f ca="1">IF(K130&gt;9,0,K130)</f>
        <v>4</v>
      </c>
      <c r="W130" s="1">
        <f ca="1">IF(L130&gt;9,0,L130)</f>
        <v>0</v>
      </c>
      <c r="X130" s="1">
        <f ca="1">IF(M130&gt;9,0,M130)</f>
        <v>7</v>
      </c>
      <c r="Y130" s="1">
        <f ca="1">IF(N130&gt;9,0,N130)</f>
        <v>5</v>
      </c>
      <c r="AA130" s="1" t="str">
        <f t="shared" si="45"/>
        <v/>
      </c>
    </row>
    <row r="131" spans="3:27" x14ac:dyDescent="0.2">
      <c r="C131" s="2" t="str">
        <f t="shared" si="68"/>
        <v/>
      </c>
      <c r="D131" s="2">
        <f t="shared" si="56"/>
        <v>10</v>
      </c>
      <c r="E131" s="1">
        <f t="shared" ca="1" si="57"/>
        <v>3</v>
      </c>
      <c r="F131" s="1">
        <f t="shared" ca="1" si="58"/>
        <v>6</v>
      </c>
      <c r="G131" s="1">
        <f t="shared" ca="1" si="59"/>
        <v>8</v>
      </c>
      <c r="H131" s="1">
        <f t="shared" ca="1" si="60"/>
        <v>7</v>
      </c>
      <c r="I131" s="1">
        <f t="shared" ca="1" si="61"/>
        <v>7</v>
      </c>
      <c r="J131" s="1">
        <f t="shared" ca="1" si="62"/>
        <v>8</v>
      </c>
      <c r="K131" s="1">
        <f t="shared" ca="1" si="63"/>
        <v>6</v>
      </c>
      <c r="L131" s="1">
        <f t="shared" ca="1" si="64"/>
        <v>5</v>
      </c>
      <c r="M131" s="1">
        <f t="shared" ca="1" si="65"/>
        <v>5</v>
      </c>
      <c r="N131" s="1">
        <f t="shared" ca="1" si="66"/>
        <v>2</v>
      </c>
      <c r="P131" s="1">
        <f ca="1">IF(E131&gt;9,0,E131)</f>
        <v>3</v>
      </c>
      <c r="Q131" s="1">
        <f ca="1">IF(F131&gt;9,0,F131)</f>
        <v>6</v>
      </c>
      <c r="R131" s="1">
        <f ca="1">IF(G131&gt;9,0,G131)</f>
        <v>8</v>
      </c>
      <c r="S131" s="1">
        <f ca="1">IF(H131&gt;9,0,H131)</f>
        <v>7</v>
      </c>
      <c r="T131" s="1">
        <f ca="1">IF(I131&gt;9,0,I131)</f>
        <v>7</v>
      </c>
      <c r="U131" s="1">
        <f ca="1">IF(J131&gt;9,0,J131)</f>
        <v>8</v>
      </c>
      <c r="V131" s="1">
        <f ca="1">IF(K131&gt;9,0,K131)</f>
        <v>6</v>
      </c>
      <c r="W131" s="1">
        <f ca="1">IF(L131&gt;9,0,L131)</f>
        <v>5</v>
      </c>
      <c r="X131" s="1">
        <f ca="1">IF(M131&gt;9,0,M131)</f>
        <v>5</v>
      </c>
      <c r="Y131" s="1">
        <f ca="1">IF(N131&gt;9,0,N131)</f>
        <v>2</v>
      </c>
      <c r="AA131" s="1" t="str">
        <f t="shared" ref="AA131:AA194" si="69">IF(MOD(ROW()-2,10)=0,COUNTIF(P131:Y140,0),"")</f>
        <v/>
      </c>
    </row>
    <row r="132" spans="3:27" x14ac:dyDescent="0.2">
      <c r="C132" s="2">
        <f t="shared" si="68"/>
        <v>13</v>
      </c>
      <c r="D132" s="2">
        <f t="shared" si="56"/>
        <v>1</v>
      </c>
      <c r="E132" s="1">
        <f t="shared" ca="1" si="57"/>
        <v>3</v>
      </c>
      <c r="F132" s="1">
        <f t="shared" ca="1" si="58"/>
        <v>9</v>
      </c>
      <c r="G132" s="1">
        <f t="shared" ca="1" si="59"/>
        <v>2</v>
      </c>
      <c r="H132" s="1">
        <f t="shared" ca="1" si="60"/>
        <v>10</v>
      </c>
      <c r="I132" s="1">
        <f t="shared" ca="1" si="61"/>
        <v>9</v>
      </c>
      <c r="J132" s="1">
        <f t="shared" ca="1" si="62"/>
        <v>10</v>
      </c>
      <c r="K132" s="1">
        <f t="shared" ca="1" si="63"/>
        <v>10</v>
      </c>
      <c r="L132" s="1">
        <f t="shared" ca="1" si="64"/>
        <v>4</v>
      </c>
      <c r="M132" s="1">
        <f t="shared" ca="1" si="65"/>
        <v>3</v>
      </c>
      <c r="N132" s="1">
        <f t="shared" ca="1" si="66"/>
        <v>1</v>
      </c>
      <c r="P132" s="1">
        <f ca="1">IF(E132&gt;9,0,E132)</f>
        <v>3</v>
      </c>
      <c r="Q132" s="1">
        <f ca="1">IF(F132&gt;9,0,F132)</f>
        <v>9</v>
      </c>
      <c r="R132" s="1">
        <f ca="1">IF(G132&gt;9,0,G132)</f>
        <v>2</v>
      </c>
      <c r="S132" s="1">
        <f ca="1">IF(H132&gt;9,0,H132)</f>
        <v>0</v>
      </c>
      <c r="T132" s="1">
        <f ca="1">IF(I132&gt;9,0,I132)</f>
        <v>9</v>
      </c>
      <c r="U132" s="1">
        <f ca="1">IF(J132&gt;9,0,J132)</f>
        <v>0</v>
      </c>
      <c r="V132" s="1">
        <f ca="1">IF(K132&gt;9,0,K132)</f>
        <v>0</v>
      </c>
      <c r="W132" s="1">
        <f ca="1">IF(L132&gt;9,0,L132)</f>
        <v>4</v>
      </c>
      <c r="X132" s="1">
        <f ca="1">IF(M132&gt;9,0,M132)</f>
        <v>3</v>
      </c>
      <c r="Y132" s="1">
        <f ca="1">IF(N132&gt;9,0,N132)</f>
        <v>1</v>
      </c>
      <c r="AA132" s="1">
        <f t="shared" ca="1" si="69"/>
        <v>5</v>
      </c>
    </row>
    <row r="133" spans="3:27" x14ac:dyDescent="0.2">
      <c r="C133" s="2" t="str">
        <f t="shared" si="68"/>
        <v/>
      </c>
      <c r="D133" s="2">
        <f t="shared" si="56"/>
        <v>2</v>
      </c>
      <c r="E133" s="1">
        <f t="shared" ca="1" si="57"/>
        <v>4</v>
      </c>
      <c r="F133" s="1">
        <f t="shared" ca="1" si="58"/>
        <v>7</v>
      </c>
      <c r="G133" s="1">
        <f t="shared" ca="1" si="59"/>
        <v>2</v>
      </c>
      <c r="H133" s="1">
        <f t="shared" ca="1" si="60"/>
        <v>2</v>
      </c>
      <c r="I133" s="1">
        <f t="shared" ca="1" si="61"/>
        <v>3</v>
      </c>
      <c r="J133" s="1">
        <f t="shared" ca="1" si="62"/>
        <v>3</v>
      </c>
      <c r="K133" s="1">
        <f t="shared" ca="1" si="63"/>
        <v>3</v>
      </c>
      <c r="L133" s="1">
        <f t="shared" ca="1" si="64"/>
        <v>9</v>
      </c>
      <c r="M133" s="1">
        <f t="shared" ca="1" si="65"/>
        <v>8</v>
      </c>
      <c r="N133" s="1">
        <f t="shared" ca="1" si="66"/>
        <v>3</v>
      </c>
      <c r="P133" s="1">
        <f ca="1">IF(E133&gt;9,0,E133)</f>
        <v>4</v>
      </c>
      <c r="Q133" s="1">
        <f ca="1">IF(F133&gt;9,0,F133)</f>
        <v>7</v>
      </c>
      <c r="R133" s="1">
        <f ca="1">IF(G133&gt;9,0,G133)</f>
        <v>2</v>
      </c>
      <c r="S133" s="1">
        <f ca="1">IF(H133&gt;9,0,H133)</f>
        <v>2</v>
      </c>
      <c r="T133" s="1">
        <f ca="1">IF(I133&gt;9,0,I133)</f>
        <v>3</v>
      </c>
      <c r="U133" s="1">
        <f ca="1">IF(J133&gt;9,0,J133)</f>
        <v>3</v>
      </c>
      <c r="V133" s="1">
        <f ca="1">IF(K133&gt;9,0,K133)</f>
        <v>3</v>
      </c>
      <c r="W133" s="1">
        <f ca="1">IF(L133&gt;9,0,L133)</f>
        <v>9</v>
      </c>
      <c r="X133" s="1">
        <f ca="1">IF(M133&gt;9,0,M133)</f>
        <v>8</v>
      </c>
      <c r="Y133" s="1">
        <f ca="1">IF(N133&gt;9,0,N133)</f>
        <v>3</v>
      </c>
      <c r="AA133" s="1" t="str">
        <f t="shared" si="69"/>
        <v/>
      </c>
    </row>
    <row r="134" spans="3:27" x14ac:dyDescent="0.2">
      <c r="C134" s="2" t="str">
        <f t="shared" si="68"/>
        <v/>
      </c>
      <c r="D134" s="2">
        <f t="shared" si="56"/>
        <v>3</v>
      </c>
      <c r="E134" s="1">
        <f t="shared" ca="1" si="57"/>
        <v>5</v>
      </c>
      <c r="F134" s="1">
        <f t="shared" ca="1" si="58"/>
        <v>2</v>
      </c>
      <c r="G134" s="1">
        <f t="shared" ca="1" si="59"/>
        <v>2</v>
      </c>
      <c r="H134" s="1">
        <f t="shared" ca="1" si="60"/>
        <v>1</v>
      </c>
      <c r="I134" s="1">
        <f t="shared" ca="1" si="61"/>
        <v>1</v>
      </c>
      <c r="J134" s="1">
        <f t="shared" ca="1" si="62"/>
        <v>1</v>
      </c>
      <c r="K134" s="1">
        <f t="shared" ca="1" si="63"/>
        <v>1</v>
      </c>
      <c r="L134" s="1">
        <f t="shared" ca="1" si="64"/>
        <v>1</v>
      </c>
      <c r="M134" s="1">
        <f t="shared" ca="1" si="65"/>
        <v>8</v>
      </c>
      <c r="N134" s="1">
        <f t="shared" ca="1" si="66"/>
        <v>9</v>
      </c>
      <c r="P134" s="1">
        <f ca="1">IF(E134&gt;9,0,E134)</f>
        <v>5</v>
      </c>
      <c r="Q134" s="1">
        <f ca="1">IF(F134&gt;9,0,F134)</f>
        <v>2</v>
      </c>
      <c r="R134" s="1">
        <f ca="1">IF(G134&gt;9,0,G134)</f>
        <v>2</v>
      </c>
      <c r="S134" s="1">
        <f ca="1">IF(H134&gt;9,0,H134)</f>
        <v>1</v>
      </c>
      <c r="T134" s="1">
        <f ca="1">IF(I134&gt;9,0,I134)</f>
        <v>1</v>
      </c>
      <c r="U134" s="1">
        <f ca="1">IF(J134&gt;9,0,J134)</f>
        <v>1</v>
      </c>
      <c r="V134" s="1">
        <f ca="1">IF(K134&gt;9,0,K134)</f>
        <v>1</v>
      </c>
      <c r="W134" s="1">
        <f ca="1">IF(L134&gt;9,0,L134)</f>
        <v>1</v>
      </c>
      <c r="X134" s="1">
        <f ca="1">IF(M134&gt;9,0,M134)</f>
        <v>8</v>
      </c>
      <c r="Y134" s="1">
        <f ca="1">IF(N134&gt;9,0,N134)</f>
        <v>9</v>
      </c>
      <c r="AA134" s="1" t="str">
        <f t="shared" si="69"/>
        <v/>
      </c>
    </row>
    <row r="135" spans="3:27" x14ac:dyDescent="0.2">
      <c r="C135" s="2" t="str">
        <f t="shared" si="68"/>
        <v/>
      </c>
      <c r="D135" s="2">
        <f t="shared" si="56"/>
        <v>4</v>
      </c>
      <c r="E135" s="1">
        <f t="shared" ca="1" si="57"/>
        <v>6</v>
      </c>
      <c r="F135" s="1">
        <f t="shared" ca="1" si="58"/>
        <v>2</v>
      </c>
      <c r="G135" s="1">
        <f t="shared" ca="1" si="59"/>
        <v>2</v>
      </c>
      <c r="H135" s="1">
        <f t="shared" ca="1" si="60"/>
        <v>1</v>
      </c>
      <c r="I135" s="1">
        <f t="shared" ca="1" si="61"/>
        <v>1</v>
      </c>
      <c r="J135" s="1">
        <f t="shared" ca="1" si="62"/>
        <v>1</v>
      </c>
      <c r="K135" s="1">
        <f t="shared" ca="1" si="63"/>
        <v>1</v>
      </c>
      <c r="L135" s="1">
        <f t="shared" ca="1" si="64"/>
        <v>1</v>
      </c>
      <c r="M135" s="1">
        <f t="shared" ca="1" si="65"/>
        <v>1</v>
      </c>
      <c r="N135" s="1">
        <f t="shared" ca="1" si="66"/>
        <v>1</v>
      </c>
      <c r="P135" s="1">
        <f ca="1">IF(E135&gt;9,0,E135)</f>
        <v>6</v>
      </c>
      <c r="Q135" s="1">
        <f ca="1">IF(F135&gt;9,0,F135)</f>
        <v>2</v>
      </c>
      <c r="R135" s="1">
        <f ca="1">IF(G135&gt;9,0,G135)</f>
        <v>2</v>
      </c>
      <c r="S135" s="1">
        <f ca="1">IF(H135&gt;9,0,H135)</f>
        <v>1</v>
      </c>
      <c r="T135" s="1">
        <f ca="1">IF(I135&gt;9,0,I135)</f>
        <v>1</v>
      </c>
      <c r="U135" s="1">
        <f ca="1">IF(J135&gt;9,0,J135)</f>
        <v>1</v>
      </c>
      <c r="V135" s="1">
        <f ca="1">IF(K135&gt;9,0,K135)</f>
        <v>1</v>
      </c>
      <c r="W135" s="1">
        <f ca="1">IF(L135&gt;9,0,L135)</f>
        <v>1</v>
      </c>
      <c r="X135" s="1">
        <f ca="1">IF(M135&gt;9,0,M135)</f>
        <v>1</v>
      </c>
      <c r="Y135" s="1">
        <f ca="1">IF(N135&gt;9,0,N135)</f>
        <v>1</v>
      </c>
      <c r="AA135" s="1" t="str">
        <f t="shared" si="69"/>
        <v/>
      </c>
    </row>
    <row r="136" spans="3:27" x14ac:dyDescent="0.2">
      <c r="C136" s="2" t="str">
        <f t="shared" si="68"/>
        <v/>
      </c>
      <c r="D136" s="2">
        <f t="shared" si="56"/>
        <v>5</v>
      </c>
      <c r="E136" s="1">
        <f t="shared" ca="1" si="57"/>
        <v>6</v>
      </c>
      <c r="F136" s="1">
        <f t="shared" ca="1" si="58"/>
        <v>1</v>
      </c>
      <c r="G136" s="1">
        <f t="shared" ca="1" si="59"/>
        <v>7</v>
      </c>
      <c r="H136" s="1">
        <f t="shared" ca="1" si="60"/>
        <v>6</v>
      </c>
      <c r="I136" s="1">
        <f t="shared" ca="1" si="61"/>
        <v>1</v>
      </c>
      <c r="J136" s="1">
        <f t="shared" ca="1" si="62"/>
        <v>1</v>
      </c>
      <c r="K136" s="1">
        <f t="shared" ca="1" si="63"/>
        <v>1</v>
      </c>
      <c r="L136" s="1">
        <f t="shared" ca="1" si="64"/>
        <v>1</v>
      </c>
      <c r="M136" s="1">
        <f t="shared" ca="1" si="65"/>
        <v>1</v>
      </c>
      <c r="N136" s="1">
        <f t="shared" ca="1" si="66"/>
        <v>1</v>
      </c>
      <c r="P136" s="1">
        <f ca="1">IF(E136&gt;9,0,E136)</f>
        <v>6</v>
      </c>
      <c r="Q136" s="1">
        <f ca="1">IF(F136&gt;9,0,F136)</f>
        <v>1</v>
      </c>
      <c r="R136" s="1">
        <f ca="1">IF(G136&gt;9,0,G136)</f>
        <v>7</v>
      </c>
      <c r="S136" s="1">
        <f ca="1">IF(H136&gt;9,0,H136)</f>
        <v>6</v>
      </c>
      <c r="T136" s="1">
        <f ca="1">IF(I136&gt;9,0,I136)</f>
        <v>1</v>
      </c>
      <c r="U136" s="1">
        <f ca="1">IF(J136&gt;9,0,J136)</f>
        <v>1</v>
      </c>
      <c r="V136" s="1">
        <f ca="1">IF(K136&gt;9,0,K136)</f>
        <v>1</v>
      </c>
      <c r="W136" s="1">
        <f ca="1">IF(L136&gt;9,0,L136)</f>
        <v>1</v>
      </c>
      <c r="X136" s="1">
        <f ca="1">IF(M136&gt;9,0,M136)</f>
        <v>1</v>
      </c>
      <c r="Y136" s="1">
        <f ca="1">IF(N136&gt;9,0,N136)</f>
        <v>1</v>
      </c>
      <c r="AA136" s="1" t="str">
        <f t="shared" si="69"/>
        <v/>
      </c>
    </row>
    <row r="137" spans="3:27" x14ac:dyDescent="0.2">
      <c r="C137" s="2" t="str">
        <f t="shared" si="68"/>
        <v/>
      </c>
      <c r="D137" s="2">
        <f t="shared" si="56"/>
        <v>6</v>
      </c>
      <c r="E137" s="1">
        <f t="shared" ca="1" si="57"/>
        <v>6</v>
      </c>
      <c r="F137" s="1">
        <f t="shared" ca="1" si="58"/>
        <v>1</v>
      </c>
      <c r="G137" s="1">
        <f t="shared" ca="1" si="59"/>
        <v>5</v>
      </c>
      <c r="H137" s="1">
        <f t="shared" ca="1" si="60"/>
        <v>3</v>
      </c>
      <c r="I137" s="1">
        <f t="shared" ca="1" si="61"/>
        <v>5</v>
      </c>
      <c r="J137" s="1">
        <f t="shared" ca="1" si="62"/>
        <v>1</v>
      </c>
      <c r="K137" s="1">
        <f t="shared" ca="1" si="63"/>
        <v>1</v>
      </c>
      <c r="L137" s="1">
        <f t="shared" ca="1" si="64"/>
        <v>1</v>
      </c>
      <c r="M137" s="1">
        <f t="shared" ca="1" si="65"/>
        <v>1</v>
      </c>
      <c r="N137" s="1">
        <f t="shared" ca="1" si="66"/>
        <v>1</v>
      </c>
      <c r="P137" s="1">
        <f ca="1">IF(E137&gt;9,0,E137)</f>
        <v>6</v>
      </c>
      <c r="Q137" s="1">
        <f ca="1">IF(F137&gt;9,0,F137)</f>
        <v>1</v>
      </c>
      <c r="R137" s="1">
        <f ca="1">IF(G137&gt;9,0,G137)</f>
        <v>5</v>
      </c>
      <c r="S137" s="1">
        <f ca="1">IF(H137&gt;9,0,H137)</f>
        <v>3</v>
      </c>
      <c r="T137" s="1">
        <f ca="1">IF(I137&gt;9,0,I137)</f>
        <v>5</v>
      </c>
      <c r="U137" s="1">
        <f ca="1">IF(J137&gt;9,0,J137)</f>
        <v>1</v>
      </c>
      <c r="V137" s="1">
        <f ca="1">IF(K137&gt;9,0,K137)</f>
        <v>1</v>
      </c>
      <c r="W137" s="1">
        <f ca="1">IF(L137&gt;9,0,L137)</f>
        <v>1</v>
      </c>
      <c r="X137" s="1">
        <f ca="1">IF(M137&gt;9,0,M137)</f>
        <v>1</v>
      </c>
      <c r="Y137" s="1">
        <f ca="1">IF(N137&gt;9,0,N137)</f>
        <v>1</v>
      </c>
      <c r="AA137" s="1" t="str">
        <f t="shared" si="69"/>
        <v/>
      </c>
    </row>
    <row r="138" spans="3:27" x14ac:dyDescent="0.2">
      <c r="C138" s="2" t="str">
        <f t="shared" si="68"/>
        <v/>
      </c>
      <c r="D138" s="2">
        <f t="shared" si="56"/>
        <v>7</v>
      </c>
      <c r="E138" s="1">
        <f t="shared" ca="1" si="57"/>
        <v>7</v>
      </c>
      <c r="F138" s="1">
        <f t="shared" ca="1" si="58"/>
        <v>1</v>
      </c>
      <c r="G138" s="1">
        <f t="shared" ca="1" si="59"/>
        <v>4</v>
      </c>
      <c r="H138" s="1">
        <f t="shared" ca="1" si="60"/>
        <v>2</v>
      </c>
      <c r="I138" s="1">
        <f t="shared" ca="1" si="61"/>
        <v>3</v>
      </c>
      <c r="J138" s="1">
        <f t="shared" ca="1" si="62"/>
        <v>6</v>
      </c>
      <c r="K138" s="1">
        <f t="shared" ca="1" si="63"/>
        <v>1</v>
      </c>
      <c r="L138" s="1">
        <f t="shared" ca="1" si="64"/>
        <v>1</v>
      </c>
      <c r="M138" s="1">
        <f t="shared" ca="1" si="65"/>
        <v>1</v>
      </c>
      <c r="N138" s="1">
        <f t="shared" ca="1" si="66"/>
        <v>8</v>
      </c>
      <c r="P138" s="1">
        <f ca="1">IF(E138&gt;9,0,E138)</f>
        <v>7</v>
      </c>
      <c r="Q138" s="1">
        <f ca="1">IF(F138&gt;9,0,F138)</f>
        <v>1</v>
      </c>
      <c r="R138" s="1">
        <f ca="1">IF(G138&gt;9,0,G138)</f>
        <v>4</v>
      </c>
      <c r="S138" s="1">
        <f ca="1">IF(H138&gt;9,0,H138)</f>
        <v>2</v>
      </c>
      <c r="T138" s="1">
        <f ca="1">IF(I138&gt;9,0,I138)</f>
        <v>3</v>
      </c>
      <c r="U138" s="1">
        <f ca="1">IF(J138&gt;9,0,J138)</f>
        <v>6</v>
      </c>
      <c r="V138" s="1">
        <f ca="1">IF(K138&gt;9,0,K138)</f>
        <v>1</v>
      </c>
      <c r="W138" s="1">
        <f ca="1">IF(L138&gt;9,0,L138)</f>
        <v>1</v>
      </c>
      <c r="X138" s="1">
        <f ca="1">IF(M138&gt;9,0,M138)</f>
        <v>1</v>
      </c>
      <c r="Y138" s="1">
        <f ca="1">IF(N138&gt;9,0,N138)</f>
        <v>8</v>
      </c>
      <c r="AA138" s="1" t="str">
        <f t="shared" si="69"/>
        <v/>
      </c>
    </row>
    <row r="139" spans="3:27" x14ac:dyDescent="0.2">
      <c r="C139" s="2" t="str">
        <f t="shared" si="68"/>
        <v/>
      </c>
      <c r="D139" s="2">
        <f t="shared" si="56"/>
        <v>8</v>
      </c>
      <c r="E139" s="1">
        <f t="shared" ca="1" si="57"/>
        <v>1</v>
      </c>
      <c r="F139" s="1">
        <f t="shared" ca="1" si="58"/>
        <v>4</v>
      </c>
      <c r="G139" s="1">
        <f t="shared" ca="1" si="59"/>
        <v>3</v>
      </c>
      <c r="H139" s="1">
        <f t="shared" ca="1" si="60"/>
        <v>2</v>
      </c>
      <c r="I139" s="1">
        <f t="shared" ca="1" si="61"/>
        <v>2</v>
      </c>
      <c r="J139" s="1">
        <f t="shared" ca="1" si="62"/>
        <v>4</v>
      </c>
      <c r="K139" s="1">
        <f t="shared" ca="1" si="63"/>
        <v>1</v>
      </c>
      <c r="L139" s="1">
        <f t="shared" ca="1" si="64"/>
        <v>1</v>
      </c>
      <c r="M139" s="1">
        <f t="shared" ca="1" si="65"/>
        <v>1</v>
      </c>
      <c r="N139" s="1">
        <f t="shared" ca="1" si="66"/>
        <v>6</v>
      </c>
      <c r="P139" s="1">
        <f ca="1">IF(E139&gt;9,0,E139)</f>
        <v>1</v>
      </c>
      <c r="Q139" s="1">
        <f ca="1">IF(F139&gt;9,0,F139)</f>
        <v>4</v>
      </c>
      <c r="R139" s="1">
        <f ca="1">IF(G139&gt;9,0,G139)</f>
        <v>3</v>
      </c>
      <c r="S139" s="1">
        <f ca="1">IF(H139&gt;9,0,H139)</f>
        <v>2</v>
      </c>
      <c r="T139" s="1">
        <f ca="1">IF(I139&gt;9,0,I139)</f>
        <v>2</v>
      </c>
      <c r="U139" s="1">
        <f ca="1">IF(J139&gt;9,0,J139)</f>
        <v>4</v>
      </c>
      <c r="V139" s="1">
        <f ca="1">IF(K139&gt;9,0,K139)</f>
        <v>1</v>
      </c>
      <c r="W139" s="1">
        <f ca="1">IF(L139&gt;9,0,L139)</f>
        <v>1</v>
      </c>
      <c r="X139" s="1">
        <f ca="1">IF(M139&gt;9,0,M139)</f>
        <v>1</v>
      </c>
      <c r="Y139" s="1">
        <f ca="1">IF(N139&gt;9,0,N139)</f>
        <v>6</v>
      </c>
      <c r="AA139" s="1" t="str">
        <f t="shared" si="69"/>
        <v/>
      </c>
    </row>
    <row r="140" spans="3:27" x14ac:dyDescent="0.2">
      <c r="C140" s="2" t="str">
        <f t="shared" si="68"/>
        <v/>
      </c>
      <c r="D140" s="2">
        <f t="shared" si="56"/>
        <v>9</v>
      </c>
      <c r="E140" s="1">
        <f t="shared" ca="1" si="57"/>
        <v>8</v>
      </c>
      <c r="F140" s="1">
        <f t="shared" ca="1" si="58"/>
        <v>3</v>
      </c>
      <c r="G140" s="1">
        <f t="shared" ca="1" si="59"/>
        <v>2</v>
      </c>
      <c r="H140" s="1">
        <f t="shared" ca="1" si="60"/>
        <v>2</v>
      </c>
      <c r="I140" s="1">
        <f t="shared" ca="1" si="61"/>
        <v>2</v>
      </c>
      <c r="J140" s="1">
        <f t="shared" ca="1" si="62"/>
        <v>3</v>
      </c>
      <c r="K140" s="1">
        <f t="shared" ca="1" si="63"/>
        <v>5</v>
      </c>
      <c r="L140" s="1">
        <f t="shared" ca="1" si="64"/>
        <v>1</v>
      </c>
      <c r="M140" s="1">
        <f t="shared" ca="1" si="65"/>
        <v>8</v>
      </c>
      <c r="N140" s="1">
        <f t="shared" ca="1" si="66"/>
        <v>6</v>
      </c>
      <c r="P140" s="1">
        <f ca="1">IF(E140&gt;9,0,E140)</f>
        <v>8</v>
      </c>
      <c r="Q140" s="1">
        <f ca="1">IF(F140&gt;9,0,F140)</f>
        <v>3</v>
      </c>
      <c r="R140" s="1">
        <f ca="1">IF(G140&gt;9,0,G140)</f>
        <v>2</v>
      </c>
      <c r="S140" s="1">
        <f ca="1">IF(H140&gt;9,0,H140)</f>
        <v>2</v>
      </c>
      <c r="T140" s="1">
        <f ca="1">IF(I140&gt;9,0,I140)</f>
        <v>2</v>
      </c>
      <c r="U140" s="1">
        <f ca="1">IF(J140&gt;9,0,J140)</f>
        <v>3</v>
      </c>
      <c r="V140" s="1">
        <f ca="1">IF(K140&gt;9,0,K140)</f>
        <v>5</v>
      </c>
      <c r="W140" s="1">
        <f ca="1">IF(L140&gt;9,0,L140)</f>
        <v>1</v>
      </c>
      <c r="X140" s="1">
        <f ca="1">IF(M140&gt;9,0,M140)</f>
        <v>8</v>
      </c>
      <c r="Y140" s="1">
        <f ca="1">IF(N140&gt;9,0,N140)</f>
        <v>6</v>
      </c>
      <c r="AA140" s="1" t="str">
        <f t="shared" si="69"/>
        <v/>
      </c>
    </row>
    <row r="141" spans="3:27" x14ac:dyDescent="0.2">
      <c r="C141" s="2" t="str">
        <f t="shared" si="68"/>
        <v/>
      </c>
      <c r="D141" s="2">
        <f t="shared" ref="D141:D204" si="70">MOD(D140,10)+1</f>
        <v>10</v>
      </c>
      <c r="E141" s="1">
        <f t="shared" ca="1" si="57"/>
        <v>4</v>
      </c>
      <c r="F141" s="1">
        <f t="shared" ca="1" si="58"/>
        <v>7</v>
      </c>
      <c r="G141" s="1">
        <f t="shared" ca="1" si="59"/>
        <v>9</v>
      </c>
      <c r="H141" s="1">
        <f t="shared" ca="1" si="60"/>
        <v>8</v>
      </c>
      <c r="I141" s="1">
        <f t="shared" ca="1" si="61"/>
        <v>8</v>
      </c>
      <c r="J141" s="1">
        <f t="shared" ca="1" si="62"/>
        <v>9</v>
      </c>
      <c r="K141" s="1">
        <f t="shared" ca="1" si="63"/>
        <v>7</v>
      </c>
      <c r="L141" s="1">
        <f t="shared" ca="1" si="64"/>
        <v>6</v>
      </c>
      <c r="M141" s="1">
        <f t="shared" ca="1" si="65"/>
        <v>6</v>
      </c>
      <c r="N141" s="1">
        <f t="shared" ca="1" si="66"/>
        <v>3</v>
      </c>
      <c r="P141" s="1">
        <f ca="1">IF(E141&gt;9,0,E141)</f>
        <v>4</v>
      </c>
      <c r="Q141" s="1">
        <f ca="1">IF(F141&gt;9,0,F141)</f>
        <v>7</v>
      </c>
      <c r="R141" s="1">
        <f ca="1">IF(G141&gt;9,0,G141)</f>
        <v>9</v>
      </c>
      <c r="S141" s="1">
        <f ca="1">IF(H141&gt;9,0,H141)</f>
        <v>8</v>
      </c>
      <c r="T141" s="1">
        <f ca="1">IF(I141&gt;9,0,I141)</f>
        <v>8</v>
      </c>
      <c r="U141" s="1">
        <f ca="1">IF(J141&gt;9,0,J141)</f>
        <v>9</v>
      </c>
      <c r="V141" s="1">
        <f ca="1">IF(K141&gt;9,0,K141)</f>
        <v>7</v>
      </c>
      <c r="W141" s="1">
        <f ca="1">IF(L141&gt;9,0,L141)</f>
        <v>6</v>
      </c>
      <c r="X141" s="1">
        <f ca="1">IF(M141&gt;9,0,M141)</f>
        <v>6</v>
      </c>
      <c r="Y141" s="1">
        <f ca="1">IF(N141&gt;9,0,N141)</f>
        <v>3</v>
      </c>
      <c r="AA141" s="1" t="str">
        <f t="shared" si="69"/>
        <v/>
      </c>
    </row>
    <row r="142" spans="3:27" x14ac:dyDescent="0.2">
      <c r="C142" s="2">
        <f t="shared" si="68"/>
        <v>14</v>
      </c>
      <c r="D142" s="2">
        <f t="shared" si="70"/>
        <v>1</v>
      </c>
      <c r="E142" s="1">
        <f t="shared" ref="E142:E205" ca="1" si="71">P132+1+IF(AND($D142&gt;1,E$1&gt;1,D141&gt;9),1,0)+IF(AND($D142&gt;1,E141&gt;9),1,0)+IF(AND($D142&gt;1,E$1&lt;10,F141&gt;9),1,0)+IF(AND(E$1&gt;1,D142&gt;9),1,0)+IF(AND(E$1&lt;10,F142&gt;9),1,0)+IF(AND($D142&lt;10,E$1&gt;1,D143&gt;9),1,0)+IF(AND($D142&lt;10,E143&gt;9),1,0)+IF(AND($D142&lt;10,E$1&lt;10,F143&gt;9),1,0)</f>
        <v>5</v>
      </c>
      <c r="F142" s="1">
        <f t="shared" ref="F142:F205" ca="1" si="72">Q132+1+IF(AND($D142&gt;1,F$1&gt;1,E141&gt;9),1,0)+IF(AND($D142&gt;1,F141&gt;9),1,0)+IF(AND($D142&gt;1,F$1&lt;10,G141&gt;9),1,0)+IF(AND(F$1&gt;1,E142&gt;9),1,0)+IF(AND(F$1&lt;10,G142&gt;9),1,0)+IF(AND($D142&lt;10,F$1&gt;1,E143&gt;9),1,0)+IF(AND($D142&lt;10,F143&gt;9),1,0)+IF(AND($D142&lt;10,F$1&lt;10,G143&gt;9),1,0)</f>
        <v>10</v>
      </c>
      <c r="G142" s="1">
        <f t="shared" ref="G142:G205" ca="1" si="73">R132+1+IF(AND($D142&gt;1,G$1&gt;1,F141&gt;9),1,0)+IF(AND($D142&gt;1,G141&gt;9),1,0)+IF(AND($D142&gt;1,G$1&lt;10,H141&gt;9),1,0)+IF(AND(G$1&gt;1,F142&gt;9),1,0)+IF(AND(G$1&lt;10,H142&gt;9),1,0)+IF(AND($D142&lt;10,G$1&gt;1,F143&gt;9),1,0)+IF(AND($D142&lt;10,G143&gt;9),1,0)+IF(AND($D142&lt;10,G$1&lt;10,H143&gt;9),1,0)</f>
        <v>4</v>
      </c>
      <c r="H142" s="1">
        <f t="shared" ref="H142:H205" ca="1" si="74">S132+1+IF(AND($D142&gt;1,H$1&gt;1,G141&gt;9),1,0)+IF(AND($D142&gt;1,H141&gt;9),1,0)+IF(AND($D142&gt;1,H$1&lt;10,I141&gt;9),1,0)+IF(AND(H$1&gt;1,G142&gt;9),1,0)+IF(AND(H$1&lt;10,I142&gt;9),1,0)+IF(AND($D142&lt;10,H$1&gt;1,G143&gt;9),1,0)+IF(AND($D142&lt;10,H143&gt;9),1,0)+IF(AND($D142&lt;10,H$1&lt;10,I143&gt;9),1,0)</f>
        <v>2</v>
      </c>
      <c r="I142" s="1">
        <f t="shared" ref="I142:I205" ca="1" si="75">T132+1+IF(AND($D142&gt;1,I$1&gt;1,H141&gt;9),1,0)+IF(AND($D142&gt;1,I141&gt;9),1,0)+IF(AND($D142&gt;1,I$1&lt;10,J141&gt;9),1,0)+IF(AND(I$1&gt;1,H142&gt;9),1,0)+IF(AND(I$1&lt;10,J142&gt;9),1,0)+IF(AND($D142&lt;10,I$1&gt;1,H143&gt;9),1,0)+IF(AND($D142&lt;10,I143&gt;9),1,0)+IF(AND($D142&lt;10,I$1&lt;10,J143&gt;9),1,0)</f>
        <v>10</v>
      </c>
      <c r="J142" s="1">
        <f t="shared" ref="J142:J205" ca="1" si="76">U132+1+IF(AND($D142&gt;1,J$1&gt;1,I141&gt;9),1,0)+IF(AND($D142&gt;1,J141&gt;9),1,0)+IF(AND($D142&gt;1,J$1&lt;10,K141&gt;9),1,0)+IF(AND(J$1&gt;1,I142&gt;9),1,0)+IF(AND(J$1&lt;10,K142&gt;9),1,0)+IF(AND($D142&lt;10,J$1&gt;1,I143&gt;9),1,0)+IF(AND($D142&lt;10,J143&gt;9),1,0)+IF(AND($D142&lt;10,J$1&lt;10,K143&gt;9),1,0)</f>
        <v>2</v>
      </c>
      <c r="K142" s="1">
        <f t="shared" ref="K142:K205" ca="1" si="77">V132+1+IF(AND($D142&gt;1,K$1&gt;1,J141&gt;9),1,0)+IF(AND($D142&gt;1,K141&gt;9),1,0)+IF(AND($D142&gt;1,K$1&lt;10,L141&gt;9),1,0)+IF(AND(K$1&gt;1,J142&gt;9),1,0)+IF(AND(K$1&lt;10,L142&gt;9),1,0)+IF(AND($D142&lt;10,K$1&gt;1,J143&gt;9),1,0)+IF(AND($D142&lt;10,K143&gt;9),1,0)+IF(AND($D142&lt;10,K$1&lt;10,L143&gt;9),1,0)</f>
        <v>2</v>
      </c>
      <c r="L142" s="1">
        <f t="shared" ref="L142:L205" ca="1" si="78">W132+1+IF(AND($D142&gt;1,L$1&gt;1,K141&gt;9),1,0)+IF(AND($D142&gt;1,L141&gt;9),1,0)+IF(AND($D142&gt;1,L$1&lt;10,M141&gt;9),1,0)+IF(AND(L$1&gt;1,K142&gt;9),1,0)+IF(AND(L$1&lt;10,M142&gt;9),1,0)+IF(AND($D142&lt;10,L$1&gt;1,K143&gt;9),1,0)+IF(AND($D142&lt;10,L143&gt;9),1,0)+IF(AND($D142&lt;10,L$1&lt;10,M143&gt;9),1,0)</f>
        <v>7</v>
      </c>
      <c r="M142" s="1">
        <f t="shared" ref="M142:M205" ca="1" si="79">X132+1+IF(AND($D142&gt;1,M$1&gt;1,L141&gt;9),1,0)+IF(AND($D142&gt;1,M141&gt;9),1,0)+IF(AND($D142&gt;1,M$1&lt;10,N141&gt;9),1,0)+IF(AND(M$1&gt;1,L142&gt;9),1,0)+IF(AND(M$1&lt;10,N142&gt;9),1,0)+IF(AND($D142&lt;10,M$1&gt;1,L143&gt;9),1,0)+IF(AND($D142&lt;10,M143&gt;9),1,0)+IF(AND($D142&lt;10,M$1&lt;10,N143&gt;9),1,0)</f>
        <v>6</v>
      </c>
      <c r="N142" s="1">
        <f t="shared" ref="N142:N205" ca="1" si="80">Y132+1+IF(AND($D142&gt;1,N$1&gt;1,M141&gt;9),1,0)+IF(AND($D142&gt;1,N141&gt;9),1,0)+IF(AND($D142&gt;1,N$1&lt;10,O141&gt;9),1,0)+IF(AND(N$1&gt;1,M142&gt;9),1,0)+IF(AND(N$1&lt;10,O142&gt;9),1,0)+IF(AND($D142&lt;10,N$1&gt;1,M143&gt;9),1,0)+IF(AND($D142&lt;10,N143&gt;9),1,0)+IF(AND($D142&lt;10,N$1&lt;10,O143&gt;9),1,0)</f>
        <v>3</v>
      </c>
      <c r="P142" s="1">
        <f ca="1">IF(E142&gt;9,0,E142)</f>
        <v>5</v>
      </c>
      <c r="Q142" s="1">
        <f ca="1">IF(F142&gt;9,0,F142)</f>
        <v>0</v>
      </c>
      <c r="R142" s="1">
        <f ca="1">IF(G142&gt;9,0,G142)</f>
        <v>4</v>
      </c>
      <c r="S142" s="1">
        <f ca="1">IF(H142&gt;9,0,H142)</f>
        <v>2</v>
      </c>
      <c r="T142" s="1">
        <f ca="1">IF(I142&gt;9,0,I142)</f>
        <v>0</v>
      </c>
      <c r="U142" s="1">
        <f ca="1">IF(J142&gt;9,0,J142)</f>
        <v>2</v>
      </c>
      <c r="V142" s="1">
        <f ca="1">IF(K142&gt;9,0,K142)</f>
        <v>2</v>
      </c>
      <c r="W142" s="1">
        <f ca="1">IF(L142&gt;9,0,L142)</f>
        <v>7</v>
      </c>
      <c r="X142" s="1">
        <f ca="1">IF(M142&gt;9,0,M142)</f>
        <v>6</v>
      </c>
      <c r="Y142" s="1">
        <f ca="1">IF(N142&gt;9,0,N142)</f>
        <v>3</v>
      </c>
      <c r="AA142" s="1">
        <f t="shared" ca="1" si="69"/>
        <v>19</v>
      </c>
    </row>
    <row r="143" spans="3:27" x14ac:dyDescent="0.2">
      <c r="C143" s="2" t="str">
        <f t="shared" si="68"/>
        <v/>
      </c>
      <c r="D143" s="2">
        <f t="shared" si="70"/>
        <v>2</v>
      </c>
      <c r="E143" s="1">
        <f t="shared" ca="1" si="71"/>
        <v>6</v>
      </c>
      <c r="F143" s="1">
        <f t="shared" ca="1" si="72"/>
        <v>9</v>
      </c>
      <c r="G143" s="1">
        <f t="shared" ca="1" si="73"/>
        <v>4</v>
      </c>
      <c r="H143" s="1">
        <f t="shared" ca="1" si="74"/>
        <v>4</v>
      </c>
      <c r="I143" s="1">
        <f t="shared" ca="1" si="75"/>
        <v>5</v>
      </c>
      <c r="J143" s="1">
        <f t="shared" ca="1" si="76"/>
        <v>5</v>
      </c>
      <c r="K143" s="1">
        <f t="shared" ca="1" si="77"/>
        <v>5</v>
      </c>
      <c r="L143" s="1">
        <f t="shared" ca="1" si="78"/>
        <v>12</v>
      </c>
      <c r="M143" s="1">
        <f t="shared" ca="1" si="79"/>
        <v>12</v>
      </c>
      <c r="N143" s="1">
        <f t="shared" ca="1" si="80"/>
        <v>7</v>
      </c>
      <c r="P143" s="1">
        <f ca="1">IF(E143&gt;9,0,E143)</f>
        <v>6</v>
      </c>
      <c r="Q143" s="1">
        <f ca="1">IF(F143&gt;9,0,F143)</f>
        <v>9</v>
      </c>
      <c r="R143" s="1">
        <f ca="1">IF(G143&gt;9,0,G143)</f>
        <v>4</v>
      </c>
      <c r="S143" s="1">
        <f ca="1">IF(H143&gt;9,0,H143)</f>
        <v>4</v>
      </c>
      <c r="T143" s="1">
        <f ca="1">IF(I143&gt;9,0,I143)</f>
        <v>5</v>
      </c>
      <c r="U143" s="1">
        <f ca="1">IF(J143&gt;9,0,J143)</f>
        <v>5</v>
      </c>
      <c r="V143" s="1">
        <f ca="1">IF(K143&gt;9,0,K143)</f>
        <v>5</v>
      </c>
      <c r="W143" s="1">
        <f ca="1">IF(L143&gt;9,0,L143)</f>
        <v>0</v>
      </c>
      <c r="X143" s="1">
        <f ca="1">IF(M143&gt;9,0,M143)</f>
        <v>0</v>
      </c>
      <c r="Y143" s="1">
        <f ca="1">IF(N143&gt;9,0,N143)</f>
        <v>7</v>
      </c>
      <c r="AA143" s="1" t="str">
        <f t="shared" si="69"/>
        <v/>
      </c>
    </row>
    <row r="144" spans="3:27" x14ac:dyDescent="0.2">
      <c r="C144" s="2" t="str">
        <f t="shared" si="68"/>
        <v/>
      </c>
      <c r="D144" s="2">
        <f t="shared" si="70"/>
        <v>3</v>
      </c>
      <c r="E144" s="1">
        <f t="shared" ca="1" si="71"/>
        <v>6</v>
      </c>
      <c r="F144" s="1">
        <f t="shared" ca="1" si="72"/>
        <v>3</v>
      </c>
      <c r="G144" s="1">
        <f t="shared" ca="1" si="73"/>
        <v>3</v>
      </c>
      <c r="H144" s="1">
        <f t="shared" ca="1" si="74"/>
        <v>2</v>
      </c>
      <c r="I144" s="1">
        <f t="shared" ca="1" si="75"/>
        <v>2</v>
      </c>
      <c r="J144" s="1">
        <f t="shared" ca="1" si="76"/>
        <v>2</v>
      </c>
      <c r="K144" s="1">
        <f t="shared" ca="1" si="77"/>
        <v>3</v>
      </c>
      <c r="L144" s="1">
        <f t="shared" ca="1" si="78"/>
        <v>5</v>
      </c>
      <c r="M144" s="1">
        <f t="shared" ca="1" si="79"/>
        <v>12</v>
      </c>
      <c r="N144" s="1">
        <f t="shared" ca="1" si="80"/>
        <v>12</v>
      </c>
      <c r="P144" s="1">
        <f ca="1">IF(E144&gt;9,0,E144)</f>
        <v>6</v>
      </c>
      <c r="Q144" s="1">
        <f ca="1">IF(F144&gt;9,0,F144)</f>
        <v>3</v>
      </c>
      <c r="R144" s="1">
        <f ca="1">IF(G144&gt;9,0,G144)</f>
        <v>3</v>
      </c>
      <c r="S144" s="1">
        <f ca="1">IF(H144&gt;9,0,H144)</f>
        <v>2</v>
      </c>
      <c r="T144" s="1">
        <f ca="1">IF(I144&gt;9,0,I144)</f>
        <v>2</v>
      </c>
      <c r="U144" s="1">
        <f ca="1">IF(J144&gt;9,0,J144)</f>
        <v>2</v>
      </c>
      <c r="V144" s="1">
        <f ca="1">IF(K144&gt;9,0,K144)</f>
        <v>3</v>
      </c>
      <c r="W144" s="1">
        <f ca="1">IF(L144&gt;9,0,L144)</f>
        <v>5</v>
      </c>
      <c r="X144" s="1">
        <f ca="1">IF(M144&gt;9,0,M144)</f>
        <v>0</v>
      </c>
      <c r="Y144" s="1">
        <f ca="1">IF(N144&gt;9,0,N144)</f>
        <v>0</v>
      </c>
      <c r="AA144" s="1" t="str">
        <f t="shared" si="69"/>
        <v/>
      </c>
    </row>
    <row r="145" spans="3:27" x14ac:dyDescent="0.2">
      <c r="C145" s="2" t="str">
        <f t="shared" si="68"/>
        <v/>
      </c>
      <c r="D145" s="2">
        <f t="shared" si="70"/>
        <v>4</v>
      </c>
      <c r="E145" s="1">
        <f t="shared" ca="1" si="71"/>
        <v>7</v>
      </c>
      <c r="F145" s="1">
        <f t="shared" ca="1" si="72"/>
        <v>3</v>
      </c>
      <c r="G145" s="1">
        <f t="shared" ca="1" si="73"/>
        <v>3</v>
      </c>
      <c r="H145" s="1">
        <f t="shared" ca="1" si="74"/>
        <v>2</v>
      </c>
      <c r="I145" s="1">
        <f t="shared" ca="1" si="75"/>
        <v>2</v>
      </c>
      <c r="J145" s="1">
        <f t="shared" ca="1" si="76"/>
        <v>2</v>
      </c>
      <c r="K145" s="1">
        <f t="shared" ca="1" si="77"/>
        <v>2</v>
      </c>
      <c r="L145" s="1">
        <f t="shared" ca="1" si="78"/>
        <v>3</v>
      </c>
      <c r="M145" s="1">
        <f t="shared" ca="1" si="79"/>
        <v>4</v>
      </c>
      <c r="N145" s="1">
        <f t="shared" ca="1" si="80"/>
        <v>4</v>
      </c>
      <c r="P145" s="1">
        <f ca="1">IF(E145&gt;9,0,E145)</f>
        <v>7</v>
      </c>
      <c r="Q145" s="1">
        <f ca="1">IF(F145&gt;9,0,F145)</f>
        <v>3</v>
      </c>
      <c r="R145" s="1">
        <f ca="1">IF(G145&gt;9,0,G145)</f>
        <v>3</v>
      </c>
      <c r="S145" s="1">
        <f ca="1">IF(H145&gt;9,0,H145)</f>
        <v>2</v>
      </c>
      <c r="T145" s="1">
        <f ca="1">IF(I145&gt;9,0,I145)</f>
        <v>2</v>
      </c>
      <c r="U145" s="1">
        <f ca="1">IF(J145&gt;9,0,J145)</f>
        <v>2</v>
      </c>
      <c r="V145" s="1">
        <f ca="1">IF(K145&gt;9,0,K145)</f>
        <v>2</v>
      </c>
      <c r="W145" s="1">
        <f ca="1">IF(L145&gt;9,0,L145)</f>
        <v>3</v>
      </c>
      <c r="X145" s="1">
        <f ca="1">IF(M145&gt;9,0,M145)</f>
        <v>4</v>
      </c>
      <c r="Y145" s="1">
        <f ca="1">IF(N145&gt;9,0,N145)</f>
        <v>4</v>
      </c>
      <c r="AA145" s="1" t="str">
        <f t="shared" si="69"/>
        <v/>
      </c>
    </row>
    <row r="146" spans="3:27" x14ac:dyDescent="0.2">
      <c r="C146" s="2" t="str">
        <f t="shared" si="68"/>
        <v/>
      </c>
      <c r="D146" s="2">
        <f t="shared" si="70"/>
        <v>5</v>
      </c>
      <c r="E146" s="1">
        <f t="shared" ca="1" si="71"/>
        <v>7</v>
      </c>
      <c r="F146" s="1">
        <f t="shared" ca="1" si="72"/>
        <v>2</v>
      </c>
      <c r="G146" s="1">
        <f t="shared" ca="1" si="73"/>
        <v>8</v>
      </c>
      <c r="H146" s="1">
        <f t="shared" ca="1" si="74"/>
        <v>7</v>
      </c>
      <c r="I146" s="1">
        <f t="shared" ca="1" si="75"/>
        <v>2</v>
      </c>
      <c r="J146" s="1">
        <f t="shared" ca="1" si="76"/>
        <v>2</v>
      </c>
      <c r="K146" s="1">
        <f t="shared" ca="1" si="77"/>
        <v>2</v>
      </c>
      <c r="L146" s="1">
        <f t="shared" ca="1" si="78"/>
        <v>2</v>
      </c>
      <c r="M146" s="1">
        <f t="shared" ca="1" si="79"/>
        <v>2</v>
      </c>
      <c r="N146" s="1">
        <f t="shared" ca="1" si="80"/>
        <v>2</v>
      </c>
      <c r="P146" s="1">
        <f ca="1">IF(E146&gt;9,0,E146)</f>
        <v>7</v>
      </c>
      <c r="Q146" s="1">
        <f ca="1">IF(F146&gt;9,0,F146)</f>
        <v>2</v>
      </c>
      <c r="R146" s="1">
        <f ca="1">IF(G146&gt;9,0,G146)</f>
        <v>8</v>
      </c>
      <c r="S146" s="1">
        <f ca="1">IF(H146&gt;9,0,H146)</f>
        <v>7</v>
      </c>
      <c r="T146" s="1">
        <f ca="1">IF(I146&gt;9,0,I146)</f>
        <v>2</v>
      </c>
      <c r="U146" s="1">
        <f ca="1">IF(J146&gt;9,0,J146)</f>
        <v>2</v>
      </c>
      <c r="V146" s="1">
        <f ca="1">IF(K146&gt;9,0,K146)</f>
        <v>2</v>
      </c>
      <c r="W146" s="1">
        <f ca="1">IF(L146&gt;9,0,L146)</f>
        <v>2</v>
      </c>
      <c r="X146" s="1">
        <f ca="1">IF(M146&gt;9,0,M146)</f>
        <v>2</v>
      </c>
      <c r="Y146" s="1">
        <f ca="1">IF(N146&gt;9,0,N146)</f>
        <v>2</v>
      </c>
      <c r="AA146" s="1" t="str">
        <f t="shared" si="69"/>
        <v/>
      </c>
    </row>
    <row r="147" spans="3:27" x14ac:dyDescent="0.2">
      <c r="C147" s="2" t="str">
        <f t="shared" si="68"/>
        <v/>
      </c>
      <c r="D147" s="2">
        <f t="shared" si="70"/>
        <v>6</v>
      </c>
      <c r="E147" s="1">
        <f t="shared" ca="1" si="71"/>
        <v>7</v>
      </c>
      <c r="F147" s="1">
        <f t="shared" ca="1" si="72"/>
        <v>2</v>
      </c>
      <c r="G147" s="1">
        <f t="shared" ca="1" si="73"/>
        <v>6</v>
      </c>
      <c r="H147" s="1">
        <f t="shared" ca="1" si="74"/>
        <v>4</v>
      </c>
      <c r="I147" s="1">
        <f t="shared" ca="1" si="75"/>
        <v>6</v>
      </c>
      <c r="J147" s="1">
        <f t="shared" ca="1" si="76"/>
        <v>2</v>
      </c>
      <c r="K147" s="1">
        <f t="shared" ca="1" si="77"/>
        <v>2</v>
      </c>
      <c r="L147" s="1">
        <f t="shared" ca="1" si="78"/>
        <v>2</v>
      </c>
      <c r="M147" s="1">
        <f t="shared" ca="1" si="79"/>
        <v>3</v>
      </c>
      <c r="N147" s="1">
        <f t="shared" ca="1" si="80"/>
        <v>3</v>
      </c>
      <c r="P147" s="1">
        <f ca="1">IF(E147&gt;9,0,E147)</f>
        <v>7</v>
      </c>
      <c r="Q147" s="1">
        <f ca="1">IF(F147&gt;9,0,F147)</f>
        <v>2</v>
      </c>
      <c r="R147" s="1">
        <f ca="1">IF(G147&gt;9,0,G147)</f>
        <v>6</v>
      </c>
      <c r="S147" s="1">
        <f ca="1">IF(H147&gt;9,0,H147)</f>
        <v>4</v>
      </c>
      <c r="T147" s="1">
        <f ca="1">IF(I147&gt;9,0,I147)</f>
        <v>6</v>
      </c>
      <c r="U147" s="1">
        <f ca="1">IF(J147&gt;9,0,J147)</f>
        <v>2</v>
      </c>
      <c r="V147" s="1">
        <f ca="1">IF(K147&gt;9,0,K147)</f>
        <v>2</v>
      </c>
      <c r="W147" s="1">
        <f ca="1">IF(L147&gt;9,0,L147)</f>
        <v>2</v>
      </c>
      <c r="X147" s="1">
        <f ca="1">IF(M147&gt;9,0,M147)</f>
        <v>3</v>
      </c>
      <c r="Y147" s="1">
        <f ca="1">IF(N147&gt;9,0,N147)</f>
        <v>3</v>
      </c>
      <c r="AA147" s="1" t="str">
        <f t="shared" si="69"/>
        <v/>
      </c>
    </row>
    <row r="148" spans="3:27" x14ac:dyDescent="0.2">
      <c r="C148" s="2" t="str">
        <f t="shared" si="68"/>
        <v/>
      </c>
      <c r="D148" s="2">
        <f t="shared" si="70"/>
        <v>7</v>
      </c>
      <c r="E148" s="1">
        <f t="shared" ca="1" si="71"/>
        <v>8</v>
      </c>
      <c r="F148" s="1">
        <f t="shared" ca="1" si="72"/>
        <v>2</v>
      </c>
      <c r="G148" s="1">
        <f t="shared" ca="1" si="73"/>
        <v>5</v>
      </c>
      <c r="H148" s="1">
        <f t="shared" ca="1" si="74"/>
        <v>3</v>
      </c>
      <c r="I148" s="1">
        <f t="shared" ca="1" si="75"/>
        <v>4</v>
      </c>
      <c r="J148" s="1">
        <f t="shared" ca="1" si="76"/>
        <v>7</v>
      </c>
      <c r="K148" s="1">
        <f t="shared" ca="1" si="77"/>
        <v>2</v>
      </c>
      <c r="L148" s="1">
        <f t="shared" ca="1" si="78"/>
        <v>2</v>
      </c>
      <c r="M148" s="1">
        <f t="shared" ca="1" si="79"/>
        <v>4</v>
      </c>
      <c r="N148" s="1">
        <f t="shared" ca="1" si="80"/>
        <v>10</v>
      </c>
      <c r="P148" s="1">
        <f ca="1">IF(E148&gt;9,0,E148)</f>
        <v>8</v>
      </c>
      <c r="Q148" s="1">
        <f ca="1">IF(F148&gt;9,0,F148)</f>
        <v>2</v>
      </c>
      <c r="R148" s="1">
        <f ca="1">IF(G148&gt;9,0,G148)</f>
        <v>5</v>
      </c>
      <c r="S148" s="1">
        <f ca="1">IF(H148&gt;9,0,H148)</f>
        <v>3</v>
      </c>
      <c r="T148" s="1">
        <f ca="1">IF(I148&gt;9,0,I148)</f>
        <v>4</v>
      </c>
      <c r="U148" s="1">
        <f ca="1">IF(J148&gt;9,0,J148)</f>
        <v>7</v>
      </c>
      <c r="V148" s="1">
        <f ca="1">IF(K148&gt;9,0,K148)</f>
        <v>2</v>
      </c>
      <c r="W148" s="1">
        <f ca="1">IF(L148&gt;9,0,L148)</f>
        <v>2</v>
      </c>
      <c r="X148" s="1">
        <f ca="1">IF(M148&gt;9,0,M148)</f>
        <v>4</v>
      </c>
      <c r="Y148" s="1">
        <f ca="1">IF(N148&gt;9,0,N148)</f>
        <v>0</v>
      </c>
      <c r="AA148" s="1" t="str">
        <f t="shared" si="69"/>
        <v/>
      </c>
    </row>
    <row r="149" spans="3:27" x14ac:dyDescent="0.2">
      <c r="C149" s="2" t="str">
        <f t="shared" si="68"/>
        <v/>
      </c>
      <c r="D149" s="2">
        <f t="shared" si="70"/>
        <v>8</v>
      </c>
      <c r="E149" s="1">
        <f t="shared" ca="1" si="71"/>
        <v>3</v>
      </c>
      <c r="F149" s="1">
        <f t="shared" ca="1" si="72"/>
        <v>6</v>
      </c>
      <c r="G149" s="1">
        <f t="shared" ca="1" si="73"/>
        <v>4</v>
      </c>
      <c r="H149" s="1">
        <f t="shared" ca="1" si="74"/>
        <v>3</v>
      </c>
      <c r="I149" s="1">
        <f t="shared" ca="1" si="75"/>
        <v>3</v>
      </c>
      <c r="J149" s="1">
        <f t="shared" ca="1" si="76"/>
        <v>5</v>
      </c>
      <c r="K149" s="1">
        <f t="shared" ca="1" si="77"/>
        <v>2</v>
      </c>
      <c r="L149" s="1">
        <f t="shared" ca="1" si="78"/>
        <v>3</v>
      </c>
      <c r="M149" s="1">
        <f t="shared" ca="1" si="79"/>
        <v>6</v>
      </c>
      <c r="N149" s="1">
        <f t="shared" ca="1" si="80"/>
        <v>10</v>
      </c>
      <c r="P149" s="1">
        <f ca="1">IF(E149&gt;9,0,E149)</f>
        <v>3</v>
      </c>
      <c r="Q149" s="1">
        <f ca="1">IF(F149&gt;9,0,F149)</f>
        <v>6</v>
      </c>
      <c r="R149" s="1">
        <f ca="1">IF(G149&gt;9,0,G149)</f>
        <v>4</v>
      </c>
      <c r="S149" s="1">
        <f ca="1">IF(H149&gt;9,0,H149)</f>
        <v>3</v>
      </c>
      <c r="T149" s="1">
        <f ca="1">IF(I149&gt;9,0,I149)</f>
        <v>3</v>
      </c>
      <c r="U149" s="1">
        <f ca="1">IF(J149&gt;9,0,J149)</f>
        <v>5</v>
      </c>
      <c r="V149" s="1">
        <f ca="1">IF(K149&gt;9,0,K149)</f>
        <v>2</v>
      </c>
      <c r="W149" s="1">
        <f ca="1">IF(L149&gt;9,0,L149)</f>
        <v>3</v>
      </c>
      <c r="X149" s="1">
        <f ca="1">IF(M149&gt;9,0,M149)</f>
        <v>6</v>
      </c>
      <c r="Y149" s="1">
        <f ca="1">IF(N149&gt;9,0,N149)</f>
        <v>0</v>
      </c>
      <c r="AA149" s="1" t="str">
        <f t="shared" si="69"/>
        <v/>
      </c>
    </row>
    <row r="150" spans="3:27" x14ac:dyDescent="0.2">
      <c r="C150" s="2" t="str">
        <f t="shared" si="68"/>
        <v/>
      </c>
      <c r="D150" s="2">
        <f t="shared" si="70"/>
        <v>9</v>
      </c>
      <c r="E150" s="1">
        <f t="shared" ca="1" si="71"/>
        <v>10</v>
      </c>
      <c r="F150" s="1">
        <f t="shared" ca="1" si="72"/>
        <v>7</v>
      </c>
      <c r="G150" s="1">
        <f t="shared" ca="1" si="73"/>
        <v>6</v>
      </c>
      <c r="H150" s="1">
        <f t="shared" ca="1" si="74"/>
        <v>6</v>
      </c>
      <c r="I150" s="1">
        <f t="shared" ca="1" si="75"/>
        <v>6</v>
      </c>
      <c r="J150" s="1">
        <f t="shared" ca="1" si="76"/>
        <v>7</v>
      </c>
      <c r="K150" s="1">
        <f t="shared" ca="1" si="77"/>
        <v>9</v>
      </c>
      <c r="L150" s="1">
        <f t="shared" ca="1" si="78"/>
        <v>6</v>
      </c>
      <c r="M150" s="1">
        <f t="shared" ca="1" si="79"/>
        <v>13</v>
      </c>
      <c r="N150" s="1">
        <f t="shared" ca="1" si="80"/>
        <v>10</v>
      </c>
      <c r="P150" s="1">
        <f ca="1">IF(E150&gt;9,0,E150)</f>
        <v>0</v>
      </c>
      <c r="Q150" s="1">
        <f ca="1">IF(F150&gt;9,0,F150)</f>
        <v>7</v>
      </c>
      <c r="R150" s="1">
        <f ca="1">IF(G150&gt;9,0,G150)</f>
        <v>6</v>
      </c>
      <c r="S150" s="1">
        <f ca="1">IF(H150&gt;9,0,H150)</f>
        <v>6</v>
      </c>
      <c r="T150" s="1">
        <f ca="1">IF(I150&gt;9,0,I150)</f>
        <v>6</v>
      </c>
      <c r="U150" s="1">
        <f ca="1">IF(J150&gt;9,0,J150)</f>
        <v>7</v>
      </c>
      <c r="V150" s="1">
        <f ca="1">IF(K150&gt;9,0,K150)</f>
        <v>9</v>
      </c>
      <c r="W150" s="1">
        <f ca="1">IF(L150&gt;9,0,L150)</f>
        <v>6</v>
      </c>
      <c r="X150" s="1">
        <f ca="1">IF(M150&gt;9,0,M150)</f>
        <v>0</v>
      </c>
      <c r="Y150" s="1">
        <f ca="1">IF(N150&gt;9,0,N150)</f>
        <v>0</v>
      </c>
      <c r="AA150" s="1" t="str">
        <f t="shared" si="69"/>
        <v/>
      </c>
    </row>
    <row r="151" spans="3:27" x14ac:dyDescent="0.2">
      <c r="C151" s="2" t="str">
        <f t="shared" si="68"/>
        <v/>
      </c>
      <c r="D151" s="2">
        <f t="shared" si="70"/>
        <v>10</v>
      </c>
      <c r="E151" s="1">
        <f t="shared" ca="1" si="71"/>
        <v>7</v>
      </c>
      <c r="F151" s="1">
        <f t="shared" ca="1" si="72"/>
        <v>10</v>
      </c>
      <c r="G151" s="1">
        <f t="shared" ca="1" si="73"/>
        <v>12</v>
      </c>
      <c r="H151" s="1">
        <f t="shared" ca="1" si="74"/>
        <v>11</v>
      </c>
      <c r="I151" s="1">
        <f t="shared" ca="1" si="75"/>
        <v>11</v>
      </c>
      <c r="J151" s="1">
        <f t="shared" ca="1" si="76"/>
        <v>12</v>
      </c>
      <c r="K151" s="1">
        <f t="shared" ca="1" si="77"/>
        <v>10</v>
      </c>
      <c r="L151" s="1">
        <f t="shared" ca="1" si="78"/>
        <v>10</v>
      </c>
      <c r="M151" s="1">
        <f t="shared" ca="1" si="79"/>
        <v>10</v>
      </c>
      <c r="N151" s="1">
        <f t="shared" ca="1" si="80"/>
        <v>7</v>
      </c>
      <c r="P151" s="1">
        <f ca="1">IF(E151&gt;9,0,E151)</f>
        <v>7</v>
      </c>
      <c r="Q151" s="1">
        <f ca="1">IF(F151&gt;9,0,F151)</f>
        <v>0</v>
      </c>
      <c r="R151" s="1">
        <f ca="1">IF(G151&gt;9,0,G151)</f>
        <v>0</v>
      </c>
      <c r="S151" s="1">
        <f ca="1">IF(H151&gt;9,0,H151)</f>
        <v>0</v>
      </c>
      <c r="T151" s="1">
        <f ca="1">IF(I151&gt;9,0,I151)</f>
        <v>0</v>
      </c>
      <c r="U151" s="1">
        <f ca="1">IF(J151&gt;9,0,J151)</f>
        <v>0</v>
      </c>
      <c r="V151" s="1">
        <f ca="1">IF(K151&gt;9,0,K151)</f>
        <v>0</v>
      </c>
      <c r="W151" s="1">
        <f ca="1">IF(L151&gt;9,0,L151)</f>
        <v>0</v>
      </c>
      <c r="X151" s="1">
        <f ca="1">IF(M151&gt;9,0,M151)</f>
        <v>0</v>
      </c>
      <c r="Y151" s="1">
        <f ca="1">IF(N151&gt;9,0,N151)</f>
        <v>7</v>
      </c>
      <c r="AA151" s="1" t="str">
        <f t="shared" si="69"/>
        <v/>
      </c>
    </row>
    <row r="152" spans="3:27" x14ac:dyDescent="0.2">
      <c r="C152" s="2">
        <f t="shared" si="68"/>
        <v>15</v>
      </c>
      <c r="D152" s="2">
        <f t="shared" si="70"/>
        <v>1</v>
      </c>
      <c r="E152" s="1">
        <f t="shared" ca="1" si="71"/>
        <v>7</v>
      </c>
      <c r="F152" s="1">
        <f t="shared" ca="1" si="72"/>
        <v>2</v>
      </c>
      <c r="G152" s="1">
        <f t="shared" ca="1" si="73"/>
        <v>6</v>
      </c>
      <c r="H152" s="1">
        <f t="shared" ca="1" si="74"/>
        <v>3</v>
      </c>
      <c r="I152" s="1">
        <f t="shared" ca="1" si="75"/>
        <v>1</v>
      </c>
      <c r="J152" s="1">
        <f t="shared" ca="1" si="76"/>
        <v>3</v>
      </c>
      <c r="K152" s="1">
        <f t="shared" ca="1" si="77"/>
        <v>3</v>
      </c>
      <c r="L152" s="1">
        <f t="shared" ca="1" si="78"/>
        <v>8</v>
      </c>
      <c r="M152" s="1">
        <f t="shared" ca="1" si="79"/>
        <v>7</v>
      </c>
      <c r="N152" s="1">
        <f t="shared" ca="1" si="80"/>
        <v>4</v>
      </c>
      <c r="P152" s="1">
        <f ca="1">IF(E152&gt;9,0,E152)</f>
        <v>7</v>
      </c>
      <c r="Q152" s="1">
        <f ca="1">IF(F152&gt;9,0,F152)</f>
        <v>2</v>
      </c>
      <c r="R152" s="1">
        <f ca="1">IF(G152&gt;9,0,G152)</f>
        <v>6</v>
      </c>
      <c r="S152" s="1">
        <f ca="1">IF(H152&gt;9,0,H152)</f>
        <v>3</v>
      </c>
      <c r="T152" s="1">
        <f ca="1">IF(I152&gt;9,0,I152)</f>
        <v>1</v>
      </c>
      <c r="U152" s="1">
        <f ca="1">IF(J152&gt;9,0,J152)</f>
        <v>3</v>
      </c>
      <c r="V152" s="1">
        <f ca="1">IF(K152&gt;9,0,K152)</f>
        <v>3</v>
      </c>
      <c r="W152" s="1">
        <f ca="1">IF(L152&gt;9,0,L152)</f>
        <v>8</v>
      </c>
      <c r="X152" s="1">
        <f ca="1">IF(M152&gt;9,0,M152)</f>
        <v>7</v>
      </c>
      <c r="Y152" s="1">
        <f ca="1">IF(N152&gt;9,0,N152)</f>
        <v>4</v>
      </c>
      <c r="AA152" s="1">
        <f t="shared" ca="1" si="69"/>
        <v>3</v>
      </c>
    </row>
    <row r="153" spans="3:27" x14ac:dyDescent="0.2">
      <c r="C153" s="2" t="str">
        <f t="shared" si="68"/>
        <v/>
      </c>
      <c r="D153" s="2">
        <f t="shared" si="70"/>
        <v>2</v>
      </c>
      <c r="E153" s="1">
        <f t="shared" ca="1" si="71"/>
        <v>8</v>
      </c>
      <c r="F153" s="1">
        <f t="shared" ca="1" si="72"/>
        <v>10</v>
      </c>
      <c r="G153" s="1">
        <f t="shared" ca="1" si="73"/>
        <v>6</v>
      </c>
      <c r="H153" s="1">
        <f t="shared" ca="1" si="74"/>
        <v>5</v>
      </c>
      <c r="I153" s="1">
        <f t="shared" ca="1" si="75"/>
        <v>6</v>
      </c>
      <c r="J153" s="1">
        <f t="shared" ca="1" si="76"/>
        <v>6</v>
      </c>
      <c r="K153" s="1">
        <f t="shared" ca="1" si="77"/>
        <v>6</v>
      </c>
      <c r="L153" s="1">
        <f t="shared" ca="1" si="78"/>
        <v>1</v>
      </c>
      <c r="M153" s="1">
        <f t="shared" ca="1" si="79"/>
        <v>1</v>
      </c>
      <c r="N153" s="1">
        <f t="shared" ca="1" si="80"/>
        <v>8</v>
      </c>
      <c r="P153" s="1">
        <f ca="1">IF(E153&gt;9,0,E153)</f>
        <v>8</v>
      </c>
      <c r="Q153" s="1">
        <f ca="1">IF(F153&gt;9,0,F153)</f>
        <v>0</v>
      </c>
      <c r="R153" s="1">
        <f ca="1">IF(G153&gt;9,0,G153)</f>
        <v>6</v>
      </c>
      <c r="S153" s="1">
        <f ca="1">IF(H153&gt;9,0,H153)</f>
        <v>5</v>
      </c>
      <c r="T153" s="1">
        <f ca="1">IF(I153&gt;9,0,I153)</f>
        <v>6</v>
      </c>
      <c r="U153" s="1">
        <f ca="1">IF(J153&gt;9,0,J153)</f>
        <v>6</v>
      </c>
      <c r="V153" s="1">
        <f ca="1">IF(K153&gt;9,0,K153)</f>
        <v>6</v>
      </c>
      <c r="W153" s="1">
        <f ca="1">IF(L153&gt;9,0,L153)</f>
        <v>1</v>
      </c>
      <c r="X153" s="1">
        <f ca="1">IF(M153&gt;9,0,M153)</f>
        <v>1</v>
      </c>
      <c r="Y153" s="1">
        <f ca="1">IF(N153&gt;9,0,N153)</f>
        <v>8</v>
      </c>
      <c r="AA153" s="1" t="str">
        <f t="shared" si="69"/>
        <v/>
      </c>
    </row>
    <row r="154" spans="3:27" x14ac:dyDescent="0.2">
      <c r="C154" s="2" t="str">
        <f t="shared" si="68"/>
        <v/>
      </c>
      <c r="D154" s="2">
        <f t="shared" si="70"/>
        <v>3</v>
      </c>
      <c r="E154" s="1">
        <f t="shared" ca="1" si="71"/>
        <v>8</v>
      </c>
      <c r="F154" s="1">
        <f t="shared" ca="1" si="72"/>
        <v>5</v>
      </c>
      <c r="G154" s="1">
        <f t="shared" ca="1" si="73"/>
        <v>5</v>
      </c>
      <c r="H154" s="1">
        <f t="shared" ca="1" si="74"/>
        <v>3</v>
      </c>
      <c r="I154" s="1">
        <f t="shared" ca="1" si="75"/>
        <v>3</v>
      </c>
      <c r="J154" s="1">
        <f t="shared" ca="1" si="76"/>
        <v>3</v>
      </c>
      <c r="K154" s="1">
        <f t="shared" ca="1" si="77"/>
        <v>4</v>
      </c>
      <c r="L154" s="1">
        <f t="shared" ca="1" si="78"/>
        <v>6</v>
      </c>
      <c r="M154" s="1">
        <f t="shared" ca="1" si="79"/>
        <v>1</v>
      </c>
      <c r="N154" s="1">
        <f t="shared" ca="1" si="80"/>
        <v>1</v>
      </c>
      <c r="P154" s="1">
        <f ca="1">IF(E154&gt;9,0,E154)</f>
        <v>8</v>
      </c>
      <c r="Q154" s="1">
        <f ca="1">IF(F154&gt;9,0,F154)</f>
        <v>5</v>
      </c>
      <c r="R154" s="1">
        <f ca="1">IF(G154&gt;9,0,G154)</f>
        <v>5</v>
      </c>
      <c r="S154" s="1">
        <f ca="1">IF(H154&gt;9,0,H154)</f>
        <v>3</v>
      </c>
      <c r="T154" s="1">
        <f ca="1">IF(I154&gt;9,0,I154)</f>
        <v>3</v>
      </c>
      <c r="U154" s="1">
        <f ca="1">IF(J154&gt;9,0,J154)</f>
        <v>3</v>
      </c>
      <c r="V154" s="1">
        <f ca="1">IF(K154&gt;9,0,K154)</f>
        <v>4</v>
      </c>
      <c r="W154" s="1">
        <f ca="1">IF(L154&gt;9,0,L154)</f>
        <v>6</v>
      </c>
      <c r="X154" s="1">
        <f ca="1">IF(M154&gt;9,0,M154)</f>
        <v>1</v>
      </c>
      <c r="Y154" s="1">
        <f ca="1">IF(N154&gt;9,0,N154)</f>
        <v>1</v>
      </c>
      <c r="AA154" s="1" t="str">
        <f t="shared" si="69"/>
        <v/>
      </c>
    </row>
    <row r="155" spans="3:27" x14ac:dyDescent="0.2">
      <c r="C155" s="2" t="str">
        <f t="shared" si="68"/>
        <v/>
      </c>
      <c r="D155" s="2">
        <f t="shared" si="70"/>
        <v>4</v>
      </c>
      <c r="E155" s="1">
        <f t="shared" ca="1" si="71"/>
        <v>8</v>
      </c>
      <c r="F155" s="1">
        <f t="shared" ca="1" si="72"/>
        <v>5</v>
      </c>
      <c r="G155" s="1">
        <f t="shared" ca="1" si="73"/>
        <v>5</v>
      </c>
      <c r="H155" s="1">
        <f t="shared" ca="1" si="74"/>
        <v>4</v>
      </c>
      <c r="I155" s="1">
        <f t="shared" ca="1" si="75"/>
        <v>3</v>
      </c>
      <c r="J155" s="1">
        <f t="shared" ca="1" si="76"/>
        <v>3</v>
      </c>
      <c r="K155" s="1">
        <f t="shared" ca="1" si="77"/>
        <v>3</v>
      </c>
      <c r="L155" s="1">
        <f t="shared" ca="1" si="78"/>
        <v>4</v>
      </c>
      <c r="M155" s="1">
        <f t="shared" ca="1" si="79"/>
        <v>5</v>
      </c>
      <c r="N155" s="1">
        <f t="shared" ca="1" si="80"/>
        <v>5</v>
      </c>
      <c r="P155" s="1">
        <f ca="1">IF(E155&gt;9,0,E155)</f>
        <v>8</v>
      </c>
      <c r="Q155" s="1">
        <f ca="1">IF(F155&gt;9,0,F155)</f>
        <v>5</v>
      </c>
      <c r="R155" s="1">
        <f ca="1">IF(G155&gt;9,0,G155)</f>
        <v>5</v>
      </c>
      <c r="S155" s="1">
        <f ca="1">IF(H155&gt;9,0,H155)</f>
        <v>4</v>
      </c>
      <c r="T155" s="1">
        <f ca="1">IF(I155&gt;9,0,I155)</f>
        <v>3</v>
      </c>
      <c r="U155" s="1">
        <f ca="1">IF(J155&gt;9,0,J155)</f>
        <v>3</v>
      </c>
      <c r="V155" s="1">
        <f ca="1">IF(K155&gt;9,0,K155)</f>
        <v>3</v>
      </c>
      <c r="W155" s="1">
        <f ca="1">IF(L155&gt;9,0,L155)</f>
        <v>4</v>
      </c>
      <c r="X155" s="1">
        <f ca="1">IF(M155&gt;9,0,M155)</f>
        <v>5</v>
      </c>
      <c r="Y155" s="1">
        <f ca="1">IF(N155&gt;9,0,N155)</f>
        <v>5</v>
      </c>
      <c r="AA155" s="1" t="str">
        <f t="shared" si="69"/>
        <v/>
      </c>
    </row>
    <row r="156" spans="3:27" x14ac:dyDescent="0.2">
      <c r="C156" s="2" t="str">
        <f t="shared" si="68"/>
        <v/>
      </c>
      <c r="D156" s="2">
        <f t="shared" si="70"/>
        <v>5</v>
      </c>
      <c r="E156" s="1">
        <f t="shared" ca="1" si="71"/>
        <v>8</v>
      </c>
      <c r="F156" s="1">
        <f t="shared" ca="1" si="72"/>
        <v>4</v>
      </c>
      <c r="G156" s="1">
        <f t="shared" ca="1" si="73"/>
        <v>9</v>
      </c>
      <c r="H156" s="1">
        <f t="shared" ca="1" si="74"/>
        <v>8</v>
      </c>
      <c r="I156" s="1">
        <f t="shared" ca="1" si="75"/>
        <v>3</v>
      </c>
      <c r="J156" s="1">
        <f t="shared" ca="1" si="76"/>
        <v>3</v>
      </c>
      <c r="K156" s="1">
        <f t="shared" ca="1" si="77"/>
        <v>3</v>
      </c>
      <c r="L156" s="1">
        <f t="shared" ca="1" si="78"/>
        <v>3</v>
      </c>
      <c r="M156" s="1">
        <f t="shared" ca="1" si="79"/>
        <v>3</v>
      </c>
      <c r="N156" s="1">
        <f t="shared" ca="1" si="80"/>
        <v>3</v>
      </c>
      <c r="P156" s="1">
        <f ca="1">IF(E156&gt;9,0,E156)</f>
        <v>8</v>
      </c>
      <c r="Q156" s="1">
        <f ca="1">IF(F156&gt;9,0,F156)</f>
        <v>4</v>
      </c>
      <c r="R156" s="1">
        <f ca="1">IF(G156&gt;9,0,G156)</f>
        <v>9</v>
      </c>
      <c r="S156" s="1">
        <f ca="1">IF(H156&gt;9,0,H156)</f>
        <v>8</v>
      </c>
      <c r="T156" s="1">
        <f ca="1">IF(I156&gt;9,0,I156)</f>
        <v>3</v>
      </c>
      <c r="U156" s="1">
        <f ca="1">IF(J156&gt;9,0,J156)</f>
        <v>3</v>
      </c>
      <c r="V156" s="1">
        <f ca="1">IF(K156&gt;9,0,K156)</f>
        <v>3</v>
      </c>
      <c r="W156" s="1">
        <f ca="1">IF(L156&gt;9,0,L156)</f>
        <v>3</v>
      </c>
      <c r="X156" s="1">
        <f ca="1">IF(M156&gt;9,0,M156)</f>
        <v>3</v>
      </c>
      <c r="Y156" s="1">
        <f ca="1">IF(N156&gt;9,0,N156)</f>
        <v>3</v>
      </c>
      <c r="AA156" s="1" t="str">
        <f t="shared" si="69"/>
        <v/>
      </c>
    </row>
    <row r="157" spans="3:27" x14ac:dyDescent="0.2">
      <c r="C157" s="2" t="str">
        <f t="shared" si="68"/>
        <v/>
      </c>
      <c r="D157" s="2">
        <f t="shared" si="70"/>
        <v>6</v>
      </c>
      <c r="E157" s="1">
        <f t="shared" ca="1" si="71"/>
        <v>8</v>
      </c>
      <c r="F157" s="1">
        <f t="shared" ca="1" si="72"/>
        <v>3</v>
      </c>
      <c r="G157" s="1">
        <f t="shared" ca="1" si="73"/>
        <v>7</v>
      </c>
      <c r="H157" s="1">
        <f t="shared" ca="1" si="74"/>
        <v>5</v>
      </c>
      <c r="I157" s="1">
        <f t="shared" ca="1" si="75"/>
        <v>7</v>
      </c>
      <c r="J157" s="1">
        <f t="shared" ca="1" si="76"/>
        <v>3</v>
      </c>
      <c r="K157" s="1">
        <f t="shared" ca="1" si="77"/>
        <v>3</v>
      </c>
      <c r="L157" s="1">
        <f t="shared" ca="1" si="78"/>
        <v>3</v>
      </c>
      <c r="M157" s="1">
        <f t="shared" ca="1" si="79"/>
        <v>4</v>
      </c>
      <c r="N157" s="1">
        <f t="shared" ca="1" si="80"/>
        <v>4</v>
      </c>
      <c r="P157" s="1">
        <f ca="1">IF(E157&gt;9,0,E157)</f>
        <v>8</v>
      </c>
      <c r="Q157" s="1">
        <f ca="1">IF(F157&gt;9,0,F157)</f>
        <v>3</v>
      </c>
      <c r="R157" s="1">
        <f ca="1">IF(G157&gt;9,0,G157)</f>
        <v>7</v>
      </c>
      <c r="S157" s="1">
        <f ca="1">IF(H157&gt;9,0,H157)</f>
        <v>5</v>
      </c>
      <c r="T157" s="1">
        <f ca="1">IF(I157&gt;9,0,I157)</f>
        <v>7</v>
      </c>
      <c r="U157" s="1">
        <f ca="1">IF(J157&gt;9,0,J157)</f>
        <v>3</v>
      </c>
      <c r="V157" s="1">
        <f ca="1">IF(K157&gt;9,0,K157)</f>
        <v>3</v>
      </c>
      <c r="W157" s="1">
        <f ca="1">IF(L157&gt;9,0,L157)</f>
        <v>3</v>
      </c>
      <c r="X157" s="1">
        <f ca="1">IF(M157&gt;9,0,M157)</f>
        <v>4</v>
      </c>
      <c r="Y157" s="1">
        <f ca="1">IF(N157&gt;9,0,N157)</f>
        <v>4</v>
      </c>
      <c r="AA157" s="1" t="str">
        <f t="shared" si="69"/>
        <v/>
      </c>
    </row>
    <row r="158" spans="3:27" x14ac:dyDescent="0.2">
      <c r="C158" s="2" t="str">
        <f t="shared" ref="C158:C221" si="81">IF(MOD(ROW()-2,10)=0,_xlfn.FLOOR.MATH((ROW()-2)/10),"")</f>
        <v/>
      </c>
      <c r="D158" s="2">
        <f t="shared" si="70"/>
        <v>7</v>
      </c>
      <c r="E158" s="1">
        <f t="shared" ca="1" si="71"/>
        <v>9</v>
      </c>
      <c r="F158" s="1">
        <f t="shared" ca="1" si="72"/>
        <v>3</v>
      </c>
      <c r="G158" s="1">
        <f t="shared" ca="1" si="73"/>
        <v>6</v>
      </c>
      <c r="H158" s="1">
        <f t="shared" ca="1" si="74"/>
        <v>4</v>
      </c>
      <c r="I158" s="1">
        <f t="shared" ca="1" si="75"/>
        <v>5</v>
      </c>
      <c r="J158" s="1">
        <f t="shared" ca="1" si="76"/>
        <v>8</v>
      </c>
      <c r="K158" s="1">
        <f t="shared" ca="1" si="77"/>
        <v>3</v>
      </c>
      <c r="L158" s="1">
        <f t="shared" ca="1" si="78"/>
        <v>3</v>
      </c>
      <c r="M158" s="1">
        <f t="shared" ca="1" si="79"/>
        <v>5</v>
      </c>
      <c r="N158" s="1">
        <f t="shared" ca="1" si="80"/>
        <v>1</v>
      </c>
      <c r="P158" s="1">
        <f ca="1">IF(E158&gt;9,0,E158)</f>
        <v>9</v>
      </c>
      <c r="Q158" s="1">
        <f ca="1">IF(F158&gt;9,0,F158)</f>
        <v>3</v>
      </c>
      <c r="R158" s="1">
        <f ca="1">IF(G158&gt;9,0,G158)</f>
        <v>6</v>
      </c>
      <c r="S158" s="1">
        <f ca="1">IF(H158&gt;9,0,H158)</f>
        <v>4</v>
      </c>
      <c r="T158" s="1">
        <f ca="1">IF(I158&gt;9,0,I158)</f>
        <v>5</v>
      </c>
      <c r="U158" s="1">
        <f ca="1">IF(J158&gt;9,0,J158)</f>
        <v>8</v>
      </c>
      <c r="V158" s="1">
        <f ca="1">IF(K158&gt;9,0,K158)</f>
        <v>3</v>
      </c>
      <c r="W158" s="1">
        <f ca="1">IF(L158&gt;9,0,L158)</f>
        <v>3</v>
      </c>
      <c r="X158" s="1">
        <f ca="1">IF(M158&gt;9,0,M158)</f>
        <v>5</v>
      </c>
      <c r="Y158" s="1">
        <f ca="1">IF(N158&gt;9,0,N158)</f>
        <v>1</v>
      </c>
      <c r="AA158" s="1" t="str">
        <f t="shared" si="69"/>
        <v/>
      </c>
    </row>
    <row r="159" spans="3:27" x14ac:dyDescent="0.2">
      <c r="C159" s="2" t="str">
        <f t="shared" si="81"/>
        <v/>
      </c>
      <c r="D159" s="2">
        <f t="shared" si="70"/>
        <v>8</v>
      </c>
      <c r="E159" s="1">
        <f t="shared" ca="1" si="71"/>
        <v>4</v>
      </c>
      <c r="F159" s="1">
        <f t="shared" ca="1" si="72"/>
        <v>7</v>
      </c>
      <c r="G159" s="1">
        <f t="shared" ca="1" si="73"/>
        <v>5</v>
      </c>
      <c r="H159" s="1">
        <f t="shared" ca="1" si="74"/>
        <v>4</v>
      </c>
      <c r="I159" s="1">
        <f t="shared" ca="1" si="75"/>
        <v>4</v>
      </c>
      <c r="J159" s="1">
        <f t="shared" ca="1" si="76"/>
        <v>7</v>
      </c>
      <c r="K159" s="1">
        <f t="shared" ca="1" si="77"/>
        <v>4</v>
      </c>
      <c r="L159" s="1">
        <f t="shared" ca="1" si="78"/>
        <v>5</v>
      </c>
      <c r="M159" s="1">
        <f t="shared" ca="1" si="79"/>
        <v>7</v>
      </c>
      <c r="N159" s="1">
        <f t="shared" ca="1" si="80"/>
        <v>1</v>
      </c>
      <c r="P159" s="1">
        <f ca="1">IF(E159&gt;9,0,E159)</f>
        <v>4</v>
      </c>
      <c r="Q159" s="1">
        <f ca="1">IF(F159&gt;9,0,F159)</f>
        <v>7</v>
      </c>
      <c r="R159" s="1">
        <f ca="1">IF(G159&gt;9,0,G159)</f>
        <v>5</v>
      </c>
      <c r="S159" s="1">
        <f ca="1">IF(H159&gt;9,0,H159)</f>
        <v>4</v>
      </c>
      <c r="T159" s="1">
        <f ca="1">IF(I159&gt;9,0,I159)</f>
        <v>4</v>
      </c>
      <c r="U159" s="1">
        <f ca="1">IF(J159&gt;9,0,J159)</f>
        <v>7</v>
      </c>
      <c r="V159" s="1">
        <f ca="1">IF(K159&gt;9,0,K159)</f>
        <v>4</v>
      </c>
      <c r="W159" s="1">
        <f ca="1">IF(L159&gt;9,0,L159)</f>
        <v>5</v>
      </c>
      <c r="X159" s="1">
        <f ca="1">IF(M159&gt;9,0,M159)</f>
        <v>7</v>
      </c>
      <c r="Y159" s="1">
        <f ca="1">IF(N159&gt;9,0,N159)</f>
        <v>1</v>
      </c>
      <c r="AA159" s="1" t="str">
        <f t="shared" si="69"/>
        <v/>
      </c>
    </row>
    <row r="160" spans="3:27" x14ac:dyDescent="0.2">
      <c r="C160" s="2" t="str">
        <f t="shared" si="81"/>
        <v/>
      </c>
      <c r="D160" s="2">
        <f t="shared" si="70"/>
        <v>9</v>
      </c>
      <c r="E160" s="1">
        <f t="shared" ca="1" si="71"/>
        <v>1</v>
      </c>
      <c r="F160" s="1">
        <f t="shared" ca="1" si="72"/>
        <v>8</v>
      </c>
      <c r="G160" s="1">
        <f t="shared" ca="1" si="73"/>
        <v>7</v>
      </c>
      <c r="H160" s="1">
        <f t="shared" ca="1" si="74"/>
        <v>7</v>
      </c>
      <c r="I160" s="1">
        <f t="shared" ca="1" si="75"/>
        <v>7</v>
      </c>
      <c r="J160" s="1">
        <f t="shared" ca="1" si="76"/>
        <v>9</v>
      </c>
      <c r="K160" s="1">
        <f t="shared" ca="1" si="77"/>
        <v>10</v>
      </c>
      <c r="L160" s="1">
        <f t="shared" ca="1" si="78"/>
        <v>8</v>
      </c>
      <c r="M160" s="1">
        <f t="shared" ca="1" si="79"/>
        <v>1</v>
      </c>
      <c r="N160" s="1">
        <f t="shared" ca="1" si="80"/>
        <v>1</v>
      </c>
      <c r="P160" s="1">
        <f ca="1">IF(E160&gt;9,0,E160)</f>
        <v>1</v>
      </c>
      <c r="Q160" s="1">
        <f ca="1">IF(F160&gt;9,0,F160)</f>
        <v>8</v>
      </c>
      <c r="R160" s="1">
        <f ca="1">IF(G160&gt;9,0,G160)</f>
        <v>7</v>
      </c>
      <c r="S160" s="1">
        <f ca="1">IF(H160&gt;9,0,H160)</f>
        <v>7</v>
      </c>
      <c r="T160" s="1">
        <f ca="1">IF(I160&gt;9,0,I160)</f>
        <v>7</v>
      </c>
      <c r="U160" s="1">
        <f ca="1">IF(J160&gt;9,0,J160)</f>
        <v>9</v>
      </c>
      <c r="V160" s="1">
        <f ca="1">IF(K160&gt;9,0,K160)</f>
        <v>0</v>
      </c>
      <c r="W160" s="1">
        <f ca="1">IF(L160&gt;9,0,L160)</f>
        <v>8</v>
      </c>
      <c r="X160" s="1">
        <f ca="1">IF(M160&gt;9,0,M160)</f>
        <v>1</v>
      </c>
      <c r="Y160" s="1">
        <f ca="1">IF(N160&gt;9,0,N160)</f>
        <v>1</v>
      </c>
      <c r="AA160" s="1" t="str">
        <f t="shared" si="69"/>
        <v/>
      </c>
    </row>
    <row r="161" spans="3:27" x14ac:dyDescent="0.2">
      <c r="C161" s="2" t="str">
        <f t="shared" si="81"/>
        <v/>
      </c>
      <c r="D161" s="2">
        <f t="shared" si="70"/>
        <v>10</v>
      </c>
      <c r="E161" s="1">
        <f t="shared" ca="1" si="71"/>
        <v>8</v>
      </c>
      <c r="F161" s="1">
        <f t="shared" ca="1" si="72"/>
        <v>1</v>
      </c>
      <c r="G161" s="1">
        <f t="shared" ca="1" si="73"/>
        <v>1</v>
      </c>
      <c r="H161" s="1">
        <f t="shared" ca="1" si="74"/>
        <v>1</v>
      </c>
      <c r="I161" s="1">
        <f t="shared" ca="1" si="75"/>
        <v>1</v>
      </c>
      <c r="J161" s="1">
        <f t="shared" ca="1" si="76"/>
        <v>2</v>
      </c>
      <c r="K161" s="1">
        <f t="shared" ca="1" si="77"/>
        <v>2</v>
      </c>
      <c r="L161" s="1">
        <f t="shared" ca="1" si="78"/>
        <v>2</v>
      </c>
      <c r="M161" s="1">
        <f t="shared" ca="1" si="79"/>
        <v>1</v>
      </c>
      <c r="N161" s="1">
        <f t="shared" ca="1" si="80"/>
        <v>8</v>
      </c>
      <c r="P161" s="1">
        <f ca="1">IF(E161&gt;9,0,E161)</f>
        <v>8</v>
      </c>
      <c r="Q161" s="1">
        <f ca="1">IF(F161&gt;9,0,F161)</f>
        <v>1</v>
      </c>
      <c r="R161" s="1">
        <f ca="1">IF(G161&gt;9,0,G161)</f>
        <v>1</v>
      </c>
      <c r="S161" s="1">
        <f ca="1">IF(H161&gt;9,0,H161)</f>
        <v>1</v>
      </c>
      <c r="T161" s="1">
        <f ca="1">IF(I161&gt;9,0,I161)</f>
        <v>1</v>
      </c>
      <c r="U161" s="1">
        <f ca="1">IF(J161&gt;9,0,J161)</f>
        <v>2</v>
      </c>
      <c r="V161" s="1">
        <f ca="1">IF(K161&gt;9,0,K161)</f>
        <v>2</v>
      </c>
      <c r="W161" s="1">
        <f ca="1">IF(L161&gt;9,0,L161)</f>
        <v>2</v>
      </c>
      <c r="X161" s="1">
        <f ca="1">IF(M161&gt;9,0,M161)</f>
        <v>1</v>
      </c>
      <c r="Y161" s="1">
        <f ca="1">IF(N161&gt;9,0,N161)</f>
        <v>8</v>
      </c>
      <c r="AA161" s="1" t="str">
        <f t="shared" si="69"/>
        <v/>
      </c>
    </row>
    <row r="162" spans="3:27" x14ac:dyDescent="0.2">
      <c r="C162" s="2">
        <f t="shared" si="81"/>
        <v>16</v>
      </c>
      <c r="D162" s="2">
        <f t="shared" si="70"/>
        <v>1</v>
      </c>
      <c r="E162" s="1">
        <f t="shared" ca="1" si="71"/>
        <v>9</v>
      </c>
      <c r="F162" s="1">
        <f t="shared" ca="1" si="72"/>
        <v>5</v>
      </c>
      <c r="G162" s="1">
        <f t="shared" ca="1" si="73"/>
        <v>9</v>
      </c>
      <c r="H162" s="1">
        <f t="shared" ca="1" si="74"/>
        <v>7</v>
      </c>
      <c r="I162" s="1">
        <f t="shared" ca="1" si="75"/>
        <v>5</v>
      </c>
      <c r="J162" s="1">
        <f t="shared" ca="1" si="76"/>
        <v>7</v>
      </c>
      <c r="K162" s="1">
        <f t="shared" ca="1" si="77"/>
        <v>7</v>
      </c>
      <c r="L162" s="1">
        <f t="shared" ca="1" si="78"/>
        <v>11</v>
      </c>
      <c r="M162" s="1">
        <f t="shared" ca="1" si="79"/>
        <v>10</v>
      </c>
      <c r="N162" s="1">
        <f t="shared" ca="1" si="80"/>
        <v>7</v>
      </c>
      <c r="P162" s="1">
        <f ca="1">IF(E162&gt;9,0,E162)</f>
        <v>9</v>
      </c>
      <c r="Q162" s="1">
        <f ca="1">IF(F162&gt;9,0,F162)</f>
        <v>5</v>
      </c>
      <c r="R162" s="1">
        <f ca="1">IF(G162&gt;9,0,G162)</f>
        <v>9</v>
      </c>
      <c r="S162" s="1">
        <f ca="1">IF(H162&gt;9,0,H162)</f>
        <v>7</v>
      </c>
      <c r="T162" s="1">
        <f ca="1">IF(I162&gt;9,0,I162)</f>
        <v>5</v>
      </c>
      <c r="U162" s="1">
        <f ca="1">IF(J162&gt;9,0,J162)</f>
        <v>7</v>
      </c>
      <c r="V162" s="1">
        <f ca="1">IF(K162&gt;9,0,K162)</f>
        <v>7</v>
      </c>
      <c r="W162" s="1">
        <f ca="1">IF(L162&gt;9,0,L162)</f>
        <v>0</v>
      </c>
      <c r="X162" s="1">
        <f ca="1">IF(M162&gt;9,0,M162)</f>
        <v>0</v>
      </c>
      <c r="Y162" s="1">
        <f ca="1">IF(N162&gt;9,0,N162)</f>
        <v>7</v>
      </c>
      <c r="AA162" s="1">
        <f t="shared" ca="1" si="69"/>
        <v>44</v>
      </c>
    </row>
    <row r="163" spans="3:27" x14ac:dyDescent="0.2">
      <c r="C163" s="2" t="str">
        <f t="shared" si="81"/>
        <v/>
      </c>
      <c r="D163" s="2">
        <f t="shared" si="70"/>
        <v>2</v>
      </c>
      <c r="E163" s="1">
        <f t="shared" ca="1" si="71"/>
        <v>11</v>
      </c>
      <c r="F163" s="1">
        <f t="shared" ca="1" si="72"/>
        <v>6</v>
      </c>
      <c r="G163" s="1">
        <f t="shared" ca="1" si="73"/>
        <v>11</v>
      </c>
      <c r="H163" s="1">
        <f t="shared" ca="1" si="74"/>
        <v>11</v>
      </c>
      <c r="I163" s="1">
        <f t="shared" ca="1" si="75"/>
        <v>12</v>
      </c>
      <c r="J163" s="1">
        <f t="shared" ca="1" si="76"/>
        <v>12</v>
      </c>
      <c r="K163" s="1">
        <f t="shared" ca="1" si="77"/>
        <v>11</v>
      </c>
      <c r="L163" s="1">
        <f t="shared" ca="1" si="78"/>
        <v>6</v>
      </c>
      <c r="M163" s="1">
        <f t="shared" ca="1" si="79"/>
        <v>5</v>
      </c>
      <c r="N163" s="1">
        <f t="shared" ca="1" si="80"/>
        <v>10</v>
      </c>
      <c r="P163" s="1">
        <f ca="1">IF(E163&gt;9,0,E163)</f>
        <v>0</v>
      </c>
      <c r="Q163" s="1">
        <f ca="1">IF(F163&gt;9,0,F163)</f>
        <v>6</v>
      </c>
      <c r="R163" s="1">
        <f ca="1">IF(G163&gt;9,0,G163)</f>
        <v>0</v>
      </c>
      <c r="S163" s="1">
        <f ca="1">IF(H163&gt;9,0,H163)</f>
        <v>0</v>
      </c>
      <c r="T163" s="1">
        <f ca="1">IF(I163&gt;9,0,I163)</f>
        <v>0</v>
      </c>
      <c r="U163" s="1">
        <f ca="1">IF(J163&gt;9,0,J163)</f>
        <v>0</v>
      </c>
      <c r="V163" s="1">
        <f ca="1">IF(K163&gt;9,0,K163)</f>
        <v>0</v>
      </c>
      <c r="W163" s="1">
        <f ca="1">IF(L163&gt;9,0,L163)</f>
        <v>6</v>
      </c>
      <c r="X163" s="1">
        <f ca="1">IF(M163&gt;9,0,M163)</f>
        <v>5</v>
      </c>
      <c r="Y163" s="1">
        <f ca="1">IF(N163&gt;9,0,N163)</f>
        <v>0</v>
      </c>
      <c r="AA163" s="1" t="str">
        <f t="shared" si="69"/>
        <v/>
      </c>
    </row>
    <row r="164" spans="3:27" x14ac:dyDescent="0.2">
      <c r="C164" s="2" t="str">
        <f t="shared" si="81"/>
        <v/>
      </c>
      <c r="D164" s="2">
        <f t="shared" si="70"/>
        <v>3</v>
      </c>
      <c r="E164" s="1">
        <f t="shared" ca="1" si="71"/>
        <v>12</v>
      </c>
      <c r="F164" s="1">
        <f t="shared" ca="1" si="72"/>
        <v>12</v>
      </c>
      <c r="G164" s="1">
        <f t="shared" ca="1" si="73"/>
        <v>12</v>
      </c>
      <c r="H164" s="1">
        <f t="shared" ca="1" si="74"/>
        <v>12</v>
      </c>
      <c r="I164" s="1">
        <f t="shared" ca="1" si="75"/>
        <v>11</v>
      </c>
      <c r="J164" s="1">
        <f t="shared" ca="1" si="76"/>
        <v>10</v>
      </c>
      <c r="K164" s="1">
        <f t="shared" ca="1" si="77"/>
        <v>8</v>
      </c>
      <c r="L164" s="1">
        <f t="shared" ca="1" si="78"/>
        <v>8</v>
      </c>
      <c r="M164" s="1">
        <f t="shared" ca="1" si="79"/>
        <v>3</v>
      </c>
      <c r="N164" s="1">
        <f t="shared" ca="1" si="80"/>
        <v>3</v>
      </c>
      <c r="P164" s="1">
        <f ca="1">IF(E164&gt;9,0,E164)</f>
        <v>0</v>
      </c>
      <c r="Q164" s="1">
        <f ca="1">IF(F164&gt;9,0,F164)</f>
        <v>0</v>
      </c>
      <c r="R164" s="1">
        <f ca="1">IF(G164&gt;9,0,G164)</f>
        <v>0</v>
      </c>
      <c r="S164" s="1">
        <f ca="1">IF(H164&gt;9,0,H164)</f>
        <v>0</v>
      </c>
      <c r="T164" s="1">
        <f ca="1">IF(I164&gt;9,0,I164)</f>
        <v>0</v>
      </c>
      <c r="U164" s="1">
        <f ca="1">IF(J164&gt;9,0,J164)</f>
        <v>0</v>
      </c>
      <c r="V164" s="1">
        <f ca="1">IF(K164&gt;9,0,K164)</f>
        <v>8</v>
      </c>
      <c r="W164" s="1">
        <f ca="1">IF(L164&gt;9,0,L164)</f>
        <v>8</v>
      </c>
      <c r="X164" s="1">
        <f ca="1">IF(M164&gt;9,0,M164)</f>
        <v>3</v>
      </c>
      <c r="Y164" s="1">
        <f ca="1">IF(N164&gt;9,0,N164)</f>
        <v>3</v>
      </c>
      <c r="AA164" s="1" t="str">
        <f t="shared" si="69"/>
        <v/>
      </c>
    </row>
    <row r="165" spans="3:27" x14ac:dyDescent="0.2">
      <c r="C165" s="2" t="str">
        <f t="shared" si="81"/>
        <v/>
      </c>
      <c r="D165" s="2">
        <f t="shared" si="70"/>
        <v>4</v>
      </c>
      <c r="E165" s="1">
        <f t="shared" ca="1" si="71"/>
        <v>12</v>
      </c>
      <c r="F165" s="1">
        <f t="shared" ca="1" si="72"/>
        <v>12</v>
      </c>
      <c r="G165" s="1">
        <f t="shared" ca="1" si="73"/>
        <v>12</v>
      </c>
      <c r="H165" s="1">
        <f t="shared" ca="1" si="74"/>
        <v>11</v>
      </c>
      <c r="I165" s="1">
        <f t="shared" ca="1" si="75"/>
        <v>9</v>
      </c>
      <c r="J165" s="1">
        <f t="shared" ca="1" si="76"/>
        <v>6</v>
      </c>
      <c r="K165" s="1">
        <f t="shared" ca="1" si="77"/>
        <v>5</v>
      </c>
      <c r="L165" s="1">
        <f t="shared" ca="1" si="78"/>
        <v>5</v>
      </c>
      <c r="M165" s="1">
        <f t="shared" ca="1" si="79"/>
        <v>6</v>
      </c>
      <c r="N165" s="1">
        <f t="shared" ca="1" si="80"/>
        <v>6</v>
      </c>
      <c r="P165" s="1">
        <f ca="1">IF(E165&gt;9,0,E165)</f>
        <v>0</v>
      </c>
      <c r="Q165" s="1">
        <f ca="1">IF(F165&gt;9,0,F165)</f>
        <v>0</v>
      </c>
      <c r="R165" s="1">
        <f ca="1">IF(G165&gt;9,0,G165)</f>
        <v>0</v>
      </c>
      <c r="S165" s="1">
        <f ca="1">IF(H165&gt;9,0,H165)</f>
        <v>0</v>
      </c>
      <c r="T165" s="1">
        <f ca="1">IF(I165&gt;9,0,I165)</f>
        <v>9</v>
      </c>
      <c r="U165" s="1">
        <f ca="1">IF(J165&gt;9,0,J165)</f>
        <v>6</v>
      </c>
      <c r="V165" s="1">
        <f ca="1">IF(K165&gt;9,0,K165)</f>
        <v>5</v>
      </c>
      <c r="W165" s="1">
        <f ca="1">IF(L165&gt;9,0,L165)</f>
        <v>5</v>
      </c>
      <c r="X165" s="1">
        <f ca="1">IF(M165&gt;9,0,M165)</f>
        <v>6</v>
      </c>
      <c r="Y165" s="1">
        <f ca="1">IF(N165&gt;9,0,N165)</f>
        <v>6</v>
      </c>
      <c r="AA165" s="1" t="str">
        <f t="shared" si="69"/>
        <v/>
      </c>
    </row>
    <row r="166" spans="3:27" x14ac:dyDescent="0.2">
      <c r="C166" s="2" t="str">
        <f t="shared" si="81"/>
        <v/>
      </c>
      <c r="D166" s="2">
        <f t="shared" si="70"/>
        <v>5</v>
      </c>
      <c r="E166" s="1">
        <f t="shared" ca="1" si="71"/>
        <v>13</v>
      </c>
      <c r="F166" s="1">
        <f t="shared" ca="1" si="72"/>
        <v>12</v>
      </c>
      <c r="G166" s="1">
        <f t="shared" ca="1" si="73"/>
        <v>18</v>
      </c>
      <c r="H166" s="1">
        <f t="shared" ca="1" si="74"/>
        <v>15</v>
      </c>
      <c r="I166" s="1">
        <f t="shared" ca="1" si="75"/>
        <v>8</v>
      </c>
      <c r="J166" s="1">
        <f t="shared" ca="1" si="76"/>
        <v>5</v>
      </c>
      <c r="K166" s="1">
        <f t="shared" ca="1" si="77"/>
        <v>4</v>
      </c>
      <c r="L166" s="1">
        <f t="shared" ca="1" si="78"/>
        <v>4</v>
      </c>
      <c r="M166" s="1">
        <f t="shared" ca="1" si="79"/>
        <v>4</v>
      </c>
      <c r="N166" s="1">
        <f t="shared" ca="1" si="80"/>
        <v>4</v>
      </c>
      <c r="P166" s="1">
        <f ca="1">IF(E166&gt;9,0,E166)</f>
        <v>0</v>
      </c>
      <c r="Q166" s="1">
        <f ca="1">IF(F166&gt;9,0,F166)</f>
        <v>0</v>
      </c>
      <c r="R166" s="1">
        <f ca="1">IF(G166&gt;9,0,G166)</f>
        <v>0</v>
      </c>
      <c r="S166" s="1">
        <f ca="1">IF(H166&gt;9,0,H166)</f>
        <v>0</v>
      </c>
      <c r="T166" s="1">
        <f ca="1">IF(I166&gt;9,0,I166)</f>
        <v>8</v>
      </c>
      <c r="U166" s="1">
        <f ca="1">IF(J166&gt;9,0,J166)</f>
        <v>5</v>
      </c>
      <c r="V166" s="1">
        <f ca="1">IF(K166&gt;9,0,K166)</f>
        <v>4</v>
      </c>
      <c r="W166" s="1">
        <f ca="1">IF(L166&gt;9,0,L166)</f>
        <v>4</v>
      </c>
      <c r="X166" s="1">
        <f ca="1">IF(M166&gt;9,0,M166)</f>
        <v>4</v>
      </c>
      <c r="Y166" s="1">
        <f ca="1">IF(N166&gt;9,0,N166)</f>
        <v>4</v>
      </c>
      <c r="AA166" s="1" t="str">
        <f t="shared" si="69"/>
        <v/>
      </c>
    </row>
    <row r="167" spans="3:27" x14ac:dyDescent="0.2">
      <c r="C167" s="2" t="str">
        <f t="shared" si="81"/>
        <v/>
      </c>
      <c r="D167" s="2">
        <f t="shared" si="70"/>
        <v>6</v>
      </c>
      <c r="E167" s="1">
        <f t="shared" ca="1" si="71"/>
        <v>14</v>
      </c>
      <c r="F167" s="1">
        <f t="shared" ca="1" si="72"/>
        <v>12</v>
      </c>
      <c r="G167" s="1">
        <f t="shared" ca="1" si="73"/>
        <v>16</v>
      </c>
      <c r="H167" s="1">
        <f t="shared" ca="1" si="74"/>
        <v>13</v>
      </c>
      <c r="I167" s="1">
        <f t="shared" ca="1" si="75"/>
        <v>13</v>
      </c>
      <c r="J167" s="1">
        <f t="shared" ca="1" si="76"/>
        <v>7</v>
      </c>
      <c r="K167" s="1">
        <f t="shared" ca="1" si="77"/>
        <v>5</v>
      </c>
      <c r="L167" s="1">
        <f t="shared" ca="1" si="78"/>
        <v>4</v>
      </c>
      <c r="M167" s="1">
        <f t="shared" ca="1" si="79"/>
        <v>5</v>
      </c>
      <c r="N167" s="1">
        <f t="shared" ca="1" si="80"/>
        <v>5</v>
      </c>
      <c r="P167" s="1">
        <f ca="1">IF(E167&gt;9,0,E167)</f>
        <v>0</v>
      </c>
      <c r="Q167" s="1">
        <f ca="1">IF(F167&gt;9,0,F167)</f>
        <v>0</v>
      </c>
      <c r="R167" s="1">
        <f ca="1">IF(G167&gt;9,0,G167)</f>
        <v>0</v>
      </c>
      <c r="S167" s="1">
        <f ca="1">IF(H167&gt;9,0,H167)</f>
        <v>0</v>
      </c>
      <c r="T167" s="1">
        <f ca="1">IF(I167&gt;9,0,I167)</f>
        <v>0</v>
      </c>
      <c r="U167" s="1">
        <f ca="1">IF(J167&gt;9,0,J167)</f>
        <v>7</v>
      </c>
      <c r="V167" s="1">
        <f ca="1">IF(K167&gt;9,0,K167)</f>
        <v>5</v>
      </c>
      <c r="W167" s="1">
        <f ca="1">IF(L167&gt;9,0,L167)</f>
        <v>4</v>
      </c>
      <c r="X167" s="1">
        <f ca="1">IF(M167&gt;9,0,M167)</f>
        <v>5</v>
      </c>
      <c r="Y167" s="1">
        <f ca="1">IF(N167&gt;9,0,N167)</f>
        <v>5</v>
      </c>
      <c r="AA167" s="1" t="str">
        <f t="shared" si="69"/>
        <v/>
      </c>
    </row>
    <row r="168" spans="3:27" x14ac:dyDescent="0.2">
      <c r="C168" s="2" t="str">
        <f t="shared" si="81"/>
        <v/>
      </c>
      <c r="D168" s="2">
        <f t="shared" si="70"/>
        <v>7</v>
      </c>
      <c r="E168" s="1">
        <f t="shared" ca="1" si="71"/>
        <v>14</v>
      </c>
      <c r="F168" s="1">
        <f t="shared" ca="1" si="72"/>
        <v>11</v>
      </c>
      <c r="G168" s="1">
        <f t="shared" ca="1" si="73"/>
        <v>15</v>
      </c>
      <c r="H168" s="1">
        <f t="shared" ca="1" si="74"/>
        <v>13</v>
      </c>
      <c r="I168" s="1">
        <f t="shared" ca="1" si="75"/>
        <v>13</v>
      </c>
      <c r="J168" s="1">
        <f t="shared" ca="1" si="76"/>
        <v>13</v>
      </c>
      <c r="K168" s="1">
        <f t="shared" ca="1" si="77"/>
        <v>6</v>
      </c>
      <c r="L168" s="1">
        <f t="shared" ca="1" si="78"/>
        <v>4</v>
      </c>
      <c r="M168" s="1">
        <f t="shared" ca="1" si="79"/>
        <v>6</v>
      </c>
      <c r="N168" s="1">
        <f t="shared" ca="1" si="80"/>
        <v>2</v>
      </c>
      <c r="P168" s="1">
        <f ca="1">IF(E168&gt;9,0,E168)</f>
        <v>0</v>
      </c>
      <c r="Q168" s="1">
        <f ca="1">IF(F168&gt;9,0,F168)</f>
        <v>0</v>
      </c>
      <c r="R168" s="1">
        <f ca="1">IF(G168&gt;9,0,G168)</f>
        <v>0</v>
      </c>
      <c r="S168" s="1">
        <f ca="1">IF(H168&gt;9,0,H168)</f>
        <v>0</v>
      </c>
      <c r="T168" s="1">
        <f ca="1">IF(I168&gt;9,0,I168)</f>
        <v>0</v>
      </c>
      <c r="U168" s="1">
        <f ca="1">IF(J168&gt;9,0,J168)</f>
        <v>0</v>
      </c>
      <c r="V168" s="1">
        <f ca="1">IF(K168&gt;9,0,K168)</f>
        <v>6</v>
      </c>
      <c r="W168" s="1">
        <f ca="1">IF(L168&gt;9,0,L168)</f>
        <v>4</v>
      </c>
      <c r="X168" s="1">
        <f ca="1">IF(M168&gt;9,0,M168)</f>
        <v>6</v>
      </c>
      <c r="Y168" s="1">
        <f ca="1">IF(N168&gt;9,0,N168)</f>
        <v>2</v>
      </c>
      <c r="AA168" s="1" t="str">
        <f t="shared" si="69"/>
        <v/>
      </c>
    </row>
    <row r="169" spans="3:27" x14ac:dyDescent="0.2">
      <c r="C169" s="2" t="str">
        <f t="shared" si="81"/>
        <v/>
      </c>
      <c r="D169" s="2">
        <f t="shared" si="70"/>
        <v>8</v>
      </c>
      <c r="E169" s="1">
        <f t="shared" ca="1" si="71"/>
        <v>9</v>
      </c>
      <c r="F169" s="1">
        <f t="shared" ca="1" si="72"/>
        <v>14</v>
      </c>
      <c r="G169" s="1">
        <f t="shared" ca="1" si="73"/>
        <v>14</v>
      </c>
      <c r="H169" s="1">
        <f t="shared" ca="1" si="74"/>
        <v>13</v>
      </c>
      <c r="I169" s="1">
        <f t="shared" ca="1" si="75"/>
        <v>13</v>
      </c>
      <c r="J169" s="1">
        <f t="shared" ca="1" si="76"/>
        <v>13</v>
      </c>
      <c r="K169" s="1">
        <f t="shared" ca="1" si="77"/>
        <v>8</v>
      </c>
      <c r="L169" s="1">
        <f t="shared" ca="1" si="78"/>
        <v>6</v>
      </c>
      <c r="M169" s="1">
        <f t="shared" ca="1" si="79"/>
        <v>8</v>
      </c>
      <c r="N169" s="1">
        <f t="shared" ca="1" si="80"/>
        <v>2</v>
      </c>
      <c r="P169" s="1">
        <f ca="1">IF(E169&gt;9,0,E169)</f>
        <v>9</v>
      </c>
      <c r="Q169" s="1">
        <f ca="1">IF(F169&gt;9,0,F169)</f>
        <v>0</v>
      </c>
      <c r="R169" s="1">
        <f ca="1">IF(G169&gt;9,0,G169)</f>
        <v>0</v>
      </c>
      <c r="S169" s="1">
        <f ca="1">IF(H169&gt;9,0,H169)</f>
        <v>0</v>
      </c>
      <c r="T169" s="1">
        <f ca="1">IF(I169&gt;9,0,I169)</f>
        <v>0</v>
      </c>
      <c r="U169" s="1">
        <f ca="1">IF(J169&gt;9,0,J169)</f>
        <v>0</v>
      </c>
      <c r="V169" s="1">
        <f ca="1">IF(K169&gt;9,0,K169)</f>
        <v>8</v>
      </c>
      <c r="W169" s="1">
        <f ca="1">IF(L169&gt;9,0,L169)</f>
        <v>6</v>
      </c>
      <c r="X169" s="1">
        <f ca="1">IF(M169&gt;9,0,M169)</f>
        <v>8</v>
      </c>
      <c r="Y169" s="1">
        <f ca="1">IF(N169&gt;9,0,N169)</f>
        <v>2</v>
      </c>
      <c r="AA169" s="1" t="str">
        <f t="shared" si="69"/>
        <v/>
      </c>
    </row>
    <row r="170" spans="3:27" x14ac:dyDescent="0.2">
      <c r="C170" s="2" t="str">
        <f t="shared" si="81"/>
        <v/>
      </c>
      <c r="D170" s="2">
        <f t="shared" si="70"/>
        <v>9</v>
      </c>
      <c r="E170" s="1">
        <f t="shared" ca="1" si="71"/>
        <v>5</v>
      </c>
      <c r="F170" s="1">
        <f t="shared" ca="1" si="72"/>
        <v>13</v>
      </c>
      <c r="G170" s="1">
        <f t="shared" ca="1" si="73"/>
        <v>13</v>
      </c>
      <c r="H170" s="1">
        <f t="shared" ca="1" si="74"/>
        <v>13</v>
      </c>
      <c r="I170" s="1">
        <f t="shared" ca="1" si="75"/>
        <v>13</v>
      </c>
      <c r="J170" s="1">
        <f t="shared" ca="1" si="76"/>
        <v>13</v>
      </c>
      <c r="K170" s="1">
        <f t="shared" ca="1" si="77"/>
        <v>3</v>
      </c>
      <c r="L170" s="1">
        <f t="shared" ca="1" si="78"/>
        <v>9</v>
      </c>
      <c r="M170" s="1">
        <f t="shared" ca="1" si="79"/>
        <v>2</v>
      </c>
      <c r="N170" s="1">
        <f t="shared" ca="1" si="80"/>
        <v>2</v>
      </c>
      <c r="P170" s="1">
        <f ca="1">IF(E170&gt;9,0,E170)</f>
        <v>5</v>
      </c>
      <c r="Q170" s="1">
        <f ca="1">IF(F170&gt;9,0,F170)</f>
        <v>0</v>
      </c>
      <c r="R170" s="1">
        <f ca="1">IF(G170&gt;9,0,G170)</f>
        <v>0</v>
      </c>
      <c r="S170" s="1">
        <f ca="1">IF(H170&gt;9,0,H170)</f>
        <v>0</v>
      </c>
      <c r="T170" s="1">
        <f ca="1">IF(I170&gt;9,0,I170)</f>
        <v>0</v>
      </c>
      <c r="U170" s="1">
        <f ca="1">IF(J170&gt;9,0,J170)</f>
        <v>0</v>
      </c>
      <c r="V170" s="1">
        <f ca="1">IF(K170&gt;9,0,K170)</f>
        <v>3</v>
      </c>
      <c r="W170" s="1">
        <f ca="1">IF(L170&gt;9,0,L170)</f>
        <v>9</v>
      </c>
      <c r="X170" s="1">
        <f ca="1">IF(M170&gt;9,0,M170)</f>
        <v>2</v>
      </c>
      <c r="Y170" s="1">
        <f ca="1">IF(N170&gt;9,0,N170)</f>
        <v>2</v>
      </c>
      <c r="AA170" s="1" t="str">
        <f t="shared" si="69"/>
        <v/>
      </c>
    </row>
    <row r="171" spans="3:27" x14ac:dyDescent="0.2">
      <c r="C171" s="2" t="str">
        <f t="shared" si="81"/>
        <v/>
      </c>
      <c r="D171" s="2">
        <f t="shared" si="70"/>
        <v>10</v>
      </c>
      <c r="E171" s="1">
        <f t="shared" ca="1" si="71"/>
        <v>10</v>
      </c>
      <c r="F171" s="1">
        <f t="shared" ca="1" si="72"/>
        <v>5</v>
      </c>
      <c r="G171" s="1">
        <f t="shared" ca="1" si="73"/>
        <v>5</v>
      </c>
      <c r="H171" s="1">
        <f t="shared" ca="1" si="74"/>
        <v>5</v>
      </c>
      <c r="I171" s="1">
        <f t="shared" ca="1" si="75"/>
        <v>5</v>
      </c>
      <c r="J171" s="1">
        <f t="shared" ca="1" si="76"/>
        <v>5</v>
      </c>
      <c r="K171" s="1">
        <f t="shared" ca="1" si="77"/>
        <v>4</v>
      </c>
      <c r="L171" s="1">
        <f t="shared" ca="1" si="78"/>
        <v>3</v>
      </c>
      <c r="M171" s="1">
        <f t="shared" ca="1" si="79"/>
        <v>2</v>
      </c>
      <c r="N171" s="1">
        <f t="shared" ca="1" si="80"/>
        <v>9</v>
      </c>
      <c r="P171" s="1">
        <f ca="1">IF(E171&gt;9,0,E171)</f>
        <v>0</v>
      </c>
      <c r="Q171" s="1">
        <f ca="1">IF(F171&gt;9,0,F171)</f>
        <v>5</v>
      </c>
      <c r="R171" s="1">
        <f ca="1">IF(G171&gt;9,0,G171)</f>
        <v>5</v>
      </c>
      <c r="S171" s="1">
        <f ca="1">IF(H171&gt;9,0,H171)</f>
        <v>5</v>
      </c>
      <c r="T171" s="1">
        <f ca="1">IF(I171&gt;9,0,I171)</f>
        <v>5</v>
      </c>
      <c r="U171" s="1">
        <f ca="1">IF(J171&gt;9,0,J171)</f>
        <v>5</v>
      </c>
      <c r="V171" s="1">
        <f ca="1">IF(K171&gt;9,0,K171)</f>
        <v>4</v>
      </c>
      <c r="W171" s="1">
        <f ca="1">IF(L171&gt;9,0,L171)</f>
        <v>3</v>
      </c>
      <c r="X171" s="1">
        <f ca="1">IF(M171&gt;9,0,M171)</f>
        <v>2</v>
      </c>
      <c r="Y171" s="1">
        <f ca="1">IF(N171&gt;9,0,N171)</f>
        <v>9</v>
      </c>
      <c r="AA171" s="1" t="str">
        <f t="shared" si="69"/>
        <v/>
      </c>
    </row>
    <row r="172" spans="3:27" x14ac:dyDescent="0.2">
      <c r="C172" s="2">
        <f t="shared" si="81"/>
        <v>17</v>
      </c>
      <c r="D172" s="2">
        <f t="shared" si="70"/>
        <v>1</v>
      </c>
      <c r="E172" s="1">
        <f t="shared" ca="1" si="71"/>
        <v>10</v>
      </c>
      <c r="F172" s="1">
        <f t="shared" ca="1" si="72"/>
        <v>8</v>
      </c>
      <c r="G172" s="1">
        <f t="shared" ca="1" si="73"/>
        <v>10</v>
      </c>
      <c r="H172" s="1">
        <f t="shared" ca="1" si="74"/>
        <v>9</v>
      </c>
      <c r="I172" s="1">
        <f t="shared" ca="1" si="75"/>
        <v>6</v>
      </c>
      <c r="J172" s="1">
        <f t="shared" ca="1" si="76"/>
        <v>8</v>
      </c>
      <c r="K172" s="1">
        <f t="shared" ca="1" si="77"/>
        <v>8</v>
      </c>
      <c r="L172" s="1">
        <f t="shared" ca="1" si="78"/>
        <v>1</v>
      </c>
      <c r="M172" s="1">
        <f t="shared" ca="1" si="79"/>
        <v>1</v>
      </c>
      <c r="N172" s="1">
        <f t="shared" ca="1" si="80"/>
        <v>8</v>
      </c>
      <c r="P172" s="1">
        <f ca="1">IF(E172&gt;9,0,E172)</f>
        <v>0</v>
      </c>
      <c r="Q172" s="1">
        <f ca="1">IF(F172&gt;9,0,F172)</f>
        <v>8</v>
      </c>
      <c r="R172" s="1">
        <f ca="1">IF(G172&gt;9,0,G172)</f>
        <v>0</v>
      </c>
      <c r="S172" s="1">
        <f ca="1">IF(H172&gt;9,0,H172)</f>
        <v>9</v>
      </c>
      <c r="T172" s="1">
        <f ca="1">IF(I172&gt;9,0,I172)</f>
        <v>6</v>
      </c>
      <c r="U172" s="1">
        <f ca="1">IF(J172&gt;9,0,J172)</f>
        <v>8</v>
      </c>
      <c r="V172" s="1">
        <f ca="1">IF(K172&gt;9,0,K172)</f>
        <v>8</v>
      </c>
      <c r="W172" s="1">
        <f ca="1">IF(L172&gt;9,0,L172)</f>
        <v>1</v>
      </c>
      <c r="X172" s="1">
        <f ca="1">IF(M172&gt;9,0,M172)</f>
        <v>1</v>
      </c>
      <c r="Y172" s="1">
        <f ca="1">IF(N172&gt;9,0,N172)</f>
        <v>8</v>
      </c>
      <c r="AA172" s="1">
        <f t="shared" ca="1" si="69"/>
        <v>30</v>
      </c>
    </row>
    <row r="173" spans="3:27" x14ac:dyDescent="0.2">
      <c r="C173" s="2" t="str">
        <f t="shared" si="81"/>
        <v/>
      </c>
      <c r="D173" s="2">
        <f t="shared" si="70"/>
        <v>2</v>
      </c>
      <c r="E173" s="1">
        <f t="shared" ca="1" si="71"/>
        <v>2</v>
      </c>
      <c r="F173" s="1">
        <f t="shared" ca="1" si="72"/>
        <v>9</v>
      </c>
      <c r="G173" s="1">
        <f t="shared" ca="1" si="73"/>
        <v>2</v>
      </c>
      <c r="H173" s="1">
        <f t="shared" ca="1" si="74"/>
        <v>2</v>
      </c>
      <c r="I173" s="1">
        <f t="shared" ca="1" si="75"/>
        <v>1</v>
      </c>
      <c r="J173" s="1">
        <f t="shared" ca="1" si="76"/>
        <v>1</v>
      </c>
      <c r="K173" s="1">
        <f t="shared" ca="1" si="77"/>
        <v>2</v>
      </c>
      <c r="L173" s="1">
        <f t="shared" ca="1" si="78"/>
        <v>8</v>
      </c>
      <c r="M173" s="1">
        <f t="shared" ca="1" si="79"/>
        <v>7</v>
      </c>
      <c r="N173" s="1">
        <f t="shared" ca="1" si="80"/>
        <v>1</v>
      </c>
      <c r="P173" s="1">
        <f ca="1">IF(E173&gt;9,0,E173)</f>
        <v>2</v>
      </c>
      <c r="Q173" s="1">
        <f ca="1">IF(F173&gt;9,0,F173)</f>
        <v>9</v>
      </c>
      <c r="R173" s="1">
        <f ca="1">IF(G173&gt;9,0,G173)</f>
        <v>2</v>
      </c>
      <c r="S173" s="1">
        <f ca="1">IF(H173&gt;9,0,H173)</f>
        <v>2</v>
      </c>
      <c r="T173" s="1">
        <f ca="1">IF(I173&gt;9,0,I173)</f>
        <v>1</v>
      </c>
      <c r="U173" s="1">
        <f ca="1">IF(J173&gt;9,0,J173)</f>
        <v>1</v>
      </c>
      <c r="V173" s="1">
        <f ca="1">IF(K173&gt;9,0,K173)</f>
        <v>2</v>
      </c>
      <c r="W173" s="1">
        <f ca="1">IF(L173&gt;9,0,L173)</f>
        <v>8</v>
      </c>
      <c r="X173" s="1">
        <f ca="1">IF(M173&gt;9,0,M173)</f>
        <v>7</v>
      </c>
      <c r="Y173" s="1">
        <f ca="1">IF(N173&gt;9,0,N173)</f>
        <v>1</v>
      </c>
      <c r="AA173" s="1" t="str">
        <f t="shared" si="69"/>
        <v/>
      </c>
    </row>
    <row r="174" spans="3:27" x14ac:dyDescent="0.2">
      <c r="C174" s="2" t="str">
        <f t="shared" si="81"/>
        <v/>
      </c>
      <c r="D174" s="2">
        <f t="shared" si="70"/>
        <v>3</v>
      </c>
      <c r="E174" s="1">
        <f t="shared" ca="1" si="71"/>
        <v>2</v>
      </c>
      <c r="F174" s="1">
        <f t="shared" ca="1" si="72"/>
        <v>2</v>
      </c>
      <c r="G174" s="1">
        <f t="shared" ca="1" si="73"/>
        <v>2</v>
      </c>
      <c r="H174" s="1">
        <f t="shared" ca="1" si="74"/>
        <v>1</v>
      </c>
      <c r="I174" s="1">
        <f t="shared" ca="1" si="75"/>
        <v>2</v>
      </c>
      <c r="J174" s="1">
        <f t="shared" ca="1" si="76"/>
        <v>3</v>
      </c>
      <c r="K174" s="1">
        <f t="shared" ca="1" si="77"/>
        <v>13</v>
      </c>
      <c r="L174" s="1">
        <f t="shared" ca="1" si="78"/>
        <v>13</v>
      </c>
      <c r="M174" s="1">
        <f t="shared" ca="1" si="79"/>
        <v>8</v>
      </c>
      <c r="N174" s="1">
        <f t="shared" ca="1" si="80"/>
        <v>6</v>
      </c>
      <c r="P174" s="1">
        <f ca="1">IF(E174&gt;9,0,E174)</f>
        <v>2</v>
      </c>
      <c r="Q174" s="1">
        <f ca="1">IF(F174&gt;9,0,F174)</f>
        <v>2</v>
      </c>
      <c r="R174" s="1">
        <f ca="1">IF(G174&gt;9,0,G174)</f>
        <v>2</v>
      </c>
      <c r="S174" s="1">
        <f ca="1">IF(H174&gt;9,0,H174)</f>
        <v>1</v>
      </c>
      <c r="T174" s="1">
        <f ca="1">IF(I174&gt;9,0,I174)</f>
        <v>2</v>
      </c>
      <c r="U174" s="1">
        <f ca="1">IF(J174&gt;9,0,J174)</f>
        <v>3</v>
      </c>
      <c r="V174" s="1">
        <f ca="1">IF(K174&gt;9,0,K174)</f>
        <v>0</v>
      </c>
      <c r="W174" s="1">
        <f ca="1">IF(L174&gt;9,0,L174)</f>
        <v>0</v>
      </c>
      <c r="X174" s="1">
        <f ca="1">IF(M174&gt;9,0,M174)</f>
        <v>8</v>
      </c>
      <c r="Y174" s="1">
        <f ca="1">IF(N174&gt;9,0,N174)</f>
        <v>6</v>
      </c>
      <c r="AA174" s="1" t="str">
        <f t="shared" si="69"/>
        <v/>
      </c>
    </row>
    <row r="175" spans="3:27" x14ac:dyDescent="0.2">
      <c r="C175" s="2" t="str">
        <f t="shared" si="81"/>
        <v/>
      </c>
      <c r="D175" s="2">
        <f t="shared" si="70"/>
        <v>4</v>
      </c>
      <c r="E175" s="1">
        <f t="shared" ca="1" si="71"/>
        <v>3</v>
      </c>
      <c r="F175" s="1">
        <f t="shared" ca="1" si="72"/>
        <v>2</v>
      </c>
      <c r="G175" s="1">
        <f t="shared" ca="1" si="73"/>
        <v>2</v>
      </c>
      <c r="H175" s="1">
        <f t="shared" ca="1" si="74"/>
        <v>2</v>
      </c>
      <c r="I175" s="1">
        <f t="shared" ca="1" si="75"/>
        <v>13</v>
      </c>
      <c r="J175" s="1">
        <f t="shared" ca="1" si="76"/>
        <v>13</v>
      </c>
      <c r="K175" s="1">
        <f t="shared" ca="1" si="77"/>
        <v>13</v>
      </c>
      <c r="L175" s="1">
        <f t="shared" ca="1" si="78"/>
        <v>13</v>
      </c>
      <c r="M175" s="1">
        <f t="shared" ca="1" si="79"/>
        <v>13</v>
      </c>
      <c r="N175" s="1">
        <f t="shared" ca="1" si="80"/>
        <v>10</v>
      </c>
      <c r="P175" s="1">
        <f ca="1">IF(E175&gt;9,0,E175)</f>
        <v>3</v>
      </c>
      <c r="Q175" s="1">
        <f ca="1">IF(F175&gt;9,0,F175)</f>
        <v>2</v>
      </c>
      <c r="R175" s="1">
        <f ca="1">IF(G175&gt;9,0,G175)</f>
        <v>2</v>
      </c>
      <c r="S175" s="1">
        <f ca="1">IF(H175&gt;9,0,H175)</f>
        <v>2</v>
      </c>
      <c r="T175" s="1">
        <f ca="1">IF(I175&gt;9,0,I175)</f>
        <v>0</v>
      </c>
      <c r="U175" s="1">
        <f ca="1">IF(J175&gt;9,0,J175)</f>
        <v>0</v>
      </c>
      <c r="V175" s="1">
        <f ca="1">IF(K175&gt;9,0,K175)</f>
        <v>0</v>
      </c>
      <c r="W175" s="1">
        <f ca="1">IF(L175&gt;9,0,L175)</f>
        <v>0</v>
      </c>
      <c r="X175" s="1">
        <f ca="1">IF(M175&gt;9,0,M175)</f>
        <v>0</v>
      </c>
      <c r="Y175" s="1">
        <f ca="1">IF(N175&gt;9,0,N175)</f>
        <v>0</v>
      </c>
      <c r="AA175" s="1" t="str">
        <f t="shared" si="69"/>
        <v/>
      </c>
    </row>
    <row r="176" spans="3:27" x14ac:dyDescent="0.2">
      <c r="C176" s="2" t="str">
        <f t="shared" si="81"/>
        <v/>
      </c>
      <c r="D176" s="2">
        <f t="shared" si="70"/>
        <v>5</v>
      </c>
      <c r="E176" s="1">
        <f t="shared" ca="1" si="71"/>
        <v>2</v>
      </c>
      <c r="F176" s="1">
        <f t="shared" ca="1" si="72"/>
        <v>1</v>
      </c>
      <c r="G176" s="1">
        <f t="shared" ca="1" si="73"/>
        <v>1</v>
      </c>
      <c r="H176" s="1">
        <f t="shared" ca="1" si="74"/>
        <v>3</v>
      </c>
      <c r="I176" s="1">
        <f t="shared" ca="1" si="75"/>
        <v>13</v>
      </c>
      <c r="J176" s="1">
        <f t="shared" ca="1" si="76"/>
        <v>13</v>
      </c>
      <c r="K176" s="1">
        <f t="shared" ca="1" si="77"/>
        <v>13</v>
      </c>
      <c r="L176" s="1">
        <f t="shared" ca="1" si="78"/>
        <v>13</v>
      </c>
      <c r="M176" s="1">
        <f t="shared" ca="1" si="79"/>
        <v>13</v>
      </c>
      <c r="N176" s="1">
        <f t="shared" ca="1" si="80"/>
        <v>10</v>
      </c>
      <c r="P176" s="1">
        <f ca="1">IF(E176&gt;9,0,E176)</f>
        <v>2</v>
      </c>
      <c r="Q176" s="1">
        <f ca="1">IF(F176&gt;9,0,F176)</f>
        <v>1</v>
      </c>
      <c r="R176" s="1">
        <f ca="1">IF(G176&gt;9,0,G176)</f>
        <v>1</v>
      </c>
      <c r="S176" s="1">
        <f ca="1">IF(H176&gt;9,0,H176)</f>
        <v>3</v>
      </c>
      <c r="T176" s="1">
        <f ca="1">IF(I176&gt;9,0,I176)</f>
        <v>0</v>
      </c>
      <c r="U176" s="1">
        <f ca="1">IF(J176&gt;9,0,J176)</f>
        <v>0</v>
      </c>
      <c r="V176" s="1">
        <f ca="1">IF(K176&gt;9,0,K176)</f>
        <v>0</v>
      </c>
      <c r="W176" s="1">
        <f ca="1">IF(L176&gt;9,0,L176)</f>
        <v>0</v>
      </c>
      <c r="X176" s="1">
        <f ca="1">IF(M176&gt;9,0,M176)</f>
        <v>0</v>
      </c>
      <c r="Y176" s="1">
        <f ca="1">IF(N176&gt;9,0,N176)</f>
        <v>0</v>
      </c>
      <c r="AA176" s="1" t="str">
        <f t="shared" si="69"/>
        <v/>
      </c>
    </row>
    <row r="177" spans="3:27" x14ac:dyDescent="0.2">
      <c r="C177" s="2" t="str">
        <f t="shared" si="81"/>
        <v/>
      </c>
      <c r="D177" s="2">
        <f t="shared" si="70"/>
        <v>6</v>
      </c>
      <c r="E177" s="1">
        <f t="shared" ca="1" si="71"/>
        <v>1</v>
      </c>
      <c r="F177" s="1">
        <f t="shared" ca="1" si="72"/>
        <v>1</v>
      </c>
      <c r="G177" s="1">
        <f t="shared" ca="1" si="73"/>
        <v>1</v>
      </c>
      <c r="H177" s="1">
        <f t="shared" ca="1" si="74"/>
        <v>2</v>
      </c>
      <c r="I177" s="1">
        <f t="shared" ca="1" si="75"/>
        <v>4</v>
      </c>
      <c r="J177" s="1">
        <f t="shared" ca="1" si="76"/>
        <v>13</v>
      </c>
      <c r="K177" s="1">
        <f t="shared" ca="1" si="77"/>
        <v>13</v>
      </c>
      <c r="L177" s="1">
        <f t="shared" ca="1" si="78"/>
        <v>13</v>
      </c>
      <c r="M177" s="1">
        <f t="shared" ca="1" si="79"/>
        <v>13</v>
      </c>
      <c r="N177" s="1">
        <f t="shared" ca="1" si="80"/>
        <v>10</v>
      </c>
      <c r="P177" s="1">
        <f ca="1">IF(E177&gt;9,0,E177)</f>
        <v>1</v>
      </c>
      <c r="Q177" s="1">
        <f ca="1">IF(F177&gt;9,0,F177)</f>
        <v>1</v>
      </c>
      <c r="R177" s="1">
        <f ca="1">IF(G177&gt;9,0,G177)</f>
        <v>1</v>
      </c>
      <c r="S177" s="1">
        <f ca="1">IF(H177&gt;9,0,H177)</f>
        <v>2</v>
      </c>
      <c r="T177" s="1">
        <f ca="1">IF(I177&gt;9,0,I177)</f>
        <v>4</v>
      </c>
      <c r="U177" s="1">
        <f ca="1">IF(J177&gt;9,0,J177)</f>
        <v>0</v>
      </c>
      <c r="V177" s="1">
        <f ca="1">IF(K177&gt;9,0,K177)</f>
        <v>0</v>
      </c>
      <c r="W177" s="1">
        <f ca="1">IF(L177&gt;9,0,L177)</f>
        <v>0</v>
      </c>
      <c r="X177" s="1">
        <f ca="1">IF(M177&gt;9,0,M177)</f>
        <v>0</v>
      </c>
      <c r="Y177" s="1">
        <f ca="1">IF(N177&gt;9,0,N177)</f>
        <v>0</v>
      </c>
      <c r="AA177" s="1" t="str">
        <f t="shared" si="69"/>
        <v/>
      </c>
    </row>
    <row r="178" spans="3:27" x14ac:dyDescent="0.2">
      <c r="C178" s="2" t="str">
        <f t="shared" si="81"/>
        <v/>
      </c>
      <c r="D178" s="2">
        <f t="shared" si="70"/>
        <v>7</v>
      </c>
      <c r="E178" s="1">
        <f t="shared" ca="1" si="71"/>
        <v>2</v>
      </c>
      <c r="F178" s="1">
        <f t="shared" ca="1" si="72"/>
        <v>2</v>
      </c>
      <c r="G178" s="1">
        <f t="shared" ca="1" si="73"/>
        <v>1</v>
      </c>
      <c r="H178" s="1">
        <f t="shared" ca="1" si="74"/>
        <v>1</v>
      </c>
      <c r="I178" s="1">
        <f t="shared" ca="1" si="75"/>
        <v>2</v>
      </c>
      <c r="J178" s="1">
        <f t="shared" ca="1" si="76"/>
        <v>5</v>
      </c>
      <c r="K178" s="1">
        <f t="shared" ca="1" si="77"/>
        <v>13</v>
      </c>
      <c r="L178" s="1">
        <f t="shared" ca="1" si="78"/>
        <v>13</v>
      </c>
      <c r="M178" s="1">
        <f t="shared" ca="1" si="79"/>
        <v>13</v>
      </c>
      <c r="N178" s="1">
        <f t="shared" ca="1" si="80"/>
        <v>7</v>
      </c>
      <c r="P178" s="1">
        <f ca="1">IF(E178&gt;9,0,E178)</f>
        <v>2</v>
      </c>
      <c r="Q178" s="1">
        <f ca="1">IF(F178&gt;9,0,F178)</f>
        <v>2</v>
      </c>
      <c r="R178" s="1">
        <f ca="1">IF(G178&gt;9,0,G178)</f>
        <v>1</v>
      </c>
      <c r="S178" s="1">
        <f ca="1">IF(H178&gt;9,0,H178)</f>
        <v>1</v>
      </c>
      <c r="T178" s="1">
        <f ca="1">IF(I178&gt;9,0,I178)</f>
        <v>2</v>
      </c>
      <c r="U178" s="1">
        <f ca="1">IF(J178&gt;9,0,J178)</f>
        <v>5</v>
      </c>
      <c r="V178" s="1">
        <f ca="1">IF(K178&gt;9,0,K178)</f>
        <v>0</v>
      </c>
      <c r="W178" s="1">
        <f ca="1">IF(L178&gt;9,0,L178)</f>
        <v>0</v>
      </c>
      <c r="X178" s="1">
        <f ca="1">IF(M178&gt;9,0,M178)</f>
        <v>0</v>
      </c>
      <c r="Y178" s="1">
        <f ca="1">IF(N178&gt;9,0,N178)</f>
        <v>7</v>
      </c>
      <c r="AA178" s="1" t="str">
        <f t="shared" si="69"/>
        <v/>
      </c>
    </row>
    <row r="179" spans="3:27" x14ac:dyDescent="0.2">
      <c r="C179" s="2" t="str">
        <f t="shared" si="81"/>
        <v/>
      </c>
      <c r="D179" s="2">
        <f t="shared" si="70"/>
        <v>8</v>
      </c>
      <c r="E179" s="1">
        <f t="shared" ca="1" si="71"/>
        <v>10</v>
      </c>
      <c r="F179" s="1">
        <f t="shared" ca="1" si="72"/>
        <v>2</v>
      </c>
      <c r="G179" s="1">
        <f t="shared" ca="1" si="73"/>
        <v>1</v>
      </c>
      <c r="H179" s="1">
        <f t="shared" ca="1" si="74"/>
        <v>1</v>
      </c>
      <c r="I179" s="1">
        <f t="shared" ca="1" si="75"/>
        <v>1</v>
      </c>
      <c r="J179" s="1">
        <f t="shared" ca="1" si="76"/>
        <v>3</v>
      </c>
      <c r="K179" s="1">
        <f t="shared" ca="1" si="77"/>
        <v>13</v>
      </c>
      <c r="L179" s="1">
        <f t="shared" ca="1" si="78"/>
        <v>13</v>
      </c>
      <c r="M179" s="1">
        <f t="shared" ca="1" si="79"/>
        <v>13</v>
      </c>
      <c r="N179" s="1">
        <f t="shared" ca="1" si="80"/>
        <v>5</v>
      </c>
      <c r="P179" s="1">
        <f ca="1">IF(E179&gt;9,0,E179)</f>
        <v>0</v>
      </c>
      <c r="Q179" s="1">
        <f ca="1">IF(F179&gt;9,0,F179)</f>
        <v>2</v>
      </c>
      <c r="R179" s="1">
        <f ca="1">IF(G179&gt;9,0,G179)</f>
        <v>1</v>
      </c>
      <c r="S179" s="1">
        <f ca="1">IF(H179&gt;9,0,H179)</f>
        <v>1</v>
      </c>
      <c r="T179" s="1">
        <f ca="1">IF(I179&gt;9,0,I179)</f>
        <v>1</v>
      </c>
      <c r="U179" s="1">
        <f ca="1">IF(J179&gt;9,0,J179)</f>
        <v>3</v>
      </c>
      <c r="V179" s="1">
        <f ca="1">IF(K179&gt;9,0,K179)</f>
        <v>0</v>
      </c>
      <c r="W179" s="1">
        <f ca="1">IF(L179&gt;9,0,L179)</f>
        <v>0</v>
      </c>
      <c r="X179" s="1">
        <f ca="1">IF(M179&gt;9,0,M179)</f>
        <v>0</v>
      </c>
      <c r="Y179" s="1">
        <f ca="1">IF(N179&gt;9,0,N179)</f>
        <v>5</v>
      </c>
      <c r="AA179" s="1" t="str">
        <f t="shared" si="69"/>
        <v/>
      </c>
    </row>
    <row r="180" spans="3:27" x14ac:dyDescent="0.2">
      <c r="C180" s="2" t="str">
        <f t="shared" si="81"/>
        <v/>
      </c>
      <c r="D180" s="2">
        <f t="shared" si="70"/>
        <v>9</v>
      </c>
      <c r="E180" s="1">
        <f t="shared" ca="1" si="71"/>
        <v>7</v>
      </c>
      <c r="F180" s="1">
        <f t="shared" ca="1" si="72"/>
        <v>2</v>
      </c>
      <c r="G180" s="1">
        <f t="shared" ca="1" si="73"/>
        <v>1</v>
      </c>
      <c r="H180" s="1">
        <f t="shared" ca="1" si="74"/>
        <v>1</v>
      </c>
      <c r="I180" s="1">
        <f t="shared" ca="1" si="75"/>
        <v>1</v>
      </c>
      <c r="J180" s="1">
        <f t="shared" ca="1" si="76"/>
        <v>2</v>
      </c>
      <c r="K180" s="1">
        <f t="shared" ca="1" si="77"/>
        <v>7</v>
      </c>
      <c r="L180" s="1">
        <f t="shared" ca="1" si="78"/>
        <v>13</v>
      </c>
      <c r="M180" s="1">
        <f t="shared" ca="1" si="79"/>
        <v>7</v>
      </c>
      <c r="N180" s="1">
        <f t="shared" ca="1" si="80"/>
        <v>5</v>
      </c>
      <c r="P180" s="1">
        <f ca="1">IF(E180&gt;9,0,E180)</f>
        <v>7</v>
      </c>
      <c r="Q180" s="1">
        <f ca="1">IF(F180&gt;9,0,F180)</f>
        <v>2</v>
      </c>
      <c r="R180" s="1">
        <f ca="1">IF(G180&gt;9,0,G180)</f>
        <v>1</v>
      </c>
      <c r="S180" s="1">
        <f ca="1">IF(H180&gt;9,0,H180)</f>
        <v>1</v>
      </c>
      <c r="T180" s="1">
        <f ca="1">IF(I180&gt;9,0,I180)</f>
        <v>1</v>
      </c>
      <c r="U180" s="1">
        <f ca="1">IF(J180&gt;9,0,J180)</f>
        <v>2</v>
      </c>
      <c r="V180" s="1">
        <f ca="1">IF(K180&gt;9,0,K180)</f>
        <v>7</v>
      </c>
      <c r="W180" s="1">
        <f ca="1">IF(L180&gt;9,0,L180)</f>
        <v>0</v>
      </c>
      <c r="X180" s="1">
        <f ca="1">IF(M180&gt;9,0,M180)</f>
        <v>7</v>
      </c>
      <c r="Y180" s="1">
        <f ca="1">IF(N180&gt;9,0,N180)</f>
        <v>5</v>
      </c>
      <c r="AA180" s="1" t="str">
        <f t="shared" si="69"/>
        <v/>
      </c>
    </row>
    <row r="181" spans="3:27" x14ac:dyDescent="0.2">
      <c r="C181" s="2" t="str">
        <f t="shared" si="81"/>
        <v/>
      </c>
      <c r="D181" s="2">
        <f t="shared" si="70"/>
        <v>10</v>
      </c>
      <c r="E181" s="1">
        <f t="shared" ca="1" si="71"/>
        <v>1</v>
      </c>
      <c r="F181" s="1">
        <f t="shared" ca="1" si="72"/>
        <v>6</v>
      </c>
      <c r="G181" s="1">
        <f t="shared" ca="1" si="73"/>
        <v>6</v>
      </c>
      <c r="H181" s="1">
        <f t="shared" ca="1" si="74"/>
        <v>6</v>
      </c>
      <c r="I181" s="1">
        <f t="shared" ca="1" si="75"/>
        <v>6</v>
      </c>
      <c r="J181" s="1">
        <f t="shared" ca="1" si="76"/>
        <v>6</v>
      </c>
      <c r="K181" s="1">
        <f t="shared" ca="1" si="77"/>
        <v>6</v>
      </c>
      <c r="L181" s="1">
        <f t="shared" ca="1" si="78"/>
        <v>5</v>
      </c>
      <c r="M181" s="1">
        <f t="shared" ca="1" si="79"/>
        <v>5</v>
      </c>
      <c r="N181" s="1">
        <f t="shared" ca="1" si="80"/>
        <v>10</v>
      </c>
      <c r="P181" s="1">
        <f ca="1">IF(E181&gt;9,0,E181)</f>
        <v>1</v>
      </c>
      <c r="Q181" s="1">
        <f ca="1">IF(F181&gt;9,0,F181)</f>
        <v>6</v>
      </c>
      <c r="R181" s="1">
        <f ca="1">IF(G181&gt;9,0,G181)</f>
        <v>6</v>
      </c>
      <c r="S181" s="1">
        <f ca="1">IF(H181&gt;9,0,H181)</f>
        <v>6</v>
      </c>
      <c r="T181" s="1">
        <f ca="1">IF(I181&gt;9,0,I181)</f>
        <v>6</v>
      </c>
      <c r="U181" s="1">
        <f ca="1">IF(J181&gt;9,0,J181)</f>
        <v>6</v>
      </c>
      <c r="V181" s="1">
        <f ca="1">IF(K181&gt;9,0,K181)</f>
        <v>6</v>
      </c>
      <c r="W181" s="1">
        <f ca="1">IF(L181&gt;9,0,L181)</f>
        <v>5</v>
      </c>
      <c r="X181" s="1">
        <f ca="1">IF(M181&gt;9,0,M181)</f>
        <v>5</v>
      </c>
      <c r="Y181" s="1">
        <f ca="1">IF(N181&gt;9,0,N181)</f>
        <v>0</v>
      </c>
      <c r="AA181" s="1" t="str">
        <f t="shared" si="69"/>
        <v/>
      </c>
    </row>
    <row r="182" spans="3:27" x14ac:dyDescent="0.2">
      <c r="C182" s="2">
        <f t="shared" si="81"/>
        <v>18</v>
      </c>
      <c r="D182" s="2">
        <f t="shared" si="70"/>
        <v>1</v>
      </c>
      <c r="E182" s="1">
        <f t="shared" ca="1" si="71"/>
        <v>3</v>
      </c>
      <c r="F182" s="1">
        <f t="shared" ca="1" si="72"/>
        <v>10</v>
      </c>
      <c r="G182" s="1">
        <f t="shared" ca="1" si="73"/>
        <v>4</v>
      </c>
      <c r="H182" s="1">
        <f t="shared" ca="1" si="74"/>
        <v>10</v>
      </c>
      <c r="I182" s="1">
        <f t="shared" ca="1" si="75"/>
        <v>9</v>
      </c>
      <c r="J182" s="1">
        <f t="shared" ca="1" si="76"/>
        <v>10</v>
      </c>
      <c r="K182" s="1">
        <f t="shared" ca="1" si="77"/>
        <v>11</v>
      </c>
      <c r="L182" s="1">
        <f t="shared" ca="1" si="78"/>
        <v>5</v>
      </c>
      <c r="M182" s="1">
        <f t="shared" ca="1" si="79"/>
        <v>5</v>
      </c>
      <c r="N182" s="1">
        <f t="shared" ca="1" si="80"/>
        <v>10</v>
      </c>
      <c r="P182" s="1">
        <f ca="1">IF(E182&gt;9,0,E182)</f>
        <v>3</v>
      </c>
      <c r="Q182" s="1">
        <f ca="1">IF(F182&gt;9,0,F182)</f>
        <v>0</v>
      </c>
      <c r="R182" s="1">
        <f ca="1">IF(G182&gt;9,0,G182)</f>
        <v>4</v>
      </c>
      <c r="S182" s="1">
        <f ca="1">IF(H182&gt;9,0,H182)</f>
        <v>0</v>
      </c>
      <c r="T182" s="1">
        <f ca="1">IF(I182&gt;9,0,I182)</f>
        <v>9</v>
      </c>
      <c r="U182" s="1">
        <f ca="1">IF(J182&gt;9,0,J182)</f>
        <v>0</v>
      </c>
      <c r="V182" s="1">
        <f ca="1">IF(K182&gt;9,0,K182)</f>
        <v>0</v>
      </c>
      <c r="W182" s="1">
        <f ca="1">IF(L182&gt;9,0,L182)</f>
        <v>5</v>
      </c>
      <c r="X182" s="1">
        <f ca="1">IF(M182&gt;9,0,M182)</f>
        <v>5</v>
      </c>
      <c r="Y182" s="1">
        <f ca="1">IF(N182&gt;9,0,N182)</f>
        <v>0</v>
      </c>
      <c r="AA182" s="1">
        <f t="shared" ca="1" si="69"/>
        <v>10</v>
      </c>
    </row>
    <row r="183" spans="3:27" x14ac:dyDescent="0.2">
      <c r="C183" s="2" t="str">
        <f t="shared" si="81"/>
        <v/>
      </c>
      <c r="D183" s="2">
        <f t="shared" si="70"/>
        <v>2</v>
      </c>
      <c r="E183" s="1">
        <f t="shared" ca="1" si="71"/>
        <v>5</v>
      </c>
      <c r="F183" s="1">
        <f t="shared" ca="1" si="72"/>
        <v>11</v>
      </c>
      <c r="G183" s="1">
        <f t="shared" ca="1" si="73"/>
        <v>6</v>
      </c>
      <c r="H183" s="1">
        <f t="shared" ca="1" si="74"/>
        <v>4</v>
      </c>
      <c r="I183" s="1">
        <f t="shared" ca="1" si="75"/>
        <v>4</v>
      </c>
      <c r="J183" s="1">
        <f t="shared" ca="1" si="76"/>
        <v>4</v>
      </c>
      <c r="K183" s="1">
        <f t="shared" ca="1" si="77"/>
        <v>6</v>
      </c>
      <c r="L183" s="1">
        <f t="shared" ca="1" si="78"/>
        <v>12</v>
      </c>
      <c r="M183" s="1">
        <f t="shared" ca="1" si="79"/>
        <v>11</v>
      </c>
      <c r="N183" s="1">
        <f t="shared" ca="1" si="80"/>
        <v>5</v>
      </c>
      <c r="P183" s="1">
        <f ca="1">IF(E183&gt;9,0,E183)</f>
        <v>5</v>
      </c>
      <c r="Q183" s="1">
        <f ca="1">IF(F183&gt;9,0,F183)</f>
        <v>0</v>
      </c>
      <c r="R183" s="1">
        <f ca="1">IF(G183&gt;9,0,G183)</f>
        <v>6</v>
      </c>
      <c r="S183" s="1">
        <f ca="1">IF(H183&gt;9,0,H183)</f>
        <v>4</v>
      </c>
      <c r="T183" s="1">
        <f ca="1">IF(I183&gt;9,0,I183)</f>
        <v>4</v>
      </c>
      <c r="U183" s="1">
        <f ca="1">IF(J183&gt;9,0,J183)</f>
        <v>4</v>
      </c>
      <c r="V183" s="1">
        <f ca="1">IF(K183&gt;9,0,K183)</f>
        <v>6</v>
      </c>
      <c r="W183" s="1">
        <f ca="1">IF(L183&gt;9,0,L183)</f>
        <v>0</v>
      </c>
      <c r="X183" s="1">
        <f ca="1">IF(M183&gt;9,0,M183)</f>
        <v>0</v>
      </c>
      <c r="Y183" s="1">
        <f ca="1">IF(N183&gt;9,0,N183)</f>
        <v>5</v>
      </c>
      <c r="AA183" s="1" t="str">
        <f t="shared" si="69"/>
        <v/>
      </c>
    </row>
    <row r="184" spans="3:27" x14ac:dyDescent="0.2">
      <c r="C184" s="2" t="str">
        <f t="shared" si="81"/>
        <v/>
      </c>
      <c r="D184" s="2">
        <f t="shared" si="70"/>
        <v>3</v>
      </c>
      <c r="E184" s="1">
        <f t="shared" ca="1" si="71"/>
        <v>4</v>
      </c>
      <c r="F184" s="1">
        <f t="shared" ca="1" si="72"/>
        <v>4</v>
      </c>
      <c r="G184" s="1">
        <f t="shared" ca="1" si="73"/>
        <v>4</v>
      </c>
      <c r="H184" s="1">
        <f t="shared" ca="1" si="74"/>
        <v>2</v>
      </c>
      <c r="I184" s="1">
        <f t="shared" ca="1" si="75"/>
        <v>3</v>
      </c>
      <c r="J184" s="1">
        <f t="shared" ca="1" si="76"/>
        <v>4</v>
      </c>
      <c r="K184" s="1">
        <f t="shared" ca="1" si="77"/>
        <v>2</v>
      </c>
      <c r="L184" s="1">
        <f t="shared" ca="1" si="78"/>
        <v>4</v>
      </c>
      <c r="M184" s="1">
        <f t="shared" ca="1" si="79"/>
        <v>11</v>
      </c>
      <c r="N184" s="1">
        <f t="shared" ca="1" si="80"/>
        <v>9</v>
      </c>
      <c r="P184" s="1">
        <f ca="1">IF(E184&gt;9,0,E184)</f>
        <v>4</v>
      </c>
      <c r="Q184" s="1">
        <f ca="1">IF(F184&gt;9,0,F184)</f>
        <v>4</v>
      </c>
      <c r="R184" s="1">
        <f ca="1">IF(G184&gt;9,0,G184)</f>
        <v>4</v>
      </c>
      <c r="S184" s="1">
        <f ca="1">IF(H184&gt;9,0,H184)</f>
        <v>2</v>
      </c>
      <c r="T184" s="1">
        <f ca="1">IF(I184&gt;9,0,I184)</f>
        <v>3</v>
      </c>
      <c r="U184" s="1">
        <f ca="1">IF(J184&gt;9,0,J184)</f>
        <v>4</v>
      </c>
      <c r="V184" s="1">
        <f ca="1">IF(K184&gt;9,0,K184)</f>
        <v>2</v>
      </c>
      <c r="W184" s="1">
        <f ca="1">IF(L184&gt;9,0,L184)</f>
        <v>4</v>
      </c>
      <c r="X184" s="1">
        <f ca="1">IF(M184&gt;9,0,M184)</f>
        <v>0</v>
      </c>
      <c r="Y184" s="1">
        <f ca="1">IF(N184&gt;9,0,N184)</f>
        <v>9</v>
      </c>
      <c r="AA184" s="1" t="str">
        <f t="shared" si="69"/>
        <v/>
      </c>
    </row>
    <row r="185" spans="3:27" x14ac:dyDescent="0.2">
      <c r="C185" s="2" t="str">
        <f t="shared" si="81"/>
        <v/>
      </c>
      <c r="D185" s="2">
        <f t="shared" si="70"/>
        <v>4</v>
      </c>
      <c r="E185" s="1">
        <f t="shared" ca="1" si="71"/>
        <v>4</v>
      </c>
      <c r="F185" s="1">
        <f t="shared" ca="1" si="72"/>
        <v>4</v>
      </c>
      <c r="G185" s="1">
        <f t="shared" ca="1" si="73"/>
        <v>4</v>
      </c>
      <c r="H185" s="1">
        <f t="shared" ca="1" si="74"/>
        <v>4</v>
      </c>
      <c r="I185" s="1">
        <f t="shared" ca="1" si="75"/>
        <v>1</v>
      </c>
      <c r="J185" s="1">
        <f t="shared" ca="1" si="76"/>
        <v>1</v>
      </c>
      <c r="K185" s="1">
        <f t="shared" ca="1" si="77"/>
        <v>1</v>
      </c>
      <c r="L185" s="1">
        <f t="shared" ca="1" si="78"/>
        <v>2</v>
      </c>
      <c r="M185" s="1">
        <f t="shared" ca="1" si="79"/>
        <v>2</v>
      </c>
      <c r="N185" s="1">
        <f t="shared" ca="1" si="80"/>
        <v>2</v>
      </c>
      <c r="P185" s="1">
        <f ca="1">IF(E185&gt;9,0,E185)</f>
        <v>4</v>
      </c>
      <c r="Q185" s="1">
        <f ca="1">IF(F185&gt;9,0,F185)</f>
        <v>4</v>
      </c>
      <c r="R185" s="1">
        <f ca="1">IF(G185&gt;9,0,G185)</f>
        <v>4</v>
      </c>
      <c r="S185" s="1">
        <f ca="1">IF(H185&gt;9,0,H185)</f>
        <v>4</v>
      </c>
      <c r="T185" s="1">
        <f ca="1">IF(I185&gt;9,0,I185)</f>
        <v>1</v>
      </c>
      <c r="U185" s="1">
        <f ca="1">IF(J185&gt;9,0,J185)</f>
        <v>1</v>
      </c>
      <c r="V185" s="1">
        <f ca="1">IF(K185&gt;9,0,K185)</f>
        <v>1</v>
      </c>
      <c r="W185" s="1">
        <f ca="1">IF(L185&gt;9,0,L185)</f>
        <v>2</v>
      </c>
      <c r="X185" s="1">
        <f ca="1">IF(M185&gt;9,0,M185)</f>
        <v>2</v>
      </c>
      <c r="Y185" s="1">
        <f ca="1">IF(N185&gt;9,0,N185)</f>
        <v>2</v>
      </c>
      <c r="AA185" s="1" t="str">
        <f t="shared" si="69"/>
        <v/>
      </c>
    </row>
    <row r="186" spans="3:27" x14ac:dyDescent="0.2">
      <c r="C186" s="2" t="str">
        <f t="shared" si="81"/>
        <v/>
      </c>
      <c r="D186" s="2">
        <f t="shared" si="70"/>
        <v>5</v>
      </c>
      <c r="E186" s="1">
        <f t="shared" ca="1" si="71"/>
        <v>3</v>
      </c>
      <c r="F186" s="1">
        <f t="shared" ca="1" si="72"/>
        <v>3</v>
      </c>
      <c r="G186" s="1">
        <f t="shared" ca="1" si="73"/>
        <v>2</v>
      </c>
      <c r="H186" s="1">
        <f t="shared" ca="1" si="74"/>
        <v>4</v>
      </c>
      <c r="I186" s="1">
        <f t="shared" ca="1" si="75"/>
        <v>1</v>
      </c>
      <c r="J186" s="1">
        <f t="shared" ca="1" si="76"/>
        <v>1</v>
      </c>
      <c r="K186" s="1">
        <f t="shared" ca="1" si="77"/>
        <v>1</v>
      </c>
      <c r="L186" s="1">
        <f t="shared" ca="1" si="78"/>
        <v>1</v>
      </c>
      <c r="M186" s="1">
        <f t="shared" ca="1" si="79"/>
        <v>1</v>
      </c>
      <c r="N186" s="1">
        <f t="shared" ca="1" si="80"/>
        <v>1</v>
      </c>
      <c r="P186" s="1">
        <f ca="1">IF(E186&gt;9,0,E186)</f>
        <v>3</v>
      </c>
      <c r="Q186" s="1">
        <f ca="1">IF(F186&gt;9,0,F186)</f>
        <v>3</v>
      </c>
      <c r="R186" s="1">
        <f ca="1">IF(G186&gt;9,0,G186)</f>
        <v>2</v>
      </c>
      <c r="S186" s="1">
        <f ca="1">IF(H186&gt;9,0,H186)</f>
        <v>4</v>
      </c>
      <c r="T186" s="1">
        <f ca="1">IF(I186&gt;9,0,I186)</f>
        <v>1</v>
      </c>
      <c r="U186" s="1">
        <f ca="1">IF(J186&gt;9,0,J186)</f>
        <v>1</v>
      </c>
      <c r="V186" s="1">
        <f ca="1">IF(K186&gt;9,0,K186)</f>
        <v>1</v>
      </c>
      <c r="W186" s="1">
        <f ca="1">IF(L186&gt;9,0,L186)</f>
        <v>1</v>
      </c>
      <c r="X186" s="1">
        <f ca="1">IF(M186&gt;9,0,M186)</f>
        <v>1</v>
      </c>
      <c r="Y186" s="1">
        <f ca="1">IF(N186&gt;9,0,N186)</f>
        <v>1</v>
      </c>
      <c r="AA186" s="1" t="str">
        <f t="shared" si="69"/>
        <v/>
      </c>
    </row>
    <row r="187" spans="3:27" x14ac:dyDescent="0.2">
      <c r="C187" s="2" t="str">
        <f t="shared" si="81"/>
        <v/>
      </c>
      <c r="D187" s="2">
        <f t="shared" si="70"/>
        <v>6</v>
      </c>
      <c r="E187" s="1">
        <f t="shared" ca="1" si="71"/>
        <v>2</v>
      </c>
      <c r="F187" s="1">
        <f t="shared" ca="1" si="72"/>
        <v>2</v>
      </c>
      <c r="G187" s="1">
        <f t="shared" ca="1" si="73"/>
        <v>2</v>
      </c>
      <c r="H187" s="1">
        <f t="shared" ca="1" si="74"/>
        <v>3</v>
      </c>
      <c r="I187" s="1">
        <f t="shared" ca="1" si="75"/>
        <v>5</v>
      </c>
      <c r="J187" s="1">
        <f t="shared" ca="1" si="76"/>
        <v>1</v>
      </c>
      <c r="K187" s="1">
        <f t="shared" ca="1" si="77"/>
        <v>1</v>
      </c>
      <c r="L187" s="1">
        <f t="shared" ca="1" si="78"/>
        <v>1</v>
      </c>
      <c r="M187" s="1">
        <f t="shared" ca="1" si="79"/>
        <v>1</v>
      </c>
      <c r="N187" s="1">
        <f t="shared" ca="1" si="80"/>
        <v>1</v>
      </c>
      <c r="P187" s="1">
        <f ca="1">IF(E187&gt;9,0,E187)</f>
        <v>2</v>
      </c>
      <c r="Q187" s="1">
        <f ca="1">IF(F187&gt;9,0,F187)</f>
        <v>2</v>
      </c>
      <c r="R187" s="1">
        <f ca="1">IF(G187&gt;9,0,G187)</f>
        <v>2</v>
      </c>
      <c r="S187" s="1">
        <f ca="1">IF(H187&gt;9,0,H187)</f>
        <v>3</v>
      </c>
      <c r="T187" s="1">
        <f ca="1">IF(I187&gt;9,0,I187)</f>
        <v>5</v>
      </c>
      <c r="U187" s="1">
        <f ca="1">IF(J187&gt;9,0,J187)</f>
        <v>1</v>
      </c>
      <c r="V187" s="1">
        <f ca="1">IF(K187&gt;9,0,K187)</f>
        <v>1</v>
      </c>
      <c r="W187" s="1">
        <f ca="1">IF(L187&gt;9,0,L187)</f>
        <v>1</v>
      </c>
      <c r="X187" s="1">
        <f ca="1">IF(M187&gt;9,0,M187)</f>
        <v>1</v>
      </c>
      <c r="Y187" s="1">
        <f ca="1">IF(N187&gt;9,0,N187)</f>
        <v>1</v>
      </c>
      <c r="AA187" s="1" t="str">
        <f t="shared" si="69"/>
        <v/>
      </c>
    </row>
    <row r="188" spans="3:27" x14ac:dyDescent="0.2">
      <c r="C188" s="2" t="str">
        <f t="shared" si="81"/>
        <v/>
      </c>
      <c r="D188" s="2">
        <f t="shared" si="70"/>
        <v>7</v>
      </c>
      <c r="E188" s="1">
        <f t="shared" ca="1" si="71"/>
        <v>3</v>
      </c>
      <c r="F188" s="1">
        <f t="shared" ca="1" si="72"/>
        <v>3</v>
      </c>
      <c r="G188" s="1">
        <f t="shared" ca="1" si="73"/>
        <v>2</v>
      </c>
      <c r="H188" s="1">
        <f t="shared" ca="1" si="74"/>
        <v>2</v>
      </c>
      <c r="I188" s="1">
        <f t="shared" ca="1" si="75"/>
        <v>3</v>
      </c>
      <c r="J188" s="1">
        <f t="shared" ca="1" si="76"/>
        <v>6</v>
      </c>
      <c r="K188" s="1">
        <f t="shared" ca="1" si="77"/>
        <v>1</v>
      </c>
      <c r="L188" s="1">
        <f t="shared" ca="1" si="78"/>
        <v>1</v>
      </c>
      <c r="M188" s="1">
        <f t="shared" ca="1" si="79"/>
        <v>1</v>
      </c>
      <c r="N188" s="1">
        <f t="shared" ca="1" si="80"/>
        <v>8</v>
      </c>
      <c r="P188" s="1">
        <f ca="1">IF(E188&gt;9,0,E188)</f>
        <v>3</v>
      </c>
      <c r="Q188" s="1">
        <f ca="1">IF(F188&gt;9,0,F188)</f>
        <v>3</v>
      </c>
      <c r="R188" s="1">
        <f ca="1">IF(G188&gt;9,0,G188)</f>
        <v>2</v>
      </c>
      <c r="S188" s="1">
        <f ca="1">IF(H188&gt;9,0,H188)</f>
        <v>2</v>
      </c>
      <c r="T188" s="1">
        <f ca="1">IF(I188&gt;9,0,I188)</f>
        <v>3</v>
      </c>
      <c r="U188" s="1">
        <f ca="1">IF(J188&gt;9,0,J188)</f>
        <v>6</v>
      </c>
      <c r="V188" s="1">
        <f ca="1">IF(K188&gt;9,0,K188)</f>
        <v>1</v>
      </c>
      <c r="W188" s="1">
        <f ca="1">IF(L188&gt;9,0,L188)</f>
        <v>1</v>
      </c>
      <c r="X188" s="1">
        <f ca="1">IF(M188&gt;9,0,M188)</f>
        <v>1</v>
      </c>
      <c r="Y188" s="1">
        <f ca="1">IF(N188&gt;9,0,N188)</f>
        <v>8</v>
      </c>
      <c r="AA188" s="1" t="str">
        <f t="shared" si="69"/>
        <v/>
      </c>
    </row>
    <row r="189" spans="3:27" x14ac:dyDescent="0.2">
      <c r="C189" s="2" t="str">
        <f t="shared" si="81"/>
        <v/>
      </c>
      <c r="D189" s="2">
        <f t="shared" si="70"/>
        <v>8</v>
      </c>
      <c r="E189" s="1">
        <f t="shared" ca="1" si="71"/>
        <v>1</v>
      </c>
      <c r="F189" s="1">
        <f t="shared" ca="1" si="72"/>
        <v>3</v>
      </c>
      <c r="G189" s="1">
        <f t="shared" ca="1" si="73"/>
        <v>2</v>
      </c>
      <c r="H189" s="1">
        <f t="shared" ca="1" si="74"/>
        <v>2</v>
      </c>
      <c r="I189" s="1">
        <f t="shared" ca="1" si="75"/>
        <v>2</v>
      </c>
      <c r="J189" s="1">
        <f t="shared" ca="1" si="76"/>
        <v>4</v>
      </c>
      <c r="K189" s="1">
        <f t="shared" ca="1" si="77"/>
        <v>1</v>
      </c>
      <c r="L189" s="1">
        <f t="shared" ca="1" si="78"/>
        <v>1</v>
      </c>
      <c r="M189" s="1">
        <f t="shared" ca="1" si="79"/>
        <v>1</v>
      </c>
      <c r="N189" s="1">
        <f t="shared" ca="1" si="80"/>
        <v>6</v>
      </c>
      <c r="P189" s="1">
        <f ca="1">IF(E189&gt;9,0,E189)</f>
        <v>1</v>
      </c>
      <c r="Q189" s="1">
        <f ca="1">IF(F189&gt;9,0,F189)</f>
        <v>3</v>
      </c>
      <c r="R189" s="1">
        <f ca="1">IF(G189&gt;9,0,G189)</f>
        <v>2</v>
      </c>
      <c r="S189" s="1">
        <f ca="1">IF(H189&gt;9,0,H189)</f>
        <v>2</v>
      </c>
      <c r="T189" s="1">
        <f ca="1">IF(I189&gt;9,0,I189)</f>
        <v>2</v>
      </c>
      <c r="U189" s="1">
        <f ca="1">IF(J189&gt;9,0,J189)</f>
        <v>4</v>
      </c>
      <c r="V189" s="1">
        <f ca="1">IF(K189&gt;9,0,K189)</f>
        <v>1</v>
      </c>
      <c r="W189" s="1">
        <f ca="1">IF(L189&gt;9,0,L189)</f>
        <v>1</v>
      </c>
      <c r="X189" s="1">
        <f ca="1">IF(M189&gt;9,0,M189)</f>
        <v>1</v>
      </c>
      <c r="Y189" s="1">
        <f ca="1">IF(N189&gt;9,0,N189)</f>
        <v>6</v>
      </c>
      <c r="AA189" s="1" t="str">
        <f t="shared" si="69"/>
        <v/>
      </c>
    </row>
    <row r="190" spans="3:27" x14ac:dyDescent="0.2">
      <c r="C190" s="2" t="str">
        <f t="shared" si="81"/>
        <v/>
      </c>
      <c r="D190" s="2">
        <f t="shared" si="70"/>
        <v>9</v>
      </c>
      <c r="E190" s="1">
        <f t="shared" ca="1" si="71"/>
        <v>8</v>
      </c>
      <c r="F190" s="1">
        <f t="shared" ca="1" si="72"/>
        <v>3</v>
      </c>
      <c r="G190" s="1">
        <f t="shared" ca="1" si="73"/>
        <v>2</v>
      </c>
      <c r="H190" s="1">
        <f t="shared" ca="1" si="74"/>
        <v>2</v>
      </c>
      <c r="I190" s="1">
        <f t="shared" ca="1" si="75"/>
        <v>2</v>
      </c>
      <c r="J190" s="1">
        <f t="shared" ca="1" si="76"/>
        <v>3</v>
      </c>
      <c r="K190" s="1">
        <f t="shared" ca="1" si="77"/>
        <v>8</v>
      </c>
      <c r="L190" s="1">
        <f t="shared" ca="1" si="78"/>
        <v>1</v>
      </c>
      <c r="M190" s="1">
        <f t="shared" ca="1" si="79"/>
        <v>8</v>
      </c>
      <c r="N190" s="1">
        <f t="shared" ca="1" si="80"/>
        <v>6</v>
      </c>
      <c r="P190" s="1">
        <f ca="1">IF(E190&gt;9,0,E190)</f>
        <v>8</v>
      </c>
      <c r="Q190" s="1">
        <f ca="1">IF(F190&gt;9,0,F190)</f>
        <v>3</v>
      </c>
      <c r="R190" s="1">
        <f ca="1">IF(G190&gt;9,0,G190)</f>
        <v>2</v>
      </c>
      <c r="S190" s="1">
        <f ca="1">IF(H190&gt;9,0,H190)</f>
        <v>2</v>
      </c>
      <c r="T190" s="1">
        <f ca="1">IF(I190&gt;9,0,I190)</f>
        <v>2</v>
      </c>
      <c r="U190" s="1">
        <f ca="1">IF(J190&gt;9,0,J190)</f>
        <v>3</v>
      </c>
      <c r="V190" s="1">
        <f ca="1">IF(K190&gt;9,0,K190)</f>
        <v>8</v>
      </c>
      <c r="W190" s="1">
        <f ca="1">IF(L190&gt;9,0,L190)</f>
        <v>1</v>
      </c>
      <c r="X190" s="1">
        <f ca="1">IF(M190&gt;9,0,M190)</f>
        <v>8</v>
      </c>
      <c r="Y190" s="1">
        <f ca="1">IF(N190&gt;9,0,N190)</f>
        <v>6</v>
      </c>
      <c r="AA190" s="1" t="str">
        <f t="shared" si="69"/>
        <v/>
      </c>
    </row>
    <row r="191" spans="3:27" x14ac:dyDescent="0.2">
      <c r="C191" s="2" t="str">
        <f t="shared" si="81"/>
        <v/>
      </c>
      <c r="D191" s="2">
        <f t="shared" si="70"/>
        <v>10</v>
      </c>
      <c r="E191" s="1">
        <f t="shared" ca="1" si="71"/>
        <v>2</v>
      </c>
      <c r="F191" s="1">
        <f t="shared" ca="1" si="72"/>
        <v>7</v>
      </c>
      <c r="G191" s="1">
        <f t="shared" ca="1" si="73"/>
        <v>7</v>
      </c>
      <c r="H191" s="1">
        <f t="shared" ca="1" si="74"/>
        <v>7</v>
      </c>
      <c r="I191" s="1">
        <f t="shared" ca="1" si="75"/>
        <v>7</v>
      </c>
      <c r="J191" s="1">
        <f t="shared" ca="1" si="76"/>
        <v>7</v>
      </c>
      <c r="K191" s="1">
        <f t="shared" ca="1" si="77"/>
        <v>7</v>
      </c>
      <c r="L191" s="1">
        <f t="shared" ca="1" si="78"/>
        <v>6</v>
      </c>
      <c r="M191" s="1">
        <f t="shared" ca="1" si="79"/>
        <v>6</v>
      </c>
      <c r="N191" s="1">
        <f t="shared" ca="1" si="80"/>
        <v>1</v>
      </c>
      <c r="P191" s="1">
        <f ca="1">IF(E191&gt;9,0,E191)</f>
        <v>2</v>
      </c>
      <c r="Q191" s="1">
        <f ca="1">IF(F191&gt;9,0,F191)</f>
        <v>7</v>
      </c>
      <c r="R191" s="1">
        <f ca="1">IF(G191&gt;9,0,G191)</f>
        <v>7</v>
      </c>
      <c r="S191" s="1">
        <f ca="1">IF(H191&gt;9,0,H191)</f>
        <v>7</v>
      </c>
      <c r="T191" s="1">
        <f ca="1">IF(I191&gt;9,0,I191)</f>
        <v>7</v>
      </c>
      <c r="U191" s="1">
        <f ca="1">IF(J191&gt;9,0,J191)</f>
        <v>7</v>
      </c>
      <c r="V191" s="1">
        <f ca="1">IF(K191&gt;9,0,K191)</f>
        <v>7</v>
      </c>
      <c r="W191" s="1">
        <f ca="1">IF(L191&gt;9,0,L191)</f>
        <v>6</v>
      </c>
      <c r="X191" s="1">
        <f ca="1">IF(M191&gt;9,0,M191)</f>
        <v>6</v>
      </c>
      <c r="Y191" s="1">
        <f ca="1">IF(N191&gt;9,0,N191)</f>
        <v>1</v>
      </c>
      <c r="AA191" s="1" t="str">
        <f t="shared" si="69"/>
        <v/>
      </c>
    </row>
    <row r="192" spans="3:27" x14ac:dyDescent="0.2">
      <c r="C192" s="2">
        <f t="shared" si="81"/>
        <v>19</v>
      </c>
      <c r="D192" s="2">
        <f t="shared" si="70"/>
        <v>1</v>
      </c>
      <c r="E192" s="1">
        <f t="shared" ca="1" si="71"/>
        <v>4</v>
      </c>
      <c r="F192" s="1">
        <f t="shared" ca="1" si="72"/>
        <v>1</v>
      </c>
      <c r="G192" s="1">
        <f t="shared" ca="1" si="73"/>
        <v>5</v>
      </c>
      <c r="H192" s="1">
        <f t="shared" ca="1" si="74"/>
        <v>2</v>
      </c>
      <c r="I192" s="1">
        <f t="shared" ca="1" si="75"/>
        <v>10</v>
      </c>
      <c r="J192" s="1">
        <f t="shared" ca="1" si="76"/>
        <v>2</v>
      </c>
      <c r="K192" s="1">
        <f t="shared" ca="1" si="77"/>
        <v>1</v>
      </c>
      <c r="L192" s="1">
        <f t="shared" ca="1" si="78"/>
        <v>6</v>
      </c>
      <c r="M192" s="1">
        <f t="shared" ca="1" si="79"/>
        <v>6</v>
      </c>
      <c r="N192" s="1">
        <f t="shared" ca="1" si="80"/>
        <v>1</v>
      </c>
      <c r="P192" s="1">
        <f ca="1">IF(E192&gt;9,0,E192)</f>
        <v>4</v>
      </c>
      <c r="Q192" s="1">
        <f ca="1">IF(F192&gt;9,0,F192)</f>
        <v>1</v>
      </c>
      <c r="R192" s="1">
        <f ca="1">IF(G192&gt;9,0,G192)</f>
        <v>5</v>
      </c>
      <c r="S192" s="1">
        <f ca="1">IF(H192&gt;9,0,H192)</f>
        <v>2</v>
      </c>
      <c r="T192" s="1">
        <f ca="1">IF(I192&gt;9,0,I192)</f>
        <v>0</v>
      </c>
      <c r="U192" s="1">
        <f ca="1">IF(J192&gt;9,0,J192)</f>
        <v>2</v>
      </c>
      <c r="V192" s="1">
        <f ca="1">IF(K192&gt;9,0,K192)</f>
        <v>1</v>
      </c>
      <c r="W192" s="1">
        <f ca="1">IF(L192&gt;9,0,L192)</f>
        <v>6</v>
      </c>
      <c r="X192" s="1">
        <f ca="1">IF(M192&gt;9,0,M192)</f>
        <v>6</v>
      </c>
      <c r="Y192" s="1">
        <f ca="1">IF(N192&gt;9,0,N192)</f>
        <v>1</v>
      </c>
      <c r="AA192" s="1">
        <f t="shared" ca="1" si="69"/>
        <v>3</v>
      </c>
    </row>
    <row r="193" spans="3:53" x14ac:dyDescent="0.2">
      <c r="C193" s="2" t="str">
        <f t="shared" si="81"/>
        <v/>
      </c>
      <c r="D193" s="2">
        <f t="shared" si="70"/>
        <v>2</v>
      </c>
      <c r="E193" s="1">
        <f t="shared" ca="1" si="71"/>
        <v>6</v>
      </c>
      <c r="F193" s="1">
        <f t="shared" ca="1" si="72"/>
        <v>1</v>
      </c>
      <c r="G193" s="1">
        <f t="shared" ca="1" si="73"/>
        <v>7</v>
      </c>
      <c r="H193" s="1">
        <f t="shared" ca="1" si="74"/>
        <v>6</v>
      </c>
      <c r="I193" s="1">
        <f t="shared" ca="1" si="75"/>
        <v>6</v>
      </c>
      <c r="J193" s="1">
        <f t="shared" ca="1" si="76"/>
        <v>6</v>
      </c>
      <c r="K193" s="1">
        <f t="shared" ca="1" si="77"/>
        <v>7</v>
      </c>
      <c r="L193" s="1">
        <f t="shared" ca="1" si="78"/>
        <v>1</v>
      </c>
      <c r="M193" s="1">
        <f t="shared" ca="1" si="79"/>
        <v>2</v>
      </c>
      <c r="N193" s="1">
        <f t="shared" ca="1" si="80"/>
        <v>7</v>
      </c>
      <c r="P193" s="1">
        <f ca="1">IF(E193&gt;9,0,E193)</f>
        <v>6</v>
      </c>
      <c r="Q193" s="1">
        <f ca="1">IF(F193&gt;9,0,F193)</f>
        <v>1</v>
      </c>
      <c r="R193" s="1">
        <f ca="1">IF(G193&gt;9,0,G193)</f>
        <v>7</v>
      </c>
      <c r="S193" s="1">
        <f ca="1">IF(H193&gt;9,0,H193)</f>
        <v>6</v>
      </c>
      <c r="T193" s="1">
        <f ca="1">IF(I193&gt;9,0,I193)</f>
        <v>6</v>
      </c>
      <c r="U193" s="1">
        <f ca="1">IF(J193&gt;9,0,J193)</f>
        <v>6</v>
      </c>
      <c r="V193" s="1">
        <f ca="1">IF(K193&gt;9,0,K193)</f>
        <v>7</v>
      </c>
      <c r="W193" s="1">
        <f ca="1">IF(L193&gt;9,0,L193)</f>
        <v>1</v>
      </c>
      <c r="X193" s="1">
        <f ca="1">IF(M193&gt;9,0,M193)</f>
        <v>2</v>
      </c>
      <c r="Y193" s="1">
        <f ca="1">IF(N193&gt;9,0,N193)</f>
        <v>7</v>
      </c>
      <c r="AA193" s="1" t="str">
        <f t="shared" si="69"/>
        <v/>
      </c>
    </row>
    <row r="194" spans="3:53" x14ac:dyDescent="0.2">
      <c r="C194" s="2" t="str">
        <f t="shared" si="81"/>
        <v/>
      </c>
      <c r="D194" s="2">
        <f t="shared" si="70"/>
        <v>3</v>
      </c>
      <c r="E194" s="1">
        <f t="shared" ca="1" si="71"/>
        <v>5</v>
      </c>
      <c r="F194" s="1">
        <f t="shared" ca="1" si="72"/>
        <v>5</v>
      </c>
      <c r="G194" s="1">
        <f t="shared" ca="1" si="73"/>
        <v>5</v>
      </c>
      <c r="H194" s="1">
        <f t="shared" ca="1" si="74"/>
        <v>3</v>
      </c>
      <c r="I194" s="1">
        <f t="shared" ca="1" si="75"/>
        <v>4</v>
      </c>
      <c r="J194" s="1">
        <f t="shared" ca="1" si="76"/>
        <v>5</v>
      </c>
      <c r="K194" s="1">
        <f t="shared" ca="1" si="77"/>
        <v>3</v>
      </c>
      <c r="L194" s="1">
        <f t="shared" ca="1" si="78"/>
        <v>5</v>
      </c>
      <c r="M194" s="1">
        <f t="shared" ca="1" si="79"/>
        <v>2</v>
      </c>
      <c r="N194" s="1">
        <f t="shared" ca="1" si="80"/>
        <v>10</v>
      </c>
      <c r="P194" s="1">
        <f ca="1">IF(E194&gt;9,0,E194)</f>
        <v>5</v>
      </c>
      <c r="Q194" s="1">
        <f ca="1">IF(F194&gt;9,0,F194)</f>
        <v>5</v>
      </c>
      <c r="R194" s="1">
        <f ca="1">IF(G194&gt;9,0,G194)</f>
        <v>5</v>
      </c>
      <c r="S194" s="1">
        <f ca="1">IF(H194&gt;9,0,H194)</f>
        <v>3</v>
      </c>
      <c r="T194" s="1">
        <f ca="1">IF(I194&gt;9,0,I194)</f>
        <v>4</v>
      </c>
      <c r="U194" s="1">
        <f ca="1">IF(J194&gt;9,0,J194)</f>
        <v>5</v>
      </c>
      <c r="V194" s="1">
        <f ca="1">IF(K194&gt;9,0,K194)</f>
        <v>3</v>
      </c>
      <c r="W194" s="1">
        <f ca="1">IF(L194&gt;9,0,L194)</f>
        <v>5</v>
      </c>
      <c r="X194" s="1">
        <f ca="1">IF(M194&gt;9,0,M194)</f>
        <v>2</v>
      </c>
      <c r="Y194" s="1">
        <f ca="1">IF(N194&gt;9,0,N194)</f>
        <v>0</v>
      </c>
      <c r="AA194" s="1" t="str">
        <f t="shared" si="69"/>
        <v/>
      </c>
    </row>
    <row r="195" spans="3:53" x14ac:dyDescent="0.2">
      <c r="C195" s="2" t="str">
        <f t="shared" si="81"/>
        <v/>
      </c>
      <c r="D195" s="2">
        <f t="shared" si="70"/>
        <v>4</v>
      </c>
      <c r="E195" s="1">
        <f t="shared" ca="1" si="71"/>
        <v>5</v>
      </c>
      <c r="F195" s="1">
        <f t="shared" ca="1" si="72"/>
        <v>5</v>
      </c>
      <c r="G195" s="1">
        <f t="shared" ca="1" si="73"/>
        <v>5</v>
      </c>
      <c r="H195" s="1">
        <f t="shared" ca="1" si="74"/>
        <v>5</v>
      </c>
      <c r="I195" s="1">
        <f t="shared" ca="1" si="75"/>
        <v>2</v>
      </c>
      <c r="J195" s="1">
        <f t="shared" ca="1" si="76"/>
        <v>2</v>
      </c>
      <c r="K195" s="1">
        <f t="shared" ca="1" si="77"/>
        <v>2</v>
      </c>
      <c r="L195" s="1">
        <f t="shared" ca="1" si="78"/>
        <v>3</v>
      </c>
      <c r="M195" s="1">
        <f t="shared" ca="1" si="79"/>
        <v>4</v>
      </c>
      <c r="N195" s="1">
        <f t="shared" ca="1" si="80"/>
        <v>4</v>
      </c>
      <c r="P195" s="1">
        <f ca="1">IF(E195&gt;9,0,E195)</f>
        <v>5</v>
      </c>
      <c r="Q195" s="1">
        <f ca="1">IF(F195&gt;9,0,F195)</f>
        <v>5</v>
      </c>
      <c r="R195" s="1">
        <f ca="1">IF(G195&gt;9,0,G195)</f>
        <v>5</v>
      </c>
      <c r="S195" s="1">
        <f ca="1">IF(H195&gt;9,0,H195)</f>
        <v>5</v>
      </c>
      <c r="T195" s="1">
        <f ca="1">IF(I195&gt;9,0,I195)</f>
        <v>2</v>
      </c>
      <c r="U195" s="1">
        <f ca="1">IF(J195&gt;9,0,J195)</f>
        <v>2</v>
      </c>
      <c r="V195" s="1">
        <f ca="1">IF(K195&gt;9,0,K195)</f>
        <v>2</v>
      </c>
      <c r="W195" s="1">
        <f ca="1">IF(L195&gt;9,0,L195)</f>
        <v>3</v>
      </c>
      <c r="X195" s="1">
        <f ca="1">IF(M195&gt;9,0,M195)</f>
        <v>4</v>
      </c>
      <c r="Y195" s="1">
        <f ca="1">IF(N195&gt;9,0,N195)</f>
        <v>4</v>
      </c>
      <c r="AA195" s="1" t="str">
        <f t="shared" ref="AA195:AA258" si="82">IF(MOD(ROW()-2,10)=0,COUNTIF(P195:Y204,0),"")</f>
        <v/>
      </c>
    </row>
    <row r="196" spans="3:53" x14ac:dyDescent="0.2">
      <c r="C196" s="2" t="str">
        <f t="shared" si="81"/>
        <v/>
      </c>
      <c r="D196" s="2">
        <f t="shared" si="70"/>
        <v>5</v>
      </c>
      <c r="E196" s="1">
        <f t="shared" ca="1" si="71"/>
        <v>4</v>
      </c>
      <c r="F196" s="1">
        <f t="shared" ca="1" si="72"/>
        <v>4</v>
      </c>
      <c r="G196" s="1">
        <f t="shared" ca="1" si="73"/>
        <v>3</v>
      </c>
      <c r="H196" s="1">
        <f t="shared" ca="1" si="74"/>
        <v>5</v>
      </c>
      <c r="I196" s="1">
        <f t="shared" ca="1" si="75"/>
        <v>2</v>
      </c>
      <c r="J196" s="1">
        <f t="shared" ca="1" si="76"/>
        <v>2</v>
      </c>
      <c r="K196" s="1">
        <f t="shared" ca="1" si="77"/>
        <v>2</v>
      </c>
      <c r="L196" s="1">
        <f t="shared" ca="1" si="78"/>
        <v>2</v>
      </c>
      <c r="M196" s="1">
        <f t="shared" ca="1" si="79"/>
        <v>2</v>
      </c>
      <c r="N196" s="1">
        <f t="shared" ca="1" si="80"/>
        <v>2</v>
      </c>
      <c r="P196" s="1">
        <f ca="1">IF(E196&gt;9,0,E196)</f>
        <v>4</v>
      </c>
      <c r="Q196" s="1">
        <f ca="1">IF(F196&gt;9,0,F196)</f>
        <v>4</v>
      </c>
      <c r="R196" s="1">
        <f ca="1">IF(G196&gt;9,0,G196)</f>
        <v>3</v>
      </c>
      <c r="S196" s="1">
        <f ca="1">IF(H196&gt;9,0,H196)</f>
        <v>5</v>
      </c>
      <c r="T196" s="1">
        <f ca="1">IF(I196&gt;9,0,I196)</f>
        <v>2</v>
      </c>
      <c r="U196" s="1">
        <f ca="1">IF(J196&gt;9,0,J196)</f>
        <v>2</v>
      </c>
      <c r="V196" s="1">
        <f ca="1">IF(K196&gt;9,0,K196)</f>
        <v>2</v>
      </c>
      <c r="W196" s="1">
        <f ca="1">IF(L196&gt;9,0,L196)</f>
        <v>2</v>
      </c>
      <c r="X196" s="1">
        <f ca="1">IF(M196&gt;9,0,M196)</f>
        <v>2</v>
      </c>
      <c r="Y196" s="1">
        <f ca="1">IF(N196&gt;9,0,N196)</f>
        <v>2</v>
      </c>
      <c r="AA196" s="1" t="str">
        <f t="shared" si="82"/>
        <v/>
      </c>
    </row>
    <row r="197" spans="3:53" x14ac:dyDescent="0.2">
      <c r="C197" s="2" t="str">
        <f t="shared" si="81"/>
        <v/>
      </c>
      <c r="D197" s="2">
        <f t="shared" si="70"/>
        <v>6</v>
      </c>
      <c r="E197" s="1">
        <f t="shared" ca="1" si="71"/>
        <v>3</v>
      </c>
      <c r="F197" s="1">
        <f t="shared" ca="1" si="72"/>
        <v>3</v>
      </c>
      <c r="G197" s="1">
        <f t="shared" ca="1" si="73"/>
        <v>3</v>
      </c>
      <c r="H197" s="1">
        <f t="shared" ca="1" si="74"/>
        <v>4</v>
      </c>
      <c r="I197" s="1">
        <f t="shared" ca="1" si="75"/>
        <v>6</v>
      </c>
      <c r="J197" s="1">
        <f t="shared" ca="1" si="76"/>
        <v>2</v>
      </c>
      <c r="K197" s="1">
        <f t="shared" ca="1" si="77"/>
        <v>2</v>
      </c>
      <c r="L197" s="1">
        <f t="shared" ca="1" si="78"/>
        <v>2</v>
      </c>
      <c r="M197" s="1">
        <f t="shared" ca="1" si="79"/>
        <v>3</v>
      </c>
      <c r="N197" s="1">
        <f t="shared" ca="1" si="80"/>
        <v>3</v>
      </c>
      <c r="P197" s="1">
        <f ca="1">IF(E197&gt;9,0,E197)</f>
        <v>3</v>
      </c>
      <c r="Q197" s="1">
        <f ca="1">IF(F197&gt;9,0,F197)</f>
        <v>3</v>
      </c>
      <c r="R197" s="1">
        <f ca="1">IF(G197&gt;9,0,G197)</f>
        <v>3</v>
      </c>
      <c r="S197" s="1">
        <f ca="1">IF(H197&gt;9,0,H197)</f>
        <v>4</v>
      </c>
      <c r="T197" s="1">
        <f ca="1">IF(I197&gt;9,0,I197)</f>
        <v>6</v>
      </c>
      <c r="U197" s="1">
        <f ca="1">IF(J197&gt;9,0,J197)</f>
        <v>2</v>
      </c>
      <c r="V197" s="1">
        <f ca="1">IF(K197&gt;9,0,K197)</f>
        <v>2</v>
      </c>
      <c r="W197" s="1">
        <f ca="1">IF(L197&gt;9,0,L197)</f>
        <v>2</v>
      </c>
      <c r="X197" s="1">
        <f ca="1">IF(M197&gt;9,0,M197)</f>
        <v>3</v>
      </c>
      <c r="Y197" s="1">
        <f ca="1">IF(N197&gt;9,0,N197)</f>
        <v>3</v>
      </c>
      <c r="AA197" s="1" t="str">
        <f t="shared" si="82"/>
        <v/>
      </c>
    </row>
    <row r="198" spans="3:53" x14ac:dyDescent="0.2">
      <c r="C198" s="2" t="str">
        <f t="shared" si="81"/>
        <v/>
      </c>
      <c r="D198" s="2">
        <f t="shared" si="70"/>
        <v>7</v>
      </c>
      <c r="E198" s="1">
        <f t="shared" ca="1" si="71"/>
        <v>4</v>
      </c>
      <c r="F198" s="1">
        <f t="shared" ca="1" si="72"/>
        <v>4</v>
      </c>
      <c r="G198" s="1">
        <f t="shared" ca="1" si="73"/>
        <v>3</v>
      </c>
      <c r="H198" s="1">
        <f t="shared" ca="1" si="74"/>
        <v>3</v>
      </c>
      <c r="I198" s="1">
        <f t="shared" ca="1" si="75"/>
        <v>4</v>
      </c>
      <c r="J198" s="1">
        <f t="shared" ca="1" si="76"/>
        <v>7</v>
      </c>
      <c r="K198" s="1">
        <f t="shared" ca="1" si="77"/>
        <v>2</v>
      </c>
      <c r="L198" s="1">
        <f t="shared" ca="1" si="78"/>
        <v>2</v>
      </c>
      <c r="M198" s="1">
        <f t="shared" ca="1" si="79"/>
        <v>3</v>
      </c>
      <c r="N198" s="1">
        <f t="shared" ca="1" si="80"/>
        <v>9</v>
      </c>
      <c r="P198" s="1">
        <f ca="1">IF(E198&gt;9,0,E198)</f>
        <v>4</v>
      </c>
      <c r="Q198" s="1">
        <f ca="1">IF(F198&gt;9,0,F198)</f>
        <v>4</v>
      </c>
      <c r="R198" s="1">
        <f ca="1">IF(G198&gt;9,0,G198)</f>
        <v>3</v>
      </c>
      <c r="S198" s="1">
        <f ca="1">IF(H198&gt;9,0,H198)</f>
        <v>3</v>
      </c>
      <c r="T198" s="1">
        <f ca="1">IF(I198&gt;9,0,I198)</f>
        <v>4</v>
      </c>
      <c r="U198" s="1">
        <f ca="1">IF(J198&gt;9,0,J198)</f>
        <v>7</v>
      </c>
      <c r="V198" s="1">
        <f ca="1">IF(K198&gt;9,0,K198)</f>
        <v>2</v>
      </c>
      <c r="W198" s="1">
        <f ca="1">IF(L198&gt;9,0,L198)</f>
        <v>2</v>
      </c>
      <c r="X198" s="1">
        <f ca="1">IF(M198&gt;9,0,M198)</f>
        <v>3</v>
      </c>
      <c r="Y198" s="1">
        <f ca="1">IF(N198&gt;9,0,N198)</f>
        <v>9</v>
      </c>
      <c r="AA198" s="1" t="str">
        <f t="shared" si="82"/>
        <v/>
      </c>
    </row>
    <row r="199" spans="3:53" x14ac:dyDescent="0.2">
      <c r="C199" s="2" t="str">
        <f t="shared" si="81"/>
        <v/>
      </c>
      <c r="D199" s="2">
        <f t="shared" si="70"/>
        <v>8</v>
      </c>
      <c r="E199" s="1">
        <f t="shared" ca="1" si="71"/>
        <v>2</v>
      </c>
      <c r="F199" s="1">
        <f t="shared" ca="1" si="72"/>
        <v>4</v>
      </c>
      <c r="G199" s="1">
        <f t="shared" ca="1" si="73"/>
        <v>3</v>
      </c>
      <c r="H199" s="1">
        <f t="shared" ca="1" si="74"/>
        <v>3</v>
      </c>
      <c r="I199" s="1">
        <f t="shared" ca="1" si="75"/>
        <v>3</v>
      </c>
      <c r="J199" s="1">
        <f t="shared" ca="1" si="76"/>
        <v>5</v>
      </c>
      <c r="K199" s="1">
        <f t="shared" ca="1" si="77"/>
        <v>2</v>
      </c>
      <c r="L199" s="1">
        <f t="shared" ca="1" si="78"/>
        <v>2</v>
      </c>
      <c r="M199" s="1">
        <f t="shared" ca="1" si="79"/>
        <v>2</v>
      </c>
      <c r="N199" s="1">
        <f t="shared" ca="1" si="80"/>
        <v>7</v>
      </c>
      <c r="P199" s="1">
        <f ca="1">IF(E199&gt;9,0,E199)</f>
        <v>2</v>
      </c>
      <c r="Q199" s="1">
        <f ca="1">IF(F199&gt;9,0,F199)</f>
        <v>4</v>
      </c>
      <c r="R199" s="1">
        <f ca="1">IF(G199&gt;9,0,G199)</f>
        <v>3</v>
      </c>
      <c r="S199" s="1">
        <f ca="1">IF(H199&gt;9,0,H199)</f>
        <v>3</v>
      </c>
      <c r="T199" s="1">
        <f ca="1">IF(I199&gt;9,0,I199)</f>
        <v>3</v>
      </c>
      <c r="U199" s="1">
        <f ca="1">IF(J199&gt;9,0,J199)</f>
        <v>5</v>
      </c>
      <c r="V199" s="1">
        <f ca="1">IF(K199&gt;9,0,K199)</f>
        <v>2</v>
      </c>
      <c r="W199" s="1">
        <f ca="1">IF(L199&gt;9,0,L199)</f>
        <v>2</v>
      </c>
      <c r="X199" s="1">
        <f ca="1">IF(M199&gt;9,0,M199)</f>
        <v>2</v>
      </c>
      <c r="Y199" s="1">
        <f ca="1">IF(N199&gt;9,0,N199)</f>
        <v>7</v>
      </c>
      <c r="AA199" s="1" t="str">
        <f t="shared" si="82"/>
        <v/>
      </c>
    </row>
    <row r="200" spans="3:53" x14ac:dyDescent="0.2">
      <c r="C200" s="2" t="str">
        <f t="shared" si="81"/>
        <v/>
      </c>
      <c r="D200" s="2">
        <f t="shared" si="70"/>
        <v>9</v>
      </c>
      <c r="E200" s="1">
        <f t="shared" ca="1" si="71"/>
        <v>9</v>
      </c>
      <c r="F200" s="1">
        <f t="shared" ca="1" si="72"/>
        <v>4</v>
      </c>
      <c r="G200" s="1">
        <f t="shared" ca="1" si="73"/>
        <v>3</v>
      </c>
      <c r="H200" s="1">
        <f t="shared" ca="1" si="74"/>
        <v>3</v>
      </c>
      <c r="I200" s="1">
        <f t="shared" ca="1" si="75"/>
        <v>3</v>
      </c>
      <c r="J200" s="1">
        <f t="shared" ca="1" si="76"/>
        <v>4</v>
      </c>
      <c r="K200" s="1">
        <f t="shared" ca="1" si="77"/>
        <v>9</v>
      </c>
      <c r="L200" s="1">
        <f t="shared" ca="1" si="78"/>
        <v>2</v>
      </c>
      <c r="M200" s="1">
        <f t="shared" ca="1" si="79"/>
        <v>9</v>
      </c>
      <c r="N200" s="1">
        <f t="shared" ca="1" si="80"/>
        <v>7</v>
      </c>
      <c r="P200" s="1">
        <f ca="1">IF(E200&gt;9,0,E200)</f>
        <v>9</v>
      </c>
      <c r="Q200" s="1">
        <f ca="1">IF(F200&gt;9,0,F200)</f>
        <v>4</v>
      </c>
      <c r="R200" s="1">
        <f ca="1">IF(G200&gt;9,0,G200)</f>
        <v>3</v>
      </c>
      <c r="S200" s="1">
        <f ca="1">IF(H200&gt;9,0,H200)</f>
        <v>3</v>
      </c>
      <c r="T200" s="1">
        <f ca="1">IF(I200&gt;9,0,I200)</f>
        <v>3</v>
      </c>
      <c r="U200" s="1">
        <f ca="1">IF(J200&gt;9,0,J200)</f>
        <v>4</v>
      </c>
      <c r="V200" s="1">
        <f ca="1">IF(K200&gt;9,0,K200)</f>
        <v>9</v>
      </c>
      <c r="W200" s="1">
        <f ca="1">IF(L200&gt;9,0,L200)</f>
        <v>2</v>
      </c>
      <c r="X200" s="1">
        <f ca="1">IF(M200&gt;9,0,M200)</f>
        <v>9</v>
      </c>
      <c r="Y200" s="1">
        <f ca="1">IF(N200&gt;9,0,N200)</f>
        <v>7</v>
      </c>
      <c r="AA200" s="1" t="str">
        <f t="shared" si="82"/>
        <v/>
      </c>
    </row>
    <row r="201" spans="3:53" x14ac:dyDescent="0.2">
      <c r="C201" s="2" t="str">
        <f t="shared" si="81"/>
        <v/>
      </c>
      <c r="D201" s="2">
        <f t="shared" si="70"/>
        <v>10</v>
      </c>
      <c r="E201" s="1">
        <f t="shared" ca="1" si="71"/>
        <v>3</v>
      </c>
      <c r="F201" s="1">
        <f t="shared" ca="1" si="72"/>
        <v>8</v>
      </c>
      <c r="G201" s="1">
        <f t="shared" ca="1" si="73"/>
        <v>8</v>
      </c>
      <c r="H201" s="1">
        <f t="shared" ca="1" si="74"/>
        <v>8</v>
      </c>
      <c r="I201" s="1">
        <f t="shared" ca="1" si="75"/>
        <v>8</v>
      </c>
      <c r="J201" s="1">
        <f t="shared" ca="1" si="76"/>
        <v>8</v>
      </c>
      <c r="K201" s="1">
        <f t="shared" ca="1" si="77"/>
        <v>8</v>
      </c>
      <c r="L201" s="1">
        <f t="shared" ca="1" si="78"/>
        <v>7</v>
      </c>
      <c r="M201" s="1">
        <f t="shared" ca="1" si="79"/>
        <v>7</v>
      </c>
      <c r="N201" s="1">
        <f t="shared" ca="1" si="80"/>
        <v>2</v>
      </c>
      <c r="P201" s="1">
        <f ca="1">IF(E201&gt;9,0,E201)</f>
        <v>3</v>
      </c>
      <c r="Q201" s="1">
        <f ca="1">IF(F201&gt;9,0,F201)</f>
        <v>8</v>
      </c>
      <c r="R201" s="1">
        <f ca="1">IF(G201&gt;9,0,G201)</f>
        <v>8</v>
      </c>
      <c r="S201" s="1">
        <f ca="1">IF(H201&gt;9,0,H201)</f>
        <v>8</v>
      </c>
      <c r="T201" s="1">
        <f ca="1">IF(I201&gt;9,0,I201)</f>
        <v>8</v>
      </c>
      <c r="U201" s="1">
        <f ca="1">IF(J201&gt;9,0,J201)</f>
        <v>8</v>
      </c>
      <c r="V201" s="1">
        <f ca="1">IF(K201&gt;9,0,K201)</f>
        <v>8</v>
      </c>
      <c r="W201" s="1">
        <f ca="1">IF(L201&gt;9,0,L201)</f>
        <v>7</v>
      </c>
      <c r="X201" s="1">
        <f ca="1">IF(M201&gt;9,0,M201)</f>
        <v>7</v>
      </c>
      <c r="Y201" s="1">
        <f ca="1">IF(N201&gt;9,0,N201)</f>
        <v>2</v>
      </c>
      <c r="AA201" s="1" t="str">
        <f t="shared" si="82"/>
        <v/>
      </c>
    </row>
    <row r="202" spans="3:53" x14ac:dyDescent="0.2">
      <c r="C202" s="2">
        <f t="shared" si="81"/>
        <v>20</v>
      </c>
      <c r="D202" s="2">
        <f t="shared" si="70"/>
        <v>1</v>
      </c>
      <c r="E202" s="1">
        <f t="shared" ca="1" si="71"/>
        <v>5</v>
      </c>
      <c r="F202" s="1">
        <f t="shared" ca="1" si="72"/>
        <v>2</v>
      </c>
      <c r="G202" s="1">
        <f t="shared" ca="1" si="73"/>
        <v>6</v>
      </c>
      <c r="H202" s="1">
        <f t="shared" ca="1" si="74"/>
        <v>3</v>
      </c>
      <c r="I202" s="1">
        <f t="shared" ca="1" si="75"/>
        <v>1</v>
      </c>
      <c r="J202" s="1">
        <f t="shared" ca="1" si="76"/>
        <v>3</v>
      </c>
      <c r="K202" s="1">
        <f t="shared" ca="1" si="77"/>
        <v>2</v>
      </c>
      <c r="L202" s="1">
        <f t="shared" ca="1" si="78"/>
        <v>7</v>
      </c>
      <c r="M202" s="1">
        <f t="shared" ca="1" si="79"/>
        <v>7</v>
      </c>
      <c r="N202" s="1">
        <f t="shared" ca="1" si="80"/>
        <v>2</v>
      </c>
      <c r="P202" s="1">
        <f ca="1">IF(E202&gt;9,0,E202)</f>
        <v>5</v>
      </c>
      <c r="Q202" s="1">
        <f ca="1">IF(F202&gt;9,0,F202)</f>
        <v>2</v>
      </c>
      <c r="R202" s="1">
        <f ca="1">IF(G202&gt;9,0,G202)</f>
        <v>6</v>
      </c>
      <c r="S202" s="1">
        <f ca="1">IF(H202&gt;9,0,H202)</f>
        <v>3</v>
      </c>
      <c r="T202" s="1">
        <f ca="1">IF(I202&gt;9,0,I202)</f>
        <v>1</v>
      </c>
      <c r="U202" s="1">
        <f ca="1">IF(J202&gt;9,0,J202)</f>
        <v>3</v>
      </c>
      <c r="V202" s="1">
        <f ca="1">IF(K202&gt;9,0,K202)</f>
        <v>2</v>
      </c>
      <c r="W202" s="1">
        <f ca="1">IF(L202&gt;9,0,L202)</f>
        <v>7</v>
      </c>
      <c r="X202" s="1">
        <f ca="1">IF(M202&gt;9,0,M202)</f>
        <v>7</v>
      </c>
      <c r="Y202" s="1">
        <f ca="1">IF(N202&gt;9,0,N202)</f>
        <v>2</v>
      </c>
      <c r="AA202" s="1">
        <f t="shared" ca="1" si="82"/>
        <v>32</v>
      </c>
      <c r="AE202" s="5" t="s">
        <v>114</v>
      </c>
      <c r="AG202" s="1">
        <f t="shared" ref="AG202:AG211" ca="1" si="83">IF(_xlfn.NUMBERVALUE(MID($AE202,COLUMN()-32,1))=P202,1,0)</f>
        <v>0</v>
      </c>
      <c r="AH202" s="1">
        <f t="shared" ref="AH202:AH211" ca="1" si="84">IF(_xlfn.NUMBERVALUE(MID($AE202,COLUMN()-32,1))=Q202,1,0)</f>
        <v>0</v>
      </c>
      <c r="AI202" s="1">
        <f t="shared" ref="AI202:AI211" ca="1" si="85">IF(_xlfn.NUMBERVALUE(MID($AE202,COLUMN()-32,1))=R202,1,0)</f>
        <v>0</v>
      </c>
      <c r="AJ202" s="1">
        <f t="shared" ref="AJ202:AJ211" ca="1" si="86">IF(_xlfn.NUMBERVALUE(MID($AE202,COLUMN()-32,1))=S202,1,0)</f>
        <v>0</v>
      </c>
      <c r="AK202" s="1">
        <f t="shared" ref="AK202:AK211" ca="1" si="87">IF(_xlfn.NUMBERVALUE(MID($AE202,COLUMN()-32,1))=T202,1,0)</f>
        <v>0</v>
      </c>
      <c r="AL202" s="1">
        <f t="shared" ref="AL202:AL211" ca="1" si="88">IF(_xlfn.NUMBERVALUE(MID($AE202,COLUMN()-32,1))=U202,1,0)</f>
        <v>0</v>
      </c>
      <c r="AM202" s="1">
        <f t="shared" ref="AM202:AM211" ca="1" si="89">IF(_xlfn.NUMBERVALUE(MID($AE202,COLUMN()-32,1))=V202,1,0)</f>
        <v>0</v>
      </c>
      <c r="AN202" s="1">
        <f t="shared" ref="AN202:AN211" ca="1" si="90">IF(_xlfn.NUMBERVALUE(MID($AE202,COLUMN()-32,1))=W202,1,0)</f>
        <v>0</v>
      </c>
      <c r="AO202" s="1">
        <f t="shared" ref="AO202:AO211" ca="1" si="91">IF(_xlfn.NUMBERVALUE(MID($AE202,COLUMN()-32,1))=X202,1,0)</f>
        <v>0</v>
      </c>
      <c r="AP202" s="1">
        <f t="shared" ref="AP202:AP211" ca="1" si="92">IF(_xlfn.NUMBERVALUE(MID($AE202,COLUMN()-32,1))=Y202,1,0)</f>
        <v>1</v>
      </c>
      <c r="AR202" s="1" t="str">
        <f t="shared" ref="AQ202:BA211" si="93">MID($AE202,COLUMN()-43,1)</f>
        <v>3</v>
      </c>
      <c r="AS202" s="1" t="str">
        <f t="shared" si="93"/>
        <v>9</v>
      </c>
      <c r="AT202" s="1" t="str">
        <f t="shared" si="93"/>
        <v>3</v>
      </c>
      <c r="AU202" s="1" t="str">
        <f t="shared" si="93"/>
        <v>6</v>
      </c>
      <c r="AV202" s="1" t="str">
        <f t="shared" si="93"/>
        <v>5</v>
      </c>
      <c r="AW202" s="1" t="str">
        <f t="shared" si="93"/>
        <v>5</v>
      </c>
      <c r="AX202" s="1" t="str">
        <f t="shared" si="93"/>
        <v>6</v>
      </c>
      <c r="AY202" s="1" t="str">
        <f t="shared" si="93"/>
        <v>4</v>
      </c>
      <c r="AZ202" s="1" t="str">
        <f t="shared" si="93"/>
        <v>5</v>
      </c>
      <c r="BA202" s="1" t="str">
        <f t="shared" si="93"/>
        <v>2</v>
      </c>
    </row>
    <row r="203" spans="3:53" x14ac:dyDescent="0.2">
      <c r="C203" s="2" t="str">
        <f t="shared" si="81"/>
        <v/>
      </c>
      <c r="D203" s="2">
        <f t="shared" si="70"/>
        <v>2</v>
      </c>
      <c r="E203" s="1">
        <f t="shared" ca="1" si="71"/>
        <v>7</v>
      </c>
      <c r="F203" s="1">
        <f t="shared" ca="1" si="72"/>
        <v>2</v>
      </c>
      <c r="G203" s="1">
        <f t="shared" ca="1" si="73"/>
        <v>8</v>
      </c>
      <c r="H203" s="1">
        <f t="shared" ca="1" si="74"/>
        <v>7</v>
      </c>
      <c r="I203" s="1">
        <f t="shared" ca="1" si="75"/>
        <v>7</v>
      </c>
      <c r="J203" s="1">
        <f t="shared" ca="1" si="76"/>
        <v>7</v>
      </c>
      <c r="K203" s="1">
        <f t="shared" ca="1" si="77"/>
        <v>8</v>
      </c>
      <c r="L203" s="1">
        <f t="shared" ca="1" si="78"/>
        <v>2</v>
      </c>
      <c r="M203" s="1">
        <f t="shared" ca="1" si="79"/>
        <v>3</v>
      </c>
      <c r="N203" s="1">
        <f t="shared" ca="1" si="80"/>
        <v>8</v>
      </c>
      <c r="P203" s="1">
        <f ca="1">IF(E203&gt;9,0,E203)</f>
        <v>7</v>
      </c>
      <c r="Q203" s="1">
        <f ca="1">IF(F203&gt;9,0,F203)</f>
        <v>2</v>
      </c>
      <c r="R203" s="1">
        <f ca="1">IF(G203&gt;9,0,G203)</f>
        <v>8</v>
      </c>
      <c r="S203" s="1">
        <f ca="1">IF(H203&gt;9,0,H203)</f>
        <v>7</v>
      </c>
      <c r="T203" s="1">
        <f ca="1">IF(I203&gt;9,0,I203)</f>
        <v>7</v>
      </c>
      <c r="U203" s="1">
        <f ca="1">IF(J203&gt;9,0,J203)</f>
        <v>7</v>
      </c>
      <c r="V203" s="1">
        <f ca="1">IF(K203&gt;9,0,K203)</f>
        <v>8</v>
      </c>
      <c r="W203" s="1">
        <f ca="1">IF(L203&gt;9,0,L203)</f>
        <v>2</v>
      </c>
      <c r="X203" s="1">
        <f ca="1">IF(M203&gt;9,0,M203)</f>
        <v>3</v>
      </c>
      <c r="Y203" s="1">
        <f ca="1">IF(N203&gt;9,0,N203)</f>
        <v>8</v>
      </c>
      <c r="AA203" s="1" t="str">
        <f t="shared" si="82"/>
        <v/>
      </c>
      <c r="AE203" s="5" t="s">
        <v>115</v>
      </c>
      <c r="AG203" s="1">
        <f t="shared" ca="1" si="83"/>
        <v>0</v>
      </c>
      <c r="AH203" s="1">
        <f t="shared" ca="1" si="84"/>
        <v>0</v>
      </c>
      <c r="AI203" s="1">
        <f t="shared" ca="1" si="85"/>
        <v>1</v>
      </c>
      <c r="AJ203" s="1">
        <f t="shared" ca="1" si="86"/>
        <v>0</v>
      </c>
      <c r="AK203" s="1">
        <f t="shared" ca="1" si="87"/>
        <v>0</v>
      </c>
      <c r="AL203" s="1">
        <f t="shared" ca="1" si="88"/>
        <v>0</v>
      </c>
      <c r="AM203" s="1">
        <f t="shared" ca="1" si="89"/>
        <v>0</v>
      </c>
      <c r="AN203" s="1">
        <f t="shared" ca="1" si="90"/>
        <v>0</v>
      </c>
      <c r="AO203" s="1">
        <f t="shared" ca="1" si="91"/>
        <v>0</v>
      </c>
      <c r="AP203" s="1">
        <f t="shared" ca="1" si="92"/>
        <v>0</v>
      </c>
      <c r="AR203" s="1" t="str">
        <f t="shared" si="93"/>
        <v>5</v>
      </c>
      <c r="AS203" s="1" t="str">
        <f t="shared" si="93"/>
        <v>6</v>
      </c>
      <c r="AT203" s="1" t="str">
        <f t="shared" si="93"/>
        <v>8</v>
      </c>
      <c r="AU203" s="1" t="str">
        <f t="shared" si="93"/>
        <v>6</v>
      </c>
      <c r="AV203" s="1" t="str">
        <f t="shared" si="93"/>
        <v>5</v>
      </c>
      <c r="AW203" s="1" t="str">
        <f t="shared" si="93"/>
        <v>5</v>
      </c>
      <c r="AX203" s="1" t="str">
        <f t="shared" si="93"/>
        <v>6</v>
      </c>
      <c r="AY203" s="1" t="str">
        <f t="shared" si="93"/>
        <v>8</v>
      </c>
      <c r="AZ203" s="1" t="str">
        <f t="shared" si="93"/>
        <v>0</v>
      </c>
      <c r="BA203" s="1" t="str">
        <f t="shared" si="93"/>
        <v>6</v>
      </c>
    </row>
    <row r="204" spans="3:53" x14ac:dyDescent="0.2">
      <c r="C204" s="2" t="str">
        <f t="shared" si="81"/>
        <v/>
      </c>
      <c r="D204" s="2">
        <f t="shared" si="70"/>
        <v>3</v>
      </c>
      <c r="E204" s="1">
        <f t="shared" ca="1" si="71"/>
        <v>6</v>
      </c>
      <c r="F204" s="1">
        <f t="shared" ca="1" si="72"/>
        <v>6</v>
      </c>
      <c r="G204" s="1">
        <f t="shared" ca="1" si="73"/>
        <v>6</v>
      </c>
      <c r="H204" s="1">
        <f t="shared" ca="1" si="74"/>
        <v>4</v>
      </c>
      <c r="I204" s="1">
        <f t="shared" ca="1" si="75"/>
        <v>5</v>
      </c>
      <c r="J204" s="1">
        <f t="shared" ca="1" si="76"/>
        <v>6</v>
      </c>
      <c r="K204" s="1">
        <f t="shared" ca="1" si="77"/>
        <v>4</v>
      </c>
      <c r="L204" s="1">
        <f t="shared" ca="1" si="78"/>
        <v>6</v>
      </c>
      <c r="M204" s="1">
        <f t="shared" ca="1" si="79"/>
        <v>3</v>
      </c>
      <c r="N204" s="1">
        <f t="shared" ca="1" si="80"/>
        <v>1</v>
      </c>
      <c r="P204" s="1">
        <f ca="1">IF(E204&gt;9,0,E204)</f>
        <v>6</v>
      </c>
      <c r="Q204" s="1">
        <f ca="1">IF(F204&gt;9,0,F204)</f>
        <v>6</v>
      </c>
      <c r="R204" s="1">
        <f ca="1">IF(G204&gt;9,0,G204)</f>
        <v>6</v>
      </c>
      <c r="S204" s="1">
        <f ca="1">IF(H204&gt;9,0,H204)</f>
        <v>4</v>
      </c>
      <c r="T204" s="1">
        <f ca="1">IF(I204&gt;9,0,I204)</f>
        <v>5</v>
      </c>
      <c r="U204" s="1">
        <f ca="1">IF(J204&gt;9,0,J204)</f>
        <v>6</v>
      </c>
      <c r="V204" s="1">
        <f ca="1">IF(K204&gt;9,0,K204)</f>
        <v>4</v>
      </c>
      <c r="W204" s="1">
        <f ca="1">IF(L204&gt;9,0,L204)</f>
        <v>6</v>
      </c>
      <c r="X204" s="1">
        <f ca="1">IF(M204&gt;9,0,M204)</f>
        <v>3</v>
      </c>
      <c r="Y204" s="1">
        <f ca="1">IF(N204&gt;9,0,N204)</f>
        <v>1</v>
      </c>
      <c r="AA204" s="1" t="str">
        <f t="shared" si="82"/>
        <v/>
      </c>
      <c r="AE204" s="5" t="s">
        <v>116</v>
      </c>
      <c r="AG204" s="1">
        <f t="shared" ca="1" si="83"/>
        <v>0</v>
      </c>
      <c r="AH204" s="1">
        <f t="shared" ca="1" si="84"/>
        <v>0</v>
      </c>
      <c r="AI204" s="1">
        <f t="shared" ca="1" si="85"/>
        <v>0</v>
      </c>
      <c r="AJ204" s="1">
        <f t="shared" ca="1" si="86"/>
        <v>0</v>
      </c>
      <c r="AK204" s="1">
        <f t="shared" ca="1" si="87"/>
        <v>1</v>
      </c>
      <c r="AL204" s="1">
        <f t="shared" ca="1" si="88"/>
        <v>0</v>
      </c>
      <c r="AM204" s="1">
        <f t="shared" ca="1" si="89"/>
        <v>0</v>
      </c>
      <c r="AN204" s="1">
        <f t="shared" ca="1" si="90"/>
        <v>1</v>
      </c>
      <c r="AO204" s="1">
        <f t="shared" ca="1" si="91"/>
        <v>0</v>
      </c>
      <c r="AP204" s="1">
        <f t="shared" ca="1" si="92"/>
        <v>0</v>
      </c>
      <c r="AR204" s="1" t="str">
        <f t="shared" si="93"/>
        <v>4</v>
      </c>
      <c r="AS204" s="1" t="str">
        <f t="shared" si="93"/>
        <v>4</v>
      </c>
      <c r="AT204" s="1" t="str">
        <f t="shared" si="93"/>
        <v>9</v>
      </c>
      <c r="AU204" s="1" t="str">
        <f t="shared" si="93"/>
        <v>6</v>
      </c>
      <c r="AV204" s="1" t="str">
        <f t="shared" si="93"/>
        <v>5</v>
      </c>
      <c r="AW204" s="1" t="str">
        <f t="shared" si="93"/>
        <v>5</v>
      </c>
      <c r="AX204" s="1" t="str">
        <f t="shared" si="93"/>
        <v>5</v>
      </c>
      <c r="AY204" s="1" t="str">
        <f t="shared" si="93"/>
        <v>6</v>
      </c>
      <c r="AZ204" s="1" t="str">
        <f t="shared" si="93"/>
        <v>9</v>
      </c>
      <c r="BA204" s="1" t="str">
        <f t="shared" si="93"/>
        <v>0</v>
      </c>
    </row>
    <row r="205" spans="3:53" x14ac:dyDescent="0.2">
      <c r="C205" s="2" t="str">
        <f t="shared" si="81"/>
        <v/>
      </c>
      <c r="D205" s="2">
        <f t="shared" ref="D205:D268" si="94">MOD(D204,10)+1</f>
        <v>4</v>
      </c>
      <c r="E205" s="1">
        <f t="shared" ca="1" si="71"/>
        <v>6</v>
      </c>
      <c r="F205" s="1">
        <f t="shared" ca="1" si="72"/>
        <v>6</v>
      </c>
      <c r="G205" s="1">
        <f t="shared" ca="1" si="73"/>
        <v>6</v>
      </c>
      <c r="H205" s="1">
        <f t="shared" ca="1" si="74"/>
        <v>6</v>
      </c>
      <c r="I205" s="1">
        <f t="shared" ca="1" si="75"/>
        <v>3</v>
      </c>
      <c r="J205" s="1">
        <f t="shared" ca="1" si="76"/>
        <v>3</v>
      </c>
      <c r="K205" s="1">
        <f t="shared" ca="1" si="77"/>
        <v>3</v>
      </c>
      <c r="L205" s="1">
        <f t="shared" ca="1" si="78"/>
        <v>4</v>
      </c>
      <c r="M205" s="1">
        <f t="shared" ca="1" si="79"/>
        <v>5</v>
      </c>
      <c r="N205" s="1">
        <f t="shared" ca="1" si="80"/>
        <v>5</v>
      </c>
      <c r="P205" s="1">
        <f ca="1">IF(E205&gt;9,0,E205)</f>
        <v>6</v>
      </c>
      <c r="Q205" s="1">
        <f ca="1">IF(F205&gt;9,0,F205)</f>
        <v>6</v>
      </c>
      <c r="R205" s="1">
        <f ca="1">IF(G205&gt;9,0,G205)</f>
        <v>6</v>
      </c>
      <c r="S205" s="1">
        <f ca="1">IF(H205&gt;9,0,H205)</f>
        <v>6</v>
      </c>
      <c r="T205" s="1">
        <f ca="1">IF(I205&gt;9,0,I205)</f>
        <v>3</v>
      </c>
      <c r="U205" s="1">
        <f ca="1">IF(J205&gt;9,0,J205)</f>
        <v>3</v>
      </c>
      <c r="V205" s="1">
        <f ca="1">IF(K205&gt;9,0,K205)</f>
        <v>3</v>
      </c>
      <c r="W205" s="1">
        <f ca="1">IF(L205&gt;9,0,L205)</f>
        <v>4</v>
      </c>
      <c r="X205" s="1">
        <f ca="1">IF(M205&gt;9,0,M205)</f>
        <v>5</v>
      </c>
      <c r="Y205" s="1">
        <f ca="1">IF(N205&gt;9,0,N205)</f>
        <v>5</v>
      </c>
      <c r="AA205" s="1" t="str">
        <f t="shared" si="82"/>
        <v/>
      </c>
      <c r="AE205" s="5" t="s">
        <v>117</v>
      </c>
      <c r="AG205" s="1">
        <f t="shared" ca="1" si="83"/>
        <v>0</v>
      </c>
      <c r="AH205" s="1">
        <f t="shared" ca="1" si="84"/>
        <v>0</v>
      </c>
      <c r="AI205" s="1">
        <f t="shared" ca="1" si="85"/>
        <v>0</v>
      </c>
      <c r="AJ205" s="1">
        <f t="shared" ca="1" si="86"/>
        <v>0</v>
      </c>
      <c r="AK205" s="1">
        <f t="shared" ca="1" si="87"/>
        <v>0</v>
      </c>
      <c r="AL205" s="1">
        <f t="shared" ca="1" si="88"/>
        <v>0</v>
      </c>
      <c r="AM205" s="1">
        <f t="shared" ca="1" si="89"/>
        <v>0</v>
      </c>
      <c r="AN205" s="1">
        <f t="shared" ca="1" si="90"/>
        <v>0</v>
      </c>
      <c r="AO205" s="1">
        <f t="shared" ca="1" si="91"/>
        <v>0</v>
      </c>
      <c r="AP205" s="1">
        <f t="shared" ca="1" si="92"/>
        <v>0</v>
      </c>
      <c r="AR205" s="1" t="str">
        <f t="shared" si="93"/>
        <v>4</v>
      </c>
      <c r="AS205" s="1" t="str">
        <f t="shared" si="93"/>
        <v>4</v>
      </c>
      <c r="AT205" s="1" t="str">
        <f t="shared" si="93"/>
        <v>4</v>
      </c>
      <c r="AU205" s="1" t="str">
        <f t="shared" si="93"/>
        <v>8</v>
      </c>
      <c r="AV205" s="1" t="str">
        <f t="shared" si="93"/>
        <v>6</v>
      </c>
      <c r="AW205" s="1" t="str">
        <f t="shared" si="93"/>
        <v>5</v>
      </c>
      <c r="AX205" s="1" t="str">
        <f t="shared" si="93"/>
        <v>5</v>
      </c>
      <c r="AY205" s="1" t="str">
        <f t="shared" si="93"/>
        <v>5</v>
      </c>
      <c r="AZ205" s="1" t="str">
        <f t="shared" si="93"/>
        <v>8</v>
      </c>
      <c r="BA205" s="1" t="str">
        <f t="shared" si="93"/>
        <v>0</v>
      </c>
    </row>
    <row r="206" spans="3:53" x14ac:dyDescent="0.2">
      <c r="C206" s="2" t="str">
        <f t="shared" si="81"/>
        <v/>
      </c>
      <c r="D206" s="2">
        <f t="shared" si="94"/>
        <v>5</v>
      </c>
      <c r="E206" s="1">
        <f t="shared" ref="E206:E269" ca="1" si="95">P196+1+IF(AND($D206&gt;1,E$1&gt;1,D205&gt;9),1,0)+IF(AND($D206&gt;1,E205&gt;9),1,0)+IF(AND($D206&gt;1,E$1&lt;10,F205&gt;9),1,0)+IF(AND(E$1&gt;1,D206&gt;9),1,0)+IF(AND(E$1&lt;10,F206&gt;9),1,0)+IF(AND($D206&lt;10,E$1&gt;1,D207&gt;9),1,0)+IF(AND($D206&lt;10,E207&gt;9),1,0)+IF(AND($D206&lt;10,E$1&lt;10,F207&gt;9),1,0)</f>
        <v>6</v>
      </c>
      <c r="F206" s="1">
        <f t="shared" ref="F206:F269" ca="1" si="96">Q196+1+IF(AND($D206&gt;1,F$1&gt;1,E205&gt;9),1,0)+IF(AND($D206&gt;1,F205&gt;9),1,0)+IF(AND($D206&gt;1,F$1&lt;10,G205&gt;9),1,0)+IF(AND(F$1&gt;1,E206&gt;9),1,0)+IF(AND(F$1&lt;10,G206&gt;9),1,0)+IF(AND($D206&lt;10,F$1&gt;1,E207&gt;9),1,0)+IF(AND($D206&lt;10,F207&gt;9),1,0)+IF(AND($D206&lt;10,F$1&lt;10,G207&gt;9),1,0)</f>
        <v>7</v>
      </c>
      <c r="G206" s="1">
        <f t="shared" ref="G206:G269" ca="1" si="97">R196+1+IF(AND($D206&gt;1,G$1&gt;1,F205&gt;9),1,0)+IF(AND($D206&gt;1,G205&gt;9),1,0)+IF(AND($D206&gt;1,G$1&lt;10,H205&gt;9),1,0)+IF(AND(G$1&gt;1,F206&gt;9),1,0)+IF(AND(G$1&lt;10,H206&gt;9),1,0)+IF(AND($D206&lt;10,G$1&gt;1,F207&gt;9),1,0)+IF(AND($D206&lt;10,G207&gt;9),1,0)+IF(AND($D206&lt;10,G$1&lt;10,H207&gt;9),1,0)</f>
        <v>7</v>
      </c>
      <c r="H206" s="1">
        <f t="shared" ref="H206:H269" ca="1" si="98">S196+1+IF(AND($D206&gt;1,H$1&gt;1,G205&gt;9),1,0)+IF(AND($D206&gt;1,H205&gt;9),1,0)+IF(AND($D206&gt;1,H$1&lt;10,I205&gt;9),1,0)+IF(AND(H$1&gt;1,G206&gt;9),1,0)+IF(AND(H$1&lt;10,I206&gt;9),1,0)+IF(AND($D206&lt;10,H$1&gt;1,G207&gt;9),1,0)+IF(AND($D206&lt;10,H207&gt;9),1,0)+IF(AND($D206&lt;10,H$1&lt;10,I207&gt;9),1,0)</f>
        <v>9</v>
      </c>
      <c r="I206" s="1">
        <f t="shared" ref="I206:I269" ca="1" si="99">T196+1+IF(AND($D206&gt;1,I$1&gt;1,H205&gt;9),1,0)+IF(AND($D206&gt;1,I205&gt;9),1,0)+IF(AND($D206&gt;1,I$1&lt;10,J205&gt;9),1,0)+IF(AND(I$1&gt;1,H206&gt;9),1,0)+IF(AND(I$1&lt;10,J206&gt;9),1,0)+IF(AND($D206&lt;10,I$1&gt;1,H207&gt;9),1,0)+IF(AND($D206&lt;10,I207&gt;9),1,0)+IF(AND($D206&lt;10,I$1&lt;10,J207&gt;9),1,0)</f>
        <v>5</v>
      </c>
      <c r="J206" s="1">
        <f t="shared" ref="J206:J269" ca="1" si="100">U196+1+IF(AND($D206&gt;1,J$1&gt;1,I205&gt;9),1,0)+IF(AND($D206&gt;1,J205&gt;9),1,0)+IF(AND($D206&gt;1,J$1&lt;10,K205&gt;9),1,0)+IF(AND(J$1&gt;1,I206&gt;9),1,0)+IF(AND(J$1&lt;10,K206&gt;9),1,0)+IF(AND($D206&lt;10,J$1&gt;1,I207&gt;9),1,0)+IF(AND($D206&lt;10,J207&gt;9),1,0)+IF(AND($D206&lt;10,J$1&lt;10,K207&gt;9),1,0)</f>
        <v>4</v>
      </c>
      <c r="K206" s="1">
        <f t="shared" ref="K206:K269" ca="1" si="101">V196+1+IF(AND($D206&gt;1,K$1&gt;1,J205&gt;9),1,0)+IF(AND($D206&gt;1,K205&gt;9),1,0)+IF(AND($D206&gt;1,K$1&lt;10,L205&gt;9),1,0)+IF(AND(K$1&gt;1,J206&gt;9),1,0)+IF(AND(K$1&lt;10,L206&gt;9),1,0)+IF(AND($D206&lt;10,K$1&gt;1,J207&gt;9),1,0)+IF(AND($D206&lt;10,K207&gt;9),1,0)+IF(AND($D206&lt;10,K$1&lt;10,L207&gt;9),1,0)</f>
        <v>3</v>
      </c>
      <c r="L206" s="1">
        <f t="shared" ref="L206:L269" ca="1" si="102">W196+1+IF(AND($D206&gt;1,L$1&gt;1,K205&gt;9),1,0)+IF(AND($D206&gt;1,L205&gt;9),1,0)+IF(AND($D206&gt;1,L$1&lt;10,M205&gt;9),1,0)+IF(AND(L$1&gt;1,K206&gt;9),1,0)+IF(AND(L$1&lt;10,M206&gt;9),1,0)+IF(AND($D206&lt;10,L$1&gt;1,K207&gt;9),1,0)+IF(AND($D206&lt;10,L207&gt;9),1,0)+IF(AND($D206&lt;10,L$1&lt;10,M207&gt;9),1,0)</f>
        <v>3</v>
      </c>
      <c r="M206" s="1">
        <f t="shared" ref="M206:M269" ca="1" si="103">X196+1+IF(AND($D206&gt;1,M$1&gt;1,L205&gt;9),1,0)+IF(AND($D206&gt;1,M205&gt;9),1,0)+IF(AND($D206&gt;1,M$1&lt;10,N205&gt;9),1,0)+IF(AND(M$1&gt;1,L206&gt;9),1,0)+IF(AND(M$1&lt;10,N206&gt;9),1,0)+IF(AND($D206&lt;10,M$1&gt;1,L207&gt;9),1,0)+IF(AND($D206&lt;10,M207&gt;9),1,0)+IF(AND($D206&lt;10,M$1&lt;10,N207&gt;9),1,0)</f>
        <v>3</v>
      </c>
      <c r="N206" s="1">
        <f t="shared" ref="N206:N269" ca="1" si="104">Y196+1+IF(AND($D206&gt;1,N$1&gt;1,M205&gt;9),1,0)+IF(AND($D206&gt;1,N205&gt;9),1,0)+IF(AND($D206&gt;1,N$1&lt;10,O205&gt;9),1,0)+IF(AND(N$1&gt;1,M206&gt;9),1,0)+IF(AND(N$1&lt;10,O206&gt;9),1,0)+IF(AND($D206&lt;10,N$1&gt;1,M207&gt;9),1,0)+IF(AND($D206&lt;10,N207&gt;9),1,0)+IF(AND($D206&lt;10,N$1&lt;10,O207&gt;9),1,0)</f>
        <v>3</v>
      </c>
      <c r="P206" s="1">
        <f ca="1">IF(E206&gt;9,0,E206)</f>
        <v>6</v>
      </c>
      <c r="Q206" s="1">
        <f ca="1">IF(F206&gt;9,0,F206)</f>
        <v>7</v>
      </c>
      <c r="R206" s="1">
        <f ca="1">IF(G206&gt;9,0,G206)</f>
        <v>7</v>
      </c>
      <c r="S206" s="1">
        <f ca="1">IF(H206&gt;9,0,H206)</f>
        <v>9</v>
      </c>
      <c r="T206" s="1">
        <f ca="1">IF(I206&gt;9,0,I206)</f>
        <v>5</v>
      </c>
      <c r="U206" s="1">
        <f ca="1">IF(J206&gt;9,0,J206)</f>
        <v>4</v>
      </c>
      <c r="V206" s="1">
        <f ca="1">IF(K206&gt;9,0,K206)</f>
        <v>3</v>
      </c>
      <c r="W206" s="1">
        <f ca="1">IF(L206&gt;9,0,L206)</f>
        <v>3</v>
      </c>
      <c r="X206" s="1">
        <f ca="1">IF(M206&gt;9,0,M206)</f>
        <v>3</v>
      </c>
      <c r="Y206" s="1">
        <f ca="1">IF(N206&gt;9,0,N206)</f>
        <v>3</v>
      </c>
      <c r="AA206" s="1" t="str">
        <f t="shared" si="82"/>
        <v/>
      </c>
      <c r="AE206" s="5" t="s">
        <v>118</v>
      </c>
      <c r="AG206" s="1">
        <f t="shared" ca="1" si="83"/>
        <v>0</v>
      </c>
      <c r="AH206" s="1">
        <f t="shared" ca="1" si="84"/>
        <v>0</v>
      </c>
      <c r="AI206" s="1">
        <f t="shared" ca="1" si="85"/>
        <v>0</v>
      </c>
      <c r="AJ206" s="1">
        <f t="shared" ca="1" si="86"/>
        <v>0</v>
      </c>
      <c r="AK206" s="1">
        <f t="shared" ca="1" si="87"/>
        <v>0</v>
      </c>
      <c r="AL206" s="1">
        <f t="shared" ca="1" si="88"/>
        <v>0</v>
      </c>
      <c r="AM206" s="1">
        <f t="shared" ca="1" si="89"/>
        <v>0</v>
      </c>
      <c r="AN206" s="1">
        <f t="shared" ca="1" si="90"/>
        <v>0</v>
      </c>
      <c r="AO206" s="1">
        <f t="shared" ca="1" si="91"/>
        <v>0</v>
      </c>
      <c r="AP206" s="1">
        <f t="shared" ca="1" si="92"/>
        <v>0</v>
      </c>
      <c r="AR206" s="1" t="str">
        <f t="shared" si="93"/>
        <v>4</v>
      </c>
      <c r="AS206" s="1" t="str">
        <f t="shared" si="93"/>
        <v>4</v>
      </c>
      <c r="AT206" s="1" t="str">
        <f t="shared" si="93"/>
        <v>5</v>
      </c>
      <c r="AU206" s="1" t="str">
        <f t="shared" si="93"/>
        <v>6</v>
      </c>
      <c r="AV206" s="1" t="str">
        <f t="shared" si="93"/>
        <v>8</v>
      </c>
      <c r="AW206" s="1" t="str">
        <f t="shared" si="93"/>
        <v>6</v>
      </c>
      <c r="AX206" s="1" t="str">
        <f t="shared" si="93"/>
        <v>5</v>
      </c>
      <c r="AY206" s="1" t="str">
        <f t="shared" si="93"/>
        <v>5</v>
      </c>
      <c r="AZ206" s="1" t="str">
        <f t="shared" si="93"/>
        <v>7</v>
      </c>
      <c r="BA206" s="1" t="str">
        <f t="shared" si="93"/>
        <v>0</v>
      </c>
    </row>
    <row r="207" spans="3:53" x14ac:dyDescent="0.2">
      <c r="C207" s="2" t="str">
        <f t="shared" si="81"/>
        <v/>
      </c>
      <c r="D207" s="2">
        <f t="shared" si="94"/>
        <v>6</v>
      </c>
      <c r="E207" s="1">
        <f t="shared" ca="1" si="95"/>
        <v>6</v>
      </c>
      <c r="F207" s="1">
        <f t="shared" ca="1" si="96"/>
        <v>7</v>
      </c>
      <c r="G207" s="1">
        <f t="shared" ca="1" si="97"/>
        <v>8</v>
      </c>
      <c r="H207" s="1">
        <f t="shared" ca="1" si="98"/>
        <v>9</v>
      </c>
      <c r="I207" s="1">
        <f t="shared" ca="1" si="99"/>
        <v>10</v>
      </c>
      <c r="J207" s="1">
        <f t="shared" ca="1" si="100"/>
        <v>6</v>
      </c>
      <c r="K207" s="1">
        <f t="shared" ca="1" si="101"/>
        <v>4</v>
      </c>
      <c r="L207" s="1">
        <f t="shared" ca="1" si="102"/>
        <v>3</v>
      </c>
      <c r="M207" s="1">
        <f t="shared" ca="1" si="103"/>
        <v>4</v>
      </c>
      <c r="N207" s="1">
        <f t="shared" ca="1" si="104"/>
        <v>4</v>
      </c>
      <c r="P207" s="1">
        <f ca="1">IF(E207&gt;9,0,E207)</f>
        <v>6</v>
      </c>
      <c r="Q207" s="1">
        <f ca="1">IF(F207&gt;9,0,F207)</f>
        <v>7</v>
      </c>
      <c r="R207" s="1">
        <f ca="1">IF(G207&gt;9,0,G207)</f>
        <v>8</v>
      </c>
      <c r="S207" s="1">
        <f ca="1">IF(H207&gt;9,0,H207)</f>
        <v>9</v>
      </c>
      <c r="T207" s="1">
        <f ca="1">IF(I207&gt;9,0,I207)</f>
        <v>0</v>
      </c>
      <c r="U207" s="1">
        <f ca="1">IF(J207&gt;9,0,J207)</f>
        <v>6</v>
      </c>
      <c r="V207" s="1">
        <f ca="1">IF(K207&gt;9,0,K207)</f>
        <v>4</v>
      </c>
      <c r="W207" s="1">
        <f ca="1">IF(L207&gt;9,0,L207)</f>
        <v>3</v>
      </c>
      <c r="X207" s="1">
        <f ca="1">IF(M207&gt;9,0,M207)</f>
        <v>4</v>
      </c>
      <c r="Y207" s="1">
        <f ca="1">IF(N207&gt;9,0,N207)</f>
        <v>4</v>
      </c>
      <c r="AA207" s="1" t="str">
        <f t="shared" si="82"/>
        <v/>
      </c>
      <c r="AE207" s="5" t="s">
        <v>119</v>
      </c>
      <c r="AG207" s="1">
        <f t="shared" ca="1" si="83"/>
        <v>0</v>
      </c>
      <c r="AH207" s="1">
        <f t="shared" ca="1" si="84"/>
        <v>0</v>
      </c>
      <c r="AI207" s="1">
        <f t="shared" ca="1" si="85"/>
        <v>1</v>
      </c>
      <c r="AJ207" s="1">
        <f t="shared" ca="1" si="86"/>
        <v>0</v>
      </c>
      <c r="AK207" s="1">
        <f t="shared" ca="1" si="87"/>
        <v>1</v>
      </c>
      <c r="AL207" s="1">
        <f t="shared" ca="1" si="88"/>
        <v>0</v>
      </c>
      <c r="AM207" s="1">
        <f t="shared" ca="1" si="89"/>
        <v>0</v>
      </c>
      <c r="AN207" s="1">
        <f t="shared" ca="1" si="90"/>
        <v>0</v>
      </c>
      <c r="AO207" s="1">
        <f t="shared" ca="1" si="91"/>
        <v>0</v>
      </c>
      <c r="AP207" s="1">
        <f t="shared" ca="1" si="92"/>
        <v>0</v>
      </c>
      <c r="AR207" s="1" t="str">
        <f t="shared" si="93"/>
        <v>5</v>
      </c>
      <c r="AS207" s="1" t="str">
        <f t="shared" si="93"/>
        <v>6</v>
      </c>
      <c r="AT207" s="1" t="str">
        <f t="shared" si="93"/>
        <v>8</v>
      </c>
      <c r="AU207" s="1" t="str">
        <f t="shared" si="93"/>
        <v>0</v>
      </c>
      <c r="AV207" s="1" t="str">
        <f t="shared" si="93"/>
        <v>0</v>
      </c>
      <c r="AW207" s="1" t="str">
        <f t="shared" si="93"/>
        <v>8</v>
      </c>
      <c r="AX207" s="1" t="str">
        <f t="shared" si="93"/>
        <v>6</v>
      </c>
      <c r="AY207" s="1" t="str">
        <f t="shared" si="93"/>
        <v>5</v>
      </c>
      <c r="AZ207" s="1" t="str">
        <f t="shared" si="93"/>
        <v>7</v>
      </c>
      <c r="BA207" s="1" t="str">
        <f t="shared" si="93"/>
        <v>7</v>
      </c>
    </row>
    <row r="208" spans="3:53" x14ac:dyDescent="0.2">
      <c r="C208" s="2" t="str">
        <f t="shared" si="81"/>
        <v/>
      </c>
      <c r="D208" s="2">
        <f t="shared" si="94"/>
        <v>7</v>
      </c>
      <c r="E208" s="1">
        <f t="shared" ca="1" si="95"/>
        <v>7</v>
      </c>
      <c r="F208" s="1">
        <f t="shared" ca="1" si="96"/>
        <v>8</v>
      </c>
      <c r="G208" s="1">
        <f t="shared" ca="1" si="97"/>
        <v>8</v>
      </c>
      <c r="H208" s="1">
        <f t="shared" ca="1" si="98"/>
        <v>9</v>
      </c>
      <c r="I208" s="1">
        <f t="shared" ca="1" si="99"/>
        <v>10</v>
      </c>
      <c r="J208" s="1">
        <f t="shared" ca="1" si="100"/>
        <v>12</v>
      </c>
      <c r="K208" s="1">
        <f t="shared" ca="1" si="101"/>
        <v>5</v>
      </c>
      <c r="L208" s="1">
        <f t="shared" ca="1" si="102"/>
        <v>3</v>
      </c>
      <c r="M208" s="1">
        <f t="shared" ca="1" si="103"/>
        <v>5</v>
      </c>
      <c r="N208" s="1">
        <f t="shared" ca="1" si="104"/>
        <v>11</v>
      </c>
      <c r="P208" s="1">
        <f ca="1">IF(E208&gt;9,0,E208)</f>
        <v>7</v>
      </c>
      <c r="Q208" s="1">
        <f ca="1">IF(F208&gt;9,0,F208)</f>
        <v>8</v>
      </c>
      <c r="R208" s="1">
        <f ca="1">IF(G208&gt;9,0,G208)</f>
        <v>8</v>
      </c>
      <c r="S208" s="1">
        <f ca="1">IF(H208&gt;9,0,H208)</f>
        <v>9</v>
      </c>
      <c r="T208" s="1">
        <f ca="1">IF(I208&gt;9,0,I208)</f>
        <v>0</v>
      </c>
      <c r="U208" s="1">
        <f ca="1">IF(J208&gt;9,0,J208)</f>
        <v>0</v>
      </c>
      <c r="V208" s="1">
        <f ca="1">IF(K208&gt;9,0,K208)</f>
        <v>5</v>
      </c>
      <c r="W208" s="1">
        <f ca="1">IF(L208&gt;9,0,L208)</f>
        <v>3</v>
      </c>
      <c r="X208" s="1">
        <f ca="1">IF(M208&gt;9,0,M208)</f>
        <v>5</v>
      </c>
      <c r="Y208" s="1">
        <f ca="1">IF(N208&gt;9,0,N208)</f>
        <v>0</v>
      </c>
      <c r="AA208" s="1" t="str">
        <f t="shared" si="82"/>
        <v/>
      </c>
      <c r="AE208" s="5" t="s">
        <v>120</v>
      </c>
      <c r="AG208" s="1">
        <f t="shared" ca="1" si="83"/>
        <v>1</v>
      </c>
      <c r="AH208" s="1">
        <f t="shared" ca="1" si="84"/>
        <v>0</v>
      </c>
      <c r="AI208" s="1">
        <f t="shared" ca="1" si="85"/>
        <v>0</v>
      </c>
      <c r="AJ208" s="1">
        <f t="shared" ca="1" si="86"/>
        <v>0</v>
      </c>
      <c r="AK208" s="1">
        <f t="shared" ca="1" si="87"/>
        <v>1</v>
      </c>
      <c r="AL208" s="1">
        <f t="shared" ca="1" si="88"/>
        <v>1</v>
      </c>
      <c r="AM208" s="1">
        <f t="shared" ca="1" si="89"/>
        <v>0</v>
      </c>
      <c r="AN208" s="1">
        <f t="shared" ca="1" si="90"/>
        <v>0</v>
      </c>
      <c r="AO208" s="1">
        <f t="shared" ca="1" si="91"/>
        <v>0</v>
      </c>
      <c r="AP208" s="1">
        <f t="shared" ca="1" si="92"/>
        <v>0</v>
      </c>
      <c r="AR208" s="1" t="str">
        <f t="shared" si="93"/>
        <v>7</v>
      </c>
      <c r="AS208" s="1" t="str">
        <f t="shared" si="93"/>
        <v>0</v>
      </c>
      <c r="AT208" s="1" t="str">
        <f t="shared" si="93"/>
        <v>0</v>
      </c>
      <c r="AU208" s="1" t="str">
        <f t="shared" si="93"/>
        <v>0</v>
      </c>
      <c r="AV208" s="1" t="str">
        <f t="shared" si="93"/>
        <v>0</v>
      </c>
      <c r="AW208" s="1" t="str">
        <f t="shared" si="93"/>
        <v>0</v>
      </c>
      <c r="AX208" s="1" t="str">
        <f t="shared" si="93"/>
        <v>9</v>
      </c>
      <c r="AY208" s="1" t="str">
        <f t="shared" si="93"/>
        <v>8</v>
      </c>
      <c r="AZ208" s="1" t="str">
        <f t="shared" si="93"/>
        <v>9</v>
      </c>
      <c r="BA208" s="1" t="str">
        <f t="shared" si="93"/>
        <v>6</v>
      </c>
    </row>
    <row r="209" spans="3:53" x14ac:dyDescent="0.2">
      <c r="C209" s="2" t="str">
        <f t="shared" si="81"/>
        <v/>
      </c>
      <c r="D209" s="2">
        <f t="shared" si="94"/>
        <v>8</v>
      </c>
      <c r="E209" s="1">
        <f t="shared" ca="1" si="95"/>
        <v>6</v>
      </c>
      <c r="F209" s="1">
        <f t="shared" ca="1" si="96"/>
        <v>9</v>
      </c>
      <c r="G209" s="1">
        <f t="shared" ca="1" si="97"/>
        <v>8</v>
      </c>
      <c r="H209" s="1">
        <f t="shared" ca="1" si="98"/>
        <v>9</v>
      </c>
      <c r="I209" s="1">
        <f t="shared" ca="1" si="99"/>
        <v>10</v>
      </c>
      <c r="J209" s="1">
        <f t="shared" ca="1" si="100"/>
        <v>12</v>
      </c>
      <c r="K209" s="1">
        <f t="shared" ca="1" si="101"/>
        <v>7</v>
      </c>
      <c r="L209" s="1">
        <f t="shared" ca="1" si="102"/>
        <v>5</v>
      </c>
      <c r="M209" s="1">
        <f t="shared" ca="1" si="103"/>
        <v>7</v>
      </c>
      <c r="N209" s="1">
        <f t="shared" ca="1" si="104"/>
        <v>11</v>
      </c>
      <c r="P209" s="1">
        <f ca="1">IF(E209&gt;9,0,E209)</f>
        <v>6</v>
      </c>
      <c r="Q209" s="1">
        <f ca="1">IF(F209&gt;9,0,F209)</f>
        <v>9</v>
      </c>
      <c r="R209" s="1">
        <f ca="1">IF(G209&gt;9,0,G209)</f>
        <v>8</v>
      </c>
      <c r="S209" s="1">
        <f ca="1">IF(H209&gt;9,0,H209)</f>
        <v>9</v>
      </c>
      <c r="T209" s="1">
        <f ca="1">IF(I209&gt;9,0,I209)</f>
        <v>0</v>
      </c>
      <c r="U209" s="1">
        <f ca="1">IF(J209&gt;9,0,J209)</f>
        <v>0</v>
      </c>
      <c r="V209" s="1">
        <f ca="1">IF(K209&gt;9,0,K209)</f>
        <v>7</v>
      </c>
      <c r="W209" s="1">
        <f ca="1">IF(L209&gt;9,0,L209)</f>
        <v>5</v>
      </c>
      <c r="X209" s="1">
        <f ca="1">IF(M209&gt;9,0,M209)</f>
        <v>7</v>
      </c>
      <c r="Y209" s="1">
        <f ca="1">IF(N209&gt;9,0,N209)</f>
        <v>0</v>
      </c>
      <c r="AA209" s="1" t="str">
        <f t="shared" si="82"/>
        <v/>
      </c>
      <c r="AE209" s="5" t="s">
        <v>121</v>
      </c>
      <c r="AG209" s="1">
        <f t="shared" ca="1" si="83"/>
        <v>0</v>
      </c>
      <c r="AH209" s="1">
        <f t="shared" ca="1" si="84"/>
        <v>0</v>
      </c>
      <c r="AI209" s="1">
        <f t="shared" ca="1" si="85"/>
        <v>0</v>
      </c>
      <c r="AJ209" s="1">
        <f t="shared" ca="1" si="86"/>
        <v>0</v>
      </c>
      <c r="AK209" s="1">
        <f t="shared" ca="1" si="87"/>
        <v>1</v>
      </c>
      <c r="AL209" s="1">
        <f t="shared" ca="1" si="88"/>
        <v>1</v>
      </c>
      <c r="AM209" s="1">
        <f t="shared" ca="1" si="89"/>
        <v>0</v>
      </c>
      <c r="AN209" s="1">
        <f t="shared" ca="1" si="90"/>
        <v>0</v>
      </c>
      <c r="AO209" s="1">
        <f t="shared" ca="1" si="91"/>
        <v>0</v>
      </c>
      <c r="AP209" s="1">
        <f t="shared" ca="1" si="92"/>
        <v>0</v>
      </c>
      <c r="AR209" s="1" t="str">
        <f t="shared" si="93"/>
        <v>0</v>
      </c>
      <c r="AS209" s="1" t="str">
        <f t="shared" si="93"/>
        <v>0</v>
      </c>
      <c r="AT209" s="1" t="str">
        <f t="shared" si="93"/>
        <v>0</v>
      </c>
      <c r="AU209" s="1" t="str">
        <f t="shared" si="93"/>
        <v>0</v>
      </c>
      <c r="AV209" s="1" t="str">
        <f t="shared" si="93"/>
        <v>0</v>
      </c>
      <c r="AW209" s="1" t="str">
        <f t="shared" si="93"/>
        <v>0</v>
      </c>
      <c r="AX209" s="1" t="str">
        <f t="shared" si="93"/>
        <v>0</v>
      </c>
      <c r="AY209" s="1" t="str">
        <f t="shared" si="93"/>
        <v>3</v>
      </c>
      <c r="AZ209" s="1" t="str">
        <f t="shared" si="93"/>
        <v>4</v>
      </c>
      <c r="BA209" s="1" t="str">
        <f t="shared" si="93"/>
        <v>4</v>
      </c>
    </row>
    <row r="210" spans="3:53" x14ac:dyDescent="0.2">
      <c r="C210" s="2" t="str">
        <f t="shared" si="81"/>
        <v/>
      </c>
      <c r="D210" s="2">
        <f t="shared" si="94"/>
        <v>9</v>
      </c>
      <c r="E210" s="1">
        <f t="shared" ca="1" si="95"/>
        <v>12</v>
      </c>
      <c r="F210" s="1">
        <f t="shared" ca="1" si="96"/>
        <v>9</v>
      </c>
      <c r="G210" s="1">
        <f t="shared" ca="1" si="97"/>
        <v>8</v>
      </c>
      <c r="H210" s="1">
        <f t="shared" ca="1" si="98"/>
        <v>9</v>
      </c>
      <c r="I210" s="1">
        <f t="shared" ca="1" si="99"/>
        <v>10</v>
      </c>
      <c r="J210" s="1">
        <f t="shared" ca="1" si="100"/>
        <v>12</v>
      </c>
      <c r="K210" s="1">
        <f t="shared" ca="1" si="101"/>
        <v>15</v>
      </c>
      <c r="L210" s="1">
        <f t="shared" ca="1" si="102"/>
        <v>8</v>
      </c>
      <c r="M210" s="1">
        <f t="shared" ca="1" si="103"/>
        <v>14</v>
      </c>
      <c r="N210" s="1">
        <f t="shared" ca="1" si="104"/>
        <v>11</v>
      </c>
      <c r="P210" s="1">
        <f ca="1">IF(E210&gt;9,0,E210)</f>
        <v>0</v>
      </c>
      <c r="Q210" s="1">
        <f ca="1">IF(F210&gt;9,0,F210)</f>
        <v>9</v>
      </c>
      <c r="R210" s="1">
        <f ca="1">IF(G210&gt;9,0,G210)</f>
        <v>8</v>
      </c>
      <c r="S210" s="1">
        <f ca="1">IF(H210&gt;9,0,H210)</f>
        <v>9</v>
      </c>
      <c r="T210" s="1">
        <f ca="1">IF(I210&gt;9,0,I210)</f>
        <v>0</v>
      </c>
      <c r="U210" s="1">
        <f ca="1">IF(J210&gt;9,0,J210)</f>
        <v>0</v>
      </c>
      <c r="V210" s="1">
        <f ca="1">IF(K210&gt;9,0,K210)</f>
        <v>0</v>
      </c>
      <c r="W210" s="1">
        <f ca="1">IF(L210&gt;9,0,L210)</f>
        <v>8</v>
      </c>
      <c r="X210" s="1">
        <f ca="1">IF(M210&gt;9,0,M210)</f>
        <v>0</v>
      </c>
      <c r="Y210" s="1">
        <f ca="1">IF(N210&gt;9,0,N210)</f>
        <v>0</v>
      </c>
      <c r="AA210" s="1" t="str">
        <f t="shared" si="82"/>
        <v/>
      </c>
      <c r="AE210" s="5" t="s">
        <v>122</v>
      </c>
      <c r="AG210" s="1">
        <f t="shared" ca="1" si="83"/>
        <v>0</v>
      </c>
      <c r="AH210" s="1">
        <f t="shared" ca="1" si="84"/>
        <v>0</v>
      </c>
      <c r="AI210" s="1">
        <f t="shared" ca="1" si="85"/>
        <v>0</v>
      </c>
      <c r="AJ210" s="1">
        <f t="shared" ca="1" si="86"/>
        <v>0</v>
      </c>
      <c r="AK210" s="1">
        <f t="shared" ca="1" si="87"/>
        <v>1</v>
      </c>
      <c r="AL210" s="1">
        <f t="shared" ca="1" si="88"/>
        <v>1</v>
      </c>
      <c r="AM210" s="1">
        <f t="shared" ca="1" si="89"/>
        <v>1</v>
      </c>
      <c r="AN210" s="1">
        <f t="shared" ca="1" si="90"/>
        <v>0</v>
      </c>
      <c r="AO210" s="1">
        <f t="shared" ca="1" si="91"/>
        <v>0</v>
      </c>
      <c r="AP210" s="1">
        <f t="shared" ca="1" si="92"/>
        <v>0</v>
      </c>
      <c r="AR210" s="1" t="str">
        <f t="shared" si="93"/>
        <v>6</v>
      </c>
      <c r="AS210" s="1" t="str">
        <f t="shared" si="93"/>
        <v>0</v>
      </c>
      <c r="AT210" s="1" t="str">
        <f t="shared" si="93"/>
        <v>0</v>
      </c>
      <c r="AU210" s="1" t="str">
        <f t="shared" si="93"/>
        <v>0</v>
      </c>
      <c r="AV210" s="1" t="str">
        <f t="shared" si="93"/>
        <v>0</v>
      </c>
      <c r="AW210" s="1" t="str">
        <f t="shared" si="93"/>
        <v>0</v>
      </c>
      <c r="AX210" s="1" t="str">
        <f t="shared" si="93"/>
        <v>0</v>
      </c>
      <c r="AY210" s="1" t="str">
        <f t="shared" si="93"/>
        <v>3</v>
      </c>
      <c r="AZ210" s="1" t="str">
        <f t="shared" si="93"/>
        <v>6</v>
      </c>
      <c r="BA210" s="1" t="str">
        <f t="shared" si="93"/>
        <v>4</v>
      </c>
    </row>
    <row r="211" spans="3:53" x14ac:dyDescent="0.2">
      <c r="C211" s="2" t="str">
        <f t="shared" si="81"/>
        <v/>
      </c>
      <c r="D211" s="2">
        <f t="shared" si="94"/>
        <v>10</v>
      </c>
      <c r="E211" s="1">
        <f t="shared" ca="1" si="95"/>
        <v>6</v>
      </c>
      <c r="F211" s="1">
        <f t="shared" ca="1" si="96"/>
        <v>11</v>
      </c>
      <c r="G211" s="1">
        <f t="shared" ca="1" si="97"/>
        <v>11</v>
      </c>
      <c r="H211" s="1">
        <f t="shared" ca="1" si="98"/>
        <v>12</v>
      </c>
      <c r="I211" s="1">
        <f t="shared" ca="1" si="99"/>
        <v>13</v>
      </c>
      <c r="J211" s="1">
        <f t="shared" ca="1" si="100"/>
        <v>14</v>
      </c>
      <c r="K211" s="1">
        <f t="shared" ca="1" si="101"/>
        <v>13</v>
      </c>
      <c r="L211" s="1">
        <f t="shared" ca="1" si="102"/>
        <v>12</v>
      </c>
      <c r="M211" s="1">
        <f t="shared" ca="1" si="103"/>
        <v>11</v>
      </c>
      <c r="N211" s="1">
        <f t="shared" ca="1" si="104"/>
        <v>6</v>
      </c>
      <c r="P211" s="1">
        <f ca="1">IF(E211&gt;9,0,E211)</f>
        <v>6</v>
      </c>
      <c r="Q211" s="1">
        <f ca="1">IF(F211&gt;9,0,F211)</f>
        <v>0</v>
      </c>
      <c r="R211" s="1">
        <f ca="1">IF(G211&gt;9,0,G211)</f>
        <v>0</v>
      </c>
      <c r="S211" s="1">
        <f ca="1">IF(H211&gt;9,0,H211)</f>
        <v>0</v>
      </c>
      <c r="T211" s="1">
        <f ca="1">IF(I211&gt;9,0,I211)</f>
        <v>0</v>
      </c>
      <c r="U211" s="1">
        <f ca="1">IF(J211&gt;9,0,J211)</f>
        <v>0</v>
      </c>
      <c r="V211" s="1">
        <f ca="1">IF(K211&gt;9,0,K211)</f>
        <v>0</v>
      </c>
      <c r="W211" s="1">
        <f ca="1">IF(L211&gt;9,0,L211)</f>
        <v>0</v>
      </c>
      <c r="X211" s="1">
        <f ca="1">IF(M211&gt;9,0,M211)</f>
        <v>0</v>
      </c>
      <c r="Y211" s="1">
        <f ca="1">IF(N211&gt;9,0,N211)</f>
        <v>6</v>
      </c>
      <c r="AA211" s="1" t="str">
        <f t="shared" si="82"/>
        <v/>
      </c>
      <c r="AE211" s="5" t="s">
        <v>123</v>
      </c>
      <c r="AG211" s="1">
        <f t="shared" ca="1" si="83"/>
        <v>0</v>
      </c>
      <c r="AH211" s="1">
        <f t="shared" ca="1" si="84"/>
        <v>0</v>
      </c>
      <c r="AI211" s="1">
        <f t="shared" ca="1" si="85"/>
        <v>1</v>
      </c>
      <c r="AJ211" s="1">
        <f t="shared" ca="1" si="86"/>
        <v>1</v>
      </c>
      <c r="AK211" s="1">
        <f t="shared" ca="1" si="87"/>
        <v>1</v>
      </c>
      <c r="AL211" s="1">
        <f t="shared" ca="1" si="88"/>
        <v>1</v>
      </c>
      <c r="AM211" s="1">
        <f t="shared" ca="1" si="89"/>
        <v>0</v>
      </c>
      <c r="AN211" s="1">
        <f t="shared" ca="1" si="90"/>
        <v>0</v>
      </c>
      <c r="AO211" s="1">
        <f t="shared" ca="1" si="91"/>
        <v>0</v>
      </c>
      <c r="AP211" s="1">
        <f t="shared" ca="1" si="92"/>
        <v>0</v>
      </c>
      <c r="AR211" s="1" t="str">
        <f t="shared" si="93"/>
        <v>4</v>
      </c>
      <c r="AS211" s="1" t="str">
        <f t="shared" si="93"/>
        <v>6</v>
      </c>
      <c r="AT211" s="1" t="str">
        <f t="shared" si="93"/>
        <v>0</v>
      </c>
      <c r="AU211" s="1" t="str">
        <f t="shared" si="93"/>
        <v>0</v>
      </c>
      <c r="AV211" s="1" t="str">
        <f t="shared" si="93"/>
        <v>0</v>
      </c>
      <c r="AW211" s="1" t="str">
        <f t="shared" si="93"/>
        <v>0</v>
      </c>
      <c r="AX211" s="1" t="str">
        <f t="shared" si="93"/>
        <v>9</v>
      </c>
      <c r="AY211" s="1" t="str">
        <f t="shared" si="93"/>
        <v>5</v>
      </c>
      <c r="AZ211" s="1" t="str">
        <f t="shared" si="93"/>
        <v>4</v>
      </c>
      <c r="BA211" s="1" t="str">
        <f t="shared" si="93"/>
        <v>3</v>
      </c>
    </row>
    <row r="212" spans="3:53" x14ac:dyDescent="0.2">
      <c r="C212" s="2">
        <f t="shared" si="81"/>
        <v>21</v>
      </c>
      <c r="D212" s="2">
        <f t="shared" si="94"/>
        <v>1</v>
      </c>
      <c r="E212" s="1">
        <f t="shared" ca="1" si="95"/>
        <v>7</v>
      </c>
      <c r="F212" s="1">
        <f t="shared" ca="1" si="96"/>
        <v>5</v>
      </c>
      <c r="G212" s="1">
        <f t="shared" ca="1" si="97"/>
        <v>9</v>
      </c>
      <c r="H212" s="1">
        <f t="shared" ca="1" si="98"/>
        <v>7</v>
      </c>
      <c r="I212" s="1">
        <f t="shared" ca="1" si="99"/>
        <v>5</v>
      </c>
      <c r="J212" s="1">
        <f t="shared" ca="1" si="100"/>
        <v>7</v>
      </c>
      <c r="K212" s="1">
        <f t="shared" ca="1" si="101"/>
        <v>6</v>
      </c>
      <c r="L212" s="1">
        <f t="shared" ca="1" si="102"/>
        <v>10</v>
      </c>
      <c r="M212" s="1">
        <f t="shared" ca="1" si="103"/>
        <v>10</v>
      </c>
      <c r="N212" s="1">
        <f t="shared" ca="1" si="104"/>
        <v>5</v>
      </c>
      <c r="P212" s="1">
        <f ca="1">IF(E212&gt;9,0,E212)</f>
        <v>7</v>
      </c>
      <c r="Q212" s="1">
        <f ca="1">IF(F212&gt;9,0,F212)</f>
        <v>5</v>
      </c>
      <c r="R212" s="1">
        <f ca="1">IF(G212&gt;9,0,G212)</f>
        <v>9</v>
      </c>
      <c r="S212" s="1">
        <f ca="1">IF(H212&gt;9,0,H212)</f>
        <v>7</v>
      </c>
      <c r="T212" s="1">
        <f ca="1">IF(I212&gt;9,0,I212)</f>
        <v>5</v>
      </c>
      <c r="U212" s="1">
        <f ca="1">IF(J212&gt;9,0,J212)</f>
        <v>7</v>
      </c>
      <c r="V212" s="1">
        <f ca="1">IF(K212&gt;9,0,K212)</f>
        <v>6</v>
      </c>
      <c r="W212" s="1">
        <f ca="1">IF(L212&gt;9,0,L212)</f>
        <v>0</v>
      </c>
      <c r="X212" s="1">
        <f ca="1">IF(M212&gt;9,0,M212)</f>
        <v>0</v>
      </c>
      <c r="Y212" s="1">
        <f ca="1">IF(N212&gt;9,0,N212)</f>
        <v>5</v>
      </c>
      <c r="AA212" s="1">
        <f t="shared" ca="1" si="82"/>
        <v>27</v>
      </c>
    </row>
    <row r="213" spans="3:53" x14ac:dyDescent="0.2">
      <c r="C213" s="2" t="str">
        <f t="shared" si="81"/>
        <v/>
      </c>
      <c r="D213" s="2">
        <f t="shared" si="94"/>
        <v>2</v>
      </c>
      <c r="E213" s="1">
        <f t="shared" ca="1" si="95"/>
        <v>10</v>
      </c>
      <c r="F213" s="1">
        <f t="shared" ca="1" si="96"/>
        <v>8</v>
      </c>
      <c r="G213" s="1">
        <f t="shared" ca="1" si="97"/>
        <v>13</v>
      </c>
      <c r="H213" s="1">
        <f t="shared" ca="1" si="98"/>
        <v>13</v>
      </c>
      <c r="I213" s="1">
        <f t="shared" ca="1" si="99"/>
        <v>13</v>
      </c>
      <c r="J213" s="1">
        <f t="shared" ca="1" si="100"/>
        <v>13</v>
      </c>
      <c r="K213" s="1">
        <f t="shared" ca="1" si="101"/>
        <v>13</v>
      </c>
      <c r="L213" s="1">
        <f t="shared" ca="1" si="102"/>
        <v>7</v>
      </c>
      <c r="M213" s="1">
        <f t="shared" ca="1" si="103"/>
        <v>7</v>
      </c>
      <c r="N213" s="1">
        <f t="shared" ca="1" si="104"/>
        <v>10</v>
      </c>
      <c r="P213" s="1">
        <f ca="1">IF(E213&gt;9,0,E213)</f>
        <v>0</v>
      </c>
      <c r="Q213" s="1">
        <f ca="1">IF(F213&gt;9,0,F213)</f>
        <v>8</v>
      </c>
      <c r="R213" s="1">
        <f ca="1">IF(G213&gt;9,0,G213)</f>
        <v>0</v>
      </c>
      <c r="S213" s="1">
        <f ca="1">IF(H213&gt;9,0,H213)</f>
        <v>0</v>
      </c>
      <c r="T213" s="1">
        <f ca="1">IF(I213&gt;9,0,I213)</f>
        <v>0</v>
      </c>
      <c r="U213" s="1">
        <f ca="1">IF(J213&gt;9,0,J213)</f>
        <v>0</v>
      </c>
      <c r="V213" s="1">
        <f ca="1">IF(K213&gt;9,0,K213)</f>
        <v>0</v>
      </c>
      <c r="W213" s="1">
        <f ca="1">IF(L213&gt;9,0,L213)</f>
        <v>7</v>
      </c>
      <c r="X213" s="1">
        <f ca="1">IF(M213&gt;9,0,M213)</f>
        <v>7</v>
      </c>
      <c r="Y213" s="1">
        <f ca="1">IF(N213&gt;9,0,N213)</f>
        <v>0</v>
      </c>
      <c r="AA213" s="1" t="str">
        <f t="shared" si="82"/>
        <v/>
      </c>
    </row>
    <row r="214" spans="3:53" x14ac:dyDescent="0.2">
      <c r="C214" s="2" t="str">
        <f t="shared" si="81"/>
        <v/>
      </c>
      <c r="D214" s="2">
        <f t="shared" si="94"/>
        <v>3</v>
      </c>
      <c r="E214" s="1">
        <f t="shared" ca="1" si="95"/>
        <v>11</v>
      </c>
      <c r="F214" s="1">
        <f t="shared" ca="1" si="96"/>
        <v>14</v>
      </c>
      <c r="G214" s="1">
        <f t="shared" ca="1" si="97"/>
        <v>14</v>
      </c>
      <c r="H214" s="1">
        <f t="shared" ca="1" si="98"/>
        <v>13</v>
      </c>
      <c r="I214" s="1">
        <f t="shared" ca="1" si="99"/>
        <v>13</v>
      </c>
      <c r="J214" s="1">
        <f t="shared" ca="1" si="100"/>
        <v>13</v>
      </c>
      <c r="K214" s="1">
        <f t="shared" ca="1" si="101"/>
        <v>8</v>
      </c>
      <c r="L214" s="1">
        <f t="shared" ca="1" si="102"/>
        <v>8</v>
      </c>
      <c r="M214" s="1">
        <f t="shared" ca="1" si="103"/>
        <v>5</v>
      </c>
      <c r="N214" s="1">
        <f t="shared" ca="1" si="104"/>
        <v>3</v>
      </c>
      <c r="P214" s="1">
        <f ca="1">IF(E214&gt;9,0,E214)</f>
        <v>0</v>
      </c>
      <c r="Q214" s="1">
        <f ca="1">IF(F214&gt;9,0,F214)</f>
        <v>0</v>
      </c>
      <c r="R214" s="1">
        <f ca="1">IF(G214&gt;9,0,G214)</f>
        <v>0</v>
      </c>
      <c r="S214" s="1">
        <f ca="1">IF(H214&gt;9,0,H214)</f>
        <v>0</v>
      </c>
      <c r="T214" s="1">
        <f ca="1">IF(I214&gt;9,0,I214)</f>
        <v>0</v>
      </c>
      <c r="U214" s="1">
        <f ca="1">IF(J214&gt;9,0,J214)</f>
        <v>0</v>
      </c>
      <c r="V214" s="1">
        <f ca="1">IF(K214&gt;9,0,K214)</f>
        <v>8</v>
      </c>
      <c r="W214" s="1">
        <f ca="1">IF(L214&gt;9,0,L214)</f>
        <v>8</v>
      </c>
      <c r="X214" s="1">
        <f ca="1">IF(M214&gt;9,0,M214)</f>
        <v>5</v>
      </c>
      <c r="Y214" s="1">
        <f ca="1">IF(N214&gt;9,0,N214)</f>
        <v>3</v>
      </c>
      <c r="AA214" s="1" t="str">
        <f t="shared" si="82"/>
        <v/>
      </c>
    </row>
    <row r="215" spans="3:53" x14ac:dyDescent="0.2">
      <c r="C215" s="2" t="str">
        <f t="shared" si="81"/>
        <v/>
      </c>
      <c r="D215" s="2">
        <f t="shared" si="94"/>
        <v>4</v>
      </c>
      <c r="E215" s="1">
        <f t="shared" ca="1" si="95"/>
        <v>12</v>
      </c>
      <c r="F215" s="1">
        <f t="shared" ca="1" si="96"/>
        <v>15</v>
      </c>
      <c r="G215" s="1">
        <f t="shared" ca="1" si="97"/>
        <v>15</v>
      </c>
      <c r="H215" s="1">
        <f t="shared" ca="1" si="98"/>
        <v>14</v>
      </c>
      <c r="I215" s="1">
        <f t="shared" ca="1" si="99"/>
        <v>9</v>
      </c>
      <c r="J215" s="1">
        <f t="shared" ca="1" si="100"/>
        <v>6</v>
      </c>
      <c r="K215" s="1">
        <f t="shared" ca="1" si="101"/>
        <v>5</v>
      </c>
      <c r="L215" s="1">
        <f t="shared" ca="1" si="102"/>
        <v>5</v>
      </c>
      <c r="M215" s="1">
        <f t="shared" ca="1" si="103"/>
        <v>6</v>
      </c>
      <c r="N215" s="1">
        <f t="shared" ca="1" si="104"/>
        <v>6</v>
      </c>
      <c r="P215" s="1">
        <f ca="1">IF(E215&gt;9,0,E215)</f>
        <v>0</v>
      </c>
      <c r="Q215" s="1">
        <f ca="1">IF(F215&gt;9,0,F215)</f>
        <v>0</v>
      </c>
      <c r="R215" s="1">
        <f ca="1">IF(G215&gt;9,0,G215)</f>
        <v>0</v>
      </c>
      <c r="S215" s="1">
        <f ca="1">IF(H215&gt;9,0,H215)</f>
        <v>0</v>
      </c>
      <c r="T215" s="1">
        <f ca="1">IF(I215&gt;9,0,I215)</f>
        <v>9</v>
      </c>
      <c r="U215" s="1">
        <f ca="1">IF(J215&gt;9,0,J215)</f>
        <v>6</v>
      </c>
      <c r="V215" s="1">
        <f ca="1">IF(K215&gt;9,0,K215)</f>
        <v>5</v>
      </c>
      <c r="W215" s="1">
        <f ca="1">IF(L215&gt;9,0,L215)</f>
        <v>5</v>
      </c>
      <c r="X215" s="1">
        <f ca="1">IF(M215&gt;9,0,M215)</f>
        <v>6</v>
      </c>
      <c r="Y215" s="1">
        <f ca="1">IF(N215&gt;9,0,N215)</f>
        <v>6</v>
      </c>
      <c r="AA215" s="1" t="str">
        <f t="shared" si="82"/>
        <v/>
      </c>
    </row>
    <row r="216" spans="3:53" x14ac:dyDescent="0.2">
      <c r="C216" s="2" t="str">
        <f t="shared" si="81"/>
        <v/>
      </c>
      <c r="D216" s="2">
        <f t="shared" si="94"/>
        <v>5</v>
      </c>
      <c r="E216" s="1">
        <f t="shared" ca="1" si="95"/>
        <v>11</v>
      </c>
      <c r="F216" s="1">
        <f t="shared" ca="1" si="96"/>
        <v>14</v>
      </c>
      <c r="G216" s="1">
        <f t="shared" ca="1" si="97"/>
        <v>13</v>
      </c>
      <c r="H216" s="1">
        <f t="shared" ca="1" si="98"/>
        <v>13</v>
      </c>
      <c r="I216" s="1">
        <f t="shared" ca="1" si="99"/>
        <v>8</v>
      </c>
      <c r="J216" s="1">
        <f t="shared" ca="1" si="100"/>
        <v>5</v>
      </c>
      <c r="K216" s="1">
        <f t="shared" ca="1" si="101"/>
        <v>4</v>
      </c>
      <c r="L216" s="1">
        <f t="shared" ca="1" si="102"/>
        <v>4</v>
      </c>
      <c r="M216" s="1">
        <f t="shared" ca="1" si="103"/>
        <v>4</v>
      </c>
      <c r="N216" s="1">
        <f t="shared" ca="1" si="104"/>
        <v>4</v>
      </c>
      <c r="P216" s="1">
        <f ca="1">IF(E216&gt;9,0,E216)</f>
        <v>0</v>
      </c>
      <c r="Q216" s="1">
        <f ca="1">IF(F216&gt;9,0,F216)</f>
        <v>0</v>
      </c>
      <c r="R216" s="1">
        <f ca="1">IF(G216&gt;9,0,G216)</f>
        <v>0</v>
      </c>
      <c r="S216" s="1">
        <f ca="1">IF(H216&gt;9,0,H216)</f>
        <v>0</v>
      </c>
      <c r="T216" s="1">
        <f ca="1">IF(I216&gt;9,0,I216)</f>
        <v>8</v>
      </c>
      <c r="U216" s="1">
        <f ca="1">IF(J216&gt;9,0,J216)</f>
        <v>5</v>
      </c>
      <c r="V216" s="1">
        <f ca="1">IF(K216&gt;9,0,K216)</f>
        <v>4</v>
      </c>
      <c r="W216" s="1">
        <f ca="1">IF(L216&gt;9,0,L216)</f>
        <v>4</v>
      </c>
      <c r="X216" s="1">
        <f ca="1">IF(M216&gt;9,0,M216)</f>
        <v>4</v>
      </c>
      <c r="Y216" s="1">
        <f ca="1">IF(N216&gt;9,0,N216)</f>
        <v>4</v>
      </c>
      <c r="AA216" s="1" t="str">
        <f t="shared" si="82"/>
        <v/>
      </c>
    </row>
    <row r="217" spans="3:53" x14ac:dyDescent="0.2">
      <c r="C217" s="2" t="str">
        <f t="shared" si="81"/>
        <v/>
      </c>
      <c r="D217" s="2">
        <f t="shared" si="94"/>
        <v>6</v>
      </c>
      <c r="E217" s="1">
        <f t="shared" ca="1" si="95"/>
        <v>10</v>
      </c>
      <c r="F217" s="1">
        <f t="shared" ca="1" si="96"/>
        <v>13</v>
      </c>
      <c r="G217" s="1">
        <f t="shared" ca="1" si="97"/>
        <v>13</v>
      </c>
      <c r="H217" s="1">
        <f t="shared" ca="1" si="98"/>
        <v>13</v>
      </c>
      <c r="I217" s="1">
        <f t="shared" ca="1" si="99"/>
        <v>3</v>
      </c>
      <c r="J217" s="1">
        <f t="shared" ca="1" si="100"/>
        <v>7</v>
      </c>
      <c r="K217" s="1">
        <f t="shared" ca="1" si="101"/>
        <v>5</v>
      </c>
      <c r="L217" s="1">
        <f t="shared" ca="1" si="102"/>
        <v>4</v>
      </c>
      <c r="M217" s="1">
        <f t="shared" ca="1" si="103"/>
        <v>5</v>
      </c>
      <c r="N217" s="1">
        <f t="shared" ca="1" si="104"/>
        <v>5</v>
      </c>
      <c r="P217" s="1">
        <f ca="1">IF(E217&gt;9,0,E217)</f>
        <v>0</v>
      </c>
      <c r="Q217" s="1">
        <f ca="1">IF(F217&gt;9,0,F217)</f>
        <v>0</v>
      </c>
      <c r="R217" s="1">
        <f ca="1">IF(G217&gt;9,0,G217)</f>
        <v>0</v>
      </c>
      <c r="S217" s="1">
        <f ca="1">IF(H217&gt;9,0,H217)</f>
        <v>0</v>
      </c>
      <c r="T217" s="1">
        <f ca="1">IF(I217&gt;9,0,I217)</f>
        <v>3</v>
      </c>
      <c r="U217" s="1">
        <f ca="1">IF(J217&gt;9,0,J217)</f>
        <v>7</v>
      </c>
      <c r="V217" s="1">
        <f ca="1">IF(K217&gt;9,0,K217)</f>
        <v>5</v>
      </c>
      <c r="W217" s="1">
        <f ca="1">IF(L217&gt;9,0,L217)</f>
        <v>4</v>
      </c>
      <c r="X217" s="1">
        <f ca="1">IF(M217&gt;9,0,M217)</f>
        <v>5</v>
      </c>
      <c r="Y217" s="1">
        <f ca="1">IF(N217&gt;9,0,N217)</f>
        <v>5</v>
      </c>
      <c r="AA217" s="1" t="str">
        <f t="shared" si="82"/>
        <v/>
      </c>
    </row>
    <row r="218" spans="3:53" x14ac:dyDescent="0.2">
      <c r="C218" s="2" t="str">
        <f t="shared" si="81"/>
        <v/>
      </c>
      <c r="D218" s="2">
        <f t="shared" si="94"/>
        <v>7</v>
      </c>
      <c r="E218" s="1">
        <f t="shared" ca="1" si="95"/>
        <v>10</v>
      </c>
      <c r="F218" s="1">
        <f t="shared" ca="1" si="96"/>
        <v>13</v>
      </c>
      <c r="G218" s="1">
        <f t="shared" ca="1" si="97"/>
        <v>13</v>
      </c>
      <c r="H218" s="1">
        <f t="shared" ca="1" si="98"/>
        <v>13</v>
      </c>
      <c r="I218" s="1">
        <f t="shared" ca="1" si="99"/>
        <v>3</v>
      </c>
      <c r="J218" s="1">
        <f t="shared" ca="1" si="100"/>
        <v>1</v>
      </c>
      <c r="K218" s="1">
        <f t="shared" ca="1" si="101"/>
        <v>6</v>
      </c>
      <c r="L218" s="1">
        <f t="shared" ca="1" si="102"/>
        <v>4</v>
      </c>
      <c r="M218" s="1">
        <f t="shared" ca="1" si="103"/>
        <v>6</v>
      </c>
      <c r="N218" s="1">
        <f t="shared" ca="1" si="104"/>
        <v>1</v>
      </c>
      <c r="P218" s="1">
        <f ca="1">IF(E218&gt;9,0,E218)</f>
        <v>0</v>
      </c>
      <c r="Q218" s="1">
        <f ca="1">IF(F218&gt;9,0,F218)</f>
        <v>0</v>
      </c>
      <c r="R218" s="1">
        <f ca="1">IF(G218&gt;9,0,G218)</f>
        <v>0</v>
      </c>
      <c r="S218" s="1">
        <f ca="1">IF(H218&gt;9,0,H218)</f>
        <v>0</v>
      </c>
      <c r="T218" s="1">
        <f ca="1">IF(I218&gt;9,0,I218)</f>
        <v>3</v>
      </c>
      <c r="U218" s="1">
        <f ca="1">IF(J218&gt;9,0,J218)</f>
        <v>1</v>
      </c>
      <c r="V218" s="1">
        <f ca="1">IF(K218&gt;9,0,K218)</f>
        <v>6</v>
      </c>
      <c r="W218" s="1">
        <f ca="1">IF(L218&gt;9,0,L218)</f>
        <v>4</v>
      </c>
      <c r="X218" s="1">
        <f ca="1">IF(M218&gt;9,0,M218)</f>
        <v>6</v>
      </c>
      <c r="Y218" s="1">
        <f ca="1">IF(N218&gt;9,0,N218)</f>
        <v>1</v>
      </c>
      <c r="AA218" s="1" t="str">
        <f t="shared" si="82"/>
        <v/>
      </c>
    </row>
    <row r="219" spans="3:53" x14ac:dyDescent="0.2">
      <c r="C219" s="2" t="str">
        <f t="shared" si="81"/>
        <v/>
      </c>
      <c r="D219" s="2">
        <f t="shared" si="94"/>
        <v>8</v>
      </c>
      <c r="E219" s="1">
        <f t="shared" ca="1" si="95"/>
        <v>9</v>
      </c>
      <c r="F219" s="1">
        <f t="shared" ca="1" si="96"/>
        <v>13</v>
      </c>
      <c r="G219" s="1">
        <f t="shared" ca="1" si="97"/>
        <v>13</v>
      </c>
      <c r="H219" s="1">
        <f t="shared" ca="1" si="98"/>
        <v>13</v>
      </c>
      <c r="I219" s="1">
        <f t="shared" ca="1" si="99"/>
        <v>3</v>
      </c>
      <c r="J219" s="1">
        <f t="shared" ca="1" si="100"/>
        <v>1</v>
      </c>
      <c r="K219" s="1">
        <f t="shared" ca="1" si="101"/>
        <v>8</v>
      </c>
      <c r="L219" s="1">
        <f t="shared" ca="1" si="102"/>
        <v>6</v>
      </c>
      <c r="M219" s="1">
        <f t="shared" ca="1" si="103"/>
        <v>8</v>
      </c>
      <c r="N219" s="1">
        <f t="shared" ca="1" si="104"/>
        <v>1</v>
      </c>
      <c r="P219" s="1">
        <f ca="1">IF(E219&gt;9,0,E219)</f>
        <v>9</v>
      </c>
      <c r="Q219" s="1">
        <f ca="1">IF(F219&gt;9,0,F219)</f>
        <v>0</v>
      </c>
      <c r="R219" s="1">
        <f ca="1">IF(G219&gt;9,0,G219)</f>
        <v>0</v>
      </c>
      <c r="S219" s="1">
        <f ca="1">IF(H219&gt;9,0,H219)</f>
        <v>0</v>
      </c>
      <c r="T219" s="1">
        <f ca="1">IF(I219&gt;9,0,I219)</f>
        <v>3</v>
      </c>
      <c r="U219" s="1">
        <f ca="1">IF(J219&gt;9,0,J219)</f>
        <v>1</v>
      </c>
      <c r="V219" s="1">
        <f ca="1">IF(K219&gt;9,0,K219)</f>
        <v>8</v>
      </c>
      <c r="W219" s="1">
        <f ca="1">IF(L219&gt;9,0,L219)</f>
        <v>6</v>
      </c>
      <c r="X219" s="1">
        <f ca="1">IF(M219&gt;9,0,M219)</f>
        <v>8</v>
      </c>
      <c r="Y219" s="1">
        <f ca="1">IF(N219&gt;9,0,N219)</f>
        <v>1</v>
      </c>
      <c r="AA219" s="1" t="str">
        <f t="shared" si="82"/>
        <v/>
      </c>
    </row>
    <row r="220" spans="3:53" x14ac:dyDescent="0.2">
      <c r="C220" s="2" t="str">
        <f t="shared" si="81"/>
        <v/>
      </c>
      <c r="D220" s="2">
        <f t="shared" si="94"/>
        <v>9</v>
      </c>
      <c r="E220" s="1">
        <f t="shared" ca="1" si="95"/>
        <v>2</v>
      </c>
      <c r="F220" s="1">
        <f t="shared" ca="1" si="96"/>
        <v>12</v>
      </c>
      <c r="G220" s="1">
        <f t="shared" ca="1" si="97"/>
        <v>13</v>
      </c>
      <c r="H220" s="1">
        <f t="shared" ca="1" si="98"/>
        <v>13</v>
      </c>
      <c r="I220" s="1">
        <f t="shared" ca="1" si="99"/>
        <v>3</v>
      </c>
      <c r="J220" s="1">
        <f t="shared" ca="1" si="100"/>
        <v>1</v>
      </c>
      <c r="K220" s="1">
        <f t="shared" ca="1" si="101"/>
        <v>1</v>
      </c>
      <c r="L220" s="1">
        <f t="shared" ca="1" si="102"/>
        <v>9</v>
      </c>
      <c r="M220" s="1">
        <f t="shared" ca="1" si="103"/>
        <v>1</v>
      </c>
      <c r="N220" s="1">
        <f t="shared" ca="1" si="104"/>
        <v>1</v>
      </c>
      <c r="P220" s="1">
        <f ca="1">IF(E220&gt;9,0,E220)</f>
        <v>2</v>
      </c>
      <c r="Q220" s="1">
        <f ca="1">IF(F220&gt;9,0,F220)</f>
        <v>0</v>
      </c>
      <c r="R220" s="1">
        <f ca="1">IF(G220&gt;9,0,G220)</f>
        <v>0</v>
      </c>
      <c r="S220" s="1">
        <f ca="1">IF(H220&gt;9,0,H220)</f>
        <v>0</v>
      </c>
      <c r="T220" s="1">
        <f ca="1">IF(I220&gt;9,0,I220)</f>
        <v>3</v>
      </c>
      <c r="U220" s="1">
        <f ca="1">IF(J220&gt;9,0,J220)</f>
        <v>1</v>
      </c>
      <c r="V220" s="1">
        <f ca="1">IF(K220&gt;9,0,K220)</f>
        <v>1</v>
      </c>
      <c r="W220" s="1">
        <f ca="1">IF(L220&gt;9,0,L220)</f>
        <v>9</v>
      </c>
      <c r="X220" s="1">
        <f ca="1">IF(M220&gt;9,0,M220)</f>
        <v>1</v>
      </c>
      <c r="Y220" s="1">
        <f ca="1">IF(N220&gt;9,0,N220)</f>
        <v>1</v>
      </c>
      <c r="AA220" s="1" t="str">
        <f t="shared" si="82"/>
        <v/>
      </c>
    </row>
    <row r="221" spans="3:53" x14ac:dyDescent="0.2">
      <c r="C221" s="2" t="str">
        <f t="shared" si="81"/>
        <v/>
      </c>
      <c r="D221" s="2">
        <f t="shared" si="94"/>
        <v>10</v>
      </c>
      <c r="E221" s="1">
        <f t="shared" ca="1" si="95"/>
        <v>8</v>
      </c>
      <c r="F221" s="1">
        <f t="shared" ca="1" si="96"/>
        <v>3</v>
      </c>
      <c r="G221" s="1">
        <f t="shared" ca="1" si="97"/>
        <v>4</v>
      </c>
      <c r="H221" s="1">
        <f t="shared" ca="1" si="98"/>
        <v>3</v>
      </c>
      <c r="I221" s="1">
        <f t="shared" ca="1" si="99"/>
        <v>2</v>
      </c>
      <c r="J221" s="1">
        <f t="shared" ca="1" si="100"/>
        <v>1</v>
      </c>
      <c r="K221" s="1">
        <f t="shared" ca="1" si="101"/>
        <v>1</v>
      </c>
      <c r="L221" s="1">
        <f t="shared" ca="1" si="102"/>
        <v>1</v>
      </c>
      <c r="M221" s="1">
        <f t="shared" ca="1" si="103"/>
        <v>1</v>
      </c>
      <c r="N221" s="1">
        <f t="shared" ca="1" si="104"/>
        <v>7</v>
      </c>
      <c r="P221" s="1">
        <f ca="1">IF(E221&gt;9,0,E221)</f>
        <v>8</v>
      </c>
      <c r="Q221" s="1">
        <f ca="1">IF(F221&gt;9,0,F221)</f>
        <v>3</v>
      </c>
      <c r="R221" s="1">
        <f ca="1">IF(G221&gt;9,0,G221)</f>
        <v>4</v>
      </c>
      <c r="S221" s="1">
        <f ca="1">IF(H221&gt;9,0,H221)</f>
        <v>3</v>
      </c>
      <c r="T221" s="1">
        <f ca="1">IF(I221&gt;9,0,I221)</f>
        <v>2</v>
      </c>
      <c r="U221" s="1">
        <f ca="1">IF(J221&gt;9,0,J221)</f>
        <v>1</v>
      </c>
      <c r="V221" s="1">
        <f ca="1">IF(K221&gt;9,0,K221)</f>
        <v>1</v>
      </c>
      <c r="W221" s="1">
        <f ca="1">IF(L221&gt;9,0,L221)</f>
        <v>1</v>
      </c>
      <c r="X221" s="1">
        <f ca="1">IF(M221&gt;9,0,M221)</f>
        <v>1</v>
      </c>
      <c r="Y221" s="1">
        <f ca="1">IF(N221&gt;9,0,N221)</f>
        <v>7</v>
      </c>
      <c r="AA221" s="1" t="str">
        <f t="shared" si="82"/>
        <v/>
      </c>
    </row>
    <row r="222" spans="3:53" x14ac:dyDescent="0.2">
      <c r="C222" s="2">
        <f t="shared" ref="C222:C285" si="105">IF(MOD(ROW()-2,10)=0,_xlfn.FLOOR.MATH((ROW()-2)/10),"")</f>
        <v>22</v>
      </c>
      <c r="D222" s="2">
        <f t="shared" si="94"/>
        <v>1</v>
      </c>
      <c r="E222" s="1">
        <f t="shared" ca="1" si="95"/>
        <v>9</v>
      </c>
      <c r="F222" s="1">
        <f t="shared" ca="1" si="96"/>
        <v>8</v>
      </c>
      <c r="G222" s="1">
        <f t="shared" ca="1" si="97"/>
        <v>11</v>
      </c>
      <c r="H222" s="1">
        <f t="shared" ca="1" si="98"/>
        <v>9</v>
      </c>
      <c r="I222" s="1">
        <f t="shared" ca="1" si="99"/>
        <v>6</v>
      </c>
      <c r="J222" s="1">
        <f t="shared" ca="1" si="100"/>
        <v>8</v>
      </c>
      <c r="K222" s="1">
        <f t="shared" ca="1" si="101"/>
        <v>8</v>
      </c>
      <c r="L222" s="1">
        <f t="shared" ca="1" si="102"/>
        <v>3</v>
      </c>
      <c r="M222" s="1">
        <f t="shared" ca="1" si="103"/>
        <v>3</v>
      </c>
      <c r="N222" s="1">
        <f t="shared" ca="1" si="104"/>
        <v>7</v>
      </c>
      <c r="P222" s="1">
        <f ca="1">IF(E222&gt;9,0,E222)</f>
        <v>9</v>
      </c>
      <c r="Q222" s="1">
        <f ca="1">IF(F222&gt;9,0,F222)</f>
        <v>8</v>
      </c>
      <c r="R222" s="1">
        <f ca="1">IF(G222&gt;9,0,G222)</f>
        <v>0</v>
      </c>
      <c r="S222" s="1">
        <f ca="1">IF(H222&gt;9,0,H222)</f>
        <v>9</v>
      </c>
      <c r="T222" s="1">
        <f ca="1">IF(I222&gt;9,0,I222)</f>
        <v>6</v>
      </c>
      <c r="U222" s="1">
        <f ca="1">IF(J222&gt;9,0,J222)</f>
        <v>8</v>
      </c>
      <c r="V222" s="1">
        <f ca="1">IF(K222&gt;9,0,K222)</f>
        <v>8</v>
      </c>
      <c r="W222" s="1">
        <f ca="1">IF(L222&gt;9,0,L222)</f>
        <v>3</v>
      </c>
      <c r="X222" s="1">
        <f ca="1">IF(M222&gt;9,0,M222)</f>
        <v>3</v>
      </c>
      <c r="Y222" s="1">
        <f ca="1">IF(N222&gt;9,0,N222)</f>
        <v>7</v>
      </c>
      <c r="AA222" s="1">
        <f t="shared" ca="1" si="82"/>
        <v>28</v>
      </c>
    </row>
    <row r="223" spans="3:53" x14ac:dyDescent="0.2">
      <c r="C223" s="2" t="str">
        <f t="shared" si="105"/>
        <v/>
      </c>
      <c r="D223" s="2">
        <f t="shared" si="94"/>
        <v>2</v>
      </c>
      <c r="E223" s="1">
        <f t="shared" ca="1" si="95"/>
        <v>2</v>
      </c>
      <c r="F223" s="1">
        <f t="shared" ca="1" si="96"/>
        <v>10</v>
      </c>
      <c r="G223" s="1">
        <f t="shared" ca="1" si="97"/>
        <v>3</v>
      </c>
      <c r="H223" s="1">
        <f t="shared" ca="1" si="98"/>
        <v>2</v>
      </c>
      <c r="I223" s="1">
        <f t="shared" ca="1" si="99"/>
        <v>1</v>
      </c>
      <c r="J223" s="1">
        <f t="shared" ca="1" si="100"/>
        <v>1</v>
      </c>
      <c r="K223" s="1">
        <f t="shared" ca="1" si="101"/>
        <v>3</v>
      </c>
      <c r="L223" s="1">
        <f t="shared" ca="1" si="102"/>
        <v>11</v>
      </c>
      <c r="M223" s="1">
        <f t="shared" ca="1" si="103"/>
        <v>11</v>
      </c>
      <c r="N223" s="1">
        <f t="shared" ca="1" si="104"/>
        <v>3</v>
      </c>
      <c r="P223" s="1">
        <f ca="1">IF(E223&gt;9,0,E223)</f>
        <v>2</v>
      </c>
      <c r="Q223" s="1">
        <f ca="1">IF(F223&gt;9,0,F223)</f>
        <v>0</v>
      </c>
      <c r="R223" s="1">
        <f ca="1">IF(G223&gt;9,0,G223)</f>
        <v>3</v>
      </c>
      <c r="S223" s="1">
        <f ca="1">IF(H223&gt;9,0,H223)</f>
        <v>2</v>
      </c>
      <c r="T223" s="1">
        <f ca="1">IF(I223&gt;9,0,I223)</f>
        <v>1</v>
      </c>
      <c r="U223" s="1">
        <f ca="1">IF(J223&gt;9,0,J223)</f>
        <v>1</v>
      </c>
      <c r="V223" s="1">
        <f ca="1">IF(K223&gt;9,0,K223)</f>
        <v>3</v>
      </c>
      <c r="W223" s="1">
        <f ca="1">IF(L223&gt;9,0,L223)</f>
        <v>0</v>
      </c>
      <c r="X223" s="1">
        <f ca="1">IF(M223&gt;9,0,M223)</f>
        <v>0</v>
      </c>
      <c r="Y223" s="1">
        <f ca="1">IF(N223&gt;9,0,N223)</f>
        <v>3</v>
      </c>
      <c r="AA223" s="1" t="str">
        <f t="shared" si="82"/>
        <v/>
      </c>
    </row>
    <row r="224" spans="3:53" x14ac:dyDescent="0.2">
      <c r="C224" s="2" t="str">
        <f t="shared" si="105"/>
        <v/>
      </c>
      <c r="D224" s="2">
        <f t="shared" si="94"/>
        <v>3</v>
      </c>
      <c r="E224" s="1">
        <f t="shared" ca="1" si="95"/>
        <v>2</v>
      </c>
      <c r="F224" s="1">
        <f t="shared" ca="1" si="96"/>
        <v>2</v>
      </c>
      <c r="G224" s="1">
        <f t="shared" ca="1" si="97"/>
        <v>2</v>
      </c>
      <c r="H224" s="1">
        <f t="shared" ca="1" si="98"/>
        <v>1</v>
      </c>
      <c r="I224" s="1">
        <f t="shared" ca="1" si="99"/>
        <v>2</v>
      </c>
      <c r="J224" s="1">
        <f t="shared" ca="1" si="100"/>
        <v>3</v>
      </c>
      <c r="K224" s="1">
        <f t="shared" ca="1" si="101"/>
        <v>14</v>
      </c>
      <c r="L224" s="1">
        <f t="shared" ca="1" si="102"/>
        <v>16</v>
      </c>
      <c r="M224" s="1">
        <f t="shared" ca="1" si="103"/>
        <v>12</v>
      </c>
      <c r="N224" s="1">
        <f t="shared" ca="1" si="104"/>
        <v>8</v>
      </c>
      <c r="P224" s="1">
        <f ca="1">IF(E224&gt;9,0,E224)</f>
        <v>2</v>
      </c>
      <c r="Q224" s="1">
        <f ca="1">IF(F224&gt;9,0,F224)</f>
        <v>2</v>
      </c>
      <c r="R224" s="1">
        <f ca="1">IF(G224&gt;9,0,G224)</f>
        <v>2</v>
      </c>
      <c r="S224" s="1">
        <f ca="1">IF(H224&gt;9,0,H224)</f>
        <v>1</v>
      </c>
      <c r="T224" s="1">
        <f ca="1">IF(I224&gt;9,0,I224)</f>
        <v>2</v>
      </c>
      <c r="U224" s="1">
        <f ca="1">IF(J224&gt;9,0,J224)</f>
        <v>3</v>
      </c>
      <c r="V224" s="1">
        <f ca="1">IF(K224&gt;9,0,K224)</f>
        <v>0</v>
      </c>
      <c r="W224" s="1">
        <f ca="1">IF(L224&gt;9,0,L224)</f>
        <v>0</v>
      </c>
      <c r="X224" s="1">
        <f ca="1">IF(M224&gt;9,0,M224)</f>
        <v>0</v>
      </c>
      <c r="Y224" s="1">
        <f ca="1">IF(N224&gt;9,0,N224)</f>
        <v>8</v>
      </c>
      <c r="AA224" s="1" t="str">
        <f t="shared" si="82"/>
        <v/>
      </c>
    </row>
    <row r="225" spans="3:27" x14ac:dyDescent="0.2">
      <c r="C225" s="2" t="str">
        <f t="shared" si="105"/>
        <v/>
      </c>
      <c r="D225" s="2">
        <f t="shared" si="94"/>
        <v>4</v>
      </c>
      <c r="E225" s="1">
        <f t="shared" ca="1" si="95"/>
        <v>1</v>
      </c>
      <c r="F225" s="1">
        <f t="shared" ca="1" si="96"/>
        <v>1</v>
      </c>
      <c r="G225" s="1">
        <f t="shared" ca="1" si="97"/>
        <v>1</v>
      </c>
      <c r="H225" s="1">
        <f t="shared" ca="1" si="98"/>
        <v>2</v>
      </c>
      <c r="I225" s="1">
        <f t="shared" ca="1" si="99"/>
        <v>13</v>
      </c>
      <c r="J225" s="1">
        <f t="shared" ca="1" si="100"/>
        <v>13</v>
      </c>
      <c r="K225" s="1">
        <f t="shared" ca="1" si="101"/>
        <v>13</v>
      </c>
      <c r="L225" s="1">
        <f t="shared" ca="1" si="102"/>
        <v>14</v>
      </c>
      <c r="M225" s="1">
        <f t="shared" ca="1" si="103"/>
        <v>13</v>
      </c>
      <c r="N225" s="1">
        <f t="shared" ca="1" si="104"/>
        <v>10</v>
      </c>
      <c r="P225" s="1">
        <f ca="1">IF(E225&gt;9,0,E225)</f>
        <v>1</v>
      </c>
      <c r="Q225" s="1">
        <f ca="1">IF(F225&gt;9,0,F225)</f>
        <v>1</v>
      </c>
      <c r="R225" s="1">
        <f ca="1">IF(G225&gt;9,0,G225)</f>
        <v>1</v>
      </c>
      <c r="S225" s="1">
        <f ca="1">IF(H225&gt;9,0,H225)</f>
        <v>2</v>
      </c>
      <c r="T225" s="1">
        <f ca="1">IF(I225&gt;9,0,I225)</f>
        <v>0</v>
      </c>
      <c r="U225" s="1">
        <f ca="1">IF(J225&gt;9,0,J225)</f>
        <v>0</v>
      </c>
      <c r="V225" s="1">
        <f ca="1">IF(K225&gt;9,0,K225)</f>
        <v>0</v>
      </c>
      <c r="W225" s="1">
        <f ca="1">IF(L225&gt;9,0,L225)</f>
        <v>0</v>
      </c>
      <c r="X225" s="1">
        <f ca="1">IF(M225&gt;9,0,M225)</f>
        <v>0</v>
      </c>
      <c r="Y225" s="1">
        <f ca="1">IF(N225&gt;9,0,N225)</f>
        <v>0</v>
      </c>
      <c r="AA225" s="1" t="str">
        <f t="shared" si="82"/>
        <v/>
      </c>
    </row>
    <row r="226" spans="3:27" x14ac:dyDescent="0.2">
      <c r="C226" s="2" t="str">
        <f t="shared" si="105"/>
        <v/>
      </c>
      <c r="D226" s="2">
        <f t="shared" si="94"/>
        <v>5</v>
      </c>
      <c r="E226" s="1">
        <f t="shared" ca="1" si="95"/>
        <v>1</v>
      </c>
      <c r="F226" s="1">
        <f t="shared" ca="1" si="96"/>
        <v>1</v>
      </c>
      <c r="G226" s="1">
        <f t="shared" ca="1" si="97"/>
        <v>1</v>
      </c>
      <c r="H226" s="1">
        <f t="shared" ca="1" si="98"/>
        <v>3</v>
      </c>
      <c r="I226" s="1">
        <f t="shared" ca="1" si="99"/>
        <v>13</v>
      </c>
      <c r="J226" s="1">
        <f t="shared" ca="1" si="100"/>
        <v>13</v>
      </c>
      <c r="K226" s="1">
        <f t="shared" ca="1" si="101"/>
        <v>13</v>
      </c>
      <c r="L226" s="1">
        <f t="shared" ca="1" si="102"/>
        <v>13</v>
      </c>
      <c r="M226" s="1">
        <f t="shared" ca="1" si="103"/>
        <v>11</v>
      </c>
      <c r="N226" s="1">
        <f t="shared" ca="1" si="104"/>
        <v>9</v>
      </c>
      <c r="P226" s="1">
        <f ca="1">IF(E226&gt;9,0,E226)</f>
        <v>1</v>
      </c>
      <c r="Q226" s="1">
        <f ca="1">IF(F226&gt;9,0,F226)</f>
        <v>1</v>
      </c>
      <c r="R226" s="1">
        <f ca="1">IF(G226&gt;9,0,G226)</f>
        <v>1</v>
      </c>
      <c r="S226" s="1">
        <f ca="1">IF(H226&gt;9,0,H226)</f>
        <v>3</v>
      </c>
      <c r="T226" s="1">
        <f ca="1">IF(I226&gt;9,0,I226)</f>
        <v>0</v>
      </c>
      <c r="U226" s="1">
        <f ca="1">IF(J226&gt;9,0,J226)</f>
        <v>0</v>
      </c>
      <c r="V226" s="1">
        <f ca="1">IF(K226&gt;9,0,K226)</f>
        <v>0</v>
      </c>
      <c r="W226" s="1">
        <f ca="1">IF(L226&gt;9,0,L226)</f>
        <v>0</v>
      </c>
      <c r="X226" s="1">
        <f ca="1">IF(M226&gt;9,0,M226)</f>
        <v>0</v>
      </c>
      <c r="Y226" s="1">
        <f ca="1">IF(N226&gt;9,0,N226)</f>
        <v>9</v>
      </c>
      <c r="AA226" s="1" t="str">
        <f t="shared" si="82"/>
        <v/>
      </c>
    </row>
    <row r="227" spans="3:27" x14ac:dyDescent="0.2">
      <c r="C227" s="2" t="str">
        <f t="shared" si="105"/>
        <v/>
      </c>
      <c r="D227" s="2">
        <f t="shared" si="94"/>
        <v>6</v>
      </c>
      <c r="E227" s="1">
        <f t="shared" ca="1" si="95"/>
        <v>1</v>
      </c>
      <c r="F227" s="1">
        <f t="shared" ca="1" si="96"/>
        <v>1</v>
      </c>
      <c r="G227" s="1">
        <f t="shared" ca="1" si="97"/>
        <v>1</v>
      </c>
      <c r="H227" s="1">
        <f t="shared" ca="1" si="98"/>
        <v>2</v>
      </c>
      <c r="I227" s="1">
        <f t="shared" ca="1" si="99"/>
        <v>7</v>
      </c>
      <c r="J227" s="1">
        <f t="shared" ca="1" si="100"/>
        <v>13</v>
      </c>
      <c r="K227" s="1">
        <f t="shared" ca="1" si="101"/>
        <v>13</v>
      </c>
      <c r="L227" s="1">
        <f t="shared" ca="1" si="102"/>
        <v>13</v>
      </c>
      <c r="M227" s="1">
        <f t="shared" ca="1" si="103"/>
        <v>11</v>
      </c>
      <c r="N227" s="1">
        <f t="shared" ca="1" si="104"/>
        <v>9</v>
      </c>
      <c r="P227" s="1">
        <f ca="1">IF(E227&gt;9,0,E227)</f>
        <v>1</v>
      </c>
      <c r="Q227" s="1">
        <f ca="1">IF(F227&gt;9,0,F227)</f>
        <v>1</v>
      </c>
      <c r="R227" s="1">
        <f ca="1">IF(G227&gt;9,0,G227)</f>
        <v>1</v>
      </c>
      <c r="S227" s="1">
        <f ca="1">IF(H227&gt;9,0,H227)</f>
        <v>2</v>
      </c>
      <c r="T227" s="1">
        <f ca="1">IF(I227&gt;9,0,I227)</f>
        <v>7</v>
      </c>
      <c r="U227" s="1">
        <f ca="1">IF(J227&gt;9,0,J227)</f>
        <v>0</v>
      </c>
      <c r="V227" s="1">
        <f ca="1">IF(K227&gt;9,0,K227)</f>
        <v>0</v>
      </c>
      <c r="W227" s="1">
        <f ca="1">IF(L227&gt;9,0,L227)</f>
        <v>0</v>
      </c>
      <c r="X227" s="1">
        <f ca="1">IF(M227&gt;9,0,M227)</f>
        <v>0</v>
      </c>
      <c r="Y227" s="1">
        <f ca="1">IF(N227&gt;9,0,N227)</f>
        <v>9</v>
      </c>
      <c r="AA227" s="1" t="str">
        <f t="shared" si="82"/>
        <v/>
      </c>
    </row>
    <row r="228" spans="3:27" x14ac:dyDescent="0.2">
      <c r="C228" s="2" t="str">
        <f t="shared" si="105"/>
        <v/>
      </c>
      <c r="D228" s="2">
        <f t="shared" si="94"/>
        <v>7</v>
      </c>
      <c r="E228" s="1">
        <f t="shared" ca="1" si="95"/>
        <v>2</v>
      </c>
      <c r="F228" s="1">
        <f t="shared" ca="1" si="96"/>
        <v>2</v>
      </c>
      <c r="G228" s="1">
        <f t="shared" ca="1" si="97"/>
        <v>1</v>
      </c>
      <c r="H228" s="1">
        <f t="shared" ca="1" si="98"/>
        <v>1</v>
      </c>
      <c r="I228" s="1">
        <f t="shared" ca="1" si="99"/>
        <v>5</v>
      </c>
      <c r="J228" s="1">
        <f t="shared" ca="1" si="100"/>
        <v>6</v>
      </c>
      <c r="K228" s="1">
        <f t="shared" ca="1" si="101"/>
        <v>13</v>
      </c>
      <c r="L228" s="1">
        <f t="shared" ca="1" si="102"/>
        <v>13</v>
      </c>
      <c r="M228" s="1">
        <f t="shared" ca="1" si="103"/>
        <v>12</v>
      </c>
      <c r="N228" s="1">
        <f t="shared" ca="1" si="104"/>
        <v>5</v>
      </c>
      <c r="P228" s="1">
        <f ca="1">IF(E228&gt;9,0,E228)</f>
        <v>2</v>
      </c>
      <c r="Q228" s="1">
        <f ca="1">IF(F228&gt;9,0,F228)</f>
        <v>2</v>
      </c>
      <c r="R228" s="1">
        <f ca="1">IF(G228&gt;9,0,G228)</f>
        <v>1</v>
      </c>
      <c r="S228" s="1">
        <f ca="1">IF(H228&gt;9,0,H228)</f>
        <v>1</v>
      </c>
      <c r="T228" s="1">
        <f ca="1">IF(I228&gt;9,0,I228)</f>
        <v>5</v>
      </c>
      <c r="U228" s="1">
        <f ca="1">IF(J228&gt;9,0,J228)</f>
        <v>6</v>
      </c>
      <c r="V228" s="1">
        <f ca="1">IF(K228&gt;9,0,K228)</f>
        <v>0</v>
      </c>
      <c r="W228" s="1">
        <f ca="1">IF(L228&gt;9,0,L228)</f>
        <v>0</v>
      </c>
      <c r="X228" s="1">
        <f ca="1">IF(M228&gt;9,0,M228)</f>
        <v>0</v>
      </c>
      <c r="Y228" s="1">
        <f ca="1">IF(N228&gt;9,0,N228)</f>
        <v>5</v>
      </c>
      <c r="AA228" s="1" t="str">
        <f t="shared" si="82"/>
        <v/>
      </c>
    </row>
    <row r="229" spans="3:27" x14ac:dyDescent="0.2">
      <c r="C229" s="2" t="str">
        <f t="shared" si="105"/>
        <v/>
      </c>
      <c r="D229" s="2">
        <f t="shared" si="94"/>
        <v>8</v>
      </c>
      <c r="E229" s="1">
        <f t="shared" ca="1" si="95"/>
        <v>10</v>
      </c>
      <c r="F229" s="1">
        <f t="shared" ca="1" si="96"/>
        <v>2</v>
      </c>
      <c r="G229" s="1">
        <f t="shared" ca="1" si="97"/>
        <v>1</v>
      </c>
      <c r="H229" s="1">
        <f t="shared" ca="1" si="98"/>
        <v>1</v>
      </c>
      <c r="I229" s="1">
        <f t="shared" ca="1" si="99"/>
        <v>4</v>
      </c>
      <c r="J229" s="1">
        <f t="shared" ca="1" si="100"/>
        <v>4</v>
      </c>
      <c r="K229" s="1">
        <f t="shared" ca="1" si="101"/>
        <v>13</v>
      </c>
      <c r="L229" s="1">
        <f t="shared" ca="1" si="102"/>
        <v>13</v>
      </c>
      <c r="M229" s="1">
        <f t="shared" ca="1" si="103"/>
        <v>13</v>
      </c>
      <c r="N229" s="1">
        <f t="shared" ca="1" si="104"/>
        <v>4</v>
      </c>
      <c r="P229" s="1">
        <f ca="1">IF(E229&gt;9,0,E229)</f>
        <v>0</v>
      </c>
      <c r="Q229" s="1">
        <f ca="1">IF(F229&gt;9,0,F229)</f>
        <v>2</v>
      </c>
      <c r="R229" s="1">
        <f ca="1">IF(G229&gt;9,0,G229)</f>
        <v>1</v>
      </c>
      <c r="S229" s="1">
        <f ca="1">IF(H229&gt;9,0,H229)</f>
        <v>1</v>
      </c>
      <c r="T229" s="1">
        <f ca="1">IF(I229&gt;9,0,I229)</f>
        <v>4</v>
      </c>
      <c r="U229" s="1">
        <f ca="1">IF(J229&gt;9,0,J229)</f>
        <v>4</v>
      </c>
      <c r="V229" s="1">
        <f ca="1">IF(K229&gt;9,0,K229)</f>
        <v>0</v>
      </c>
      <c r="W229" s="1">
        <f ca="1">IF(L229&gt;9,0,L229)</f>
        <v>0</v>
      </c>
      <c r="X229" s="1">
        <f ca="1">IF(M229&gt;9,0,M229)</f>
        <v>0</v>
      </c>
      <c r="Y229" s="1">
        <f ca="1">IF(N229&gt;9,0,N229)</f>
        <v>4</v>
      </c>
      <c r="AA229" s="1" t="str">
        <f t="shared" si="82"/>
        <v/>
      </c>
    </row>
    <row r="230" spans="3:27" x14ac:dyDescent="0.2">
      <c r="C230" s="2" t="str">
        <f t="shared" si="105"/>
        <v/>
      </c>
      <c r="D230" s="2">
        <f t="shared" si="94"/>
        <v>9</v>
      </c>
      <c r="E230" s="1">
        <f t="shared" ca="1" si="95"/>
        <v>4</v>
      </c>
      <c r="F230" s="1">
        <f t="shared" ca="1" si="96"/>
        <v>2</v>
      </c>
      <c r="G230" s="1">
        <f t="shared" ca="1" si="97"/>
        <v>1</v>
      </c>
      <c r="H230" s="1">
        <f t="shared" ca="1" si="98"/>
        <v>1</v>
      </c>
      <c r="I230" s="1">
        <f t="shared" ca="1" si="99"/>
        <v>4</v>
      </c>
      <c r="J230" s="1">
        <f t="shared" ca="1" si="100"/>
        <v>3</v>
      </c>
      <c r="K230" s="1">
        <f t="shared" ca="1" si="101"/>
        <v>5</v>
      </c>
      <c r="L230" s="1">
        <f t="shared" ca="1" si="102"/>
        <v>13</v>
      </c>
      <c r="M230" s="1">
        <f t="shared" ca="1" si="103"/>
        <v>5</v>
      </c>
      <c r="N230" s="1">
        <f t="shared" ca="1" si="104"/>
        <v>3</v>
      </c>
      <c r="P230" s="1">
        <f ca="1">IF(E230&gt;9,0,E230)</f>
        <v>4</v>
      </c>
      <c r="Q230" s="1">
        <f ca="1">IF(F230&gt;9,0,F230)</f>
        <v>2</v>
      </c>
      <c r="R230" s="1">
        <f ca="1">IF(G230&gt;9,0,G230)</f>
        <v>1</v>
      </c>
      <c r="S230" s="1">
        <f ca="1">IF(H230&gt;9,0,H230)</f>
        <v>1</v>
      </c>
      <c r="T230" s="1">
        <f ca="1">IF(I230&gt;9,0,I230)</f>
        <v>4</v>
      </c>
      <c r="U230" s="1">
        <f ca="1">IF(J230&gt;9,0,J230)</f>
        <v>3</v>
      </c>
      <c r="V230" s="1">
        <f ca="1">IF(K230&gt;9,0,K230)</f>
        <v>5</v>
      </c>
      <c r="W230" s="1">
        <f ca="1">IF(L230&gt;9,0,L230)</f>
        <v>0</v>
      </c>
      <c r="X230" s="1">
        <f ca="1">IF(M230&gt;9,0,M230)</f>
        <v>5</v>
      </c>
      <c r="Y230" s="1">
        <f ca="1">IF(N230&gt;9,0,N230)</f>
        <v>3</v>
      </c>
      <c r="AA230" s="1" t="str">
        <f t="shared" si="82"/>
        <v/>
      </c>
    </row>
    <row r="231" spans="3:27" x14ac:dyDescent="0.2">
      <c r="C231" s="2" t="str">
        <f t="shared" si="105"/>
        <v/>
      </c>
      <c r="D231" s="2">
        <f t="shared" si="94"/>
        <v>10</v>
      </c>
      <c r="E231" s="1">
        <f t="shared" ca="1" si="95"/>
        <v>9</v>
      </c>
      <c r="F231" s="1">
        <f t="shared" ca="1" si="96"/>
        <v>4</v>
      </c>
      <c r="G231" s="1">
        <f t="shared" ca="1" si="97"/>
        <v>5</v>
      </c>
      <c r="H231" s="1">
        <f t="shared" ca="1" si="98"/>
        <v>4</v>
      </c>
      <c r="I231" s="1">
        <f t="shared" ca="1" si="99"/>
        <v>3</v>
      </c>
      <c r="J231" s="1">
        <f t="shared" ca="1" si="100"/>
        <v>2</v>
      </c>
      <c r="K231" s="1">
        <f t="shared" ca="1" si="101"/>
        <v>3</v>
      </c>
      <c r="L231" s="1">
        <f t="shared" ca="1" si="102"/>
        <v>3</v>
      </c>
      <c r="M231" s="1">
        <f t="shared" ca="1" si="103"/>
        <v>3</v>
      </c>
      <c r="N231" s="1">
        <f t="shared" ca="1" si="104"/>
        <v>8</v>
      </c>
      <c r="P231" s="1">
        <f ca="1">IF(E231&gt;9,0,E231)</f>
        <v>9</v>
      </c>
      <c r="Q231" s="1">
        <f ca="1">IF(F231&gt;9,0,F231)</f>
        <v>4</v>
      </c>
      <c r="R231" s="1">
        <f ca="1">IF(G231&gt;9,0,G231)</f>
        <v>5</v>
      </c>
      <c r="S231" s="1">
        <f ca="1">IF(H231&gt;9,0,H231)</f>
        <v>4</v>
      </c>
      <c r="T231" s="1">
        <f ca="1">IF(I231&gt;9,0,I231)</f>
        <v>3</v>
      </c>
      <c r="U231" s="1">
        <f ca="1">IF(J231&gt;9,0,J231)</f>
        <v>2</v>
      </c>
      <c r="V231" s="1">
        <f ca="1">IF(K231&gt;9,0,K231)</f>
        <v>3</v>
      </c>
      <c r="W231" s="1">
        <f ca="1">IF(L231&gt;9,0,L231)</f>
        <v>3</v>
      </c>
      <c r="X231" s="1">
        <f ca="1">IF(M231&gt;9,0,M231)</f>
        <v>3</v>
      </c>
      <c r="Y231" s="1">
        <f ca="1">IF(N231&gt;9,0,N231)</f>
        <v>8</v>
      </c>
      <c r="AA231" s="1" t="str">
        <f t="shared" si="82"/>
        <v/>
      </c>
    </row>
    <row r="232" spans="3:27" x14ac:dyDescent="0.2">
      <c r="C232" s="2">
        <f t="shared" si="105"/>
        <v>23</v>
      </c>
      <c r="D232" s="2">
        <f t="shared" si="94"/>
        <v>1</v>
      </c>
      <c r="E232" s="1">
        <f t="shared" ca="1" si="95"/>
        <v>11</v>
      </c>
      <c r="F232" s="1">
        <f t="shared" ca="1" si="96"/>
        <v>10</v>
      </c>
      <c r="G232" s="1">
        <f t="shared" ca="1" si="97"/>
        <v>3</v>
      </c>
      <c r="H232" s="1">
        <f t="shared" ca="1" si="98"/>
        <v>10</v>
      </c>
      <c r="I232" s="1">
        <f t="shared" ca="1" si="99"/>
        <v>8</v>
      </c>
      <c r="J232" s="1">
        <f t="shared" ca="1" si="100"/>
        <v>9</v>
      </c>
      <c r="K232" s="1">
        <f t="shared" ca="1" si="101"/>
        <v>9</v>
      </c>
      <c r="L232" s="1">
        <f t="shared" ca="1" si="102"/>
        <v>4</v>
      </c>
      <c r="M232" s="1">
        <f t="shared" ca="1" si="103"/>
        <v>4</v>
      </c>
      <c r="N232" s="1">
        <f t="shared" ca="1" si="104"/>
        <v>8</v>
      </c>
      <c r="P232" s="1">
        <f ca="1">IF(E232&gt;9,0,E232)</f>
        <v>0</v>
      </c>
      <c r="Q232" s="1">
        <f ca="1">IF(F232&gt;9,0,F232)</f>
        <v>0</v>
      </c>
      <c r="R232" s="1">
        <f ca="1">IF(G232&gt;9,0,G232)</f>
        <v>3</v>
      </c>
      <c r="S232" s="1">
        <f ca="1">IF(H232&gt;9,0,H232)</f>
        <v>0</v>
      </c>
      <c r="T232" s="1">
        <f ca="1">IF(I232&gt;9,0,I232)</f>
        <v>8</v>
      </c>
      <c r="U232" s="1">
        <f ca="1">IF(J232&gt;9,0,J232)</f>
        <v>9</v>
      </c>
      <c r="V232" s="1">
        <f ca="1">IF(K232&gt;9,0,K232)</f>
        <v>9</v>
      </c>
      <c r="W232" s="1">
        <f ca="1">IF(L232&gt;9,0,L232)</f>
        <v>4</v>
      </c>
      <c r="X232" s="1">
        <f ca="1">IF(M232&gt;9,0,M232)</f>
        <v>4</v>
      </c>
      <c r="Y232" s="1">
        <f ca="1">IF(N232&gt;9,0,N232)</f>
        <v>8</v>
      </c>
      <c r="AA232" s="1">
        <f t="shared" ca="1" si="82"/>
        <v>6</v>
      </c>
    </row>
    <row r="233" spans="3:27" x14ac:dyDescent="0.2">
      <c r="C233" s="2" t="str">
        <f t="shared" si="105"/>
        <v/>
      </c>
      <c r="D233" s="2">
        <f t="shared" si="94"/>
        <v>2</v>
      </c>
      <c r="E233" s="1">
        <f t="shared" ca="1" si="95"/>
        <v>5</v>
      </c>
      <c r="F233" s="1">
        <f t="shared" ca="1" si="96"/>
        <v>3</v>
      </c>
      <c r="G233" s="1">
        <f t="shared" ca="1" si="97"/>
        <v>6</v>
      </c>
      <c r="H233" s="1">
        <f t="shared" ca="1" si="98"/>
        <v>4</v>
      </c>
      <c r="I233" s="1">
        <f t="shared" ca="1" si="99"/>
        <v>3</v>
      </c>
      <c r="J233" s="1">
        <f t="shared" ca="1" si="100"/>
        <v>2</v>
      </c>
      <c r="K233" s="1">
        <f t="shared" ca="1" si="101"/>
        <v>4</v>
      </c>
      <c r="L233" s="1">
        <f t="shared" ca="1" si="102"/>
        <v>1</v>
      </c>
      <c r="M233" s="1">
        <f t="shared" ca="1" si="103"/>
        <v>1</v>
      </c>
      <c r="N233" s="1">
        <f t="shared" ca="1" si="104"/>
        <v>4</v>
      </c>
      <c r="P233" s="1">
        <f ca="1">IF(E233&gt;9,0,E233)</f>
        <v>5</v>
      </c>
      <c r="Q233" s="1">
        <f ca="1">IF(F233&gt;9,0,F233)</f>
        <v>3</v>
      </c>
      <c r="R233" s="1">
        <f ca="1">IF(G233&gt;9,0,G233)</f>
        <v>6</v>
      </c>
      <c r="S233" s="1">
        <f ca="1">IF(H233&gt;9,0,H233)</f>
        <v>4</v>
      </c>
      <c r="T233" s="1">
        <f ca="1">IF(I233&gt;9,0,I233)</f>
        <v>3</v>
      </c>
      <c r="U233" s="1">
        <f ca="1">IF(J233&gt;9,0,J233)</f>
        <v>2</v>
      </c>
      <c r="V233" s="1">
        <f ca="1">IF(K233&gt;9,0,K233)</f>
        <v>4</v>
      </c>
      <c r="W233" s="1">
        <f ca="1">IF(L233&gt;9,0,L233)</f>
        <v>1</v>
      </c>
      <c r="X233" s="1">
        <f ca="1">IF(M233&gt;9,0,M233)</f>
        <v>1</v>
      </c>
      <c r="Y233" s="1">
        <f ca="1">IF(N233&gt;9,0,N233)</f>
        <v>4</v>
      </c>
      <c r="AA233" s="1" t="str">
        <f t="shared" si="82"/>
        <v/>
      </c>
    </row>
    <row r="234" spans="3:27" x14ac:dyDescent="0.2">
      <c r="C234" s="2" t="str">
        <f t="shared" si="105"/>
        <v/>
      </c>
      <c r="D234" s="2">
        <f t="shared" si="94"/>
        <v>3</v>
      </c>
      <c r="E234" s="1">
        <f t="shared" ca="1" si="95"/>
        <v>3</v>
      </c>
      <c r="F234" s="1">
        <f t="shared" ca="1" si="96"/>
        <v>3</v>
      </c>
      <c r="G234" s="1">
        <f t="shared" ca="1" si="97"/>
        <v>3</v>
      </c>
      <c r="H234" s="1">
        <f t="shared" ca="1" si="98"/>
        <v>2</v>
      </c>
      <c r="I234" s="1">
        <f t="shared" ca="1" si="99"/>
        <v>3</v>
      </c>
      <c r="J234" s="1">
        <f t="shared" ca="1" si="100"/>
        <v>4</v>
      </c>
      <c r="K234" s="1">
        <f t="shared" ca="1" si="101"/>
        <v>1</v>
      </c>
      <c r="L234" s="1">
        <f t="shared" ca="1" si="102"/>
        <v>1</v>
      </c>
      <c r="M234" s="1">
        <f t="shared" ca="1" si="103"/>
        <v>1</v>
      </c>
      <c r="N234" s="1">
        <f t="shared" ca="1" si="104"/>
        <v>9</v>
      </c>
      <c r="P234" s="1">
        <f ca="1">IF(E234&gt;9,0,E234)</f>
        <v>3</v>
      </c>
      <c r="Q234" s="1">
        <f ca="1">IF(F234&gt;9,0,F234)</f>
        <v>3</v>
      </c>
      <c r="R234" s="1">
        <f ca="1">IF(G234&gt;9,0,G234)</f>
        <v>3</v>
      </c>
      <c r="S234" s="1">
        <f ca="1">IF(H234&gt;9,0,H234)</f>
        <v>2</v>
      </c>
      <c r="T234" s="1">
        <f ca="1">IF(I234&gt;9,0,I234)</f>
        <v>3</v>
      </c>
      <c r="U234" s="1">
        <f ca="1">IF(J234&gt;9,0,J234)</f>
        <v>4</v>
      </c>
      <c r="V234" s="1">
        <f ca="1">IF(K234&gt;9,0,K234)</f>
        <v>1</v>
      </c>
      <c r="W234" s="1">
        <f ca="1">IF(L234&gt;9,0,L234)</f>
        <v>1</v>
      </c>
      <c r="X234" s="1">
        <f ca="1">IF(M234&gt;9,0,M234)</f>
        <v>1</v>
      </c>
      <c r="Y234" s="1">
        <f ca="1">IF(N234&gt;9,0,N234)</f>
        <v>9</v>
      </c>
      <c r="AA234" s="1" t="str">
        <f t="shared" si="82"/>
        <v/>
      </c>
    </row>
    <row r="235" spans="3:27" x14ac:dyDescent="0.2">
      <c r="C235" s="2" t="str">
        <f t="shared" si="105"/>
        <v/>
      </c>
      <c r="D235" s="2">
        <f t="shared" si="94"/>
        <v>4</v>
      </c>
      <c r="E235" s="1">
        <f t="shared" ca="1" si="95"/>
        <v>2</v>
      </c>
      <c r="F235" s="1">
        <f t="shared" ca="1" si="96"/>
        <v>2</v>
      </c>
      <c r="G235" s="1">
        <f t="shared" ca="1" si="97"/>
        <v>2</v>
      </c>
      <c r="H235" s="1">
        <f t="shared" ca="1" si="98"/>
        <v>3</v>
      </c>
      <c r="I235" s="1">
        <f t="shared" ca="1" si="99"/>
        <v>1</v>
      </c>
      <c r="J235" s="1">
        <f t="shared" ca="1" si="100"/>
        <v>1</v>
      </c>
      <c r="K235" s="1">
        <f t="shared" ca="1" si="101"/>
        <v>1</v>
      </c>
      <c r="L235" s="1">
        <f t="shared" ca="1" si="102"/>
        <v>1</v>
      </c>
      <c r="M235" s="1">
        <f t="shared" ca="1" si="103"/>
        <v>2</v>
      </c>
      <c r="N235" s="1">
        <f t="shared" ca="1" si="104"/>
        <v>2</v>
      </c>
      <c r="P235" s="1">
        <f ca="1">IF(E235&gt;9,0,E235)</f>
        <v>2</v>
      </c>
      <c r="Q235" s="1">
        <f ca="1">IF(F235&gt;9,0,F235)</f>
        <v>2</v>
      </c>
      <c r="R235" s="1">
        <f ca="1">IF(G235&gt;9,0,G235)</f>
        <v>2</v>
      </c>
      <c r="S235" s="1">
        <f ca="1">IF(H235&gt;9,0,H235)</f>
        <v>3</v>
      </c>
      <c r="T235" s="1">
        <f ca="1">IF(I235&gt;9,0,I235)</f>
        <v>1</v>
      </c>
      <c r="U235" s="1">
        <f ca="1">IF(J235&gt;9,0,J235)</f>
        <v>1</v>
      </c>
      <c r="V235" s="1">
        <f ca="1">IF(K235&gt;9,0,K235)</f>
        <v>1</v>
      </c>
      <c r="W235" s="1">
        <f ca="1">IF(L235&gt;9,0,L235)</f>
        <v>1</v>
      </c>
      <c r="X235" s="1">
        <f ca="1">IF(M235&gt;9,0,M235)</f>
        <v>2</v>
      </c>
      <c r="Y235" s="1">
        <f ca="1">IF(N235&gt;9,0,N235)</f>
        <v>2</v>
      </c>
      <c r="AA235" s="1" t="str">
        <f t="shared" si="82"/>
        <v/>
      </c>
    </row>
    <row r="236" spans="3:27" x14ac:dyDescent="0.2">
      <c r="C236" s="2" t="str">
        <f t="shared" si="105"/>
        <v/>
      </c>
      <c r="D236" s="2">
        <f t="shared" si="94"/>
        <v>5</v>
      </c>
      <c r="E236" s="1">
        <f t="shared" ca="1" si="95"/>
        <v>2</v>
      </c>
      <c r="F236" s="1">
        <f t="shared" ca="1" si="96"/>
        <v>2</v>
      </c>
      <c r="G236" s="1">
        <f t="shared" ca="1" si="97"/>
        <v>2</v>
      </c>
      <c r="H236" s="1">
        <f t="shared" ca="1" si="98"/>
        <v>4</v>
      </c>
      <c r="I236" s="1">
        <f t="shared" ca="1" si="99"/>
        <v>1</v>
      </c>
      <c r="J236" s="1">
        <f t="shared" ca="1" si="100"/>
        <v>1</v>
      </c>
      <c r="K236" s="1">
        <f t="shared" ca="1" si="101"/>
        <v>1</v>
      </c>
      <c r="L236" s="1">
        <f t="shared" ca="1" si="102"/>
        <v>1</v>
      </c>
      <c r="M236" s="1">
        <f t="shared" ca="1" si="103"/>
        <v>3</v>
      </c>
      <c r="N236" s="1">
        <f t="shared" ca="1" si="104"/>
        <v>11</v>
      </c>
      <c r="P236" s="1">
        <f ca="1">IF(E236&gt;9,0,E236)</f>
        <v>2</v>
      </c>
      <c r="Q236" s="1">
        <f ca="1">IF(F236&gt;9,0,F236)</f>
        <v>2</v>
      </c>
      <c r="R236" s="1">
        <f ca="1">IF(G236&gt;9,0,G236)</f>
        <v>2</v>
      </c>
      <c r="S236" s="1">
        <f ca="1">IF(H236&gt;9,0,H236)</f>
        <v>4</v>
      </c>
      <c r="T236" s="1">
        <f ca="1">IF(I236&gt;9,0,I236)</f>
        <v>1</v>
      </c>
      <c r="U236" s="1">
        <f ca="1">IF(J236&gt;9,0,J236)</f>
        <v>1</v>
      </c>
      <c r="V236" s="1">
        <f ca="1">IF(K236&gt;9,0,K236)</f>
        <v>1</v>
      </c>
      <c r="W236" s="1">
        <f ca="1">IF(L236&gt;9,0,L236)</f>
        <v>1</v>
      </c>
      <c r="X236" s="1">
        <f ca="1">IF(M236&gt;9,0,M236)</f>
        <v>3</v>
      </c>
      <c r="Y236" s="1">
        <f ca="1">IF(N236&gt;9,0,N236)</f>
        <v>0</v>
      </c>
      <c r="AA236" s="1" t="str">
        <f t="shared" si="82"/>
        <v/>
      </c>
    </row>
    <row r="237" spans="3:27" x14ac:dyDescent="0.2">
      <c r="C237" s="2" t="str">
        <f t="shared" si="105"/>
        <v/>
      </c>
      <c r="D237" s="2">
        <f t="shared" si="94"/>
        <v>6</v>
      </c>
      <c r="E237" s="1">
        <f t="shared" ca="1" si="95"/>
        <v>2</v>
      </c>
      <c r="F237" s="1">
        <f t="shared" ca="1" si="96"/>
        <v>2</v>
      </c>
      <c r="G237" s="1">
        <f t="shared" ca="1" si="97"/>
        <v>2</v>
      </c>
      <c r="H237" s="1">
        <f t="shared" ca="1" si="98"/>
        <v>3</v>
      </c>
      <c r="I237" s="1">
        <f t="shared" ca="1" si="99"/>
        <v>8</v>
      </c>
      <c r="J237" s="1">
        <f t="shared" ca="1" si="100"/>
        <v>1</v>
      </c>
      <c r="K237" s="1">
        <f t="shared" ca="1" si="101"/>
        <v>1</v>
      </c>
      <c r="L237" s="1">
        <f t="shared" ca="1" si="102"/>
        <v>1</v>
      </c>
      <c r="M237" s="1">
        <f t="shared" ca="1" si="103"/>
        <v>3</v>
      </c>
      <c r="N237" s="1">
        <f t="shared" ca="1" si="104"/>
        <v>11</v>
      </c>
      <c r="P237" s="1">
        <f ca="1">IF(E237&gt;9,0,E237)</f>
        <v>2</v>
      </c>
      <c r="Q237" s="1">
        <f ca="1">IF(F237&gt;9,0,F237)</f>
        <v>2</v>
      </c>
      <c r="R237" s="1">
        <f ca="1">IF(G237&gt;9,0,G237)</f>
        <v>2</v>
      </c>
      <c r="S237" s="1">
        <f ca="1">IF(H237&gt;9,0,H237)</f>
        <v>3</v>
      </c>
      <c r="T237" s="1">
        <f ca="1">IF(I237&gt;9,0,I237)</f>
        <v>8</v>
      </c>
      <c r="U237" s="1">
        <f ca="1">IF(J237&gt;9,0,J237)</f>
        <v>1</v>
      </c>
      <c r="V237" s="1">
        <f ca="1">IF(K237&gt;9,0,K237)</f>
        <v>1</v>
      </c>
      <c r="W237" s="1">
        <f ca="1">IF(L237&gt;9,0,L237)</f>
        <v>1</v>
      </c>
      <c r="X237" s="1">
        <f ca="1">IF(M237&gt;9,0,M237)</f>
        <v>3</v>
      </c>
      <c r="Y237" s="1">
        <f ca="1">IF(N237&gt;9,0,N237)</f>
        <v>0</v>
      </c>
      <c r="AA237" s="1" t="str">
        <f t="shared" si="82"/>
        <v/>
      </c>
    </row>
    <row r="238" spans="3:27" x14ac:dyDescent="0.2">
      <c r="C238" s="2" t="str">
        <f t="shared" si="105"/>
        <v/>
      </c>
      <c r="D238" s="2">
        <f t="shared" si="94"/>
        <v>7</v>
      </c>
      <c r="E238" s="1">
        <f t="shared" ca="1" si="95"/>
        <v>3</v>
      </c>
      <c r="F238" s="1">
        <f t="shared" ca="1" si="96"/>
        <v>3</v>
      </c>
      <c r="G238" s="1">
        <f t="shared" ca="1" si="97"/>
        <v>2</v>
      </c>
      <c r="H238" s="1">
        <f t="shared" ca="1" si="98"/>
        <v>2</v>
      </c>
      <c r="I238" s="1">
        <f t="shared" ca="1" si="99"/>
        <v>6</v>
      </c>
      <c r="J238" s="1">
        <f t="shared" ca="1" si="100"/>
        <v>7</v>
      </c>
      <c r="K238" s="1">
        <f t="shared" ca="1" si="101"/>
        <v>1</v>
      </c>
      <c r="L238" s="1">
        <f t="shared" ca="1" si="102"/>
        <v>1</v>
      </c>
      <c r="M238" s="1">
        <f t="shared" ca="1" si="103"/>
        <v>2</v>
      </c>
      <c r="N238" s="1">
        <f t="shared" ca="1" si="104"/>
        <v>7</v>
      </c>
      <c r="P238" s="1">
        <f ca="1">IF(E238&gt;9,0,E238)</f>
        <v>3</v>
      </c>
      <c r="Q238" s="1">
        <f ca="1">IF(F238&gt;9,0,F238)</f>
        <v>3</v>
      </c>
      <c r="R238" s="1">
        <f ca="1">IF(G238&gt;9,0,G238)</f>
        <v>2</v>
      </c>
      <c r="S238" s="1">
        <f ca="1">IF(H238&gt;9,0,H238)</f>
        <v>2</v>
      </c>
      <c r="T238" s="1">
        <f ca="1">IF(I238&gt;9,0,I238)</f>
        <v>6</v>
      </c>
      <c r="U238" s="1">
        <f ca="1">IF(J238&gt;9,0,J238)</f>
        <v>7</v>
      </c>
      <c r="V238" s="1">
        <f ca="1">IF(K238&gt;9,0,K238)</f>
        <v>1</v>
      </c>
      <c r="W238" s="1">
        <f ca="1">IF(L238&gt;9,0,L238)</f>
        <v>1</v>
      </c>
      <c r="X238" s="1">
        <f ca="1">IF(M238&gt;9,0,M238)</f>
        <v>2</v>
      </c>
      <c r="Y238" s="1">
        <f ca="1">IF(N238&gt;9,0,N238)</f>
        <v>7</v>
      </c>
      <c r="AA238" s="1" t="str">
        <f t="shared" si="82"/>
        <v/>
      </c>
    </row>
    <row r="239" spans="3:27" x14ac:dyDescent="0.2">
      <c r="C239" s="2" t="str">
        <f t="shared" si="105"/>
        <v/>
      </c>
      <c r="D239" s="2">
        <f t="shared" si="94"/>
        <v>8</v>
      </c>
      <c r="E239" s="1">
        <f t="shared" ca="1" si="95"/>
        <v>1</v>
      </c>
      <c r="F239" s="1">
        <f t="shared" ca="1" si="96"/>
        <v>3</v>
      </c>
      <c r="G239" s="1">
        <f t="shared" ca="1" si="97"/>
        <v>2</v>
      </c>
      <c r="H239" s="1">
        <f t="shared" ca="1" si="98"/>
        <v>2</v>
      </c>
      <c r="I239" s="1">
        <f t="shared" ca="1" si="99"/>
        <v>5</v>
      </c>
      <c r="J239" s="1">
        <f t="shared" ca="1" si="100"/>
        <v>5</v>
      </c>
      <c r="K239" s="1">
        <f t="shared" ca="1" si="101"/>
        <v>1</v>
      </c>
      <c r="L239" s="1">
        <f t="shared" ca="1" si="102"/>
        <v>1</v>
      </c>
      <c r="M239" s="1">
        <f t="shared" ca="1" si="103"/>
        <v>1</v>
      </c>
      <c r="N239" s="1">
        <f t="shared" ca="1" si="104"/>
        <v>5</v>
      </c>
      <c r="P239" s="1">
        <f ca="1">IF(E239&gt;9,0,E239)</f>
        <v>1</v>
      </c>
      <c r="Q239" s="1">
        <f ca="1">IF(F239&gt;9,0,F239)</f>
        <v>3</v>
      </c>
      <c r="R239" s="1">
        <f ca="1">IF(G239&gt;9,0,G239)</f>
        <v>2</v>
      </c>
      <c r="S239" s="1">
        <f ca="1">IF(H239&gt;9,0,H239)</f>
        <v>2</v>
      </c>
      <c r="T239" s="1">
        <f ca="1">IF(I239&gt;9,0,I239)</f>
        <v>5</v>
      </c>
      <c r="U239" s="1">
        <f ca="1">IF(J239&gt;9,0,J239)</f>
        <v>5</v>
      </c>
      <c r="V239" s="1">
        <f ca="1">IF(K239&gt;9,0,K239)</f>
        <v>1</v>
      </c>
      <c r="W239" s="1">
        <f ca="1">IF(L239&gt;9,0,L239)</f>
        <v>1</v>
      </c>
      <c r="X239" s="1">
        <f ca="1">IF(M239&gt;9,0,M239)</f>
        <v>1</v>
      </c>
      <c r="Y239" s="1">
        <f ca="1">IF(N239&gt;9,0,N239)</f>
        <v>5</v>
      </c>
      <c r="AA239" s="1" t="str">
        <f t="shared" si="82"/>
        <v/>
      </c>
    </row>
    <row r="240" spans="3:27" x14ac:dyDescent="0.2">
      <c r="C240" s="2" t="str">
        <f t="shared" si="105"/>
        <v/>
      </c>
      <c r="D240" s="2">
        <f t="shared" si="94"/>
        <v>9</v>
      </c>
      <c r="E240" s="1">
        <f t="shared" ca="1" si="95"/>
        <v>6</v>
      </c>
      <c r="F240" s="1">
        <f t="shared" ca="1" si="96"/>
        <v>4</v>
      </c>
      <c r="G240" s="1">
        <f t="shared" ca="1" si="97"/>
        <v>2</v>
      </c>
      <c r="H240" s="1">
        <f t="shared" ca="1" si="98"/>
        <v>2</v>
      </c>
      <c r="I240" s="1">
        <f t="shared" ca="1" si="99"/>
        <v>5</v>
      </c>
      <c r="J240" s="1">
        <f t="shared" ca="1" si="100"/>
        <v>4</v>
      </c>
      <c r="K240" s="1">
        <f t="shared" ca="1" si="101"/>
        <v>6</v>
      </c>
      <c r="L240" s="1">
        <f t="shared" ca="1" si="102"/>
        <v>1</v>
      </c>
      <c r="M240" s="1">
        <f t="shared" ca="1" si="103"/>
        <v>6</v>
      </c>
      <c r="N240" s="1">
        <f t="shared" ca="1" si="104"/>
        <v>4</v>
      </c>
      <c r="P240" s="1">
        <f ca="1">IF(E240&gt;9,0,E240)</f>
        <v>6</v>
      </c>
      <c r="Q240" s="1">
        <f ca="1">IF(F240&gt;9,0,F240)</f>
        <v>4</v>
      </c>
      <c r="R240" s="1">
        <f ca="1">IF(G240&gt;9,0,G240)</f>
        <v>2</v>
      </c>
      <c r="S240" s="1">
        <f ca="1">IF(H240&gt;9,0,H240)</f>
        <v>2</v>
      </c>
      <c r="T240" s="1">
        <f ca="1">IF(I240&gt;9,0,I240)</f>
        <v>5</v>
      </c>
      <c r="U240" s="1">
        <f ca="1">IF(J240&gt;9,0,J240)</f>
        <v>4</v>
      </c>
      <c r="V240" s="1">
        <f ca="1">IF(K240&gt;9,0,K240)</f>
        <v>6</v>
      </c>
      <c r="W240" s="1">
        <f ca="1">IF(L240&gt;9,0,L240)</f>
        <v>1</v>
      </c>
      <c r="X240" s="1">
        <f ca="1">IF(M240&gt;9,0,M240)</f>
        <v>6</v>
      </c>
      <c r="Y240" s="1">
        <f ca="1">IF(N240&gt;9,0,N240)</f>
        <v>4</v>
      </c>
      <c r="AA240" s="1" t="str">
        <f t="shared" si="82"/>
        <v/>
      </c>
    </row>
    <row r="241" spans="3:27" x14ac:dyDescent="0.2">
      <c r="C241" s="2" t="str">
        <f t="shared" si="105"/>
        <v/>
      </c>
      <c r="D241" s="2">
        <f t="shared" si="94"/>
        <v>10</v>
      </c>
      <c r="E241" s="1">
        <f t="shared" ca="1" si="95"/>
        <v>10</v>
      </c>
      <c r="F241" s="1">
        <f t="shared" ca="1" si="96"/>
        <v>6</v>
      </c>
      <c r="G241" s="1">
        <f t="shared" ca="1" si="97"/>
        <v>6</v>
      </c>
      <c r="H241" s="1">
        <f t="shared" ca="1" si="98"/>
        <v>5</v>
      </c>
      <c r="I241" s="1">
        <f t="shared" ca="1" si="99"/>
        <v>4</v>
      </c>
      <c r="J241" s="1">
        <f t="shared" ca="1" si="100"/>
        <v>3</v>
      </c>
      <c r="K241" s="1">
        <f t="shared" ca="1" si="101"/>
        <v>4</v>
      </c>
      <c r="L241" s="1">
        <f t="shared" ca="1" si="102"/>
        <v>4</v>
      </c>
      <c r="M241" s="1">
        <f t="shared" ca="1" si="103"/>
        <v>4</v>
      </c>
      <c r="N241" s="1">
        <f t="shared" ca="1" si="104"/>
        <v>9</v>
      </c>
      <c r="P241" s="1">
        <f ca="1">IF(E241&gt;9,0,E241)</f>
        <v>0</v>
      </c>
      <c r="Q241" s="1">
        <f ca="1">IF(F241&gt;9,0,F241)</f>
        <v>6</v>
      </c>
      <c r="R241" s="1">
        <f ca="1">IF(G241&gt;9,0,G241)</f>
        <v>6</v>
      </c>
      <c r="S241" s="1">
        <f ca="1">IF(H241&gt;9,0,H241)</f>
        <v>5</v>
      </c>
      <c r="T241" s="1">
        <f ca="1">IF(I241&gt;9,0,I241)</f>
        <v>4</v>
      </c>
      <c r="U241" s="1">
        <f ca="1">IF(J241&gt;9,0,J241)</f>
        <v>3</v>
      </c>
      <c r="V241" s="1">
        <f ca="1">IF(K241&gt;9,0,K241)</f>
        <v>4</v>
      </c>
      <c r="W241" s="1">
        <f ca="1">IF(L241&gt;9,0,L241)</f>
        <v>4</v>
      </c>
      <c r="X241" s="1">
        <f ca="1">IF(M241&gt;9,0,M241)</f>
        <v>4</v>
      </c>
      <c r="Y241" s="1">
        <f ca="1">IF(N241&gt;9,0,N241)</f>
        <v>9</v>
      </c>
      <c r="AA241" s="1" t="str">
        <f t="shared" si="82"/>
        <v/>
      </c>
    </row>
    <row r="242" spans="3:27" x14ac:dyDescent="0.2">
      <c r="C242" s="2">
        <f t="shared" si="105"/>
        <v>24</v>
      </c>
      <c r="D242" s="2">
        <f t="shared" si="94"/>
        <v>1</v>
      </c>
      <c r="E242" s="1">
        <f t="shared" ca="1" si="95"/>
        <v>1</v>
      </c>
      <c r="F242" s="1">
        <f t="shared" ca="1" si="96"/>
        <v>1</v>
      </c>
      <c r="G242" s="1">
        <f t="shared" ca="1" si="97"/>
        <v>4</v>
      </c>
      <c r="H242" s="1">
        <f t="shared" ca="1" si="98"/>
        <v>2</v>
      </c>
      <c r="I242" s="1">
        <f t="shared" ca="1" si="99"/>
        <v>10</v>
      </c>
      <c r="J242" s="1">
        <f t="shared" ca="1" si="100"/>
        <v>12</v>
      </c>
      <c r="K242" s="1">
        <f t="shared" ca="1" si="101"/>
        <v>11</v>
      </c>
      <c r="L242" s="1">
        <f t="shared" ca="1" si="102"/>
        <v>6</v>
      </c>
      <c r="M242" s="1">
        <f t="shared" ca="1" si="103"/>
        <v>5</v>
      </c>
      <c r="N242" s="1">
        <f t="shared" ca="1" si="104"/>
        <v>9</v>
      </c>
      <c r="P242" s="1">
        <f ca="1">IF(E242&gt;9,0,E242)</f>
        <v>1</v>
      </c>
      <c r="Q242" s="1">
        <f ca="1">IF(F242&gt;9,0,F242)</f>
        <v>1</v>
      </c>
      <c r="R242" s="1">
        <f ca="1">IF(G242&gt;9,0,G242)</f>
        <v>4</v>
      </c>
      <c r="S242" s="1">
        <f ca="1">IF(H242&gt;9,0,H242)</f>
        <v>2</v>
      </c>
      <c r="T242" s="1">
        <f ca="1">IF(I242&gt;9,0,I242)</f>
        <v>0</v>
      </c>
      <c r="U242" s="1">
        <f ca="1">IF(J242&gt;9,0,J242)</f>
        <v>0</v>
      </c>
      <c r="V242" s="1">
        <f ca="1">IF(K242&gt;9,0,K242)</f>
        <v>0</v>
      </c>
      <c r="W242" s="1">
        <f ca="1">IF(L242&gt;9,0,L242)</f>
        <v>6</v>
      </c>
      <c r="X242" s="1">
        <f ca="1">IF(M242&gt;9,0,M242)</f>
        <v>5</v>
      </c>
      <c r="Y242" s="1">
        <f ca="1">IF(N242&gt;9,0,N242)</f>
        <v>9</v>
      </c>
      <c r="AA242" s="1">
        <f t="shared" ca="1" si="82"/>
        <v>6</v>
      </c>
    </row>
    <row r="243" spans="3:27" x14ac:dyDescent="0.2">
      <c r="C243" s="2" t="str">
        <f t="shared" si="105"/>
        <v/>
      </c>
      <c r="D243" s="2">
        <f t="shared" si="94"/>
        <v>2</v>
      </c>
      <c r="E243" s="1">
        <f t="shared" ca="1" si="95"/>
        <v>6</v>
      </c>
      <c r="F243" s="1">
        <f t="shared" ca="1" si="96"/>
        <v>4</v>
      </c>
      <c r="G243" s="1">
        <f t="shared" ca="1" si="97"/>
        <v>7</v>
      </c>
      <c r="H243" s="1">
        <f t="shared" ca="1" si="98"/>
        <v>6</v>
      </c>
      <c r="I243" s="1">
        <f t="shared" ca="1" si="99"/>
        <v>6</v>
      </c>
      <c r="J243" s="1">
        <f t="shared" ca="1" si="100"/>
        <v>6</v>
      </c>
      <c r="K243" s="1">
        <f t="shared" ca="1" si="101"/>
        <v>7</v>
      </c>
      <c r="L243" s="1">
        <f t="shared" ca="1" si="102"/>
        <v>3</v>
      </c>
      <c r="M243" s="1">
        <f t="shared" ca="1" si="103"/>
        <v>3</v>
      </c>
      <c r="N243" s="1">
        <f t="shared" ca="1" si="104"/>
        <v>6</v>
      </c>
      <c r="P243" s="1">
        <f ca="1">IF(E243&gt;9,0,E243)</f>
        <v>6</v>
      </c>
      <c r="Q243" s="1">
        <f ca="1">IF(F243&gt;9,0,F243)</f>
        <v>4</v>
      </c>
      <c r="R243" s="1">
        <f ca="1">IF(G243&gt;9,0,G243)</f>
        <v>7</v>
      </c>
      <c r="S243" s="1">
        <f ca="1">IF(H243&gt;9,0,H243)</f>
        <v>6</v>
      </c>
      <c r="T243" s="1">
        <f ca="1">IF(I243&gt;9,0,I243)</f>
        <v>6</v>
      </c>
      <c r="U243" s="1">
        <f ca="1">IF(J243&gt;9,0,J243)</f>
        <v>6</v>
      </c>
      <c r="V243" s="1">
        <f ca="1">IF(K243&gt;9,0,K243)</f>
        <v>7</v>
      </c>
      <c r="W243" s="1">
        <f ca="1">IF(L243&gt;9,0,L243)</f>
        <v>3</v>
      </c>
      <c r="X243" s="1">
        <f ca="1">IF(M243&gt;9,0,M243)</f>
        <v>3</v>
      </c>
      <c r="Y243" s="1">
        <f ca="1">IF(N243&gt;9,0,N243)</f>
        <v>6</v>
      </c>
      <c r="AA243" s="1" t="str">
        <f t="shared" si="82"/>
        <v/>
      </c>
    </row>
    <row r="244" spans="3:27" x14ac:dyDescent="0.2">
      <c r="C244" s="2" t="str">
        <f t="shared" si="105"/>
        <v/>
      </c>
      <c r="D244" s="2">
        <f t="shared" si="94"/>
        <v>3</v>
      </c>
      <c r="E244" s="1">
        <f t="shared" ca="1" si="95"/>
        <v>4</v>
      </c>
      <c r="F244" s="1">
        <f t="shared" ca="1" si="96"/>
        <v>4</v>
      </c>
      <c r="G244" s="1">
        <f t="shared" ca="1" si="97"/>
        <v>4</v>
      </c>
      <c r="H244" s="1">
        <f t="shared" ca="1" si="98"/>
        <v>3</v>
      </c>
      <c r="I244" s="1">
        <f t="shared" ca="1" si="99"/>
        <v>4</v>
      </c>
      <c r="J244" s="1">
        <f t="shared" ca="1" si="100"/>
        <v>5</v>
      </c>
      <c r="K244" s="1">
        <f t="shared" ca="1" si="101"/>
        <v>2</v>
      </c>
      <c r="L244" s="1">
        <f t="shared" ca="1" si="102"/>
        <v>2</v>
      </c>
      <c r="M244" s="1">
        <f t="shared" ca="1" si="103"/>
        <v>3</v>
      </c>
      <c r="N244" s="1">
        <f t="shared" ca="1" si="104"/>
        <v>10</v>
      </c>
      <c r="P244" s="1">
        <f ca="1">IF(E244&gt;9,0,E244)</f>
        <v>4</v>
      </c>
      <c r="Q244" s="1">
        <f ca="1">IF(F244&gt;9,0,F244)</f>
        <v>4</v>
      </c>
      <c r="R244" s="1">
        <f ca="1">IF(G244&gt;9,0,G244)</f>
        <v>4</v>
      </c>
      <c r="S244" s="1">
        <f ca="1">IF(H244&gt;9,0,H244)</f>
        <v>3</v>
      </c>
      <c r="T244" s="1">
        <f ca="1">IF(I244&gt;9,0,I244)</f>
        <v>4</v>
      </c>
      <c r="U244" s="1">
        <f ca="1">IF(J244&gt;9,0,J244)</f>
        <v>5</v>
      </c>
      <c r="V244" s="1">
        <f ca="1">IF(K244&gt;9,0,K244)</f>
        <v>2</v>
      </c>
      <c r="W244" s="1">
        <f ca="1">IF(L244&gt;9,0,L244)</f>
        <v>2</v>
      </c>
      <c r="X244" s="1">
        <f ca="1">IF(M244&gt;9,0,M244)</f>
        <v>3</v>
      </c>
      <c r="Y244" s="1">
        <f ca="1">IF(N244&gt;9,0,N244)</f>
        <v>0</v>
      </c>
      <c r="AA244" s="1" t="str">
        <f t="shared" si="82"/>
        <v/>
      </c>
    </row>
    <row r="245" spans="3:27" x14ac:dyDescent="0.2">
      <c r="C245" s="2" t="str">
        <f t="shared" si="105"/>
        <v/>
      </c>
      <c r="D245" s="2">
        <f t="shared" si="94"/>
        <v>4</v>
      </c>
      <c r="E245" s="1">
        <f t="shared" ca="1" si="95"/>
        <v>3</v>
      </c>
      <c r="F245" s="1">
        <f t="shared" ca="1" si="96"/>
        <v>3</v>
      </c>
      <c r="G245" s="1">
        <f t="shared" ca="1" si="97"/>
        <v>3</v>
      </c>
      <c r="H245" s="1">
        <f t="shared" ca="1" si="98"/>
        <v>4</v>
      </c>
      <c r="I245" s="1">
        <f t="shared" ca="1" si="99"/>
        <v>2</v>
      </c>
      <c r="J245" s="1">
        <f t="shared" ca="1" si="100"/>
        <v>2</v>
      </c>
      <c r="K245" s="1">
        <f t="shared" ca="1" si="101"/>
        <v>2</v>
      </c>
      <c r="L245" s="1">
        <f t="shared" ca="1" si="102"/>
        <v>2</v>
      </c>
      <c r="M245" s="1">
        <f t="shared" ca="1" si="103"/>
        <v>4</v>
      </c>
      <c r="N245" s="1">
        <f t="shared" ca="1" si="104"/>
        <v>4</v>
      </c>
      <c r="P245" s="1">
        <f ca="1">IF(E245&gt;9,0,E245)</f>
        <v>3</v>
      </c>
      <c r="Q245" s="1">
        <f ca="1">IF(F245&gt;9,0,F245)</f>
        <v>3</v>
      </c>
      <c r="R245" s="1">
        <f ca="1">IF(G245&gt;9,0,G245)</f>
        <v>3</v>
      </c>
      <c r="S245" s="1">
        <f ca="1">IF(H245&gt;9,0,H245)</f>
        <v>4</v>
      </c>
      <c r="T245" s="1">
        <f ca="1">IF(I245&gt;9,0,I245)</f>
        <v>2</v>
      </c>
      <c r="U245" s="1">
        <f ca="1">IF(J245&gt;9,0,J245)</f>
        <v>2</v>
      </c>
      <c r="V245" s="1">
        <f ca="1">IF(K245&gt;9,0,K245)</f>
        <v>2</v>
      </c>
      <c r="W245" s="1">
        <f ca="1">IF(L245&gt;9,0,L245)</f>
        <v>2</v>
      </c>
      <c r="X245" s="1">
        <f ca="1">IF(M245&gt;9,0,M245)</f>
        <v>4</v>
      </c>
      <c r="Y245" s="1">
        <f ca="1">IF(N245&gt;9,0,N245)</f>
        <v>4</v>
      </c>
      <c r="AA245" s="1" t="str">
        <f t="shared" si="82"/>
        <v/>
      </c>
    </row>
    <row r="246" spans="3:27" x14ac:dyDescent="0.2">
      <c r="C246" s="2" t="str">
        <f t="shared" si="105"/>
        <v/>
      </c>
      <c r="D246" s="2">
        <f t="shared" si="94"/>
        <v>5</v>
      </c>
      <c r="E246" s="1">
        <f t="shared" ca="1" si="95"/>
        <v>3</v>
      </c>
      <c r="F246" s="1">
        <f t="shared" ca="1" si="96"/>
        <v>3</v>
      </c>
      <c r="G246" s="1">
        <f t="shared" ca="1" si="97"/>
        <v>3</v>
      </c>
      <c r="H246" s="1">
        <f t="shared" ca="1" si="98"/>
        <v>5</v>
      </c>
      <c r="I246" s="1">
        <f t="shared" ca="1" si="99"/>
        <v>2</v>
      </c>
      <c r="J246" s="1">
        <f t="shared" ca="1" si="100"/>
        <v>2</v>
      </c>
      <c r="K246" s="1">
        <f t="shared" ca="1" si="101"/>
        <v>2</v>
      </c>
      <c r="L246" s="1">
        <f t="shared" ca="1" si="102"/>
        <v>2</v>
      </c>
      <c r="M246" s="1">
        <f t="shared" ca="1" si="103"/>
        <v>4</v>
      </c>
      <c r="N246" s="1">
        <f t="shared" ca="1" si="104"/>
        <v>1</v>
      </c>
      <c r="P246" s="1">
        <f ca="1">IF(E246&gt;9,0,E246)</f>
        <v>3</v>
      </c>
      <c r="Q246" s="1">
        <f ca="1">IF(F246&gt;9,0,F246)</f>
        <v>3</v>
      </c>
      <c r="R246" s="1">
        <f ca="1">IF(G246&gt;9,0,G246)</f>
        <v>3</v>
      </c>
      <c r="S246" s="1">
        <f ca="1">IF(H246&gt;9,0,H246)</f>
        <v>5</v>
      </c>
      <c r="T246" s="1">
        <f ca="1">IF(I246&gt;9,0,I246)</f>
        <v>2</v>
      </c>
      <c r="U246" s="1">
        <f ca="1">IF(J246&gt;9,0,J246)</f>
        <v>2</v>
      </c>
      <c r="V246" s="1">
        <f ca="1">IF(K246&gt;9,0,K246)</f>
        <v>2</v>
      </c>
      <c r="W246" s="1">
        <f ca="1">IF(L246&gt;9,0,L246)</f>
        <v>2</v>
      </c>
      <c r="X246" s="1">
        <f ca="1">IF(M246&gt;9,0,M246)</f>
        <v>4</v>
      </c>
      <c r="Y246" s="1">
        <f ca="1">IF(N246&gt;9,0,N246)</f>
        <v>1</v>
      </c>
      <c r="AA246" s="1" t="str">
        <f t="shared" si="82"/>
        <v/>
      </c>
    </row>
    <row r="247" spans="3:27" x14ac:dyDescent="0.2">
      <c r="C247" s="2" t="str">
        <f t="shared" si="105"/>
        <v/>
      </c>
      <c r="D247" s="2">
        <f t="shared" si="94"/>
        <v>6</v>
      </c>
      <c r="E247" s="1">
        <f t="shared" ca="1" si="95"/>
        <v>3</v>
      </c>
      <c r="F247" s="1">
        <f t="shared" ca="1" si="96"/>
        <v>3</v>
      </c>
      <c r="G247" s="1">
        <f t="shared" ca="1" si="97"/>
        <v>3</v>
      </c>
      <c r="H247" s="1">
        <f t="shared" ca="1" si="98"/>
        <v>4</v>
      </c>
      <c r="I247" s="1">
        <f t="shared" ca="1" si="99"/>
        <v>9</v>
      </c>
      <c r="J247" s="1">
        <f t="shared" ca="1" si="100"/>
        <v>2</v>
      </c>
      <c r="K247" s="1">
        <f t="shared" ca="1" si="101"/>
        <v>2</v>
      </c>
      <c r="L247" s="1">
        <f t="shared" ca="1" si="102"/>
        <v>2</v>
      </c>
      <c r="M247" s="1">
        <f t="shared" ca="1" si="103"/>
        <v>5</v>
      </c>
      <c r="N247" s="1">
        <f t="shared" ca="1" si="104"/>
        <v>2</v>
      </c>
      <c r="P247" s="1">
        <f ca="1">IF(E247&gt;9,0,E247)</f>
        <v>3</v>
      </c>
      <c r="Q247" s="1">
        <f ca="1">IF(F247&gt;9,0,F247)</f>
        <v>3</v>
      </c>
      <c r="R247" s="1">
        <f ca="1">IF(G247&gt;9,0,G247)</f>
        <v>3</v>
      </c>
      <c r="S247" s="1">
        <f ca="1">IF(H247&gt;9,0,H247)</f>
        <v>4</v>
      </c>
      <c r="T247" s="1">
        <f ca="1">IF(I247&gt;9,0,I247)</f>
        <v>9</v>
      </c>
      <c r="U247" s="1">
        <f ca="1">IF(J247&gt;9,0,J247)</f>
        <v>2</v>
      </c>
      <c r="V247" s="1">
        <f ca="1">IF(K247&gt;9,0,K247)</f>
        <v>2</v>
      </c>
      <c r="W247" s="1">
        <f ca="1">IF(L247&gt;9,0,L247)</f>
        <v>2</v>
      </c>
      <c r="X247" s="1">
        <f ca="1">IF(M247&gt;9,0,M247)</f>
        <v>5</v>
      </c>
      <c r="Y247" s="1">
        <f ca="1">IF(N247&gt;9,0,N247)</f>
        <v>2</v>
      </c>
      <c r="AA247" s="1" t="str">
        <f t="shared" si="82"/>
        <v/>
      </c>
    </row>
    <row r="248" spans="3:27" x14ac:dyDescent="0.2">
      <c r="C248" s="2" t="str">
        <f t="shared" si="105"/>
        <v/>
      </c>
      <c r="D248" s="2">
        <f t="shared" si="94"/>
        <v>7</v>
      </c>
      <c r="E248" s="1">
        <f t="shared" ca="1" si="95"/>
        <v>4</v>
      </c>
      <c r="F248" s="1">
        <f t="shared" ca="1" si="96"/>
        <v>4</v>
      </c>
      <c r="G248" s="1">
        <f t="shared" ca="1" si="97"/>
        <v>3</v>
      </c>
      <c r="H248" s="1">
        <f t="shared" ca="1" si="98"/>
        <v>3</v>
      </c>
      <c r="I248" s="1">
        <f t="shared" ca="1" si="99"/>
        <v>7</v>
      </c>
      <c r="J248" s="1">
        <f t="shared" ca="1" si="100"/>
        <v>8</v>
      </c>
      <c r="K248" s="1">
        <f t="shared" ca="1" si="101"/>
        <v>2</v>
      </c>
      <c r="L248" s="1">
        <f t="shared" ca="1" si="102"/>
        <v>2</v>
      </c>
      <c r="M248" s="1">
        <f t="shared" ca="1" si="103"/>
        <v>4</v>
      </c>
      <c r="N248" s="1">
        <f t="shared" ca="1" si="104"/>
        <v>8</v>
      </c>
      <c r="P248" s="1">
        <f ca="1">IF(E248&gt;9,0,E248)</f>
        <v>4</v>
      </c>
      <c r="Q248" s="1">
        <f ca="1">IF(F248&gt;9,0,F248)</f>
        <v>4</v>
      </c>
      <c r="R248" s="1">
        <f ca="1">IF(G248&gt;9,0,G248)</f>
        <v>3</v>
      </c>
      <c r="S248" s="1">
        <f ca="1">IF(H248&gt;9,0,H248)</f>
        <v>3</v>
      </c>
      <c r="T248" s="1">
        <f ca="1">IF(I248&gt;9,0,I248)</f>
        <v>7</v>
      </c>
      <c r="U248" s="1">
        <f ca="1">IF(J248&gt;9,0,J248)</f>
        <v>8</v>
      </c>
      <c r="V248" s="1">
        <f ca="1">IF(K248&gt;9,0,K248)</f>
        <v>2</v>
      </c>
      <c r="W248" s="1">
        <f ca="1">IF(L248&gt;9,0,L248)</f>
        <v>2</v>
      </c>
      <c r="X248" s="1">
        <f ca="1">IF(M248&gt;9,0,M248)</f>
        <v>4</v>
      </c>
      <c r="Y248" s="1">
        <f ca="1">IF(N248&gt;9,0,N248)</f>
        <v>8</v>
      </c>
      <c r="AA248" s="1" t="str">
        <f t="shared" si="82"/>
        <v/>
      </c>
    </row>
    <row r="249" spans="3:27" x14ac:dyDescent="0.2">
      <c r="C249" s="2" t="str">
        <f t="shared" si="105"/>
        <v/>
      </c>
      <c r="D249" s="2">
        <f t="shared" si="94"/>
        <v>8</v>
      </c>
      <c r="E249" s="1">
        <f t="shared" ca="1" si="95"/>
        <v>2</v>
      </c>
      <c r="F249" s="1">
        <f t="shared" ca="1" si="96"/>
        <v>4</v>
      </c>
      <c r="G249" s="1">
        <f t="shared" ca="1" si="97"/>
        <v>3</v>
      </c>
      <c r="H249" s="1">
        <f t="shared" ca="1" si="98"/>
        <v>3</v>
      </c>
      <c r="I249" s="1">
        <f t="shared" ca="1" si="99"/>
        <v>6</v>
      </c>
      <c r="J249" s="1">
        <f t="shared" ca="1" si="100"/>
        <v>6</v>
      </c>
      <c r="K249" s="1">
        <f t="shared" ca="1" si="101"/>
        <v>2</v>
      </c>
      <c r="L249" s="1">
        <f t="shared" ca="1" si="102"/>
        <v>2</v>
      </c>
      <c r="M249" s="1">
        <f t="shared" ca="1" si="103"/>
        <v>2</v>
      </c>
      <c r="N249" s="1">
        <f t="shared" ca="1" si="104"/>
        <v>6</v>
      </c>
      <c r="P249" s="1">
        <f ca="1">IF(E249&gt;9,0,E249)</f>
        <v>2</v>
      </c>
      <c r="Q249" s="1">
        <f ca="1">IF(F249&gt;9,0,F249)</f>
        <v>4</v>
      </c>
      <c r="R249" s="1">
        <f ca="1">IF(G249&gt;9,0,G249)</f>
        <v>3</v>
      </c>
      <c r="S249" s="1">
        <f ca="1">IF(H249&gt;9,0,H249)</f>
        <v>3</v>
      </c>
      <c r="T249" s="1">
        <f ca="1">IF(I249&gt;9,0,I249)</f>
        <v>6</v>
      </c>
      <c r="U249" s="1">
        <f ca="1">IF(J249&gt;9,0,J249)</f>
        <v>6</v>
      </c>
      <c r="V249" s="1">
        <f ca="1">IF(K249&gt;9,0,K249)</f>
        <v>2</v>
      </c>
      <c r="W249" s="1">
        <f ca="1">IF(L249&gt;9,0,L249)</f>
        <v>2</v>
      </c>
      <c r="X249" s="1">
        <f ca="1">IF(M249&gt;9,0,M249)</f>
        <v>2</v>
      </c>
      <c r="Y249" s="1">
        <f ca="1">IF(N249&gt;9,0,N249)</f>
        <v>6</v>
      </c>
      <c r="AA249" s="1" t="str">
        <f t="shared" si="82"/>
        <v/>
      </c>
    </row>
    <row r="250" spans="3:27" x14ac:dyDescent="0.2">
      <c r="C250" s="2" t="str">
        <f t="shared" si="105"/>
        <v/>
      </c>
      <c r="D250" s="2">
        <f t="shared" si="94"/>
        <v>9</v>
      </c>
      <c r="E250" s="1">
        <f t="shared" ca="1" si="95"/>
        <v>7</v>
      </c>
      <c r="F250" s="1">
        <f t="shared" ca="1" si="96"/>
        <v>5</v>
      </c>
      <c r="G250" s="1">
        <f t="shared" ca="1" si="97"/>
        <v>3</v>
      </c>
      <c r="H250" s="1">
        <f t="shared" ca="1" si="98"/>
        <v>3</v>
      </c>
      <c r="I250" s="1">
        <f t="shared" ca="1" si="99"/>
        <v>6</v>
      </c>
      <c r="J250" s="1">
        <f t="shared" ca="1" si="100"/>
        <v>5</v>
      </c>
      <c r="K250" s="1">
        <f t="shared" ca="1" si="101"/>
        <v>7</v>
      </c>
      <c r="L250" s="1">
        <f t="shared" ca="1" si="102"/>
        <v>2</v>
      </c>
      <c r="M250" s="1">
        <f t="shared" ca="1" si="103"/>
        <v>8</v>
      </c>
      <c r="N250" s="1">
        <f t="shared" ca="1" si="104"/>
        <v>6</v>
      </c>
      <c r="P250" s="1">
        <f ca="1">IF(E250&gt;9,0,E250)</f>
        <v>7</v>
      </c>
      <c r="Q250" s="1">
        <f ca="1">IF(F250&gt;9,0,F250)</f>
        <v>5</v>
      </c>
      <c r="R250" s="1">
        <f ca="1">IF(G250&gt;9,0,G250)</f>
        <v>3</v>
      </c>
      <c r="S250" s="1">
        <f ca="1">IF(H250&gt;9,0,H250)</f>
        <v>3</v>
      </c>
      <c r="T250" s="1">
        <f ca="1">IF(I250&gt;9,0,I250)</f>
        <v>6</v>
      </c>
      <c r="U250" s="1">
        <f ca="1">IF(J250&gt;9,0,J250)</f>
        <v>5</v>
      </c>
      <c r="V250" s="1">
        <f ca="1">IF(K250&gt;9,0,K250)</f>
        <v>7</v>
      </c>
      <c r="W250" s="1">
        <f ca="1">IF(L250&gt;9,0,L250)</f>
        <v>2</v>
      </c>
      <c r="X250" s="1">
        <f ca="1">IF(M250&gt;9,0,M250)</f>
        <v>8</v>
      </c>
      <c r="Y250" s="1">
        <f ca="1">IF(N250&gt;9,0,N250)</f>
        <v>6</v>
      </c>
      <c r="AA250" s="1" t="str">
        <f t="shared" si="82"/>
        <v/>
      </c>
    </row>
    <row r="251" spans="3:27" x14ac:dyDescent="0.2">
      <c r="C251" s="2" t="str">
        <f t="shared" si="105"/>
        <v/>
      </c>
      <c r="D251" s="2">
        <f t="shared" si="94"/>
        <v>10</v>
      </c>
      <c r="E251" s="1">
        <f t="shared" ca="1" si="95"/>
        <v>1</v>
      </c>
      <c r="F251" s="1">
        <f t="shared" ca="1" si="96"/>
        <v>7</v>
      </c>
      <c r="G251" s="1">
        <f t="shared" ca="1" si="97"/>
        <v>7</v>
      </c>
      <c r="H251" s="1">
        <f t="shared" ca="1" si="98"/>
        <v>6</v>
      </c>
      <c r="I251" s="1">
        <f t="shared" ca="1" si="99"/>
        <v>5</v>
      </c>
      <c r="J251" s="1">
        <f t="shared" ca="1" si="100"/>
        <v>4</v>
      </c>
      <c r="K251" s="1">
        <f t="shared" ca="1" si="101"/>
        <v>5</v>
      </c>
      <c r="L251" s="1">
        <f t="shared" ca="1" si="102"/>
        <v>5</v>
      </c>
      <c r="M251" s="1">
        <f t="shared" ca="1" si="103"/>
        <v>6</v>
      </c>
      <c r="N251" s="1">
        <f t="shared" ca="1" si="104"/>
        <v>10</v>
      </c>
      <c r="P251" s="1">
        <f ca="1">IF(E251&gt;9,0,E251)</f>
        <v>1</v>
      </c>
      <c r="Q251" s="1">
        <f ca="1">IF(F251&gt;9,0,F251)</f>
        <v>7</v>
      </c>
      <c r="R251" s="1">
        <f ca="1">IF(G251&gt;9,0,G251)</f>
        <v>7</v>
      </c>
      <c r="S251" s="1">
        <f ca="1">IF(H251&gt;9,0,H251)</f>
        <v>6</v>
      </c>
      <c r="T251" s="1">
        <f ca="1">IF(I251&gt;9,0,I251)</f>
        <v>5</v>
      </c>
      <c r="U251" s="1">
        <f ca="1">IF(J251&gt;9,0,J251)</f>
        <v>4</v>
      </c>
      <c r="V251" s="1">
        <f ca="1">IF(K251&gt;9,0,K251)</f>
        <v>5</v>
      </c>
      <c r="W251" s="1">
        <f ca="1">IF(L251&gt;9,0,L251)</f>
        <v>5</v>
      </c>
      <c r="X251" s="1">
        <f ca="1">IF(M251&gt;9,0,M251)</f>
        <v>6</v>
      </c>
      <c r="Y251" s="1">
        <f ca="1">IF(N251&gt;9,0,N251)</f>
        <v>0</v>
      </c>
      <c r="AA251" s="1" t="str">
        <f t="shared" si="82"/>
        <v/>
      </c>
    </row>
    <row r="252" spans="3:27" x14ac:dyDescent="0.2">
      <c r="C252" s="2">
        <f t="shared" si="105"/>
        <v>25</v>
      </c>
      <c r="D252" s="2">
        <f t="shared" si="94"/>
        <v>1</v>
      </c>
      <c r="E252" s="1">
        <f t="shared" ca="1" si="95"/>
        <v>2</v>
      </c>
      <c r="F252" s="1">
        <f t="shared" ca="1" si="96"/>
        <v>3</v>
      </c>
      <c r="G252" s="1">
        <f t="shared" ca="1" si="97"/>
        <v>7</v>
      </c>
      <c r="H252" s="1">
        <f t="shared" ca="1" si="98"/>
        <v>6</v>
      </c>
      <c r="I252" s="1">
        <f t="shared" ca="1" si="99"/>
        <v>4</v>
      </c>
      <c r="J252" s="1">
        <f t="shared" ca="1" si="100"/>
        <v>4</v>
      </c>
      <c r="K252" s="1">
        <f t="shared" ca="1" si="101"/>
        <v>3</v>
      </c>
      <c r="L252" s="1">
        <f t="shared" ca="1" si="102"/>
        <v>8</v>
      </c>
      <c r="M252" s="1">
        <f t="shared" ca="1" si="103"/>
        <v>7</v>
      </c>
      <c r="N252" s="1">
        <f t="shared" ca="1" si="104"/>
        <v>10</v>
      </c>
      <c r="P252" s="1">
        <f ca="1">IF(E252&gt;9,0,E252)</f>
        <v>2</v>
      </c>
      <c r="Q252" s="1">
        <f ca="1">IF(F252&gt;9,0,F252)</f>
        <v>3</v>
      </c>
      <c r="R252" s="1">
        <f ca="1">IF(G252&gt;9,0,G252)</f>
        <v>7</v>
      </c>
      <c r="S252" s="1">
        <f ca="1">IF(H252&gt;9,0,H252)</f>
        <v>6</v>
      </c>
      <c r="T252" s="1">
        <f ca="1">IF(I252&gt;9,0,I252)</f>
        <v>4</v>
      </c>
      <c r="U252" s="1">
        <f ca="1">IF(J252&gt;9,0,J252)</f>
        <v>4</v>
      </c>
      <c r="V252" s="1">
        <f ca="1">IF(K252&gt;9,0,K252)</f>
        <v>3</v>
      </c>
      <c r="W252" s="1">
        <f ca="1">IF(L252&gt;9,0,L252)</f>
        <v>8</v>
      </c>
      <c r="X252" s="1">
        <f ca="1">IF(M252&gt;9,0,M252)</f>
        <v>7</v>
      </c>
      <c r="Y252" s="1">
        <f ca="1">IF(N252&gt;9,0,N252)</f>
        <v>0</v>
      </c>
      <c r="AA252" s="1">
        <f t="shared" ca="1" si="82"/>
        <v>43</v>
      </c>
    </row>
    <row r="253" spans="3:27" x14ac:dyDescent="0.2">
      <c r="C253" s="2" t="str">
        <f t="shared" si="105"/>
        <v/>
      </c>
      <c r="D253" s="2">
        <f t="shared" si="94"/>
        <v>2</v>
      </c>
      <c r="E253" s="1">
        <f t="shared" ca="1" si="95"/>
        <v>7</v>
      </c>
      <c r="F253" s="1">
        <f t="shared" ca="1" si="96"/>
        <v>6</v>
      </c>
      <c r="G253" s="1">
        <f t="shared" ca="1" si="97"/>
        <v>10</v>
      </c>
      <c r="H253" s="1">
        <f t="shared" ca="1" si="98"/>
        <v>11</v>
      </c>
      <c r="I253" s="1">
        <f t="shared" ca="1" si="99"/>
        <v>12</v>
      </c>
      <c r="J253" s="1">
        <f t="shared" ca="1" si="100"/>
        <v>12</v>
      </c>
      <c r="K253" s="1">
        <f t="shared" ca="1" si="101"/>
        <v>11</v>
      </c>
      <c r="L253" s="1">
        <f t="shared" ca="1" si="102"/>
        <v>6</v>
      </c>
      <c r="M253" s="1">
        <f t="shared" ca="1" si="103"/>
        <v>5</v>
      </c>
      <c r="N253" s="1">
        <f t="shared" ca="1" si="104"/>
        <v>8</v>
      </c>
      <c r="P253" s="1">
        <f ca="1">IF(E253&gt;9,0,E253)</f>
        <v>7</v>
      </c>
      <c r="Q253" s="1">
        <f ca="1">IF(F253&gt;9,0,F253)</f>
        <v>6</v>
      </c>
      <c r="R253" s="1">
        <f ca="1">IF(G253&gt;9,0,G253)</f>
        <v>0</v>
      </c>
      <c r="S253" s="1">
        <f ca="1">IF(H253&gt;9,0,H253)</f>
        <v>0</v>
      </c>
      <c r="T253" s="1">
        <f ca="1">IF(I253&gt;9,0,I253)</f>
        <v>0</v>
      </c>
      <c r="U253" s="1">
        <f ca="1">IF(J253&gt;9,0,J253)</f>
        <v>0</v>
      </c>
      <c r="V253" s="1">
        <f ca="1">IF(K253&gt;9,0,K253)</f>
        <v>0</v>
      </c>
      <c r="W253" s="1">
        <f ca="1">IF(L253&gt;9,0,L253)</f>
        <v>6</v>
      </c>
      <c r="X253" s="1">
        <f ca="1">IF(M253&gt;9,0,M253)</f>
        <v>5</v>
      </c>
      <c r="Y253" s="1">
        <f ca="1">IF(N253&gt;9,0,N253)</f>
        <v>8</v>
      </c>
      <c r="AA253" s="1" t="str">
        <f t="shared" si="82"/>
        <v/>
      </c>
    </row>
    <row r="254" spans="3:27" x14ac:dyDescent="0.2">
      <c r="C254" s="2" t="str">
        <f t="shared" si="105"/>
        <v/>
      </c>
      <c r="D254" s="2">
        <f t="shared" si="94"/>
        <v>3</v>
      </c>
      <c r="E254" s="1">
        <f t="shared" ca="1" si="95"/>
        <v>5</v>
      </c>
      <c r="F254" s="1">
        <f t="shared" ca="1" si="96"/>
        <v>6</v>
      </c>
      <c r="G254" s="1">
        <f t="shared" ca="1" si="97"/>
        <v>8</v>
      </c>
      <c r="H254" s="1">
        <f t="shared" ca="1" si="98"/>
        <v>9</v>
      </c>
      <c r="I254" s="1">
        <f t="shared" ca="1" si="99"/>
        <v>10</v>
      </c>
      <c r="J254" s="1">
        <f t="shared" ca="1" si="100"/>
        <v>12</v>
      </c>
      <c r="K254" s="1">
        <f t="shared" ca="1" si="101"/>
        <v>6</v>
      </c>
      <c r="L254" s="1">
        <f t="shared" ca="1" si="102"/>
        <v>4</v>
      </c>
      <c r="M254" s="1">
        <f t="shared" ca="1" si="103"/>
        <v>4</v>
      </c>
      <c r="N254" s="1">
        <f t="shared" ca="1" si="104"/>
        <v>1</v>
      </c>
      <c r="P254" s="1">
        <f ca="1">IF(E254&gt;9,0,E254)</f>
        <v>5</v>
      </c>
      <c r="Q254" s="1">
        <f ca="1">IF(F254&gt;9,0,F254)</f>
        <v>6</v>
      </c>
      <c r="R254" s="1">
        <f ca="1">IF(G254&gt;9,0,G254)</f>
        <v>8</v>
      </c>
      <c r="S254" s="1">
        <f ca="1">IF(H254&gt;9,0,H254)</f>
        <v>9</v>
      </c>
      <c r="T254" s="1">
        <f ca="1">IF(I254&gt;9,0,I254)</f>
        <v>0</v>
      </c>
      <c r="U254" s="1">
        <f ca="1">IF(J254&gt;9,0,J254)</f>
        <v>0</v>
      </c>
      <c r="V254" s="1">
        <f ca="1">IF(K254&gt;9,0,K254)</f>
        <v>6</v>
      </c>
      <c r="W254" s="1">
        <f ca="1">IF(L254&gt;9,0,L254)</f>
        <v>4</v>
      </c>
      <c r="X254" s="1">
        <f ca="1">IF(M254&gt;9,0,M254)</f>
        <v>4</v>
      </c>
      <c r="Y254" s="1">
        <f ca="1">IF(N254&gt;9,0,N254)</f>
        <v>1</v>
      </c>
      <c r="AA254" s="1" t="str">
        <f t="shared" si="82"/>
        <v/>
      </c>
    </row>
    <row r="255" spans="3:27" x14ac:dyDescent="0.2">
      <c r="C255" s="2" t="str">
        <f t="shared" si="105"/>
        <v/>
      </c>
      <c r="D255" s="2">
        <f t="shared" si="94"/>
        <v>4</v>
      </c>
      <c r="E255" s="1">
        <f t="shared" ca="1" si="95"/>
        <v>4</v>
      </c>
      <c r="F255" s="1">
        <f t="shared" ca="1" si="96"/>
        <v>4</v>
      </c>
      <c r="G255" s="1">
        <f t="shared" ca="1" si="97"/>
        <v>4</v>
      </c>
      <c r="H255" s="1">
        <f t="shared" ca="1" si="98"/>
        <v>7</v>
      </c>
      <c r="I255" s="1">
        <f t="shared" ca="1" si="99"/>
        <v>5</v>
      </c>
      <c r="J255" s="1">
        <f t="shared" ca="1" si="100"/>
        <v>5</v>
      </c>
      <c r="K255" s="1">
        <f t="shared" ca="1" si="101"/>
        <v>4</v>
      </c>
      <c r="L255" s="1">
        <f t="shared" ca="1" si="102"/>
        <v>3</v>
      </c>
      <c r="M255" s="1">
        <f t="shared" ca="1" si="103"/>
        <v>5</v>
      </c>
      <c r="N255" s="1">
        <f t="shared" ca="1" si="104"/>
        <v>5</v>
      </c>
      <c r="P255" s="1">
        <f ca="1">IF(E255&gt;9,0,E255)</f>
        <v>4</v>
      </c>
      <c r="Q255" s="1">
        <f ca="1">IF(F255&gt;9,0,F255)</f>
        <v>4</v>
      </c>
      <c r="R255" s="1">
        <f ca="1">IF(G255&gt;9,0,G255)</f>
        <v>4</v>
      </c>
      <c r="S255" s="1">
        <f ca="1">IF(H255&gt;9,0,H255)</f>
        <v>7</v>
      </c>
      <c r="T255" s="1">
        <f ca="1">IF(I255&gt;9,0,I255)</f>
        <v>5</v>
      </c>
      <c r="U255" s="1">
        <f ca="1">IF(J255&gt;9,0,J255)</f>
        <v>5</v>
      </c>
      <c r="V255" s="1">
        <f ca="1">IF(K255&gt;9,0,K255)</f>
        <v>4</v>
      </c>
      <c r="W255" s="1">
        <f ca="1">IF(L255&gt;9,0,L255)</f>
        <v>3</v>
      </c>
      <c r="X255" s="1">
        <f ca="1">IF(M255&gt;9,0,M255)</f>
        <v>5</v>
      </c>
      <c r="Y255" s="1">
        <f ca="1">IF(N255&gt;9,0,N255)</f>
        <v>5</v>
      </c>
      <c r="AA255" s="1" t="str">
        <f t="shared" si="82"/>
        <v/>
      </c>
    </row>
    <row r="256" spans="3:27" x14ac:dyDescent="0.2">
      <c r="C256" s="2" t="str">
        <f t="shared" si="105"/>
        <v/>
      </c>
      <c r="D256" s="2">
        <f t="shared" si="94"/>
        <v>5</v>
      </c>
      <c r="E256" s="1">
        <f t="shared" ca="1" si="95"/>
        <v>5</v>
      </c>
      <c r="F256" s="1">
        <f t="shared" ca="1" si="96"/>
        <v>6</v>
      </c>
      <c r="G256" s="1">
        <f t="shared" ca="1" si="97"/>
        <v>7</v>
      </c>
      <c r="H256" s="1">
        <f t="shared" ca="1" si="98"/>
        <v>9</v>
      </c>
      <c r="I256" s="1">
        <f t="shared" ca="1" si="99"/>
        <v>5</v>
      </c>
      <c r="J256" s="1">
        <f t="shared" ca="1" si="100"/>
        <v>4</v>
      </c>
      <c r="K256" s="1">
        <f t="shared" ca="1" si="101"/>
        <v>3</v>
      </c>
      <c r="L256" s="1">
        <f t="shared" ca="1" si="102"/>
        <v>3</v>
      </c>
      <c r="M256" s="1">
        <f t="shared" ca="1" si="103"/>
        <v>5</v>
      </c>
      <c r="N256" s="1">
        <f t="shared" ca="1" si="104"/>
        <v>2</v>
      </c>
      <c r="P256" s="1">
        <f ca="1">IF(E256&gt;9,0,E256)</f>
        <v>5</v>
      </c>
      <c r="Q256" s="1">
        <f ca="1">IF(F256&gt;9,0,F256)</f>
        <v>6</v>
      </c>
      <c r="R256" s="1">
        <f ca="1">IF(G256&gt;9,0,G256)</f>
        <v>7</v>
      </c>
      <c r="S256" s="1">
        <f ca="1">IF(H256&gt;9,0,H256)</f>
        <v>9</v>
      </c>
      <c r="T256" s="1">
        <f ca="1">IF(I256&gt;9,0,I256)</f>
        <v>5</v>
      </c>
      <c r="U256" s="1">
        <f ca="1">IF(J256&gt;9,0,J256)</f>
        <v>4</v>
      </c>
      <c r="V256" s="1">
        <f ca="1">IF(K256&gt;9,0,K256)</f>
        <v>3</v>
      </c>
      <c r="W256" s="1">
        <f ca="1">IF(L256&gt;9,0,L256)</f>
        <v>3</v>
      </c>
      <c r="X256" s="1">
        <f ca="1">IF(M256&gt;9,0,M256)</f>
        <v>5</v>
      </c>
      <c r="Y256" s="1">
        <f ca="1">IF(N256&gt;9,0,N256)</f>
        <v>2</v>
      </c>
      <c r="AA256" s="1" t="str">
        <f t="shared" si="82"/>
        <v/>
      </c>
    </row>
    <row r="257" spans="3:27" x14ac:dyDescent="0.2">
      <c r="C257" s="2" t="str">
        <f t="shared" si="105"/>
        <v/>
      </c>
      <c r="D257" s="2">
        <f t="shared" si="94"/>
        <v>6</v>
      </c>
      <c r="E257" s="1">
        <f t="shared" ca="1" si="95"/>
        <v>6</v>
      </c>
      <c r="F257" s="1">
        <f t="shared" ca="1" si="96"/>
        <v>7</v>
      </c>
      <c r="G257" s="1">
        <f t="shared" ca="1" si="97"/>
        <v>8</v>
      </c>
      <c r="H257" s="1">
        <f t="shared" ca="1" si="98"/>
        <v>9</v>
      </c>
      <c r="I257" s="1">
        <f t="shared" ca="1" si="99"/>
        <v>13</v>
      </c>
      <c r="J257" s="1">
        <f t="shared" ca="1" si="100"/>
        <v>6</v>
      </c>
      <c r="K257" s="1">
        <f t="shared" ca="1" si="101"/>
        <v>4</v>
      </c>
      <c r="L257" s="1">
        <f t="shared" ca="1" si="102"/>
        <v>3</v>
      </c>
      <c r="M257" s="1">
        <f t="shared" ca="1" si="103"/>
        <v>6</v>
      </c>
      <c r="N257" s="1">
        <f t="shared" ca="1" si="104"/>
        <v>3</v>
      </c>
      <c r="P257" s="1">
        <f ca="1">IF(E257&gt;9,0,E257)</f>
        <v>6</v>
      </c>
      <c r="Q257" s="1">
        <f ca="1">IF(F257&gt;9,0,F257)</f>
        <v>7</v>
      </c>
      <c r="R257" s="1">
        <f ca="1">IF(G257&gt;9,0,G257)</f>
        <v>8</v>
      </c>
      <c r="S257" s="1">
        <f ca="1">IF(H257&gt;9,0,H257)</f>
        <v>9</v>
      </c>
      <c r="T257" s="1">
        <f ca="1">IF(I257&gt;9,0,I257)</f>
        <v>0</v>
      </c>
      <c r="U257" s="1">
        <f ca="1">IF(J257&gt;9,0,J257)</f>
        <v>6</v>
      </c>
      <c r="V257" s="1">
        <f ca="1">IF(K257&gt;9,0,K257)</f>
        <v>4</v>
      </c>
      <c r="W257" s="1">
        <f ca="1">IF(L257&gt;9,0,L257)</f>
        <v>3</v>
      </c>
      <c r="X257" s="1">
        <f ca="1">IF(M257&gt;9,0,M257)</f>
        <v>6</v>
      </c>
      <c r="Y257" s="1">
        <f ca="1">IF(N257&gt;9,0,N257)</f>
        <v>3</v>
      </c>
      <c r="AA257" s="1" t="str">
        <f t="shared" si="82"/>
        <v/>
      </c>
    </row>
    <row r="258" spans="3:27" x14ac:dyDescent="0.2">
      <c r="C258" s="2" t="str">
        <f t="shared" si="105"/>
        <v/>
      </c>
      <c r="D258" s="2">
        <f t="shared" si="94"/>
        <v>7</v>
      </c>
      <c r="E258" s="1">
        <f t="shared" ca="1" si="95"/>
        <v>7</v>
      </c>
      <c r="F258" s="1">
        <f t="shared" ca="1" si="96"/>
        <v>8</v>
      </c>
      <c r="G258" s="1">
        <f t="shared" ca="1" si="97"/>
        <v>8</v>
      </c>
      <c r="H258" s="1">
        <f t="shared" ca="1" si="98"/>
        <v>9</v>
      </c>
      <c r="I258" s="1">
        <f t="shared" ca="1" si="99"/>
        <v>13</v>
      </c>
      <c r="J258" s="1">
        <f t="shared" ca="1" si="100"/>
        <v>13</v>
      </c>
      <c r="K258" s="1">
        <f t="shared" ca="1" si="101"/>
        <v>5</v>
      </c>
      <c r="L258" s="1">
        <f t="shared" ca="1" si="102"/>
        <v>3</v>
      </c>
      <c r="M258" s="1">
        <f t="shared" ca="1" si="103"/>
        <v>6</v>
      </c>
      <c r="N258" s="1">
        <f t="shared" ca="1" si="104"/>
        <v>10</v>
      </c>
      <c r="P258" s="1">
        <f ca="1">IF(E258&gt;9,0,E258)</f>
        <v>7</v>
      </c>
      <c r="Q258" s="1">
        <f ca="1">IF(F258&gt;9,0,F258)</f>
        <v>8</v>
      </c>
      <c r="R258" s="1">
        <f ca="1">IF(G258&gt;9,0,G258)</f>
        <v>8</v>
      </c>
      <c r="S258" s="1">
        <f ca="1">IF(H258&gt;9,0,H258)</f>
        <v>9</v>
      </c>
      <c r="T258" s="1">
        <f ca="1">IF(I258&gt;9,0,I258)</f>
        <v>0</v>
      </c>
      <c r="U258" s="1">
        <f ca="1">IF(J258&gt;9,0,J258)</f>
        <v>0</v>
      </c>
      <c r="V258" s="1">
        <f ca="1">IF(K258&gt;9,0,K258)</f>
        <v>5</v>
      </c>
      <c r="W258" s="1">
        <f ca="1">IF(L258&gt;9,0,L258)</f>
        <v>3</v>
      </c>
      <c r="X258" s="1">
        <f ca="1">IF(M258&gt;9,0,M258)</f>
        <v>6</v>
      </c>
      <c r="Y258" s="1">
        <f ca="1">IF(N258&gt;9,0,N258)</f>
        <v>0</v>
      </c>
      <c r="AA258" s="1" t="str">
        <f t="shared" si="82"/>
        <v/>
      </c>
    </row>
    <row r="259" spans="3:27" x14ac:dyDescent="0.2">
      <c r="C259" s="2" t="str">
        <f t="shared" si="105"/>
        <v/>
      </c>
      <c r="D259" s="2">
        <f t="shared" si="94"/>
        <v>8</v>
      </c>
      <c r="E259" s="1">
        <f t="shared" ca="1" si="95"/>
        <v>6</v>
      </c>
      <c r="F259" s="1">
        <f t="shared" ca="1" si="96"/>
        <v>9</v>
      </c>
      <c r="G259" s="1">
        <f t="shared" ca="1" si="97"/>
        <v>8</v>
      </c>
      <c r="H259" s="1">
        <f t="shared" ca="1" si="98"/>
        <v>9</v>
      </c>
      <c r="I259" s="1">
        <f t="shared" ca="1" si="99"/>
        <v>13</v>
      </c>
      <c r="J259" s="1">
        <f t="shared" ca="1" si="100"/>
        <v>13</v>
      </c>
      <c r="K259" s="1">
        <f t="shared" ca="1" si="101"/>
        <v>7</v>
      </c>
      <c r="L259" s="1">
        <f t="shared" ca="1" si="102"/>
        <v>5</v>
      </c>
      <c r="M259" s="1">
        <f t="shared" ca="1" si="103"/>
        <v>7</v>
      </c>
      <c r="N259" s="1">
        <f t="shared" ca="1" si="104"/>
        <v>10</v>
      </c>
      <c r="P259" s="1">
        <f ca="1">IF(E259&gt;9,0,E259)</f>
        <v>6</v>
      </c>
      <c r="Q259" s="1">
        <f ca="1">IF(F259&gt;9,0,F259)</f>
        <v>9</v>
      </c>
      <c r="R259" s="1">
        <f ca="1">IF(G259&gt;9,0,G259)</f>
        <v>8</v>
      </c>
      <c r="S259" s="1">
        <f ca="1">IF(H259&gt;9,0,H259)</f>
        <v>9</v>
      </c>
      <c r="T259" s="1">
        <f ca="1">IF(I259&gt;9,0,I259)</f>
        <v>0</v>
      </c>
      <c r="U259" s="1">
        <f ca="1">IF(J259&gt;9,0,J259)</f>
        <v>0</v>
      </c>
      <c r="V259" s="1">
        <f ca="1">IF(K259&gt;9,0,K259)</f>
        <v>7</v>
      </c>
      <c r="W259" s="1">
        <f ca="1">IF(L259&gt;9,0,L259)</f>
        <v>5</v>
      </c>
      <c r="X259" s="1">
        <f ca="1">IF(M259&gt;9,0,M259)</f>
        <v>7</v>
      </c>
      <c r="Y259" s="1">
        <f ca="1">IF(N259&gt;9,0,N259)</f>
        <v>0</v>
      </c>
      <c r="AA259" s="1" t="str">
        <f t="shared" ref="AA259:AA322" si="106">IF(MOD(ROW()-2,10)=0,COUNTIF(P259:Y268,0),"")</f>
        <v/>
      </c>
    </row>
    <row r="260" spans="3:27" x14ac:dyDescent="0.2">
      <c r="C260" s="2" t="str">
        <f t="shared" si="105"/>
        <v/>
      </c>
      <c r="D260" s="2">
        <f t="shared" si="94"/>
        <v>9</v>
      </c>
      <c r="E260" s="1">
        <f t="shared" ca="1" si="95"/>
        <v>10</v>
      </c>
      <c r="F260" s="1">
        <f t="shared" ca="1" si="96"/>
        <v>10</v>
      </c>
      <c r="G260" s="1">
        <f t="shared" ca="1" si="97"/>
        <v>9</v>
      </c>
      <c r="H260" s="1">
        <f t="shared" ca="1" si="98"/>
        <v>9</v>
      </c>
      <c r="I260" s="1">
        <f t="shared" ca="1" si="99"/>
        <v>13</v>
      </c>
      <c r="J260" s="1">
        <f t="shared" ca="1" si="100"/>
        <v>13</v>
      </c>
      <c r="K260" s="1">
        <f t="shared" ca="1" si="101"/>
        <v>13</v>
      </c>
      <c r="L260" s="1">
        <f t="shared" ca="1" si="102"/>
        <v>8</v>
      </c>
      <c r="M260" s="1">
        <f t="shared" ca="1" si="103"/>
        <v>13</v>
      </c>
      <c r="N260" s="1">
        <f t="shared" ca="1" si="104"/>
        <v>10</v>
      </c>
      <c r="P260" s="1">
        <f ca="1">IF(E260&gt;9,0,E260)</f>
        <v>0</v>
      </c>
      <c r="Q260" s="1">
        <f ca="1">IF(F260&gt;9,0,F260)</f>
        <v>0</v>
      </c>
      <c r="R260" s="1">
        <f ca="1">IF(G260&gt;9,0,G260)</f>
        <v>9</v>
      </c>
      <c r="S260" s="1">
        <f ca="1">IF(H260&gt;9,0,H260)</f>
        <v>9</v>
      </c>
      <c r="T260" s="1">
        <f ca="1">IF(I260&gt;9,0,I260)</f>
        <v>0</v>
      </c>
      <c r="U260" s="1">
        <f ca="1">IF(J260&gt;9,0,J260)</f>
        <v>0</v>
      </c>
      <c r="V260" s="1">
        <f ca="1">IF(K260&gt;9,0,K260)</f>
        <v>0</v>
      </c>
      <c r="W260" s="1">
        <f ca="1">IF(L260&gt;9,0,L260)</f>
        <v>8</v>
      </c>
      <c r="X260" s="1">
        <f ca="1">IF(M260&gt;9,0,M260)</f>
        <v>0</v>
      </c>
      <c r="Y260" s="1">
        <f ca="1">IF(N260&gt;9,0,N260)</f>
        <v>0</v>
      </c>
      <c r="AA260" s="1" t="str">
        <f t="shared" si="106"/>
        <v/>
      </c>
    </row>
    <row r="261" spans="3:27" x14ac:dyDescent="0.2">
      <c r="C261" s="2" t="str">
        <f t="shared" si="105"/>
        <v/>
      </c>
      <c r="D261" s="2">
        <f t="shared" si="94"/>
        <v>10</v>
      </c>
      <c r="E261" s="1">
        <f t="shared" ca="1" si="95"/>
        <v>5</v>
      </c>
      <c r="F261" s="1">
        <f t="shared" ca="1" si="96"/>
        <v>11</v>
      </c>
      <c r="G261" s="1">
        <f t="shared" ca="1" si="97"/>
        <v>11</v>
      </c>
      <c r="H261" s="1">
        <f t="shared" ca="1" si="98"/>
        <v>10</v>
      </c>
      <c r="I261" s="1">
        <f t="shared" ca="1" si="99"/>
        <v>10</v>
      </c>
      <c r="J261" s="1">
        <f t="shared" ca="1" si="100"/>
        <v>10</v>
      </c>
      <c r="K261" s="1">
        <f t="shared" ca="1" si="101"/>
        <v>10</v>
      </c>
      <c r="L261" s="1">
        <f t="shared" ca="1" si="102"/>
        <v>10</v>
      </c>
      <c r="M261" s="1">
        <f t="shared" ca="1" si="103"/>
        <v>10</v>
      </c>
      <c r="N261" s="1">
        <f t="shared" ca="1" si="104"/>
        <v>4</v>
      </c>
      <c r="P261" s="1">
        <f ca="1">IF(E261&gt;9,0,E261)</f>
        <v>5</v>
      </c>
      <c r="Q261" s="1">
        <f ca="1">IF(F261&gt;9,0,F261)</f>
        <v>0</v>
      </c>
      <c r="R261" s="1">
        <f ca="1">IF(G261&gt;9,0,G261)</f>
        <v>0</v>
      </c>
      <c r="S261" s="1">
        <f ca="1">IF(H261&gt;9,0,H261)</f>
        <v>0</v>
      </c>
      <c r="T261" s="1">
        <f ca="1">IF(I261&gt;9,0,I261)</f>
        <v>0</v>
      </c>
      <c r="U261" s="1">
        <f ca="1">IF(J261&gt;9,0,J261)</f>
        <v>0</v>
      </c>
      <c r="V261" s="1">
        <f ca="1">IF(K261&gt;9,0,K261)</f>
        <v>0</v>
      </c>
      <c r="W261" s="1">
        <f ca="1">IF(L261&gt;9,0,L261)</f>
        <v>0</v>
      </c>
      <c r="X261" s="1">
        <f ca="1">IF(M261&gt;9,0,M261)</f>
        <v>0</v>
      </c>
      <c r="Y261" s="1">
        <f ca="1">IF(N261&gt;9,0,N261)</f>
        <v>4</v>
      </c>
      <c r="AA261" s="1" t="str">
        <f t="shared" si="106"/>
        <v/>
      </c>
    </row>
    <row r="262" spans="3:27" x14ac:dyDescent="0.2">
      <c r="C262" s="2">
        <f t="shared" si="105"/>
        <v>26</v>
      </c>
      <c r="D262" s="2">
        <f t="shared" si="94"/>
        <v>1</v>
      </c>
      <c r="E262" s="1">
        <f t="shared" ca="1" si="95"/>
        <v>5</v>
      </c>
      <c r="F262" s="1">
        <f t="shared" ca="1" si="96"/>
        <v>6</v>
      </c>
      <c r="G262" s="1">
        <f t="shared" ca="1" si="97"/>
        <v>9</v>
      </c>
      <c r="H262" s="1">
        <f t="shared" ca="1" si="98"/>
        <v>7</v>
      </c>
      <c r="I262" s="1">
        <f t="shared" ca="1" si="99"/>
        <v>5</v>
      </c>
      <c r="J262" s="1">
        <f t="shared" ca="1" si="100"/>
        <v>5</v>
      </c>
      <c r="K262" s="1">
        <f t="shared" ca="1" si="101"/>
        <v>6</v>
      </c>
      <c r="L262" s="1">
        <f t="shared" ca="1" si="102"/>
        <v>12</v>
      </c>
      <c r="M262" s="1">
        <f t="shared" ca="1" si="103"/>
        <v>12</v>
      </c>
      <c r="N262" s="1">
        <f t="shared" ca="1" si="104"/>
        <v>4</v>
      </c>
      <c r="P262" s="1">
        <f ca="1">IF(E262&gt;9,0,E262)</f>
        <v>5</v>
      </c>
      <c r="Q262" s="1">
        <f ca="1">IF(F262&gt;9,0,F262)</f>
        <v>6</v>
      </c>
      <c r="R262" s="1">
        <f ca="1">IF(G262&gt;9,0,G262)</f>
        <v>9</v>
      </c>
      <c r="S262" s="1">
        <f ca="1">IF(H262&gt;9,0,H262)</f>
        <v>7</v>
      </c>
      <c r="T262" s="1">
        <f ca="1">IF(I262&gt;9,0,I262)</f>
        <v>5</v>
      </c>
      <c r="U262" s="1">
        <f ca="1">IF(J262&gt;9,0,J262)</f>
        <v>5</v>
      </c>
      <c r="V262" s="1">
        <f ca="1">IF(K262&gt;9,0,K262)</f>
        <v>6</v>
      </c>
      <c r="W262" s="1">
        <f ca="1">IF(L262&gt;9,0,L262)</f>
        <v>0</v>
      </c>
      <c r="X262" s="1">
        <f ca="1">IF(M262&gt;9,0,M262)</f>
        <v>0</v>
      </c>
      <c r="Y262" s="1">
        <f ca="1">IF(N262&gt;9,0,N262)</f>
        <v>4</v>
      </c>
      <c r="AA262" s="1">
        <f t="shared" ca="1" si="106"/>
        <v>38</v>
      </c>
    </row>
    <row r="263" spans="3:27" x14ac:dyDescent="0.2">
      <c r="C263" s="2" t="str">
        <f t="shared" si="105"/>
        <v/>
      </c>
      <c r="D263" s="2">
        <f t="shared" si="94"/>
        <v>2</v>
      </c>
      <c r="E263" s="1">
        <f t="shared" ca="1" si="95"/>
        <v>11</v>
      </c>
      <c r="F263" s="1">
        <f t="shared" ca="1" si="96"/>
        <v>11</v>
      </c>
      <c r="G263" s="1">
        <f t="shared" ca="1" si="97"/>
        <v>4</v>
      </c>
      <c r="H263" s="1">
        <f t="shared" ca="1" si="98"/>
        <v>2</v>
      </c>
      <c r="I263" s="1">
        <f t="shared" ca="1" si="99"/>
        <v>1</v>
      </c>
      <c r="J263" s="1">
        <f t="shared" ca="1" si="100"/>
        <v>1</v>
      </c>
      <c r="K263" s="1">
        <f t="shared" ca="1" si="101"/>
        <v>4</v>
      </c>
      <c r="L263" s="1">
        <f t="shared" ca="1" si="102"/>
        <v>12</v>
      </c>
      <c r="M263" s="1">
        <f t="shared" ca="1" si="103"/>
        <v>12</v>
      </c>
      <c r="N263" s="1">
        <f t="shared" ca="1" si="104"/>
        <v>12</v>
      </c>
      <c r="P263" s="1">
        <f ca="1">IF(E263&gt;9,0,E263)</f>
        <v>0</v>
      </c>
      <c r="Q263" s="1">
        <f ca="1">IF(F263&gt;9,0,F263)</f>
        <v>0</v>
      </c>
      <c r="R263" s="1">
        <f ca="1">IF(G263&gt;9,0,G263)</f>
        <v>4</v>
      </c>
      <c r="S263" s="1">
        <f ca="1">IF(H263&gt;9,0,H263)</f>
        <v>2</v>
      </c>
      <c r="T263" s="1">
        <f ca="1">IF(I263&gt;9,0,I263)</f>
        <v>1</v>
      </c>
      <c r="U263" s="1">
        <f ca="1">IF(J263&gt;9,0,J263)</f>
        <v>1</v>
      </c>
      <c r="V263" s="1">
        <f ca="1">IF(K263&gt;9,0,K263)</f>
        <v>4</v>
      </c>
      <c r="W263" s="1">
        <f ca="1">IF(L263&gt;9,0,L263)</f>
        <v>0</v>
      </c>
      <c r="X263" s="1">
        <f ca="1">IF(M263&gt;9,0,M263)</f>
        <v>0</v>
      </c>
      <c r="Y263" s="1">
        <f ca="1">IF(N263&gt;9,0,N263)</f>
        <v>0</v>
      </c>
      <c r="AA263" s="1" t="str">
        <f t="shared" si="106"/>
        <v/>
      </c>
    </row>
    <row r="264" spans="3:27" x14ac:dyDescent="0.2">
      <c r="C264" s="2" t="str">
        <f t="shared" si="105"/>
        <v/>
      </c>
      <c r="D264" s="2">
        <f t="shared" si="94"/>
        <v>3</v>
      </c>
      <c r="E264" s="1">
        <f t="shared" ca="1" si="95"/>
        <v>10</v>
      </c>
      <c r="F264" s="1">
        <f t="shared" ca="1" si="96"/>
        <v>13</v>
      </c>
      <c r="G264" s="1">
        <f t="shared" ca="1" si="97"/>
        <v>14</v>
      </c>
      <c r="H264" s="1">
        <f t="shared" ca="1" si="98"/>
        <v>13</v>
      </c>
      <c r="I264" s="1">
        <f t="shared" ca="1" si="99"/>
        <v>4</v>
      </c>
      <c r="J264" s="1">
        <f t="shared" ca="1" si="100"/>
        <v>3</v>
      </c>
      <c r="K264" s="1">
        <f t="shared" ca="1" si="101"/>
        <v>12</v>
      </c>
      <c r="L264" s="1">
        <f t="shared" ca="1" si="102"/>
        <v>12</v>
      </c>
      <c r="M264" s="1">
        <f t="shared" ca="1" si="103"/>
        <v>11</v>
      </c>
      <c r="N264" s="1">
        <f t="shared" ca="1" si="104"/>
        <v>6</v>
      </c>
      <c r="P264" s="1">
        <f ca="1">IF(E264&gt;9,0,E264)</f>
        <v>0</v>
      </c>
      <c r="Q264" s="1">
        <f ca="1">IF(F264&gt;9,0,F264)</f>
        <v>0</v>
      </c>
      <c r="R264" s="1">
        <f ca="1">IF(G264&gt;9,0,G264)</f>
        <v>0</v>
      </c>
      <c r="S264" s="1">
        <f ca="1">IF(H264&gt;9,0,H264)</f>
        <v>0</v>
      </c>
      <c r="T264" s="1">
        <f ca="1">IF(I264&gt;9,0,I264)</f>
        <v>4</v>
      </c>
      <c r="U264" s="1">
        <f ca="1">IF(J264&gt;9,0,J264)</f>
        <v>3</v>
      </c>
      <c r="V264" s="1">
        <f ca="1">IF(K264&gt;9,0,K264)</f>
        <v>0</v>
      </c>
      <c r="W264" s="1">
        <f ca="1">IF(L264&gt;9,0,L264)</f>
        <v>0</v>
      </c>
      <c r="X264" s="1">
        <f ca="1">IF(M264&gt;9,0,M264)</f>
        <v>0</v>
      </c>
      <c r="Y264" s="1">
        <f ca="1">IF(N264&gt;9,0,N264)</f>
        <v>6</v>
      </c>
      <c r="AA264" s="1" t="str">
        <f t="shared" si="106"/>
        <v/>
      </c>
    </row>
    <row r="265" spans="3:27" x14ac:dyDescent="0.2">
      <c r="C265" s="2" t="str">
        <f t="shared" si="105"/>
        <v/>
      </c>
      <c r="D265" s="2">
        <f t="shared" si="94"/>
        <v>4</v>
      </c>
      <c r="E265" s="1">
        <f t="shared" ca="1" si="95"/>
        <v>9</v>
      </c>
      <c r="F265" s="1">
        <f t="shared" ca="1" si="96"/>
        <v>11</v>
      </c>
      <c r="G265" s="1">
        <f t="shared" ca="1" si="97"/>
        <v>13</v>
      </c>
      <c r="H265" s="1">
        <f t="shared" ca="1" si="98"/>
        <v>14</v>
      </c>
      <c r="I265" s="1">
        <f t="shared" ca="1" si="99"/>
        <v>12</v>
      </c>
      <c r="J265" s="1">
        <f t="shared" ca="1" si="100"/>
        <v>12</v>
      </c>
      <c r="K265" s="1">
        <f t="shared" ca="1" si="101"/>
        <v>12</v>
      </c>
      <c r="L265" s="1">
        <f t="shared" ca="1" si="102"/>
        <v>12</v>
      </c>
      <c r="M265" s="1">
        <f t="shared" ca="1" si="103"/>
        <v>11</v>
      </c>
      <c r="N265" s="1">
        <f t="shared" ca="1" si="104"/>
        <v>9</v>
      </c>
      <c r="P265" s="1">
        <f ca="1">IF(E265&gt;9,0,E265)</f>
        <v>9</v>
      </c>
      <c r="Q265" s="1">
        <f ca="1">IF(F265&gt;9,0,F265)</f>
        <v>0</v>
      </c>
      <c r="R265" s="1">
        <f ca="1">IF(G265&gt;9,0,G265)</f>
        <v>0</v>
      </c>
      <c r="S265" s="1">
        <f ca="1">IF(H265&gt;9,0,H265)</f>
        <v>0</v>
      </c>
      <c r="T265" s="1">
        <f ca="1">IF(I265&gt;9,0,I265)</f>
        <v>0</v>
      </c>
      <c r="U265" s="1">
        <f ca="1">IF(J265&gt;9,0,J265)</f>
        <v>0</v>
      </c>
      <c r="V265" s="1">
        <f ca="1">IF(K265&gt;9,0,K265)</f>
        <v>0</v>
      </c>
      <c r="W265" s="1">
        <f ca="1">IF(L265&gt;9,0,L265)</f>
        <v>0</v>
      </c>
      <c r="X265" s="1">
        <f ca="1">IF(M265&gt;9,0,M265)</f>
        <v>0</v>
      </c>
      <c r="Y265" s="1">
        <f ca="1">IF(N265&gt;9,0,N265)</f>
        <v>9</v>
      </c>
      <c r="AA265" s="1" t="str">
        <f t="shared" si="106"/>
        <v/>
      </c>
    </row>
    <row r="266" spans="3:27" x14ac:dyDescent="0.2">
      <c r="C266" s="2" t="str">
        <f t="shared" si="105"/>
        <v/>
      </c>
      <c r="D266" s="2">
        <f t="shared" si="94"/>
        <v>5</v>
      </c>
      <c r="E266" s="1">
        <f t="shared" ca="1" si="95"/>
        <v>8</v>
      </c>
      <c r="F266" s="1">
        <f t="shared" ca="1" si="96"/>
        <v>10</v>
      </c>
      <c r="G266" s="1">
        <f t="shared" ca="1" si="97"/>
        <v>13</v>
      </c>
      <c r="H266" s="1">
        <f t="shared" ca="1" si="98"/>
        <v>15</v>
      </c>
      <c r="I266" s="1">
        <f t="shared" ca="1" si="99"/>
        <v>12</v>
      </c>
      <c r="J266" s="1">
        <f t="shared" ca="1" si="100"/>
        <v>12</v>
      </c>
      <c r="K266" s="1">
        <f t="shared" ca="1" si="101"/>
        <v>12</v>
      </c>
      <c r="L266" s="1">
        <f t="shared" ca="1" si="102"/>
        <v>12</v>
      </c>
      <c r="M266" s="1">
        <f t="shared" ca="1" si="103"/>
        <v>11</v>
      </c>
      <c r="N266" s="1">
        <f t="shared" ca="1" si="104"/>
        <v>6</v>
      </c>
      <c r="P266" s="1">
        <f ca="1">IF(E266&gt;9,0,E266)</f>
        <v>8</v>
      </c>
      <c r="Q266" s="1">
        <f ca="1">IF(F266&gt;9,0,F266)</f>
        <v>0</v>
      </c>
      <c r="R266" s="1">
        <f ca="1">IF(G266&gt;9,0,G266)</f>
        <v>0</v>
      </c>
      <c r="S266" s="1">
        <f ca="1">IF(H266&gt;9,0,H266)</f>
        <v>0</v>
      </c>
      <c r="T266" s="1">
        <f ca="1">IF(I266&gt;9,0,I266)</f>
        <v>0</v>
      </c>
      <c r="U266" s="1">
        <f ca="1">IF(J266&gt;9,0,J266)</f>
        <v>0</v>
      </c>
      <c r="V266" s="1">
        <f ca="1">IF(K266&gt;9,0,K266)</f>
        <v>0</v>
      </c>
      <c r="W266" s="1">
        <f ca="1">IF(L266&gt;9,0,L266)</f>
        <v>0</v>
      </c>
      <c r="X266" s="1">
        <f ca="1">IF(M266&gt;9,0,M266)</f>
        <v>0</v>
      </c>
      <c r="Y266" s="1">
        <f ca="1">IF(N266&gt;9,0,N266)</f>
        <v>6</v>
      </c>
      <c r="AA266" s="1" t="str">
        <f t="shared" si="106"/>
        <v/>
      </c>
    </row>
    <row r="267" spans="3:27" x14ac:dyDescent="0.2">
      <c r="C267" s="2" t="str">
        <f t="shared" si="105"/>
        <v/>
      </c>
      <c r="D267" s="2">
        <f t="shared" si="94"/>
        <v>6</v>
      </c>
      <c r="E267" s="1">
        <f t="shared" ca="1" si="95"/>
        <v>8</v>
      </c>
      <c r="F267" s="1">
        <f t="shared" ca="1" si="96"/>
        <v>10</v>
      </c>
      <c r="G267" s="1">
        <f t="shared" ca="1" si="97"/>
        <v>13</v>
      </c>
      <c r="H267" s="1">
        <f t="shared" ca="1" si="98"/>
        <v>14</v>
      </c>
      <c r="I267" s="1">
        <f t="shared" ca="1" si="99"/>
        <v>6</v>
      </c>
      <c r="J267" s="1">
        <f t="shared" ca="1" si="100"/>
        <v>12</v>
      </c>
      <c r="K267" s="1">
        <f t="shared" ca="1" si="101"/>
        <v>12</v>
      </c>
      <c r="L267" s="1">
        <f t="shared" ca="1" si="102"/>
        <v>12</v>
      </c>
      <c r="M267" s="1">
        <f t="shared" ca="1" si="103"/>
        <v>12</v>
      </c>
      <c r="N267" s="1">
        <f t="shared" ca="1" si="104"/>
        <v>7</v>
      </c>
      <c r="P267" s="1">
        <f ca="1">IF(E267&gt;9,0,E267)</f>
        <v>8</v>
      </c>
      <c r="Q267" s="1">
        <f ca="1">IF(F267&gt;9,0,F267)</f>
        <v>0</v>
      </c>
      <c r="R267" s="1">
        <f ca="1">IF(G267&gt;9,0,G267)</f>
        <v>0</v>
      </c>
      <c r="S267" s="1">
        <f ca="1">IF(H267&gt;9,0,H267)</f>
        <v>0</v>
      </c>
      <c r="T267" s="1">
        <f ca="1">IF(I267&gt;9,0,I267)</f>
        <v>6</v>
      </c>
      <c r="U267" s="1">
        <f ca="1">IF(J267&gt;9,0,J267)</f>
        <v>0</v>
      </c>
      <c r="V267" s="1">
        <f ca="1">IF(K267&gt;9,0,K267)</f>
        <v>0</v>
      </c>
      <c r="W267" s="1">
        <f ca="1">IF(L267&gt;9,0,L267)</f>
        <v>0</v>
      </c>
      <c r="X267" s="1">
        <f ca="1">IF(M267&gt;9,0,M267)</f>
        <v>0</v>
      </c>
      <c r="Y267" s="1">
        <f ca="1">IF(N267&gt;9,0,N267)</f>
        <v>7</v>
      </c>
      <c r="AA267" s="1" t="str">
        <f t="shared" si="106"/>
        <v/>
      </c>
    </row>
    <row r="268" spans="3:27" x14ac:dyDescent="0.2">
      <c r="C268" s="2" t="str">
        <f t="shared" si="105"/>
        <v/>
      </c>
      <c r="D268" s="2">
        <f t="shared" si="94"/>
        <v>7</v>
      </c>
      <c r="E268" s="1">
        <f t="shared" ca="1" si="95"/>
        <v>9</v>
      </c>
      <c r="F268" s="1">
        <f t="shared" ca="1" si="96"/>
        <v>11</v>
      </c>
      <c r="G268" s="1">
        <f t="shared" ca="1" si="97"/>
        <v>13</v>
      </c>
      <c r="H268" s="1">
        <f t="shared" ca="1" si="98"/>
        <v>13</v>
      </c>
      <c r="I268" s="1">
        <f t="shared" ca="1" si="99"/>
        <v>4</v>
      </c>
      <c r="J268" s="1">
        <f t="shared" ca="1" si="100"/>
        <v>5</v>
      </c>
      <c r="K268" s="1">
        <f t="shared" ca="1" si="101"/>
        <v>12</v>
      </c>
      <c r="L268" s="1">
        <f t="shared" ca="1" si="102"/>
        <v>12</v>
      </c>
      <c r="M268" s="1">
        <f t="shared" ca="1" si="103"/>
        <v>12</v>
      </c>
      <c r="N268" s="1">
        <f t="shared" ca="1" si="104"/>
        <v>4</v>
      </c>
      <c r="P268" s="1">
        <f ca="1">IF(E268&gt;9,0,E268)</f>
        <v>9</v>
      </c>
      <c r="Q268" s="1">
        <f ca="1">IF(F268&gt;9,0,F268)</f>
        <v>0</v>
      </c>
      <c r="R268" s="1">
        <f ca="1">IF(G268&gt;9,0,G268)</f>
        <v>0</v>
      </c>
      <c r="S268" s="1">
        <f ca="1">IF(H268&gt;9,0,H268)</f>
        <v>0</v>
      </c>
      <c r="T268" s="1">
        <f ca="1">IF(I268&gt;9,0,I268)</f>
        <v>4</v>
      </c>
      <c r="U268" s="1">
        <f ca="1">IF(J268&gt;9,0,J268)</f>
        <v>5</v>
      </c>
      <c r="V268" s="1">
        <f ca="1">IF(K268&gt;9,0,K268)</f>
        <v>0</v>
      </c>
      <c r="W268" s="1">
        <f ca="1">IF(L268&gt;9,0,L268)</f>
        <v>0</v>
      </c>
      <c r="X268" s="1">
        <f ca="1">IF(M268&gt;9,0,M268)</f>
        <v>0</v>
      </c>
      <c r="Y268" s="1">
        <f ca="1">IF(N268&gt;9,0,N268)</f>
        <v>4</v>
      </c>
      <c r="AA268" s="1" t="str">
        <f t="shared" si="106"/>
        <v/>
      </c>
    </row>
    <row r="269" spans="3:27" x14ac:dyDescent="0.2">
      <c r="C269" s="2" t="str">
        <f t="shared" si="105"/>
        <v/>
      </c>
      <c r="D269" s="2">
        <f t="shared" ref="D269:D332" si="107">MOD(D268,10)+1</f>
        <v>8</v>
      </c>
      <c r="E269" s="1">
        <f t="shared" ca="1" si="95"/>
        <v>8</v>
      </c>
      <c r="F269" s="1">
        <f t="shared" ca="1" si="96"/>
        <v>12</v>
      </c>
      <c r="G269" s="1">
        <f t="shared" ca="1" si="97"/>
        <v>13</v>
      </c>
      <c r="H269" s="1">
        <f t="shared" ca="1" si="98"/>
        <v>13</v>
      </c>
      <c r="I269" s="1">
        <f t="shared" ca="1" si="99"/>
        <v>3</v>
      </c>
      <c r="J269" s="1">
        <f t="shared" ca="1" si="100"/>
        <v>3</v>
      </c>
      <c r="K269" s="1">
        <f t="shared" ca="1" si="101"/>
        <v>12</v>
      </c>
      <c r="L269" s="1">
        <f t="shared" ca="1" si="102"/>
        <v>12</v>
      </c>
      <c r="M269" s="1">
        <f t="shared" ca="1" si="103"/>
        <v>12</v>
      </c>
      <c r="N269" s="1">
        <f t="shared" ca="1" si="104"/>
        <v>3</v>
      </c>
      <c r="P269" s="1">
        <f ca="1">IF(E269&gt;9,0,E269)</f>
        <v>8</v>
      </c>
      <c r="Q269" s="1">
        <f ca="1">IF(F269&gt;9,0,F269)</f>
        <v>0</v>
      </c>
      <c r="R269" s="1">
        <f ca="1">IF(G269&gt;9,0,G269)</f>
        <v>0</v>
      </c>
      <c r="S269" s="1">
        <f ca="1">IF(H269&gt;9,0,H269)</f>
        <v>0</v>
      </c>
      <c r="T269" s="1">
        <f ca="1">IF(I269&gt;9,0,I269)</f>
        <v>3</v>
      </c>
      <c r="U269" s="1">
        <f ca="1">IF(J269&gt;9,0,J269)</f>
        <v>3</v>
      </c>
      <c r="V269" s="1">
        <f ca="1">IF(K269&gt;9,0,K269)</f>
        <v>0</v>
      </c>
      <c r="W269" s="1">
        <f ca="1">IF(L269&gt;9,0,L269)</f>
        <v>0</v>
      </c>
      <c r="X269" s="1">
        <f ca="1">IF(M269&gt;9,0,M269)</f>
        <v>0</v>
      </c>
      <c r="Y269" s="1">
        <f ca="1">IF(N269&gt;9,0,N269)</f>
        <v>3</v>
      </c>
      <c r="AA269" s="1" t="str">
        <f t="shared" si="106"/>
        <v/>
      </c>
    </row>
    <row r="270" spans="3:27" x14ac:dyDescent="0.2">
      <c r="C270" s="2" t="str">
        <f t="shared" si="105"/>
        <v/>
      </c>
      <c r="D270" s="2">
        <f t="shared" si="107"/>
        <v>9</v>
      </c>
      <c r="E270" s="1">
        <f t="shared" ref="E270:E333" ca="1" si="108">P260+1+IF(AND($D270&gt;1,E$1&gt;1,D269&gt;9),1,0)+IF(AND($D270&gt;1,E269&gt;9),1,0)+IF(AND($D270&gt;1,E$1&lt;10,F269&gt;9),1,0)+IF(AND(E$1&gt;1,D270&gt;9),1,0)+IF(AND(E$1&lt;10,F270&gt;9),1,0)+IF(AND($D270&lt;10,E$1&gt;1,D271&gt;9),1,0)+IF(AND($D270&lt;10,E271&gt;9),1,0)+IF(AND($D270&lt;10,E$1&lt;10,F271&gt;9),1,0)</f>
        <v>2</v>
      </c>
      <c r="F270" s="1">
        <f t="shared" ref="F270:F333" ca="1" si="109">Q260+1+IF(AND($D270&gt;1,F$1&gt;1,E269&gt;9),1,0)+IF(AND($D270&gt;1,F269&gt;9),1,0)+IF(AND($D270&gt;1,F$1&lt;10,G269&gt;9),1,0)+IF(AND(F$1&gt;1,E270&gt;9),1,0)+IF(AND(F$1&lt;10,G270&gt;9),1,0)+IF(AND($D270&lt;10,F$1&gt;1,E271&gt;9),1,0)+IF(AND($D270&lt;10,F271&gt;9),1,0)+IF(AND($D270&lt;10,F$1&lt;10,G271&gt;9),1,0)</f>
        <v>3</v>
      </c>
      <c r="G270" s="1">
        <f t="shared" ref="G270:G333" ca="1" si="110">R260+1+IF(AND($D270&gt;1,G$1&gt;1,F269&gt;9),1,0)+IF(AND($D270&gt;1,G269&gt;9),1,0)+IF(AND($D270&gt;1,G$1&lt;10,H269&gt;9),1,0)+IF(AND(G$1&gt;1,F270&gt;9),1,0)+IF(AND(G$1&lt;10,H270&gt;9),1,0)+IF(AND($D270&lt;10,G$1&gt;1,F271&gt;9),1,0)+IF(AND($D270&lt;10,G271&gt;9),1,0)+IF(AND($D270&lt;10,G$1&lt;10,H271&gt;9),1,0)</f>
        <v>13</v>
      </c>
      <c r="H270" s="1">
        <f t="shared" ref="H270:H333" ca="1" si="111">S260+1+IF(AND($D270&gt;1,H$1&gt;1,G269&gt;9),1,0)+IF(AND($D270&gt;1,H269&gt;9),1,0)+IF(AND($D270&gt;1,H$1&lt;10,I269&gt;9),1,0)+IF(AND(H$1&gt;1,G270&gt;9),1,0)+IF(AND(H$1&lt;10,I270&gt;9),1,0)+IF(AND($D270&lt;10,H$1&gt;1,G271&gt;9),1,0)+IF(AND($D270&lt;10,H271&gt;9),1,0)+IF(AND($D270&lt;10,H$1&lt;10,I271&gt;9),1,0)</f>
        <v>13</v>
      </c>
      <c r="I270" s="1">
        <f t="shared" ref="I270:I333" ca="1" si="112">T260+1+IF(AND($D270&gt;1,I$1&gt;1,H269&gt;9),1,0)+IF(AND($D270&gt;1,I269&gt;9),1,0)+IF(AND($D270&gt;1,I$1&lt;10,J269&gt;9),1,0)+IF(AND(I$1&gt;1,H270&gt;9),1,0)+IF(AND(I$1&lt;10,J270&gt;9),1,0)+IF(AND($D270&lt;10,I$1&gt;1,H271&gt;9),1,0)+IF(AND($D270&lt;10,I271&gt;9),1,0)+IF(AND($D270&lt;10,I$1&lt;10,J271&gt;9),1,0)</f>
        <v>3</v>
      </c>
      <c r="J270" s="1">
        <f t="shared" ref="J270:J333" ca="1" si="113">U260+1+IF(AND($D270&gt;1,J$1&gt;1,I269&gt;9),1,0)+IF(AND($D270&gt;1,J269&gt;9),1,0)+IF(AND($D270&gt;1,J$1&lt;10,K269&gt;9),1,0)+IF(AND(J$1&gt;1,I270&gt;9),1,0)+IF(AND(J$1&lt;10,K270&gt;9),1,0)+IF(AND($D270&lt;10,J$1&gt;1,I271&gt;9),1,0)+IF(AND($D270&lt;10,J271&gt;9),1,0)+IF(AND($D270&lt;10,J$1&lt;10,K271&gt;9),1,0)</f>
        <v>2</v>
      </c>
      <c r="K270" s="1">
        <f t="shared" ref="K270:K333" ca="1" si="114">V260+1+IF(AND($D270&gt;1,K$1&gt;1,J269&gt;9),1,0)+IF(AND($D270&gt;1,K269&gt;9),1,0)+IF(AND($D270&gt;1,K$1&lt;10,L269&gt;9),1,0)+IF(AND(K$1&gt;1,J270&gt;9),1,0)+IF(AND(K$1&lt;10,L270&gt;9),1,0)+IF(AND($D270&lt;10,K$1&gt;1,J271&gt;9),1,0)+IF(AND($D270&lt;10,K271&gt;9),1,0)+IF(AND($D270&lt;10,K$1&lt;10,L271&gt;9),1,0)</f>
        <v>4</v>
      </c>
      <c r="L270" s="1">
        <f t="shared" ref="L270:L333" ca="1" si="115">W260+1+IF(AND($D270&gt;1,L$1&gt;1,K269&gt;9),1,0)+IF(AND($D270&gt;1,L269&gt;9),1,0)+IF(AND($D270&gt;1,L$1&lt;10,M269&gt;9),1,0)+IF(AND(L$1&gt;1,K270&gt;9),1,0)+IF(AND(L$1&lt;10,M270&gt;9),1,0)+IF(AND($D270&lt;10,L$1&gt;1,K271&gt;9),1,0)+IF(AND($D270&lt;10,L271&gt;9),1,0)+IF(AND($D270&lt;10,L$1&lt;10,M271&gt;9),1,0)</f>
        <v>12</v>
      </c>
      <c r="M270" s="1">
        <f t="shared" ref="M270:M333" ca="1" si="116">X260+1+IF(AND($D270&gt;1,M$1&gt;1,L269&gt;9),1,0)+IF(AND($D270&gt;1,M269&gt;9),1,0)+IF(AND($D270&gt;1,M$1&lt;10,N269&gt;9),1,0)+IF(AND(M$1&gt;1,L270&gt;9),1,0)+IF(AND(M$1&lt;10,N270&gt;9),1,0)+IF(AND($D270&lt;10,M$1&gt;1,L271&gt;9),1,0)+IF(AND($D270&lt;10,M271&gt;9),1,0)+IF(AND($D270&lt;10,M$1&lt;10,N271&gt;9),1,0)</f>
        <v>4</v>
      </c>
      <c r="N270" s="1">
        <f t="shared" ref="N270:N333" ca="1" si="117">Y260+1+IF(AND($D270&gt;1,N$1&gt;1,M269&gt;9),1,0)+IF(AND($D270&gt;1,N269&gt;9),1,0)+IF(AND($D270&gt;1,N$1&lt;10,O269&gt;9),1,0)+IF(AND(N$1&gt;1,M270&gt;9),1,0)+IF(AND(N$1&lt;10,O270&gt;9),1,0)+IF(AND($D270&lt;10,N$1&gt;1,M271&gt;9),1,0)+IF(AND($D270&lt;10,N271&gt;9),1,0)+IF(AND($D270&lt;10,N$1&lt;10,O271&gt;9),1,0)</f>
        <v>2</v>
      </c>
      <c r="P270" s="1">
        <f ca="1">IF(E270&gt;9,0,E270)</f>
        <v>2</v>
      </c>
      <c r="Q270" s="1">
        <f ca="1">IF(F270&gt;9,0,F270)</f>
        <v>3</v>
      </c>
      <c r="R270" s="1">
        <f ca="1">IF(G270&gt;9,0,G270)</f>
        <v>0</v>
      </c>
      <c r="S270" s="1">
        <f ca="1">IF(H270&gt;9,0,H270)</f>
        <v>0</v>
      </c>
      <c r="T270" s="1">
        <f ca="1">IF(I270&gt;9,0,I270)</f>
        <v>3</v>
      </c>
      <c r="U270" s="1">
        <f ca="1">IF(J270&gt;9,0,J270)</f>
        <v>2</v>
      </c>
      <c r="V270" s="1">
        <f ca="1">IF(K270&gt;9,0,K270)</f>
        <v>4</v>
      </c>
      <c r="W270" s="1">
        <f ca="1">IF(L270&gt;9,0,L270)</f>
        <v>0</v>
      </c>
      <c r="X270" s="1">
        <f ca="1">IF(M270&gt;9,0,M270)</f>
        <v>4</v>
      </c>
      <c r="Y270" s="1">
        <f ca="1">IF(N270&gt;9,0,N270)</f>
        <v>2</v>
      </c>
      <c r="AA270" s="1" t="str">
        <f t="shared" si="106"/>
        <v/>
      </c>
    </row>
    <row r="271" spans="3:27" x14ac:dyDescent="0.2">
      <c r="C271" s="2" t="str">
        <f t="shared" si="105"/>
        <v/>
      </c>
      <c r="D271" s="2">
        <f t="shared" si="107"/>
        <v>10</v>
      </c>
      <c r="E271" s="1">
        <f t="shared" ca="1" si="108"/>
        <v>6</v>
      </c>
      <c r="F271" s="1">
        <f t="shared" ca="1" si="109"/>
        <v>2</v>
      </c>
      <c r="G271" s="1">
        <f t="shared" ca="1" si="110"/>
        <v>3</v>
      </c>
      <c r="H271" s="1">
        <f t="shared" ca="1" si="111"/>
        <v>3</v>
      </c>
      <c r="I271" s="1">
        <f t="shared" ca="1" si="112"/>
        <v>2</v>
      </c>
      <c r="J271" s="1">
        <f t="shared" ca="1" si="113"/>
        <v>1</v>
      </c>
      <c r="K271" s="1">
        <f t="shared" ca="1" si="114"/>
        <v>2</v>
      </c>
      <c r="L271" s="1">
        <f t="shared" ca="1" si="115"/>
        <v>2</v>
      </c>
      <c r="M271" s="1">
        <f t="shared" ca="1" si="116"/>
        <v>2</v>
      </c>
      <c r="N271" s="1">
        <f t="shared" ca="1" si="117"/>
        <v>5</v>
      </c>
      <c r="P271" s="1">
        <f ca="1">IF(E271&gt;9,0,E271)</f>
        <v>6</v>
      </c>
      <c r="Q271" s="1">
        <f ca="1">IF(F271&gt;9,0,F271)</f>
        <v>2</v>
      </c>
      <c r="R271" s="1">
        <f ca="1">IF(G271&gt;9,0,G271)</f>
        <v>3</v>
      </c>
      <c r="S271" s="1">
        <f ca="1">IF(H271&gt;9,0,H271)</f>
        <v>3</v>
      </c>
      <c r="T271" s="1">
        <f ca="1">IF(I271&gt;9,0,I271)</f>
        <v>2</v>
      </c>
      <c r="U271" s="1">
        <f ca="1">IF(J271&gt;9,0,J271)</f>
        <v>1</v>
      </c>
      <c r="V271" s="1">
        <f ca="1">IF(K271&gt;9,0,K271)</f>
        <v>2</v>
      </c>
      <c r="W271" s="1">
        <f ca="1">IF(L271&gt;9,0,L271)</f>
        <v>2</v>
      </c>
      <c r="X271" s="1">
        <f ca="1">IF(M271&gt;9,0,M271)</f>
        <v>2</v>
      </c>
      <c r="Y271" s="1">
        <f ca="1">IF(N271&gt;9,0,N271)</f>
        <v>5</v>
      </c>
      <c r="AA271" s="1" t="str">
        <f t="shared" si="106"/>
        <v/>
      </c>
    </row>
    <row r="272" spans="3:27" x14ac:dyDescent="0.2">
      <c r="C272" s="2">
        <f t="shared" si="105"/>
        <v>27</v>
      </c>
      <c r="D272" s="2">
        <f t="shared" si="107"/>
        <v>1</v>
      </c>
      <c r="E272" s="1">
        <f t="shared" ca="1" si="108"/>
        <v>6</v>
      </c>
      <c r="F272" s="1">
        <f t="shared" ca="1" si="109"/>
        <v>8</v>
      </c>
      <c r="G272" s="1">
        <f t="shared" ca="1" si="110"/>
        <v>10</v>
      </c>
      <c r="H272" s="1">
        <f t="shared" ca="1" si="111"/>
        <v>9</v>
      </c>
      <c r="I272" s="1">
        <f t="shared" ca="1" si="112"/>
        <v>6</v>
      </c>
      <c r="J272" s="1">
        <f t="shared" ca="1" si="113"/>
        <v>6</v>
      </c>
      <c r="K272" s="1">
        <f t="shared" ca="1" si="114"/>
        <v>7</v>
      </c>
      <c r="L272" s="1">
        <f t="shared" ca="1" si="115"/>
        <v>1</v>
      </c>
      <c r="M272" s="1">
        <f t="shared" ca="1" si="116"/>
        <v>1</v>
      </c>
      <c r="N272" s="1">
        <f t="shared" ca="1" si="117"/>
        <v>5</v>
      </c>
      <c r="P272" s="1">
        <f ca="1">IF(E272&gt;9,0,E272)</f>
        <v>6</v>
      </c>
      <c r="Q272" s="1">
        <f ca="1">IF(F272&gt;9,0,F272)</f>
        <v>8</v>
      </c>
      <c r="R272" s="1">
        <f ca="1">IF(G272&gt;9,0,G272)</f>
        <v>0</v>
      </c>
      <c r="S272" s="1">
        <f ca="1">IF(H272&gt;9,0,H272)</f>
        <v>9</v>
      </c>
      <c r="T272" s="1">
        <f ca="1">IF(I272&gt;9,0,I272)</f>
        <v>6</v>
      </c>
      <c r="U272" s="1">
        <f ca="1">IF(J272&gt;9,0,J272)</f>
        <v>6</v>
      </c>
      <c r="V272" s="1">
        <f ca="1">IF(K272&gt;9,0,K272)</f>
        <v>7</v>
      </c>
      <c r="W272" s="1">
        <f ca="1">IF(L272&gt;9,0,L272)</f>
        <v>1</v>
      </c>
      <c r="X272" s="1">
        <f ca="1">IF(M272&gt;9,0,M272)</f>
        <v>1</v>
      </c>
      <c r="Y272" s="1">
        <f ca="1">IF(N272&gt;9,0,N272)</f>
        <v>5</v>
      </c>
      <c r="AA272" s="1">
        <f t="shared" ca="1" si="106"/>
        <v>7</v>
      </c>
    </row>
    <row r="273" spans="3:27" x14ac:dyDescent="0.2">
      <c r="C273" s="2" t="str">
        <f t="shared" si="105"/>
        <v/>
      </c>
      <c r="D273" s="2">
        <f t="shared" si="107"/>
        <v>2</v>
      </c>
      <c r="E273" s="1">
        <f t="shared" ca="1" si="108"/>
        <v>1</v>
      </c>
      <c r="F273" s="1">
        <f t="shared" ca="1" si="109"/>
        <v>2</v>
      </c>
      <c r="G273" s="1">
        <f t="shared" ca="1" si="110"/>
        <v>6</v>
      </c>
      <c r="H273" s="1">
        <f t="shared" ca="1" si="111"/>
        <v>4</v>
      </c>
      <c r="I273" s="1">
        <f t="shared" ca="1" si="112"/>
        <v>2</v>
      </c>
      <c r="J273" s="1">
        <f t="shared" ca="1" si="113"/>
        <v>2</v>
      </c>
      <c r="K273" s="1">
        <f t="shared" ca="1" si="114"/>
        <v>5</v>
      </c>
      <c r="L273" s="1">
        <f t="shared" ca="1" si="115"/>
        <v>1</v>
      </c>
      <c r="M273" s="1">
        <f t="shared" ca="1" si="116"/>
        <v>1</v>
      </c>
      <c r="N273" s="1">
        <f t="shared" ca="1" si="117"/>
        <v>1</v>
      </c>
      <c r="P273" s="1">
        <f ca="1">IF(E273&gt;9,0,E273)</f>
        <v>1</v>
      </c>
      <c r="Q273" s="1">
        <f ca="1">IF(F273&gt;9,0,F273)</f>
        <v>2</v>
      </c>
      <c r="R273" s="1">
        <f ca="1">IF(G273&gt;9,0,G273)</f>
        <v>6</v>
      </c>
      <c r="S273" s="1">
        <f ca="1">IF(H273&gt;9,0,H273)</f>
        <v>4</v>
      </c>
      <c r="T273" s="1">
        <f ca="1">IF(I273&gt;9,0,I273)</f>
        <v>2</v>
      </c>
      <c r="U273" s="1">
        <f ca="1">IF(J273&gt;9,0,J273)</f>
        <v>2</v>
      </c>
      <c r="V273" s="1">
        <f ca="1">IF(K273&gt;9,0,K273)</f>
        <v>5</v>
      </c>
      <c r="W273" s="1">
        <f ca="1">IF(L273&gt;9,0,L273)</f>
        <v>1</v>
      </c>
      <c r="X273" s="1">
        <f ca="1">IF(M273&gt;9,0,M273)</f>
        <v>1</v>
      </c>
      <c r="Y273" s="1">
        <f ca="1">IF(N273&gt;9,0,N273)</f>
        <v>1</v>
      </c>
      <c r="AA273" s="1" t="str">
        <f t="shared" si="106"/>
        <v/>
      </c>
    </row>
    <row r="274" spans="3:27" x14ac:dyDescent="0.2">
      <c r="C274" s="2" t="str">
        <f t="shared" si="105"/>
        <v/>
      </c>
      <c r="D274" s="2">
        <f t="shared" si="107"/>
        <v>3</v>
      </c>
      <c r="E274" s="1">
        <f t="shared" ca="1" si="108"/>
        <v>2</v>
      </c>
      <c r="F274" s="1">
        <f t="shared" ca="1" si="109"/>
        <v>2</v>
      </c>
      <c r="G274" s="1">
        <f t="shared" ca="1" si="110"/>
        <v>1</v>
      </c>
      <c r="H274" s="1">
        <f t="shared" ca="1" si="111"/>
        <v>1</v>
      </c>
      <c r="I274" s="1">
        <f t="shared" ca="1" si="112"/>
        <v>5</v>
      </c>
      <c r="J274" s="1">
        <f t="shared" ca="1" si="113"/>
        <v>4</v>
      </c>
      <c r="K274" s="1">
        <f t="shared" ca="1" si="114"/>
        <v>1</v>
      </c>
      <c r="L274" s="1">
        <f t="shared" ca="1" si="115"/>
        <v>1</v>
      </c>
      <c r="M274" s="1">
        <f t="shared" ca="1" si="116"/>
        <v>2</v>
      </c>
      <c r="N274" s="1">
        <f t="shared" ca="1" si="117"/>
        <v>8</v>
      </c>
      <c r="P274" s="1">
        <f ca="1">IF(E274&gt;9,0,E274)</f>
        <v>2</v>
      </c>
      <c r="Q274" s="1">
        <f ca="1">IF(F274&gt;9,0,F274)</f>
        <v>2</v>
      </c>
      <c r="R274" s="1">
        <f ca="1">IF(G274&gt;9,0,G274)</f>
        <v>1</v>
      </c>
      <c r="S274" s="1">
        <f ca="1">IF(H274&gt;9,0,H274)</f>
        <v>1</v>
      </c>
      <c r="T274" s="1">
        <f ca="1">IF(I274&gt;9,0,I274)</f>
        <v>5</v>
      </c>
      <c r="U274" s="1">
        <f ca="1">IF(J274&gt;9,0,J274)</f>
        <v>4</v>
      </c>
      <c r="V274" s="1">
        <f ca="1">IF(K274&gt;9,0,K274)</f>
        <v>1</v>
      </c>
      <c r="W274" s="1">
        <f ca="1">IF(L274&gt;9,0,L274)</f>
        <v>1</v>
      </c>
      <c r="X274" s="1">
        <f ca="1">IF(M274&gt;9,0,M274)</f>
        <v>2</v>
      </c>
      <c r="Y274" s="1">
        <f ca="1">IF(N274&gt;9,0,N274)</f>
        <v>8</v>
      </c>
      <c r="AA274" s="1" t="str">
        <f t="shared" si="106"/>
        <v/>
      </c>
    </row>
    <row r="275" spans="3:27" x14ac:dyDescent="0.2">
      <c r="C275" s="2" t="str">
        <f t="shared" si="105"/>
        <v/>
      </c>
      <c r="D275" s="2">
        <f t="shared" si="107"/>
        <v>4</v>
      </c>
      <c r="E275" s="1">
        <f t="shared" ca="1" si="108"/>
        <v>11</v>
      </c>
      <c r="F275" s="1">
        <f t="shared" ca="1" si="109"/>
        <v>3</v>
      </c>
      <c r="G275" s="1">
        <f t="shared" ca="1" si="110"/>
        <v>1</v>
      </c>
      <c r="H275" s="1">
        <f t="shared" ca="1" si="111"/>
        <v>1</v>
      </c>
      <c r="I275" s="1">
        <f t="shared" ca="1" si="112"/>
        <v>1</v>
      </c>
      <c r="J275" s="1">
        <f t="shared" ca="1" si="113"/>
        <v>1</v>
      </c>
      <c r="K275" s="1">
        <f t="shared" ca="1" si="114"/>
        <v>1</v>
      </c>
      <c r="L275" s="1">
        <f t="shared" ca="1" si="115"/>
        <v>1</v>
      </c>
      <c r="M275" s="1">
        <f t="shared" ca="1" si="116"/>
        <v>2</v>
      </c>
      <c r="N275" s="1">
        <f t="shared" ca="1" si="117"/>
        <v>10</v>
      </c>
      <c r="P275" s="1">
        <f ca="1">IF(E275&gt;9,0,E275)</f>
        <v>0</v>
      </c>
      <c r="Q275" s="1">
        <f ca="1">IF(F275&gt;9,0,F275)</f>
        <v>3</v>
      </c>
      <c r="R275" s="1">
        <f ca="1">IF(G275&gt;9,0,G275)</f>
        <v>1</v>
      </c>
      <c r="S275" s="1">
        <f ca="1">IF(H275&gt;9,0,H275)</f>
        <v>1</v>
      </c>
      <c r="T275" s="1">
        <f ca="1">IF(I275&gt;9,0,I275)</f>
        <v>1</v>
      </c>
      <c r="U275" s="1">
        <f ca="1">IF(J275&gt;9,0,J275)</f>
        <v>1</v>
      </c>
      <c r="V275" s="1">
        <f ca="1">IF(K275&gt;9,0,K275)</f>
        <v>1</v>
      </c>
      <c r="W275" s="1">
        <f ca="1">IF(L275&gt;9,0,L275)</f>
        <v>1</v>
      </c>
      <c r="X275" s="1">
        <f ca="1">IF(M275&gt;9,0,M275)</f>
        <v>2</v>
      </c>
      <c r="Y275" s="1">
        <f ca="1">IF(N275&gt;9,0,N275)</f>
        <v>0</v>
      </c>
      <c r="AA275" s="1" t="str">
        <f t="shared" si="106"/>
        <v/>
      </c>
    </row>
    <row r="276" spans="3:27" x14ac:dyDescent="0.2">
      <c r="C276" s="2" t="str">
        <f t="shared" si="105"/>
        <v/>
      </c>
      <c r="D276" s="2">
        <f t="shared" si="107"/>
        <v>5</v>
      </c>
      <c r="E276" s="1">
        <f t="shared" ca="1" si="108"/>
        <v>11</v>
      </c>
      <c r="F276" s="1">
        <f t="shared" ca="1" si="109"/>
        <v>4</v>
      </c>
      <c r="G276" s="1">
        <f t="shared" ca="1" si="110"/>
        <v>1</v>
      </c>
      <c r="H276" s="1">
        <f t="shared" ca="1" si="111"/>
        <v>1</v>
      </c>
      <c r="I276" s="1">
        <f t="shared" ca="1" si="112"/>
        <v>1</v>
      </c>
      <c r="J276" s="1">
        <f t="shared" ca="1" si="113"/>
        <v>1</v>
      </c>
      <c r="K276" s="1">
        <f t="shared" ca="1" si="114"/>
        <v>1</v>
      </c>
      <c r="L276" s="1">
        <f t="shared" ca="1" si="115"/>
        <v>1</v>
      </c>
      <c r="M276" s="1">
        <f t="shared" ca="1" si="116"/>
        <v>2</v>
      </c>
      <c r="N276" s="1">
        <f t="shared" ca="1" si="117"/>
        <v>8</v>
      </c>
      <c r="P276" s="1">
        <f ca="1">IF(E276&gt;9,0,E276)</f>
        <v>0</v>
      </c>
      <c r="Q276" s="1">
        <f ca="1">IF(F276&gt;9,0,F276)</f>
        <v>4</v>
      </c>
      <c r="R276" s="1">
        <f ca="1">IF(G276&gt;9,0,G276)</f>
        <v>1</v>
      </c>
      <c r="S276" s="1">
        <f ca="1">IF(H276&gt;9,0,H276)</f>
        <v>1</v>
      </c>
      <c r="T276" s="1">
        <f ca="1">IF(I276&gt;9,0,I276)</f>
        <v>1</v>
      </c>
      <c r="U276" s="1">
        <f ca="1">IF(J276&gt;9,0,J276)</f>
        <v>1</v>
      </c>
      <c r="V276" s="1">
        <f ca="1">IF(K276&gt;9,0,K276)</f>
        <v>1</v>
      </c>
      <c r="W276" s="1">
        <f ca="1">IF(L276&gt;9,0,L276)</f>
        <v>1</v>
      </c>
      <c r="X276" s="1">
        <f ca="1">IF(M276&gt;9,0,M276)</f>
        <v>2</v>
      </c>
      <c r="Y276" s="1">
        <f ca="1">IF(N276&gt;9,0,N276)</f>
        <v>8</v>
      </c>
      <c r="AA276" s="1" t="str">
        <f t="shared" si="106"/>
        <v/>
      </c>
    </row>
    <row r="277" spans="3:27" x14ac:dyDescent="0.2">
      <c r="C277" s="2" t="str">
        <f t="shared" si="105"/>
        <v/>
      </c>
      <c r="D277" s="2">
        <f t="shared" si="107"/>
        <v>6</v>
      </c>
      <c r="E277" s="1">
        <f t="shared" ca="1" si="108"/>
        <v>11</v>
      </c>
      <c r="F277" s="1">
        <f t="shared" ca="1" si="109"/>
        <v>4</v>
      </c>
      <c r="G277" s="1">
        <f t="shared" ca="1" si="110"/>
        <v>1</v>
      </c>
      <c r="H277" s="1">
        <f t="shared" ca="1" si="111"/>
        <v>1</v>
      </c>
      <c r="I277" s="1">
        <f t="shared" ca="1" si="112"/>
        <v>7</v>
      </c>
      <c r="J277" s="1">
        <f t="shared" ca="1" si="113"/>
        <v>1</v>
      </c>
      <c r="K277" s="1">
        <f t="shared" ca="1" si="114"/>
        <v>1</v>
      </c>
      <c r="L277" s="1">
        <f t="shared" ca="1" si="115"/>
        <v>1</v>
      </c>
      <c r="M277" s="1">
        <f t="shared" ca="1" si="116"/>
        <v>1</v>
      </c>
      <c r="N277" s="1">
        <f t="shared" ca="1" si="117"/>
        <v>8</v>
      </c>
      <c r="P277" s="1">
        <f ca="1">IF(E277&gt;9,0,E277)</f>
        <v>0</v>
      </c>
      <c r="Q277" s="1">
        <f ca="1">IF(F277&gt;9,0,F277)</f>
        <v>4</v>
      </c>
      <c r="R277" s="1">
        <f ca="1">IF(G277&gt;9,0,G277)</f>
        <v>1</v>
      </c>
      <c r="S277" s="1">
        <f ca="1">IF(H277&gt;9,0,H277)</f>
        <v>1</v>
      </c>
      <c r="T277" s="1">
        <f ca="1">IF(I277&gt;9,0,I277)</f>
        <v>7</v>
      </c>
      <c r="U277" s="1">
        <f ca="1">IF(J277&gt;9,0,J277)</f>
        <v>1</v>
      </c>
      <c r="V277" s="1">
        <f ca="1">IF(K277&gt;9,0,K277)</f>
        <v>1</v>
      </c>
      <c r="W277" s="1">
        <f ca="1">IF(L277&gt;9,0,L277)</f>
        <v>1</v>
      </c>
      <c r="X277" s="1">
        <f ca="1">IF(M277&gt;9,0,M277)</f>
        <v>1</v>
      </c>
      <c r="Y277" s="1">
        <f ca="1">IF(N277&gt;9,0,N277)</f>
        <v>8</v>
      </c>
      <c r="AA277" s="1" t="str">
        <f t="shared" si="106"/>
        <v/>
      </c>
    </row>
    <row r="278" spans="3:27" x14ac:dyDescent="0.2">
      <c r="C278" s="2" t="str">
        <f t="shared" si="105"/>
        <v/>
      </c>
      <c r="D278" s="2">
        <f t="shared" si="107"/>
        <v>7</v>
      </c>
      <c r="E278" s="1">
        <f t="shared" ca="1" si="108"/>
        <v>12</v>
      </c>
      <c r="F278" s="1">
        <f t="shared" ca="1" si="109"/>
        <v>4</v>
      </c>
      <c r="G278" s="1">
        <f t="shared" ca="1" si="110"/>
        <v>1</v>
      </c>
      <c r="H278" s="1">
        <f t="shared" ca="1" si="111"/>
        <v>1</v>
      </c>
      <c r="I278" s="1">
        <f t="shared" ca="1" si="112"/>
        <v>5</v>
      </c>
      <c r="J278" s="1">
        <f t="shared" ca="1" si="113"/>
        <v>6</v>
      </c>
      <c r="K278" s="1">
        <f t="shared" ca="1" si="114"/>
        <v>1</v>
      </c>
      <c r="L278" s="1">
        <f t="shared" ca="1" si="115"/>
        <v>1</v>
      </c>
      <c r="M278" s="1">
        <f t="shared" ca="1" si="116"/>
        <v>1</v>
      </c>
      <c r="N278" s="1">
        <f t="shared" ca="1" si="117"/>
        <v>5</v>
      </c>
      <c r="P278" s="1">
        <f ca="1">IF(E278&gt;9,0,E278)</f>
        <v>0</v>
      </c>
      <c r="Q278" s="1">
        <f ca="1">IF(F278&gt;9,0,F278)</f>
        <v>4</v>
      </c>
      <c r="R278" s="1">
        <f ca="1">IF(G278&gt;9,0,G278)</f>
        <v>1</v>
      </c>
      <c r="S278" s="1">
        <f ca="1">IF(H278&gt;9,0,H278)</f>
        <v>1</v>
      </c>
      <c r="T278" s="1">
        <f ca="1">IF(I278&gt;9,0,I278)</f>
        <v>5</v>
      </c>
      <c r="U278" s="1">
        <f ca="1">IF(J278&gt;9,0,J278)</f>
        <v>6</v>
      </c>
      <c r="V278" s="1">
        <f ca="1">IF(K278&gt;9,0,K278)</f>
        <v>1</v>
      </c>
      <c r="W278" s="1">
        <f ca="1">IF(L278&gt;9,0,L278)</f>
        <v>1</v>
      </c>
      <c r="X278" s="1">
        <f ca="1">IF(M278&gt;9,0,M278)</f>
        <v>1</v>
      </c>
      <c r="Y278" s="1">
        <f ca="1">IF(N278&gt;9,0,N278)</f>
        <v>5</v>
      </c>
      <c r="AA278" s="1" t="str">
        <f t="shared" si="106"/>
        <v/>
      </c>
    </row>
    <row r="279" spans="3:27" x14ac:dyDescent="0.2">
      <c r="C279" s="2" t="str">
        <f t="shared" si="105"/>
        <v/>
      </c>
      <c r="D279" s="2">
        <f t="shared" si="107"/>
        <v>8</v>
      </c>
      <c r="E279" s="1">
        <f t="shared" ca="1" si="108"/>
        <v>10</v>
      </c>
      <c r="F279" s="1">
        <f t="shared" ca="1" si="109"/>
        <v>3</v>
      </c>
      <c r="G279" s="1">
        <f t="shared" ca="1" si="110"/>
        <v>1</v>
      </c>
      <c r="H279" s="1">
        <f t="shared" ca="1" si="111"/>
        <v>1</v>
      </c>
      <c r="I279" s="1">
        <f t="shared" ca="1" si="112"/>
        <v>4</v>
      </c>
      <c r="J279" s="1">
        <f t="shared" ca="1" si="113"/>
        <v>4</v>
      </c>
      <c r="K279" s="1">
        <f t="shared" ca="1" si="114"/>
        <v>1</v>
      </c>
      <c r="L279" s="1">
        <f t="shared" ca="1" si="115"/>
        <v>1</v>
      </c>
      <c r="M279" s="1">
        <f t="shared" ca="1" si="116"/>
        <v>1</v>
      </c>
      <c r="N279" s="1">
        <f t="shared" ca="1" si="117"/>
        <v>4</v>
      </c>
      <c r="P279" s="1">
        <f ca="1">IF(E279&gt;9,0,E279)</f>
        <v>0</v>
      </c>
      <c r="Q279" s="1">
        <f ca="1">IF(F279&gt;9,0,F279)</f>
        <v>3</v>
      </c>
      <c r="R279" s="1">
        <f ca="1">IF(G279&gt;9,0,G279)</f>
        <v>1</v>
      </c>
      <c r="S279" s="1">
        <f ca="1">IF(H279&gt;9,0,H279)</f>
        <v>1</v>
      </c>
      <c r="T279" s="1">
        <f ca="1">IF(I279&gt;9,0,I279)</f>
        <v>4</v>
      </c>
      <c r="U279" s="1">
        <f ca="1">IF(J279&gt;9,0,J279)</f>
        <v>4</v>
      </c>
      <c r="V279" s="1">
        <f ca="1">IF(K279&gt;9,0,K279)</f>
        <v>1</v>
      </c>
      <c r="W279" s="1">
        <f ca="1">IF(L279&gt;9,0,L279)</f>
        <v>1</v>
      </c>
      <c r="X279" s="1">
        <f ca="1">IF(M279&gt;9,0,M279)</f>
        <v>1</v>
      </c>
      <c r="Y279" s="1">
        <f ca="1">IF(N279&gt;9,0,N279)</f>
        <v>4</v>
      </c>
      <c r="AA279" s="1" t="str">
        <f t="shared" si="106"/>
        <v/>
      </c>
    </row>
    <row r="280" spans="3:27" x14ac:dyDescent="0.2">
      <c r="C280" s="2" t="str">
        <f t="shared" si="105"/>
        <v/>
      </c>
      <c r="D280" s="2">
        <f t="shared" si="107"/>
        <v>9</v>
      </c>
      <c r="E280" s="1">
        <f t="shared" ca="1" si="108"/>
        <v>4</v>
      </c>
      <c r="F280" s="1">
        <f t="shared" ca="1" si="109"/>
        <v>5</v>
      </c>
      <c r="G280" s="1">
        <f t="shared" ca="1" si="110"/>
        <v>1</v>
      </c>
      <c r="H280" s="1">
        <f t="shared" ca="1" si="111"/>
        <v>1</v>
      </c>
      <c r="I280" s="1">
        <f t="shared" ca="1" si="112"/>
        <v>4</v>
      </c>
      <c r="J280" s="1">
        <f t="shared" ca="1" si="113"/>
        <v>3</v>
      </c>
      <c r="K280" s="1">
        <f t="shared" ca="1" si="114"/>
        <v>5</v>
      </c>
      <c r="L280" s="1">
        <f t="shared" ca="1" si="115"/>
        <v>1</v>
      </c>
      <c r="M280" s="1">
        <f t="shared" ca="1" si="116"/>
        <v>5</v>
      </c>
      <c r="N280" s="1">
        <f t="shared" ca="1" si="117"/>
        <v>3</v>
      </c>
      <c r="P280" s="1">
        <f ca="1">IF(E280&gt;9,0,E280)</f>
        <v>4</v>
      </c>
      <c r="Q280" s="1">
        <f ca="1">IF(F280&gt;9,0,F280)</f>
        <v>5</v>
      </c>
      <c r="R280" s="1">
        <f ca="1">IF(G280&gt;9,0,G280)</f>
        <v>1</v>
      </c>
      <c r="S280" s="1">
        <f ca="1">IF(H280&gt;9,0,H280)</f>
        <v>1</v>
      </c>
      <c r="T280" s="1">
        <f ca="1">IF(I280&gt;9,0,I280)</f>
        <v>4</v>
      </c>
      <c r="U280" s="1">
        <f ca="1">IF(J280&gt;9,0,J280)</f>
        <v>3</v>
      </c>
      <c r="V280" s="1">
        <f ca="1">IF(K280&gt;9,0,K280)</f>
        <v>5</v>
      </c>
      <c r="W280" s="1">
        <f ca="1">IF(L280&gt;9,0,L280)</f>
        <v>1</v>
      </c>
      <c r="X280" s="1">
        <f ca="1">IF(M280&gt;9,0,M280)</f>
        <v>5</v>
      </c>
      <c r="Y280" s="1">
        <f ca="1">IF(N280&gt;9,0,N280)</f>
        <v>3</v>
      </c>
      <c r="AA280" s="1" t="str">
        <f t="shared" si="106"/>
        <v/>
      </c>
    </row>
    <row r="281" spans="3:27" x14ac:dyDescent="0.2">
      <c r="C281" s="2" t="str">
        <f t="shared" si="105"/>
        <v/>
      </c>
      <c r="D281" s="2">
        <f t="shared" si="107"/>
        <v>10</v>
      </c>
      <c r="E281" s="1">
        <f t="shared" ca="1" si="108"/>
        <v>7</v>
      </c>
      <c r="F281" s="1">
        <f t="shared" ca="1" si="109"/>
        <v>3</v>
      </c>
      <c r="G281" s="1">
        <f t="shared" ca="1" si="110"/>
        <v>4</v>
      </c>
      <c r="H281" s="1">
        <f t="shared" ca="1" si="111"/>
        <v>4</v>
      </c>
      <c r="I281" s="1">
        <f t="shared" ca="1" si="112"/>
        <v>3</v>
      </c>
      <c r="J281" s="1">
        <f t="shared" ca="1" si="113"/>
        <v>2</v>
      </c>
      <c r="K281" s="1">
        <f t="shared" ca="1" si="114"/>
        <v>3</v>
      </c>
      <c r="L281" s="1">
        <f t="shared" ca="1" si="115"/>
        <v>3</v>
      </c>
      <c r="M281" s="1">
        <f t="shared" ca="1" si="116"/>
        <v>3</v>
      </c>
      <c r="N281" s="1">
        <f t="shared" ca="1" si="117"/>
        <v>6</v>
      </c>
      <c r="P281" s="1">
        <f ca="1">IF(E281&gt;9,0,E281)</f>
        <v>7</v>
      </c>
      <c r="Q281" s="1">
        <f ca="1">IF(F281&gt;9,0,F281)</f>
        <v>3</v>
      </c>
      <c r="R281" s="1">
        <f ca="1">IF(G281&gt;9,0,G281)</f>
        <v>4</v>
      </c>
      <c r="S281" s="1">
        <f ca="1">IF(H281&gt;9,0,H281)</f>
        <v>4</v>
      </c>
      <c r="T281" s="1">
        <f ca="1">IF(I281&gt;9,0,I281)</f>
        <v>3</v>
      </c>
      <c r="U281" s="1">
        <f ca="1">IF(J281&gt;9,0,J281)</f>
        <v>2</v>
      </c>
      <c r="V281" s="1">
        <f ca="1">IF(K281&gt;9,0,K281)</f>
        <v>3</v>
      </c>
      <c r="W281" s="1">
        <f ca="1">IF(L281&gt;9,0,L281)</f>
        <v>3</v>
      </c>
      <c r="X281" s="1">
        <f ca="1">IF(M281&gt;9,0,M281)</f>
        <v>3</v>
      </c>
      <c r="Y281" s="1">
        <f ca="1">IF(N281&gt;9,0,N281)</f>
        <v>6</v>
      </c>
      <c r="AA281" s="1" t="str">
        <f t="shared" si="106"/>
        <v/>
      </c>
    </row>
    <row r="282" spans="3:27" x14ac:dyDescent="0.2">
      <c r="C282" s="2">
        <f t="shared" si="105"/>
        <v>28</v>
      </c>
      <c r="D282" s="2">
        <f t="shared" si="107"/>
        <v>1</v>
      </c>
      <c r="E282" s="1">
        <f t="shared" ca="1" si="108"/>
        <v>7</v>
      </c>
      <c r="F282" s="1">
        <f t="shared" ca="1" si="109"/>
        <v>9</v>
      </c>
      <c r="G282" s="1">
        <f t="shared" ca="1" si="110"/>
        <v>2</v>
      </c>
      <c r="H282" s="1">
        <f t="shared" ca="1" si="111"/>
        <v>10</v>
      </c>
      <c r="I282" s="1">
        <f t="shared" ca="1" si="112"/>
        <v>8</v>
      </c>
      <c r="J282" s="1">
        <f t="shared" ca="1" si="113"/>
        <v>7</v>
      </c>
      <c r="K282" s="1">
        <f t="shared" ca="1" si="114"/>
        <v>8</v>
      </c>
      <c r="L282" s="1">
        <f t="shared" ca="1" si="115"/>
        <v>2</v>
      </c>
      <c r="M282" s="1">
        <f t="shared" ca="1" si="116"/>
        <v>2</v>
      </c>
      <c r="N282" s="1">
        <f t="shared" ca="1" si="117"/>
        <v>6</v>
      </c>
      <c r="P282" s="1">
        <f ca="1">IF(E282&gt;9,0,E282)</f>
        <v>7</v>
      </c>
      <c r="Q282" s="1">
        <f ca="1">IF(F282&gt;9,0,F282)</f>
        <v>9</v>
      </c>
      <c r="R282" s="1">
        <f ca="1">IF(G282&gt;9,0,G282)</f>
        <v>2</v>
      </c>
      <c r="S282" s="1">
        <f ca="1">IF(H282&gt;9,0,H282)</f>
        <v>0</v>
      </c>
      <c r="T282" s="1">
        <f ca="1">IF(I282&gt;9,0,I282)</f>
        <v>8</v>
      </c>
      <c r="U282" s="1">
        <f ca="1">IF(J282&gt;9,0,J282)</f>
        <v>7</v>
      </c>
      <c r="V282" s="1">
        <f ca="1">IF(K282&gt;9,0,K282)</f>
        <v>8</v>
      </c>
      <c r="W282" s="1">
        <f ca="1">IF(L282&gt;9,0,L282)</f>
        <v>2</v>
      </c>
      <c r="X282" s="1">
        <f ca="1">IF(M282&gt;9,0,M282)</f>
        <v>2</v>
      </c>
      <c r="Y282" s="1">
        <f ca="1">IF(N282&gt;9,0,N282)</f>
        <v>6</v>
      </c>
      <c r="AA282" s="1">
        <f t="shared" ca="1" si="106"/>
        <v>3</v>
      </c>
    </row>
    <row r="283" spans="3:27" x14ac:dyDescent="0.2">
      <c r="C283" s="2" t="str">
        <f t="shared" si="105"/>
        <v/>
      </c>
      <c r="D283" s="2">
        <f t="shared" si="107"/>
        <v>2</v>
      </c>
      <c r="E283" s="1">
        <f t="shared" ca="1" si="108"/>
        <v>2</v>
      </c>
      <c r="F283" s="1">
        <f t="shared" ca="1" si="109"/>
        <v>3</v>
      </c>
      <c r="G283" s="1">
        <f t="shared" ca="1" si="110"/>
        <v>8</v>
      </c>
      <c r="H283" s="1">
        <f t="shared" ca="1" si="111"/>
        <v>6</v>
      </c>
      <c r="I283" s="1">
        <f t="shared" ca="1" si="112"/>
        <v>4</v>
      </c>
      <c r="J283" s="1">
        <f t="shared" ca="1" si="113"/>
        <v>3</v>
      </c>
      <c r="K283" s="1">
        <f t="shared" ca="1" si="114"/>
        <v>6</v>
      </c>
      <c r="L283" s="1">
        <f t="shared" ca="1" si="115"/>
        <v>2</v>
      </c>
      <c r="M283" s="1">
        <f t="shared" ca="1" si="116"/>
        <v>2</v>
      </c>
      <c r="N283" s="1">
        <f t="shared" ca="1" si="117"/>
        <v>2</v>
      </c>
      <c r="P283" s="1">
        <f ca="1">IF(E283&gt;9,0,E283)</f>
        <v>2</v>
      </c>
      <c r="Q283" s="1">
        <f ca="1">IF(F283&gt;9,0,F283)</f>
        <v>3</v>
      </c>
      <c r="R283" s="1">
        <f ca="1">IF(G283&gt;9,0,G283)</f>
        <v>8</v>
      </c>
      <c r="S283" s="1">
        <f ca="1">IF(H283&gt;9,0,H283)</f>
        <v>6</v>
      </c>
      <c r="T283" s="1">
        <f ca="1">IF(I283&gt;9,0,I283)</f>
        <v>4</v>
      </c>
      <c r="U283" s="1">
        <f ca="1">IF(J283&gt;9,0,J283)</f>
        <v>3</v>
      </c>
      <c r="V283" s="1">
        <f ca="1">IF(K283&gt;9,0,K283)</f>
        <v>6</v>
      </c>
      <c r="W283" s="1">
        <f ca="1">IF(L283&gt;9,0,L283)</f>
        <v>2</v>
      </c>
      <c r="X283" s="1">
        <f ca="1">IF(M283&gt;9,0,M283)</f>
        <v>2</v>
      </c>
      <c r="Y283" s="1">
        <f ca="1">IF(N283&gt;9,0,N283)</f>
        <v>2</v>
      </c>
      <c r="AA283" s="1" t="str">
        <f t="shared" si="106"/>
        <v/>
      </c>
    </row>
    <row r="284" spans="3:27" x14ac:dyDescent="0.2">
      <c r="C284" s="2" t="str">
        <f t="shared" si="105"/>
        <v/>
      </c>
      <c r="D284" s="2">
        <f t="shared" si="107"/>
        <v>3</v>
      </c>
      <c r="E284" s="1">
        <f t="shared" ca="1" si="108"/>
        <v>3</v>
      </c>
      <c r="F284" s="1">
        <f t="shared" ca="1" si="109"/>
        <v>3</v>
      </c>
      <c r="G284" s="1">
        <f t="shared" ca="1" si="110"/>
        <v>2</v>
      </c>
      <c r="H284" s="1">
        <f t="shared" ca="1" si="111"/>
        <v>2</v>
      </c>
      <c r="I284" s="1">
        <f t="shared" ca="1" si="112"/>
        <v>6</v>
      </c>
      <c r="J284" s="1">
        <f t="shared" ca="1" si="113"/>
        <v>5</v>
      </c>
      <c r="K284" s="1">
        <f t="shared" ca="1" si="114"/>
        <v>2</v>
      </c>
      <c r="L284" s="1">
        <f t="shared" ca="1" si="115"/>
        <v>2</v>
      </c>
      <c r="M284" s="1">
        <f t="shared" ca="1" si="116"/>
        <v>3</v>
      </c>
      <c r="N284" s="1">
        <f t="shared" ca="1" si="117"/>
        <v>9</v>
      </c>
      <c r="P284" s="1">
        <f ca="1">IF(E284&gt;9,0,E284)</f>
        <v>3</v>
      </c>
      <c r="Q284" s="1">
        <f ca="1">IF(F284&gt;9,0,F284)</f>
        <v>3</v>
      </c>
      <c r="R284" s="1">
        <f ca="1">IF(G284&gt;9,0,G284)</f>
        <v>2</v>
      </c>
      <c r="S284" s="1">
        <f ca="1">IF(H284&gt;9,0,H284)</f>
        <v>2</v>
      </c>
      <c r="T284" s="1">
        <f ca="1">IF(I284&gt;9,0,I284)</f>
        <v>6</v>
      </c>
      <c r="U284" s="1">
        <f ca="1">IF(J284&gt;9,0,J284)</f>
        <v>5</v>
      </c>
      <c r="V284" s="1">
        <f ca="1">IF(K284&gt;9,0,K284)</f>
        <v>2</v>
      </c>
      <c r="W284" s="1">
        <f ca="1">IF(L284&gt;9,0,L284)</f>
        <v>2</v>
      </c>
      <c r="X284" s="1">
        <f ca="1">IF(M284&gt;9,0,M284)</f>
        <v>3</v>
      </c>
      <c r="Y284" s="1">
        <f ca="1">IF(N284&gt;9,0,N284)</f>
        <v>9</v>
      </c>
      <c r="AA284" s="1" t="str">
        <f t="shared" si="106"/>
        <v/>
      </c>
    </row>
    <row r="285" spans="3:27" x14ac:dyDescent="0.2">
      <c r="C285" s="2" t="str">
        <f t="shared" si="105"/>
        <v/>
      </c>
      <c r="D285" s="2">
        <f t="shared" si="107"/>
        <v>4</v>
      </c>
      <c r="E285" s="1">
        <f t="shared" ca="1" si="108"/>
        <v>1</v>
      </c>
      <c r="F285" s="1">
        <f t="shared" ca="1" si="109"/>
        <v>4</v>
      </c>
      <c r="G285" s="1">
        <f t="shared" ca="1" si="110"/>
        <v>2</v>
      </c>
      <c r="H285" s="1">
        <f t="shared" ca="1" si="111"/>
        <v>2</v>
      </c>
      <c r="I285" s="1">
        <f t="shared" ca="1" si="112"/>
        <v>2</v>
      </c>
      <c r="J285" s="1">
        <f t="shared" ca="1" si="113"/>
        <v>2</v>
      </c>
      <c r="K285" s="1">
        <f t="shared" ca="1" si="114"/>
        <v>2</v>
      </c>
      <c r="L285" s="1">
        <f t="shared" ca="1" si="115"/>
        <v>2</v>
      </c>
      <c r="M285" s="1">
        <f t="shared" ca="1" si="116"/>
        <v>4</v>
      </c>
      <c r="N285" s="1">
        <f t="shared" ca="1" si="117"/>
        <v>2</v>
      </c>
      <c r="P285" s="1">
        <f ca="1">IF(E285&gt;9,0,E285)</f>
        <v>1</v>
      </c>
      <c r="Q285" s="1">
        <f ca="1">IF(F285&gt;9,0,F285)</f>
        <v>4</v>
      </c>
      <c r="R285" s="1">
        <f ca="1">IF(G285&gt;9,0,G285)</f>
        <v>2</v>
      </c>
      <c r="S285" s="1">
        <f ca="1">IF(H285&gt;9,0,H285)</f>
        <v>2</v>
      </c>
      <c r="T285" s="1">
        <f ca="1">IF(I285&gt;9,0,I285)</f>
        <v>2</v>
      </c>
      <c r="U285" s="1">
        <f ca="1">IF(J285&gt;9,0,J285)</f>
        <v>2</v>
      </c>
      <c r="V285" s="1">
        <f ca="1">IF(K285&gt;9,0,K285)</f>
        <v>2</v>
      </c>
      <c r="W285" s="1">
        <f ca="1">IF(L285&gt;9,0,L285)</f>
        <v>2</v>
      </c>
      <c r="X285" s="1">
        <f ca="1">IF(M285&gt;9,0,M285)</f>
        <v>4</v>
      </c>
      <c r="Y285" s="1">
        <f ca="1">IF(N285&gt;9,0,N285)</f>
        <v>2</v>
      </c>
      <c r="AA285" s="1" t="str">
        <f t="shared" si="106"/>
        <v/>
      </c>
    </row>
    <row r="286" spans="3:27" x14ac:dyDescent="0.2">
      <c r="C286" s="2" t="str">
        <f t="shared" ref="C286:C349" si="118">IF(MOD(ROW()-2,10)=0,_xlfn.FLOOR.MATH((ROW()-2)/10),"")</f>
        <v/>
      </c>
      <c r="D286" s="2">
        <f t="shared" si="107"/>
        <v>5</v>
      </c>
      <c r="E286" s="1">
        <f t="shared" ca="1" si="108"/>
        <v>1</v>
      </c>
      <c r="F286" s="1">
        <f t="shared" ca="1" si="109"/>
        <v>5</v>
      </c>
      <c r="G286" s="1">
        <f t="shared" ca="1" si="110"/>
        <v>2</v>
      </c>
      <c r="H286" s="1">
        <f t="shared" ca="1" si="111"/>
        <v>2</v>
      </c>
      <c r="I286" s="1">
        <f t="shared" ca="1" si="112"/>
        <v>2</v>
      </c>
      <c r="J286" s="1">
        <f t="shared" ca="1" si="113"/>
        <v>2</v>
      </c>
      <c r="K286" s="1">
        <f t="shared" ca="1" si="114"/>
        <v>2</v>
      </c>
      <c r="L286" s="1">
        <f t="shared" ca="1" si="115"/>
        <v>2</v>
      </c>
      <c r="M286" s="1">
        <f t="shared" ca="1" si="116"/>
        <v>5</v>
      </c>
      <c r="N286" s="1">
        <f t="shared" ca="1" si="117"/>
        <v>10</v>
      </c>
      <c r="P286" s="1">
        <f ca="1">IF(E286&gt;9,0,E286)</f>
        <v>1</v>
      </c>
      <c r="Q286" s="1">
        <f ca="1">IF(F286&gt;9,0,F286)</f>
        <v>5</v>
      </c>
      <c r="R286" s="1">
        <f ca="1">IF(G286&gt;9,0,G286)</f>
        <v>2</v>
      </c>
      <c r="S286" s="1">
        <f ca="1">IF(H286&gt;9,0,H286)</f>
        <v>2</v>
      </c>
      <c r="T286" s="1">
        <f ca="1">IF(I286&gt;9,0,I286)</f>
        <v>2</v>
      </c>
      <c r="U286" s="1">
        <f ca="1">IF(J286&gt;9,0,J286)</f>
        <v>2</v>
      </c>
      <c r="V286" s="1">
        <f ca="1">IF(K286&gt;9,0,K286)</f>
        <v>2</v>
      </c>
      <c r="W286" s="1">
        <f ca="1">IF(L286&gt;9,0,L286)</f>
        <v>2</v>
      </c>
      <c r="X286" s="1">
        <f ca="1">IF(M286&gt;9,0,M286)</f>
        <v>5</v>
      </c>
      <c r="Y286" s="1">
        <f ca="1">IF(N286&gt;9,0,N286)</f>
        <v>0</v>
      </c>
      <c r="AA286" s="1" t="str">
        <f t="shared" si="106"/>
        <v/>
      </c>
    </row>
    <row r="287" spans="3:27" x14ac:dyDescent="0.2">
      <c r="C287" s="2" t="str">
        <f t="shared" si="118"/>
        <v/>
      </c>
      <c r="D287" s="2">
        <f t="shared" si="107"/>
        <v>6</v>
      </c>
      <c r="E287" s="1">
        <f t="shared" ca="1" si="108"/>
        <v>1</v>
      </c>
      <c r="F287" s="1">
        <f t="shared" ca="1" si="109"/>
        <v>5</v>
      </c>
      <c r="G287" s="1">
        <f t="shared" ca="1" si="110"/>
        <v>2</v>
      </c>
      <c r="H287" s="1">
        <f t="shared" ca="1" si="111"/>
        <v>2</v>
      </c>
      <c r="I287" s="1">
        <f t="shared" ca="1" si="112"/>
        <v>8</v>
      </c>
      <c r="J287" s="1">
        <f t="shared" ca="1" si="113"/>
        <v>2</v>
      </c>
      <c r="K287" s="1">
        <f t="shared" ca="1" si="114"/>
        <v>2</v>
      </c>
      <c r="L287" s="1">
        <f t="shared" ca="1" si="115"/>
        <v>2</v>
      </c>
      <c r="M287" s="1">
        <f t="shared" ca="1" si="116"/>
        <v>4</v>
      </c>
      <c r="N287" s="1">
        <f t="shared" ca="1" si="117"/>
        <v>10</v>
      </c>
      <c r="P287" s="1">
        <f ca="1">IF(E287&gt;9,0,E287)</f>
        <v>1</v>
      </c>
      <c r="Q287" s="1">
        <f ca="1">IF(F287&gt;9,0,F287)</f>
        <v>5</v>
      </c>
      <c r="R287" s="1">
        <f ca="1">IF(G287&gt;9,0,G287)</f>
        <v>2</v>
      </c>
      <c r="S287" s="1">
        <f ca="1">IF(H287&gt;9,0,H287)</f>
        <v>2</v>
      </c>
      <c r="T287" s="1">
        <f ca="1">IF(I287&gt;9,0,I287)</f>
        <v>8</v>
      </c>
      <c r="U287" s="1">
        <f ca="1">IF(J287&gt;9,0,J287)</f>
        <v>2</v>
      </c>
      <c r="V287" s="1">
        <f ca="1">IF(K287&gt;9,0,K287)</f>
        <v>2</v>
      </c>
      <c r="W287" s="1">
        <f ca="1">IF(L287&gt;9,0,L287)</f>
        <v>2</v>
      </c>
      <c r="X287" s="1">
        <f ca="1">IF(M287&gt;9,0,M287)</f>
        <v>4</v>
      </c>
      <c r="Y287" s="1">
        <f ca="1">IF(N287&gt;9,0,N287)</f>
        <v>0</v>
      </c>
      <c r="AA287" s="1" t="str">
        <f t="shared" si="106"/>
        <v/>
      </c>
    </row>
    <row r="288" spans="3:27" x14ac:dyDescent="0.2">
      <c r="C288" s="2" t="str">
        <f t="shared" si="118"/>
        <v/>
      </c>
      <c r="D288" s="2">
        <f t="shared" si="107"/>
        <v>7</v>
      </c>
      <c r="E288" s="1">
        <f t="shared" ca="1" si="108"/>
        <v>1</v>
      </c>
      <c r="F288" s="1">
        <f t="shared" ca="1" si="109"/>
        <v>5</v>
      </c>
      <c r="G288" s="1">
        <f t="shared" ca="1" si="110"/>
        <v>2</v>
      </c>
      <c r="H288" s="1">
        <f t="shared" ca="1" si="111"/>
        <v>2</v>
      </c>
      <c r="I288" s="1">
        <f t="shared" ca="1" si="112"/>
        <v>6</v>
      </c>
      <c r="J288" s="1">
        <f t="shared" ca="1" si="113"/>
        <v>7</v>
      </c>
      <c r="K288" s="1">
        <f t="shared" ca="1" si="114"/>
        <v>2</v>
      </c>
      <c r="L288" s="1">
        <f t="shared" ca="1" si="115"/>
        <v>2</v>
      </c>
      <c r="M288" s="1">
        <f t="shared" ca="1" si="116"/>
        <v>3</v>
      </c>
      <c r="N288" s="1">
        <f t="shared" ca="1" si="117"/>
        <v>7</v>
      </c>
      <c r="P288" s="1">
        <f ca="1">IF(E288&gt;9,0,E288)</f>
        <v>1</v>
      </c>
      <c r="Q288" s="1">
        <f ca="1">IF(F288&gt;9,0,F288)</f>
        <v>5</v>
      </c>
      <c r="R288" s="1">
        <f ca="1">IF(G288&gt;9,0,G288)</f>
        <v>2</v>
      </c>
      <c r="S288" s="1">
        <f ca="1">IF(H288&gt;9,0,H288)</f>
        <v>2</v>
      </c>
      <c r="T288" s="1">
        <f ca="1">IF(I288&gt;9,0,I288)</f>
        <v>6</v>
      </c>
      <c r="U288" s="1">
        <f ca="1">IF(J288&gt;9,0,J288)</f>
        <v>7</v>
      </c>
      <c r="V288" s="1">
        <f ca="1">IF(K288&gt;9,0,K288)</f>
        <v>2</v>
      </c>
      <c r="W288" s="1">
        <f ca="1">IF(L288&gt;9,0,L288)</f>
        <v>2</v>
      </c>
      <c r="X288" s="1">
        <f ca="1">IF(M288&gt;9,0,M288)</f>
        <v>3</v>
      </c>
      <c r="Y288" s="1">
        <f ca="1">IF(N288&gt;9,0,N288)</f>
        <v>7</v>
      </c>
      <c r="AA288" s="1" t="str">
        <f t="shared" si="106"/>
        <v/>
      </c>
    </row>
    <row r="289" spans="3:53" x14ac:dyDescent="0.2">
      <c r="C289" s="2" t="str">
        <f t="shared" si="118"/>
        <v/>
      </c>
      <c r="D289" s="2">
        <f t="shared" si="107"/>
        <v>8</v>
      </c>
      <c r="E289" s="1">
        <f t="shared" ca="1" si="108"/>
        <v>1</v>
      </c>
      <c r="F289" s="1">
        <f t="shared" ca="1" si="109"/>
        <v>4</v>
      </c>
      <c r="G289" s="1">
        <f t="shared" ca="1" si="110"/>
        <v>2</v>
      </c>
      <c r="H289" s="1">
        <f t="shared" ca="1" si="111"/>
        <v>2</v>
      </c>
      <c r="I289" s="1">
        <f t="shared" ca="1" si="112"/>
        <v>5</v>
      </c>
      <c r="J289" s="1">
        <f t="shared" ca="1" si="113"/>
        <v>5</v>
      </c>
      <c r="K289" s="1">
        <f t="shared" ca="1" si="114"/>
        <v>2</v>
      </c>
      <c r="L289" s="1">
        <f t="shared" ca="1" si="115"/>
        <v>2</v>
      </c>
      <c r="M289" s="1">
        <f t="shared" ca="1" si="116"/>
        <v>2</v>
      </c>
      <c r="N289" s="1">
        <f t="shared" ca="1" si="117"/>
        <v>5</v>
      </c>
      <c r="P289" s="1">
        <f ca="1">IF(E289&gt;9,0,E289)</f>
        <v>1</v>
      </c>
      <c r="Q289" s="1">
        <f ca="1">IF(F289&gt;9,0,F289)</f>
        <v>4</v>
      </c>
      <c r="R289" s="1">
        <f ca="1">IF(G289&gt;9,0,G289)</f>
        <v>2</v>
      </c>
      <c r="S289" s="1">
        <f ca="1">IF(H289&gt;9,0,H289)</f>
        <v>2</v>
      </c>
      <c r="T289" s="1">
        <f ca="1">IF(I289&gt;9,0,I289)</f>
        <v>5</v>
      </c>
      <c r="U289" s="1">
        <f ca="1">IF(J289&gt;9,0,J289)</f>
        <v>5</v>
      </c>
      <c r="V289" s="1">
        <f ca="1">IF(K289&gt;9,0,K289)</f>
        <v>2</v>
      </c>
      <c r="W289" s="1">
        <f ca="1">IF(L289&gt;9,0,L289)</f>
        <v>2</v>
      </c>
      <c r="X289" s="1">
        <f ca="1">IF(M289&gt;9,0,M289)</f>
        <v>2</v>
      </c>
      <c r="Y289" s="1">
        <f ca="1">IF(N289&gt;9,0,N289)</f>
        <v>5</v>
      </c>
      <c r="AA289" s="1" t="str">
        <f t="shared" si="106"/>
        <v/>
      </c>
    </row>
    <row r="290" spans="3:53" x14ac:dyDescent="0.2">
      <c r="C290" s="2" t="str">
        <f t="shared" si="118"/>
        <v/>
      </c>
      <c r="D290" s="2">
        <f t="shared" si="107"/>
        <v>9</v>
      </c>
      <c r="E290" s="1">
        <f t="shared" ca="1" si="108"/>
        <v>5</v>
      </c>
      <c r="F290" s="1">
        <f t="shared" ca="1" si="109"/>
        <v>6</v>
      </c>
      <c r="G290" s="1">
        <f t="shared" ca="1" si="110"/>
        <v>2</v>
      </c>
      <c r="H290" s="1">
        <f t="shared" ca="1" si="111"/>
        <v>2</v>
      </c>
      <c r="I290" s="1">
        <f t="shared" ca="1" si="112"/>
        <v>5</v>
      </c>
      <c r="J290" s="1">
        <f t="shared" ca="1" si="113"/>
        <v>4</v>
      </c>
      <c r="K290" s="1">
        <f t="shared" ca="1" si="114"/>
        <v>6</v>
      </c>
      <c r="L290" s="1">
        <f t="shared" ca="1" si="115"/>
        <v>2</v>
      </c>
      <c r="M290" s="1">
        <f t="shared" ca="1" si="116"/>
        <v>6</v>
      </c>
      <c r="N290" s="1">
        <f t="shared" ca="1" si="117"/>
        <v>4</v>
      </c>
      <c r="P290" s="1">
        <f ca="1">IF(E290&gt;9,0,E290)</f>
        <v>5</v>
      </c>
      <c r="Q290" s="1">
        <f ca="1">IF(F290&gt;9,0,F290)</f>
        <v>6</v>
      </c>
      <c r="R290" s="1">
        <f ca="1">IF(G290&gt;9,0,G290)</f>
        <v>2</v>
      </c>
      <c r="S290" s="1">
        <f ca="1">IF(H290&gt;9,0,H290)</f>
        <v>2</v>
      </c>
      <c r="T290" s="1">
        <f ca="1">IF(I290&gt;9,0,I290)</f>
        <v>5</v>
      </c>
      <c r="U290" s="1">
        <f ca="1">IF(J290&gt;9,0,J290)</f>
        <v>4</v>
      </c>
      <c r="V290" s="1">
        <f ca="1">IF(K290&gt;9,0,K290)</f>
        <v>6</v>
      </c>
      <c r="W290" s="1">
        <f ca="1">IF(L290&gt;9,0,L290)</f>
        <v>2</v>
      </c>
      <c r="X290" s="1">
        <f ca="1">IF(M290&gt;9,0,M290)</f>
        <v>6</v>
      </c>
      <c r="Y290" s="1">
        <f ca="1">IF(N290&gt;9,0,N290)</f>
        <v>4</v>
      </c>
      <c r="AA290" s="1" t="str">
        <f t="shared" si="106"/>
        <v/>
      </c>
    </row>
    <row r="291" spans="3:53" x14ac:dyDescent="0.2">
      <c r="C291" s="2" t="str">
        <f t="shared" si="118"/>
        <v/>
      </c>
      <c r="D291" s="2">
        <f t="shared" si="107"/>
        <v>10</v>
      </c>
      <c r="E291" s="1">
        <f t="shared" ca="1" si="108"/>
        <v>8</v>
      </c>
      <c r="F291" s="1">
        <f t="shared" ca="1" si="109"/>
        <v>4</v>
      </c>
      <c r="G291" s="1">
        <f t="shared" ca="1" si="110"/>
        <v>5</v>
      </c>
      <c r="H291" s="1">
        <f t="shared" ca="1" si="111"/>
        <v>5</v>
      </c>
      <c r="I291" s="1">
        <f t="shared" ca="1" si="112"/>
        <v>4</v>
      </c>
      <c r="J291" s="1">
        <f t="shared" ca="1" si="113"/>
        <v>3</v>
      </c>
      <c r="K291" s="1">
        <f t="shared" ca="1" si="114"/>
        <v>4</v>
      </c>
      <c r="L291" s="1">
        <f t="shared" ca="1" si="115"/>
        <v>4</v>
      </c>
      <c r="M291" s="1">
        <f t="shared" ca="1" si="116"/>
        <v>4</v>
      </c>
      <c r="N291" s="1">
        <f t="shared" ca="1" si="117"/>
        <v>7</v>
      </c>
      <c r="P291" s="1">
        <f ca="1">IF(E291&gt;9,0,E291)</f>
        <v>8</v>
      </c>
      <c r="Q291" s="1">
        <f ca="1">IF(F291&gt;9,0,F291)</f>
        <v>4</v>
      </c>
      <c r="R291" s="1">
        <f ca="1">IF(G291&gt;9,0,G291)</f>
        <v>5</v>
      </c>
      <c r="S291" s="1">
        <f ca="1">IF(H291&gt;9,0,H291)</f>
        <v>5</v>
      </c>
      <c r="T291" s="1">
        <f ca="1">IF(I291&gt;9,0,I291)</f>
        <v>4</v>
      </c>
      <c r="U291" s="1">
        <f ca="1">IF(J291&gt;9,0,J291)</f>
        <v>3</v>
      </c>
      <c r="V291" s="1">
        <f ca="1">IF(K291&gt;9,0,K291)</f>
        <v>4</v>
      </c>
      <c r="W291" s="1">
        <f ca="1">IF(L291&gt;9,0,L291)</f>
        <v>4</v>
      </c>
      <c r="X291" s="1">
        <f ca="1">IF(M291&gt;9,0,M291)</f>
        <v>4</v>
      </c>
      <c r="Y291" s="1">
        <f ca="1">IF(N291&gt;9,0,N291)</f>
        <v>7</v>
      </c>
      <c r="AA291" s="1" t="str">
        <f t="shared" si="106"/>
        <v/>
      </c>
    </row>
    <row r="292" spans="3:53" x14ac:dyDescent="0.2">
      <c r="C292" s="2">
        <f t="shared" si="118"/>
        <v>29</v>
      </c>
      <c r="D292" s="2">
        <f t="shared" si="107"/>
        <v>1</v>
      </c>
      <c r="E292" s="1">
        <f t="shared" ca="1" si="108"/>
        <v>9</v>
      </c>
      <c r="F292" s="1">
        <f t="shared" ca="1" si="109"/>
        <v>10</v>
      </c>
      <c r="G292" s="1">
        <f t="shared" ca="1" si="110"/>
        <v>4</v>
      </c>
      <c r="H292" s="1">
        <f t="shared" ca="1" si="111"/>
        <v>1</v>
      </c>
      <c r="I292" s="1">
        <f t="shared" ca="1" si="112"/>
        <v>9</v>
      </c>
      <c r="J292" s="1">
        <f t="shared" ca="1" si="113"/>
        <v>8</v>
      </c>
      <c r="K292" s="1">
        <f t="shared" ca="1" si="114"/>
        <v>9</v>
      </c>
      <c r="L292" s="1">
        <f t="shared" ca="1" si="115"/>
        <v>3</v>
      </c>
      <c r="M292" s="1">
        <f t="shared" ca="1" si="116"/>
        <v>3</v>
      </c>
      <c r="N292" s="1">
        <f t="shared" ca="1" si="117"/>
        <v>7</v>
      </c>
      <c r="P292" s="1">
        <f ca="1">IF(E292&gt;9,0,E292)</f>
        <v>9</v>
      </c>
      <c r="Q292" s="1">
        <f ca="1">IF(F292&gt;9,0,F292)</f>
        <v>0</v>
      </c>
      <c r="R292" s="1">
        <f ca="1">IF(G292&gt;9,0,G292)</f>
        <v>4</v>
      </c>
      <c r="S292" s="1">
        <f ca="1">IF(H292&gt;9,0,H292)</f>
        <v>1</v>
      </c>
      <c r="T292" s="1">
        <f ca="1">IF(I292&gt;9,0,I292)</f>
        <v>9</v>
      </c>
      <c r="U292" s="1">
        <f ca="1">IF(J292&gt;9,0,J292)</f>
        <v>8</v>
      </c>
      <c r="V292" s="1">
        <f ca="1">IF(K292&gt;9,0,K292)</f>
        <v>9</v>
      </c>
      <c r="W292" s="1">
        <f ca="1">IF(L292&gt;9,0,L292)</f>
        <v>3</v>
      </c>
      <c r="X292" s="1">
        <f ca="1">IF(M292&gt;9,0,M292)</f>
        <v>3</v>
      </c>
      <c r="Y292" s="1">
        <f ca="1">IF(N292&gt;9,0,N292)</f>
        <v>7</v>
      </c>
      <c r="AA292" s="1">
        <f t="shared" ca="1" si="106"/>
        <v>3</v>
      </c>
    </row>
    <row r="293" spans="3:53" x14ac:dyDescent="0.2">
      <c r="C293" s="2" t="str">
        <f t="shared" si="118"/>
        <v/>
      </c>
      <c r="D293" s="2">
        <f t="shared" si="107"/>
        <v>2</v>
      </c>
      <c r="E293" s="1">
        <f t="shared" ca="1" si="108"/>
        <v>4</v>
      </c>
      <c r="F293" s="1">
        <f t="shared" ca="1" si="109"/>
        <v>5</v>
      </c>
      <c r="G293" s="1">
        <f t="shared" ca="1" si="110"/>
        <v>10</v>
      </c>
      <c r="H293" s="1">
        <f t="shared" ca="1" si="111"/>
        <v>8</v>
      </c>
      <c r="I293" s="1">
        <f t="shared" ca="1" si="112"/>
        <v>5</v>
      </c>
      <c r="J293" s="1">
        <f t="shared" ca="1" si="113"/>
        <v>4</v>
      </c>
      <c r="K293" s="1">
        <f t="shared" ca="1" si="114"/>
        <v>7</v>
      </c>
      <c r="L293" s="1">
        <f t="shared" ca="1" si="115"/>
        <v>3</v>
      </c>
      <c r="M293" s="1">
        <f t="shared" ca="1" si="116"/>
        <v>4</v>
      </c>
      <c r="N293" s="1">
        <f t="shared" ca="1" si="117"/>
        <v>4</v>
      </c>
      <c r="P293" s="1">
        <f ca="1">IF(E293&gt;9,0,E293)</f>
        <v>4</v>
      </c>
      <c r="Q293" s="1">
        <f ca="1">IF(F293&gt;9,0,F293)</f>
        <v>5</v>
      </c>
      <c r="R293" s="1">
        <f ca="1">IF(G293&gt;9,0,G293)</f>
        <v>0</v>
      </c>
      <c r="S293" s="1">
        <f ca="1">IF(H293&gt;9,0,H293)</f>
        <v>8</v>
      </c>
      <c r="T293" s="1">
        <f ca="1">IF(I293&gt;9,0,I293)</f>
        <v>5</v>
      </c>
      <c r="U293" s="1">
        <f ca="1">IF(J293&gt;9,0,J293)</f>
        <v>4</v>
      </c>
      <c r="V293" s="1">
        <f ca="1">IF(K293&gt;9,0,K293)</f>
        <v>7</v>
      </c>
      <c r="W293" s="1">
        <f ca="1">IF(L293&gt;9,0,L293)</f>
        <v>3</v>
      </c>
      <c r="X293" s="1">
        <f ca="1">IF(M293&gt;9,0,M293)</f>
        <v>4</v>
      </c>
      <c r="Y293" s="1">
        <f ca="1">IF(N293&gt;9,0,N293)</f>
        <v>4</v>
      </c>
      <c r="AA293" s="1" t="str">
        <f t="shared" si="106"/>
        <v/>
      </c>
    </row>
    <row r="294" spans="3:53" x14ac:dyDescent="0.2">
      <c r="C294" s="2" t="str">
        <f t="shared" si="118"/>
        <v/>
      </c>
      <c r="D294" s="2">
        <f t="shared" si="107"/>
        <v>3</v>
      </c>
      <c r="E294" s="1">
        <f t="shared" ca="1" si="108"/>
        <v>4</v>
      </c>
      <c r="F294" s="1">
        <f t="shared" ca="1" si="109"/>
        <v>5</v>
      </c>
      <c r="G294" s="1">
        <f t="shared" ca="1" si="110"/>
        <v>4</v>
      </c>
      <c r="H294" s="1">
        <f t="shared" ca="1" si="111"/>
        <v>4</v>
      </c>
      <c r="I294" s="1">
        <f t="shared" ca="1" si="112"/>
        <v>7</v>
      </c>
      <c r="J294" s="1">
        <f t="shared" ca="1" si="113"/>
        <v>6</v>
      </c>
      <c r="K294" s="1">
        <f t="shared" ca="1" si="114"/>
        <v>3</v>
      </c>
      <c r="L294" s="1">
        <f t="shared" ca="1" si="115"/>
        <v>3</v>
      </c>
      <c r="M294" s="1">
        <f t="shared" ca="1" si="116"/>
        <v>5</v>
      </c>
      <c r="N294" s="1">
        <f t="shared" ca="1" si="117"/>
        <v>10</v>
      </c>
      <c r="P294" s="1">
        <f ca="1">IF(E294&gt;9,0,E294)</f>
        <v>4</v>
      </c>
      <c r="Q294" s="1">
        <f ca="1">IF(F294&gt;9,0,F294)</f>
        <v>5</v>
      </c>
      <c r="R294" s="1">
        <f ca="1">IF(G294&gt;9,0,G294)</f>
        <v>4</v>
      </c>
      <c r="S294" s="1">
        <f ca="1">IF(H294&gt;9,0,H294)</f>
        <v>4</v>
      </c>
      <c r="T294" s="1">
        <f ca="1">IF(I294&gt;9,0,I294)</f>
        <v>7</v>
      </c>
      <c r="U294" s="1">
        <f ca="1">IF(J294&gt;9,0,J294)</f>
        <v>6</v>
      </c>
      <c r="V294" s="1">
        <f ca="1">IF(K294&gt;9,0,K294)</f>
        <v>3</v>
      </c>
      <c r="W294" s="1">
        <f ca="1">IF(L294&gt;9,0,L294)</f>
        <v>3</v>
      </c>
      <c r="X294" s="1">
        <f ca="1">IF(M294&gt;9,0,M294)</f>
        <v>5</v>
      </c>
      <c r="Y294" s="1">
        <f ca="1">IF(N294&gt;9,0,N294)</f>
        <v>0</v>
      </c>
      <c r="AA294" s="1" t="str">
        <f t="shared" si="106"/>
        <v/>
      </c>
    </row>
    <row r="295" spans="3:53" x14ac:dyDescent="0.2">
      <c r="C295" s="2" t="str">
        <f t="shared" si="118"/>
        <v/>
      </c>
      <c r="D295" s="2">
        <f t="shared" si="107"/>
        <v>4</v>
      </c>
      <c r="E295" s="1">
        <f t="shared" ca="1" si="108"/>
        <v>2</v>
      </c>
      <c r="F295" s="1">
        <f t="shared" ca="1" si="109"/>
        <v>5</v>
      </c>
      <c r="G295" s="1">
        <f t="shared" ca="1" si="110"/>
        <v>3</v>
      </c>
      <c r="H295" s="1">
        <f t="shared" ca="1" si="111"/>
        <v>3</v>
      </c>
      <c r="I295" s="1">
        <f t="shared" ca="1" si="112"/>
        <v>3</v>
      </c>
      <c r="J295" s="1">
        <f t="shared" ca="1" si="113"/>
        <v>3</v>
      </c>
      <c r="K295" s="1">
        <f t="shared" ca="1" si="114"/>
        <v>3</v>
      </c>
      <c r="L295" s="1">
        <f t="shared" ca="1" si="115"/>
        <v>3</v>
      </c>
      <c r="M295" s="1">
        <f t="shared" ca="1" si="116"/>
        <v>6</v>
      </c>
      <c r="N295" s="1">
        <f t="shared" ca="1" si="117"/>
        <v>4</v>
      </c>
      <c r="P295" s="1">
        <f ca="1">IF(E295&gt;9,0,E295)</f>
        <v>2</v>
      </c>
      <c r="Q295" s="1">
        <f ca="1">IF(F295&gt;9,0,F295)</f>
        <v>5</v>
      </c>
      <c r="R295" s="1">
        <f ca="1">IF(G295&gt;9,0,G295)</f>
        <v>3</v>
      </c>
      <c r="S295" s="1">
        <f ca="1">IF(H295&gt;9,0,H295)</f>
        <v>3</v>
      </c>
      <c r="T295" s="1">
        <f ca="1">IF(I295&gt;9,0,I295)</f>
        <v>3</v>
      </c>
      <c r="U295" s="1">
        <f ca="1">IF(J295&gt;9,0,J295)</f>
        <v>3</v>
      </c>
      <c r="V295" s="1">
        <f ca="1">IF(K295&gt;9,0,K295)</f>
        <v>3</v>
      </c>
      <c r="W295" s="1">
        <f ca="1">IF(L295&gt;9,0,L295)</f>
        <v>3</v>
      </c>
      <c r="X295" s="1">
        <f ca="1">IF(M295&gt;9,0,M295)</f>
        <v>6</v>
      </c>
      <c r="Y295" s="1">
        <f ca="1">IF(N295&gt;9,0,N295)</f>
        <v>4</v>
      </c>
      <c r="AA295" s="1" t="str">
        <f t="shared" si="106"/>
        <v/>
      </c>
    </row>
    <row r="296" spans="3:53" x14ac:dyDescent="0.2">
      <c r="C296" s="2" t="str">
        <f t="shared" si="118"/>
        <v/>
      </c>
      <c r="D296" s="2">
        <f t="shared" si="107"/>
        <v>5</v>
      </c>
      <c r="E296" s="1">
        <f t="shared" ca="1" si="108"/>
        <v>2</v>
      </c>
      <c r="F296" s="1">
        <f t="shared" ca="1" si="109"/>
        <v>6</v>
      </c>
      <c r="G296" s="1">
        <f t="shared" ca="1" si="110"/>
        <v>3</v>
      </c>
      <c r="H296" s="1">
        <f t="shared" ca="1" si="111"/>
        <v>3</v>
      </c>
      <c r="I296" s="1">
        <f t="shared" ca="1" si="112"/>
        <v>3</v>
      </c>
      <c r="J296" s="1">
        <f t="shared" ca="1" si="113"/>
        <v>3</v>
      </c>
      <c r="K296" s="1">
        <f t="shared" ca="1" si="114"/>
        <v>3</v>
      </c>
      <c r="L296" s="1">
        <f t="shared" ca="1" si="115"/>
        <v>3</v>
      </c>
      <c r="M296" s="1">
        <f t="shared" ca="1" si="116"/>
        <v>6</v>
      </c>
      <c r="N296" s="1">
        <f t="shared" ca="1" si="117"/>
        <v>1</v>
      </c>
      <c r="P296" s="1">
        <f ca="1">IF(E296&gt;9,0,E296)</f>
        <v>2</v>
      </c>
      <c r="Q296" s="1">
        <f ca="1">IF(F296&gt;9,0,F296)</f>
        <v>6</v>
      </c>
      <c r="R296" s="1">
        <f ca="1">IF(G296&gt;9,0,G296)</f>
        <v>3</v>
      </c>
      <c r="S296" s="1">
        <f ca="1">IF(H296&gt;9,0,H296)</f>
        <v>3</v>
      </c>
      <c r="T296" s="1">
        <f ca="1">IF(I296&gt;9,0,I296)</f>
        <v>3</v>
      </c>
      <c r="U296" s="1">
        <f ca="1">IF(J296&gt;9,0,J296)</f>
        <v>3</v>
      </c>
      <c r="V296" s="1">
        <f ca="1">IF(K296&gt;9,0,K296)</f>
        <v>3</v>
      </c>
      <c r="W296" s="1">
        <f ca="1">IF(L296&gt;9,0,L296)</f>
        <v>3</v>
      </c>
      <c r="X296" s="1">
        <f ca="1">IF(M296&gt;9,0,M296)</f>
        <v>6</v>
      </c>
      <c r="Y296" s="1">
        <f ca="1">IF(N296&gt;9,0,N296)</f>
        <v>1</v>
      </c>
      <c r="AA296" s="1" t="str">
        <f t="shared" si="106"/>
        <v/>
      </c>
    </row>
    <row r="297" spans="3:53" x14ac:dyDescent="0.2">
      <c r="C297" s="2" t="str">
        <f t="shared" si="118"/>
        <v/>
      </c>
      <c r="D297" s="2">
        <f t="shared" si="107"/>
        <v>6</v>
      </c>
      <c r="E297" s="1">
        <f t="shared" ca="1" si="108"/>
        <v>2</v>
      </c>
      <c r="F297" s="1">
        <f t="shared" ca="1" si="109"/>
        <v>6</v>
      </c>
      <c r="G297" s="1">
        <f t="shared" ca="1" si="110"/>
        <v>3</v>
      </c>
      <c r="H297" s="1">
        <f t="shared" ca="1" si="111"/>
        <v>3</v>
      </c>
      <c r="I297" s="1">
        <f t="shared" ca="1" si="112"/>
        <v>9</v>
      </c>
      <c r="J297" s="1">
        <f t="shared" ca="1" si="113"/>
        <v>3</v>
      </c>
      <c r="K297" s="1">
        <f t="shared" ca="1" si="114"/>
        <v>3</v>
      </c>
      <c r="L297" s="1">
        <f t="shared" ca="1" si="115"/>
        <v>3</v>
      </c>
      <c r="M297" s="1">
        <f t="shared" ca="1" si="116"/>
        <v>6</v>
      </c>
      <c r="N297" s="1">
        <f t="shared" ca="1" si="117"/>
        <v>2</v>
      </c>
      <c r="P297" s="1">
        <f ca="1">IF(E297&gt;9,0,E297)</f>
        <v>2</v>
      </c>
      <c r="Q297" s="1">
        <f ca="1">IF(F297&gt;9,0,F297)</f>
        <v>6</v>
      </c>
      <c r="R297" s="1">
        <f ca="1">IF(G297&gt;9,0,G297)</f>
        <v>3</v>
      </c>
      <c r="S297" s="1">
        <f ca="1">IF(H297&gt;9,0,H297)</f>
        <v>3</v>
      </c>
      <c r="T297" s="1">
        <f ca="1">IF(I297&gt;9,0,I297)</f>
        <v>9</v>
      </c>
      <c r="U297" s="1">
        <f ca="1">IF(J297&gt;9,0,J297)</f>
        <v>3</v>
      </c>
      <c r="V297" s="1">
        <f ca="1">IF(K297&gt;9,0,K297)</f>
        <v>3</v>
      </c>
      <c r="W297" s="1">
        <f ca="1">IF(L297&gt;9,0,L297)</f>
        <v>3</v>
      </c>
      <c r="X297" s="1">
        <f ca="1">IF(M297&gt;9,0,M297)</f>
        <v>6</v>
      </c>
      <c r="Y297" s="1">
        <f ca="1">IF(N297&gt;9,0,N297)</f>
        <v>2</v>
      </c>
      <c r="AA297" s="1" t="str">
        <f t="shared" si="106"/>
        <v/>
      </c>
    </row>
    <row r="298" spans="3:53" x14ac:dyDescent="0.2">
      <c r="C298" s="2" t="str">
        <f t="shared" si="118"/>
        <v/>
      </c>
      <c r="D298" s="2">
        <f t="shared" si="107"/>
        <v>7</v>
      </c>
      <c r="E298" s="1">
        <f t="shared" ca="1" si="108"/>
        <v>2</v>
      </c>
      <c r="F298" s="1">
        <f t="shared" ca="1" si="109"/>
        <v>6</v>
      </c>
      <c r="G298" s="1">
        <f t="shared" ca="1" si="110"/>
        <v>3</v>
      </c>
      <c r="H298" s="1">
        <f t="shared" ca="1" si="111"/>
        <v>3</v>
      </c>
      <c r="I298" s="1">
        <f t="shared" ca="1" si="112"/>
        <v>7</v>
      </c>
      <c r="J298" s="1">
        <f t="shared" ca="1" si="113"/>
        <v>8</v>
      </c>
      <c r="K298" s="1">
        <f t="shared" ca="1" si="114"/>
        <v>3</v>
      </c>
      <c r="L298" s="1">
        <f t="shared" ca="1" si="115"/>
        <v>3</v>
      </c>
      <c r="M298" s="1">
        <f t="shared" ca="1" si="116"/>
        <v>5</v>
      </c>
      <c r="N298" s="1">
        <f t="shared" ca="1" si="117"/>
        <v>8</v>
      </c>
      <c r="P298" s="1">
        <f ca="1">IF(E298&gt;9,0,E298)</f>
        <v>2</v>
      </c>
      <c r="Q298" s="1">
        <f ca="1">IF(F298&gt;9,0,F298)</f>
        <v>6</v>
      </c>
      <c r="R298" s="1">
        <f ca="1">IF(G298&gt;9,0,G298)</f>
        <v>3</v>
      </c>
      <c r="S298" s="1">
        <f ca="1">IF(H298&gt;9,0,H298)</f>
        <v>3</v>
      </c>
      <c r="T298" s="1">
        <f ca="1">IF(I298&gt;9,0,I298)</f>
        <v>7</v>
      </c>
      <c r="U298" s="1">
        <f ca="1">IF(J298&gt;9,0,J298)</f>
        <v>8</v>
      </c>
      <c r="V298" s="1">
        <f ca="1">IF(K298&gt;9,0,K298)</f>
        <v>3</v>
      </c>
      <c r="W298" s="1">
        <f ca="1">IF(L298&gt;9,0,L298)</f>
        <v>3</v>
      </c>
      <c r="X298" s="1">
        <f ca="1">IF(M298&gt;9,0,M298)</f>
        <v>5</v>
      </c>
      <c r="Y298" s="1">
        <f ca="1">IF(N298&gt;9,0,N298)</f>
        <v>8</v>
      </c>
      <c r="AA298" s="1" t="str">
        <f t="shared" si="106"/>
        <v/>
      </c>
    </row>
    <row r="299" spans="3:53" x14ac:dyDescent="0.2">
      <c r="C299" s="2" t="str">
        <f t="shared" si="118"/>
        <v/>
      </c>
      <c r="D299" s="2">
        <f t="shared" si="107"/>
        <v>8</v>
      </c>
      <c r="E299" s="1">
        <f t="shared" ca="1" si="108"/>
        <v>2</v>
      </c>
      <c r="F299" s="1">
        <f t="shared" ca="1" si="109"/>
        <v>5</v>
      </c>
      <c r="G299" s="1">
        <f t="shared" ca="1" si="110"/>
        <v>3</v>
      </c>
      <c r="H299" s="1">
        <f t="shared" ca="1" si="111"/>
        <v>3</v>
      </c>
      <c r="I299" s="1">
        <f t="shared" ca="1" si="112"/>
        <v>6</v>
      </c>
      <c r="J299" s="1">
        <f t="shared" ca="1" si="113"/>
        <v>6</v>
      </c>
      <c r="K299" s="1">
        <f t="shared" ca="1" si="114"/>
        <v>3</v>
      </c>
      <c r="L299" s="1">
        <f t="shared" ca="1" si="115"/>
        <v>3</v>
      </c>
      <c r="M299" s="1">
        <f t="shared" ca="1" si="116"/>
        <v>3</v>
      </c>
      <c r="N299" s="1">
        <f t="shared" ca="1" si="117"/>
        <v>6</v>
      </c>
      <c r="P299" s="1">
        <f ca="1">IF(E299&gt;9,0,E299)</f>
        <v>2</v>
      </c>
      <c r="Q299" s="1">
        <f ca="1">IF(F299&gt;9,0,F299)</f>
        <v>5</v>
      </c>
      <c r="R299" s="1">
        <f ca="1">IF(G299&gt;9,0,G299)</f>
        <v>3</v>
      </c>
      <c r="S299" s="1">
        <f ca="1">IF(H299&gt;9,0,H299)</f>
        <v>3</v>
      </c>
      <c r="T299" s="1">
        <f ca="1">IF(I299&gt;9,0,I299)</f>
        <v>6</v>
      </c>
      <c r="U299" s="1">
        <f ca="1">IF(J299&gt;9,0,J299)</f>
        <v>6</v>
      </c>
      <c r="V299" s="1">
        <f ca="1">IF(K299&gt;9,0,K299)</f>
        <v>3</v>
      </c>
      <c r="W299" s="1">
        <f ca="1">IF(L299&gt;9,0,L299)</f>
        <v>3</v>
      </c>
      <c r="X299" s="1">
        <f ca="1">IF(M299&gt;9,0,M299)</f>
        <v>3</v>
      </c>
      <c r="Y299" s="1">
        <f ca="1">IF(N299&gt;9,0,N299)</f>
        <v>6</v>
      </c>
      <c r="AA299" s="1" t="str">
        <f t="shared" si="106"/>
        <v/>
      </c>
    </row>
    <row r="300" spans="3:53" x14ac:dyDescent="0.2">
      <c r="C300" s="2" t="str">
        <f t="shared" si="118"/>
        <v/>
      </c>
      <c r="D300" s="2">
        <f t="shared" si="107"/>
        <v>9</v>
      </c>
      <c r="E300" s="1">
        <f t="shared" ca="1" si="108"/>
        <v>6</v>
      </c>
      <c r="F300" s="1">
        <f t="shared" ca="1" si="109"/>
        <v>7</v>
      </c>
      <c r="G300" s="1">
        <f t="shared" ca="1" si="110"/>
        <v>3</v>
      </c>
      <c r="H300" s="1">
        <f t="shared" ca="1" si="111"/>
        <v>3</v>
      </c>
      <c r="I300" s="1">
        <f t="shared" ca="1" si="112"/>
        <v>6</v>
      </c>
      <c r="J300" s="1">
        <f t="shared" ca="1" si="113"/>
        <v>5</v>
      </c>
      <c r="K300" s="1">
        <f t="shared" ca="1" si="114"/>
        <v>7</v>
      </c>
      <c r="L300" s="1">
        <f t="shared" ca="1" si="115"/>
        <v>3</v>
      </c>
      <c r="M300" s="1">
        <f t="shared" ca="1" si="116"/>
        <v>7</v>
      </c>
      <c r="N300" s="1">
        <f t="shared" ca="1" si="117"/>
        <v>5</v>
      </c>
      <c r="P300" s="1">
        <f ca="1">IF(E300&gt;9,0,E300)</f>
        <v>6</v>
      </c>
      <c r="Q300" s="1">
        <f ca="1">IF(F300&gt;9,0,F300)</f>
        <v>7</v>
      </c>
      <c r="R300" s="1">
        <f ca="1">IF(G300&gt;9,0,G300)</f>
        <v>3</v>
      </c>
      <c r="S300" s="1">
        <f ca="1">IF(H300&gt;9,0,H300)</f>
        <v>3</v>
      </c>
      <c r="T300" s="1">
        <f ca="1">IF(I300&gt;9,0,I300)</f>
        <v>6</v>
      </c>
      <c r="U300" s="1">
        <f ca="1">IF(J300&gt;9,0,J300)</f>
        <v>5</v>
      </c>
      <c r="V300" s="1">
        <f ca="1">IF(K300&gt;9,0,K300)</f>
        <v>7</v>
      </c>
      <c r="W300" s="1">
        <f ca="1">IF(L300&gt;9,0,L300)</f>
        <v>3</v>
      </c>
      <c r="X300" s="1">
        <f ca="1">IF(M300&gt;9,0,M300)</f>
        <v>7</v>
      </c>
      <c r="Y300" s="1">
        <f ca="1">IF(N300&gt;9,0,N300)</f>
        <v>5</v>
      </c>
      <c r="AA300" s="1" t="str">
        <f t="shared" si="106"/>
        <v/>
      </c>
    </row>
    <row r="301" spans="3:53" x14ac:dyDescent="0.2">
      <c r="C301" s="2" t="str">
        <f t="shared" si="118"/>
        <v/>
      </c>
      <c r="D301" s="2">
        <f t="shared" si="107"/>
        <v>10</v>
      </c>
      <c r="E301" s="1">
        <f t="shared" ca="1" si="108"/>
        <v>9</v>
      </c>
      <c r="F301" s="1">
        <f t="shared" ca="1" si="109"/>
        <v>5</v>
      </c>
      <c r="G301" s="1">
        <f t="shared" ca="1" si="110"/>
        <v>6</v>
      </c>
      <c r="H301" s="1">
        <f t="shared" ca="1" si="111"/>
        <v>6</v>
      </c>
      <c r="I301" s="1">
        <f t="shared" ca="1" si="112"/>
        <v>5</v>
      </c>
      <c r="J301" s="1">
        <f t="shared" ca="1" si="113"/>
        <v>4</v>
      </c>
      <c r="K301" s="1">
        <f t="shared" ca="1" si="114"/>
        <v>5</v>
      </c>
      <c r="L301" s="1">
        <f t="shared" ca="1" si="115"/>
        <v>5</v>
      </c>
      <c r="M301" s="1">
        <f t="shared" ca="1" si="116"/>
        <v>5</v>
      </c>
      <c r="N301" s="1">
        <f t="shared" ca="1" si="117"/>
        <v>8</v>
      </c>
      <c r="P301" s="1">
        <f ca="1">IF(E301&gt;9,0,E301)</f>
        <v>9</v>
      </c>
      <c r="Q301" s="1">
        <f ca="1">IF(F301&gt;9,0,F301)</f>
        <v>5</v>
      </c>
      <c r="R301" s="1">
        <f ca="1">IF(G301&gt;9,0,G301)</f>
        <v>6</v>
      </c>
      <c r="S301" s="1">
        <f ca="1">IF(H301&gt;9,0,H301)</f>
        <v>6</v>
      </c>
      <c r="T301" s="1">
        <f ca="1">IF(I301&gt;9,0,I301)</f>
        <v>5</v>
      </c>
      <c r="U301" s="1">
        <f ca="1">IF(J301&gt;9,0,J301)</f>
        <v>4</v>
      </c>
      <c r="V301" s="1">
        <f ca="1">IF(K301&gt;9,0,K301)</f>
        <v>5</v>
      </c>
      <c r="W301" s="1">
        <f ca="1">IF(L301&gt;9,0,L301)</f>
        <v>5</v>
      </c>
      <c r="X301" s="1">
        <f ca="1">IF(M301&gt;9,0,M301)</f>
        <v>5</v>
      </c>
      <c r="Y301" s="1">
        <f ca="1">IF(N301&gt;9,0,N301)</f>
        <v>8</v>
      </c>
      <c r="AA301" s="1" t="str">
        <f t="shared" si="106"/>
        <v/>
      </c>
    </row>
    <row r="302" spans="3:53" x14ac:dyDescent="0.2">
      <c r="C302" s="2">
        <f t="shared" si="118"/>
        <v>30</v>
      </c>
      <c r="D302" s="2">
        <f t="shared" si="107"/>
        <v>1</v>
      </c>
      <c r="E302" s="1">
        <f t="shared" ca="1" si="108"/>
        <v>10</v>
      </c>
      <c r="F302" s="1">
        <f t="shared" ca="1" si="109"/>
        <v>3</v>
      </c>
      <c r="G302" s="1">
        <f t="shared" ca="1" si="110"/>
        <v>7</v>
      </c>
      <c r="H302" s="1">
        <f t="shared" ca="1" si="111"/>
        <v>6</v>
      </c>
      <c r="I302" s="1">
        <f t="shared" ca="1" si="112"/>
        <v>14</v>
      </c>
      <c r="J302" s="1">
        <f t="shared" ca="1" si="113"/>
        <v>14</v>
      </c>
      <c r="K302" s="1">
        <f t="shared" ca="1" si="114"/>
        <v>13</v>
      </c>
      <c r="L302" s="1">
        <f t="shared" ca="1" si="115"/>
        <v>6</v>
      </c>
      <c r="M302" s="1">
        <f t="shared" ca="1" si="116"/>
        <v>4</v>
      </c>
      <c r="N302" s="1">
        <f t="shared" ca="1" si="117"/>
        <v>8</v>
      </c>
      <c r="P302" s="1">
        <f ca="1">IF(E302&gt;9,0,E302)</f>
        <v>0</v>
      </c>
      <c r="Q302" s="1">
        <f ca="1">IF(F302&gt;9,0,F302)</f>
        <v>3</v>
      </c>
      <c r="R302" s="1">
        <f ca="1">IF(G302&gt;9,0,G302)</f>
        <v>7</v>
      </c>
      <c r="S302" s="1">
        <f ca="1">IF(H302&gt;9,0,H302)</f>
        <v>6</v>
      </c>
      <c r="T302" s="1">
        <f ca="1">IF(I302&gt;9,0,I302)</f>
        <v>0</v>
      </c>
      <c r="U302" s="1">
        <f ca="1">IF(J302&gt;9,0,J302)</f>
        <v>0</v>
      </c>
      <c r="V302" s="1">
        <f ca="1">IF(K302&gt;9,0,K302)</f>
        <v>0</v>
      </c>
      <c r="W302" s="1">
        <f ca="1">IF(L302&gt;9,0,L302)</f>
        <v>6</v>
      </c>
      <c r="X302" s="1">
        <f ca="1">IF(M302&gt;9,0,M302)</f>
        <v>4</v>
      </c>
      <c r="Y302" s="1">
        <f ca="1">IF(N302&gt;9,0,N302)</f>
        <v>8</v>
      </c>
      <c r="AA302" s="1">
        <f t="shared" ca="1" si="106"/>
        <v>55</v>
      </c>
      <c r="AE302" s="5" t="s">
        <v>124</v>
      </c>
      <c r="AG302" s="1">
        <f t="shared" ref="AG302:AG311" ca="1" si="119">IF(_xlfn.NUMBERVALUE(MID($AE302,COLUMN()-32,1))=P302,1,0)</f>
        <v>1</v>
      </c>
      <c r="AH302" s="1">
        <f t="shared" ref="AH302:AH311" ca="1" si="120">IF(_xlfn.NUMBERVALUE(MID($AE302,COLUMN()-32,1))=Q302,1,0)</f>
        <v>0</v>
      </c>
      <c r="AI302" s="1">
        <f t="shared" ref="AI302:AI311" ca="1" si="121">IF(_xlfn.NUMBERVALUE(MID($AE302,COLUMN()-32,1))=R302,1,0)</f>
        <v>0</v>
      </c>
      <c r="AJ302" s="1">
        <f t="shared" ref="AJ302:AJ311" ca="1" si="122">IF(_xlfn.NUMBERVALUE(MID($AE302,COLUMN()-32,1))=S302,1,0)</f>
        <v>0</v>
      </c>
      <c r="AK302" s="1">
        <f t="shared" ref="AK302:AK311" ca="1" si="123">IF(_xlfn.NUMBERVALUE(MID($AE302,COLUMN()-32,1))=T302,1,0)</f>
        <v>0</v>
      </c>
      <c r="AL302" s="1">
        <f t="shared" ref="AL302:AL311" ca="1" si="124">IF(_xlfn.NUMBERVALUE(MID($AE302,COLUMN()-32,1))=U302,1,0)</f>
        <v>0</v>
      </c>
      <c r="AM302" s="1">
        <f t="shared" ref="AM302:AM311" ca="1" si="125">IF(_xlfn.NUMBERVALUE(MID($AE302,COLUMN()-32,1))=V302,1,0)</f>
        <v>0</v>
      </c>
      <c r="AN302" s="1">
        <f t="shared" ref="AN302:AN311" ca="1" si="126">IF(_xlfn.NUMBERVALUE(MID($AE302,COLUMN()-32,1))=W302,1,0)</f>
        <v>0</v>
      </c>
      <c r="AO302" s="1">
        <f t="shared" ref="AO302:AO311" ca="1" si="127">IF(_xlfn.NUMBERVALUE(MID($AE302,COLUMN()-32,1))=X302,1,0)</f>
        <v>0</v>
      </c>
      <c r="AP302" s="1">
        <f t="shared" ref="AP302:AP311" ca="1" si="128">IF(_xlfn.NUMBERVALUE(MID($AE302,COLUMN()-32,1))=Y302,1,0)</f>
        <v>1</v>
      </c>
      <c r="AR302" s="1" t="str">
        <f t="shared" ref="AR302:BA311" si="129">MID($AE302,COLUMN()-43,1)</f>
        <v>0</v>
      </c>
      <c r="AS302" s="1" t="str">
        <f t="shared" si="129"/>
        <v>6</v>
      </c>
      <c r="AT302" s="1" t="str">
        <f t="shared" si="129"/>
        <v>4</v>
      </c>
      <c r="AU302" s="1" t="str">
        <f t="shared" si="129"/>
        <v>3</v>
      </c>
      <c r="AV302" s="1" t="str">
        <f t="shared" si="129"/>
        <v>3</v>
      </c>
      <c r="AW302" s="1" t="str">
        <f t="shared" si="129"/>
        <v>3</v>
      </c>
      <c r="AX302" s="1" t="str">
        <f t="shared" si="129"/>
        <v>4</v>
      </c>
      <c r="AY302" s="1" t="str">
        <f t="shared" si="129"/>
        <v>1</v>
      </c>
      <c r="AZ302" s="1" t="str">
        <f t="shared" si="129"/>
        <v>1</v>
      </c>
      <c r="BA302" s="1" t="str">
        <f t="shared" si="129"/>
        <v>8</v>
      </c>
    </row>
    <row r="303" spans="3:53" x14ac:dyDescent="0.2">
      <c r="C303" s="2" t="str">
        <f t="shared" si="118"/>
        <v/>
      </c>
      <c r="D303" s="2">
        <f t="shared" si="107"/>
        <v>2</v>
      </c>
      <c r="E303" s="1">
        <f t="shared" ca="1" si="108"/>
        <v>6</v>
      </c>
      <c r="F303" s="1">
        <f t="shared" ca="1" si="109"/>
        <v>9</v>
      </c>
      <c r="G303" s="1">
        <f t="shared" ca="1" si="110"/>
        <v>4</v>
      </c>
      <c r="H303" s="1">
        <f t="shared" ca="1" si="111"/>
        <v>14</v>
      </c>
      <c r="I303" s="1">
        <f t="shared" ca="1" si="112"/>
        <v>13</v>
      </c>
      <c r="J303" s="1">
        <f t="shared" ca="1" si="113"/>
        <v>13</v>
      </c>
      <c r="K303" s="1">
        <f t="shared" ca="1" si="114"/>
        <v>13</v>
      </c>
      <c r="L303" s="1">
        <f t="shared" ca="1" si="115"/>
        <v>7</v>
      </c>
      <c r="M303" s="1">
        <f t="shared" ca="1" si="116"/>
        <v>5</v>
      </c>
      <c r="N303" s="1">
        <f t="shared" ca="1" si="117"/>
        <v>5</v>
      </c>
      <c r="P303" s="1">
        <f ca="1">IF(E303&gt;9,0,E303)</f>
        <v>6</v>
      </c>
      <c r="Q303" s="1">
        <f ca="1">IF(F303&gt;9,0,F303)</f>
        <v>9</v>
      </c>
      <c r="R303" s="1">
        <f ca="1">IF(G303&gt;9,0,G303)</f>
        <v>4</v>
      </c>
      <c r="S303" s="1">
        <f ca="1">IF(H303&gt;9,0,H303)</f>
        <v>0</v>
      </c>
      <c r="T303" s="1">
        <f ca="1">IF(I303&gt;9,0,I303)</f>
        <v>0</v>
      </c>
      <c r="U303" s="1">
        <f ca="1">IF(J303&gt;9,0,J303)</f>
        <v>0</v>
      </c>
      <c r="V303" s="1">
        <f ca="1">IF(K303&gt;9,0,K303)</f>
        <v>0</v>
      </c>
      <c r="W303" s="1">
        <f ca="1">IF(L303&gt;9,0,L303)</f>
        <v>7</v>
      </c>
      <c r="X303" s="1">
        <f ca="1">IF(M303&gt;9,0,M303)</f>
        <v>5</v>
      </c>
      <c r="Y303" s="1">
        <f ca="1">IF(N303&gt;9,0,N303)</f>
        <v>5</v>
      </c>
      <c r="AA303" s="1" t="str">
        <f t="shared" si="106"/>
        <v/>
      </c>
      <c r="AE303" s="5" t="s">
        <v>125</v>
      </c>
      <c r="AG303" s="1">
        <f t="shared" ca="1" si="119"/>
        <v>0</v>
      </c>
      <c r="AH303" s="1">
        <f t="shared" ca="1" si="120"/>
        <v>0</v>
      </c>
      <c r="AI303" s="1">
        <f t="shared" ca="1" si="121"/>
        <v>0</v>
      </c>
      <c r="AJ303" s="1">
        <f t="shared" ca="1" si="122"/>
        <v>0</v>
      </c>
      <c r="AK303" s="1">
        <f t="shared" ca="1" si="123"/>
        <v>0</v>
      </c>
      <c r="AL303" s="1">
        <f t="shared" ca="1" si="124"/>
        <v>0</v>
      </c>
      <c r="AM303" s="1">
        <f t="shared" ca="1" si="125"/>
        <v>0</v>
      </c>
      <c r="AN303" s="1">
        <f t="shared" ca="1" si="126"/>
        <v>0</v>
      </c>
      <c r="AO303" s="1">
        <f t="shared" ca="1" si="127"/>
        <v>0</v>
      </c>
      <c r="AP303" s="1">
        <f t="shared" ca="1" si="128"/>
        <v>0</v>
      </c>
      <c r="AR303" s="1" t="str">
        <f t="shared" si="129"/>
        <v>4</v>
      </c>
      <c r="AS303" s="1" t="str">
        <f t="shared" si="129"/>
        <v>2</v>
      </c>
      <c r="AT303" s="1" t="str">
        <f t="shared" si="129"/>
        <v>5</v>
      </c>
      <c r="AU303" s="1" t="str">
        <f t="shared" si="129"/>
        <v>3</v>
      </c>
      <c r="AV303" s="1" t="str">
        <f t="shared" si="129"/>
        <v>3</v>
      </c>
      <c r="AW303" s="1" t="str">
        <f t="shared" si="129"/>
        <v>3</v>
      </c>
      <c r="AX303" s="1" t="str">
        <f t="shared" si="129"/>
        <v>4</v>
      </c>
      <c r="AY303" s="1" t="str">
        <f t="shared" si="129"/>
        <v>6</v>
      </c>
      <c r="AZ303" s="1" t="str">
        <f t="shared" si="129"/>
        <v>1</v>
      </c>
      <c r="BA303" s="1" t="str">
        <f t="shared" si="129"/>
        <v>1</v>
      </c>
    </row>
    <row r="304" spans="3:53" x14ac:dyDescent="0.2">
      <c r="C304" s="2" t="str">
        <f t="shared" si="118"/>
        <v/>
      </c>
      <c r="D304" s="2">
        <f t="shared" si="107"/>
        <v>3</v>
      </c>
      <c r="E304" s="1">
        <f t="shared" ca="1" si="108"/>
        <v>6</v>
      </c>
      <c r="F304" s="1">
        <f t="shared" ca="1" si="109"/>
        <v>9</v>
      </c>
      <c r="G304" s="1">
        <f t="shared" ca="1" si="110"/>
        <v>10</v>
      </c>
      <c r="H304" s="1">
        <f t="shared" ca="1" si="111"/>
        <v>12</v>
      </c>
      <c r="I304" s="1">
        <f t="shared" ca="1" si="112"/>
        <v>15</v>
      </c>
      <c r="J304" s="1">
        <f t="shared" ca="1" si="113"/>
        <v>13</v>
      </c>
      <c r="K304" s="1">
        <f t="shared" ca="1" si="114"/>
        <v>7</v>
      </c>
      <c r="L304" s="1">
        <f t="shared" ca="1" si="115"/>
        <v>5</v>
      </c>
      <c r="M304" s="1">
        <f t="shared" ca="1" si="116"/>
        <v>6</v>
      </c>
      <c r="N304" s="1">
        <f t="shared" ca="1" si="117"/>
        <v>1</v>
      </c>
      <c r="P304" s="1">
        <f ca="1">IF(E304&gt;9,0,E304)</f>
        <v>6</v>
      </c>
      <c r="Q304" s="1">
        <f ca="1">IF(F304&gt;9,0,F304)</f>
        <v>9</v>
      </c>
      <c r="R304" s="1">
        <f ca="1">IF(G304&gt;9,0,G304)</f>
        <v>0</v>
      </c>
      <c r="S304" s="1">
        <f ca="1">IF(H304&gt;9,0,H304)</f>
        <v>0</v>
      </c>
      <c r="T304" s="1">
        <f ca="1">IF(I304&gt;9,0,I304)</f>
        <v>0</v>
      </c>
      <c r="U304" s="1">
        <f ca="1">IF(J304&gt;9,0,J304)</f>
        <v>0</v>
      </c>
      <c r="V304" s="1">
        <f ca="1">IF(K304&gt;9,0,K304)</f>
        <v>7</v>
      </c>
      <c r="W304" s="1">
        <f ca="1">IF(L304&gt;9,0,L304)</f>
        <v>5</v>
      </c>
      <c r="X304" s="1">
        <f ca="1">IF(M304&gt;9,0,M304)</f>
        <v>6</v>
      </c>
      <c r="Y304" s="1">
        <f ca="1">IF(N304&gt;9,0,N304)</f>
        <v>1</v>
      </c>
      <c r="AA304" s="1" t="str">
        <f t="shared" si="106"/>
        <v/>
      </c>
      <c r="AE304" s="5" t="s">
        <v>126</v>
      </c>
      <c r="AG304" s="1">
        <f t="shared" ca="1" si="119"/>
        <v>0</v>
      </c>
      <c r="AH304" s="1">
        <f t="shared" ca="1" si="120"/>
        <v>0</v>
      </c>
      <c r="AI304" s="1">
        <f t="shared" ca="1" si="121"/>
        <v>0</v>
      </c>
      <c r="AJ304" s="1">
        <f t="shared" ca="1" si="122"/>
        <v>0</v>
      </c>
      <c r="AK304" s="1">
        <f t="shared" ca="1" si="123"/>
        <v>0</v>
      </c>
      <c r="AL304" s="1">
        <f t="shared" ca="1" si="124"/>
        <v>0</v>
      </c>
      <c r="AM304" s="1">
        <f t="shared" ca="1" si="125"/>
        <v>0</v>
      </c>
      <c r="AN304" s="1">
        <f t="shared" ca="1" si="126"/>
        <v>0</v>
      </c>
      <c r="AO304" s="1">
        <f t="shared" ca="1" si="127"/>
        <v>0</v>
      </c>
      <c r="AP304" s="1">
        <f t="shared" ca="1" si="128"/>
        <v>0</v>
      </c>
      <c r="AR304" s="1" t="str">
        <f t="shared" si="129"/>
        <v>3</v>
      </c>
      <c r="AS304" s="1" t="str">
        <f t="shared" si="129"/>
        <v>3</v>
      </c>
      <c r="AT304" s="1" t="str">
        <f t="shared" si="129"/>
        <v>7</v>
      </c>
      <c r="AU304" s="1" t="str">
        <f t="shared" si="129"/>
        <v>4</v>
      </c>
      <c r="AV304" s="1" t="str">
        <f t="shared" si="129"/>
        <v>3</v>
      </c>
      <c r="AW304" s="1" t="str">
        <f t="shared" si="129"/>
        <v>3</v>
      </c>
      <c r="AX304" s="1" t="str">
        <f t="shared" si="129"/>
        <v>3</v>
      </c>
      <c r="AY304" s="1" t="str">
        <f t="shared" si="129"/>
        <v>4</v>
      </c>
      <c r="AZ304" s="1" t="str">
        <f t="shared" si="129"/>
        <v>5</v>
      </c>
      <c r="BA304" s="1" t="str">
        <f t="shared" si="129"/>
        <v>8</v>
      </c>
    </row>
    <row r="305" spans="3:53" x14ac:dyDescent="0.2">
      <c r="C305" s="2" t="str">
        <f t="shared" si="118"/>
        <v/>
      </c>
      <c r="D305" s="2">
        <f t="shared" si="107"/>
        <v>4</v>
      </c>
      <c r="E305" s="1">
        <f t="shared" ca="1" si="108"/>
        <v>5</v>
      </c>
      <c r="F305" s="1">
        <f t="shared" ca="1" si="109"/>
        <v>10</v>
      </c>
      <c r="G305" s="1">
        <f t="shared" ca="1" si="110"/>
        <v>11</v>
      </c>
      <c r="H305" s="1">
        <f t="shared" ca="1" si="111"/>
        <v>11</v>
      </c>
      <c r="I305" s="1">
        <f t="shared" ca="1" si="112"/>
        <v>9</v>
      </c>
      <c r="J305" s="1">
        <f t="shared" ca="1" si="113"/>
        <v>6</v>
      </c>
      <c r="K305" s="1">
        <f t="shared" ca="1" si="114"/>
        <v>5</v>
      </c>
      <c r="L305" s="1">
        <f t="shared" ca="1" si="115"/>
        <v>4</v>
      </c>
      <c r="M305" s="1">
        <f t="shared" ca="1" si="116"/>
        <v>7</v>
      </c>
      <c r="N305" s="1">
        <f t="shared" ca="1" si="117"/>
        <v>5</v>
      </c>
      <c r="P305" s="1">
        <f ca="1">IF(E305&gt;9,0,E305)</f>
        <v>5</v>
      </c>
      <c r="Q305" s="1">
        <f ca="1">IF(F305&gt;9,0,F305)</f>
        <v>0</v>
      </c>
      <c r="R305" s="1">
        <f ca="1">IF(G305&gt;9,0,G305)</f>
        <v>0</v>
      </c>
      <c r="S305" s="1">
        <f ca="1">IF(H305&gt;9,0,H305)</f>
        <v>0</v>
      </c>
      <c r="T305" s="1">
        <f ca="1">IF(I305&gt;9,0,I305)</f>
        <v>9</v>
      </c>
      <c r="U305" s="1">
        <f ca="1">IF(J305&gt;9,0,J305)</f>
        <v>6</v>
      </c>
      <c r="V305" s="1">
        <f ca="1">IF(K305&gt;9,0,K305)</f>
        <v>5</v>
      </c>
      <c r="W305" s="1">
        <f ca="1">IF(L305&gt;9,0,L305)</f>
        <v>4</v>
      </c>
      <c r="X305" s="1">
        <f ca="1">IF(M305&gt;9,0,M305)</f>
        <v>7</v>
      </c>
      <c r="Y305" s="1">
        <f ca="1">IF(N305&gt;9,0,N305)</f>
        <v>5</v>
      </c>
      <c r="AA305" s="1" t="str">
        <f t="shared" si="106"/>
        <v/>
      </c>
      <c r="AE305" s="5" t="s">
        <v>127</v>
      </c>
      <c r="AG305" s="1">
        <f t="shared" ca="1" si="119"/>
        <v>0</v>
      </c>
      <c r="AH305" s="1">
        <f t="shared" ca="1" si="120"/>
        <v>0</v>
      </c>
      <c r="AI305" s="1">
        <f t="shared" ca="1" si="121"/>
        <v>0</v>
      </c>
      <c r="AJ305" s="1">
        <f t="shared" ca="1" si="122"/>
        <v>0</v>
      </c>
      <c r="AK305" s="1">
        <f t="shared" ca="1" si="123"/>
        <v>0</v>
      </c>
      <c r="AL305" s="1">
        <f t="shared" ca="1" si="124"/>
        <v>0</v>
      </c>
      <c r="AM305" s="1">
        <f t="shared" ca="1" si="125"/>
        <v>0</v>
      </c>
      <c r="AN305" s="1">
        <f t="shared" ca="1" si="126"/>
        <v>0</v>
      </c>
      <c r="AO305" s="1">
        <f t="shared" ca="1" si="127"/>
        <v>0</v>
      </c>
      <c r="AP305" s="1">
        <f t="shared" ca="1" si="128"/>
        <v>0</v>
      </c>
      <c r="AR305" s="1" t="str">
        <f t="shared" si="129"/>
        <v>2</v>
      </c>
      <c r="AS305" s="1" t="str">
        <f t="shared" si="129"/>
        <v>2</v>
      </c>
      <c r="AT305" s="1" t="str">
        <f t="shared" si="129"/>
        <v>2</v>
      </c>
      <c r="AU305" s="1" t="str">
        <f t="shared" si="129"/>
        <v>5</v>
      </c>
      <c r="AV305" s="1" t="str">
        <f t="shared" si="129"/>
        <v>3</v>
      </c>
      <c r="AW305" s="1" t="str">
        <f t="shared" si="129"/>
        <v>3</v>
      </c>
      <c r="AX305" s="1" t="str">
        <f t="shared" si="129"/>
        <v>3</v>
      </c>
      <c r="AY305" s="1" t="str">
        <f t="shared" si="129"/>
        <v>3</v>
      </c>
      <c r="AZ305" s="1" t="str">
        <f t="shared" si="129"/>
        <v>3</v>
      </c>
      <c r="BA305" s="1" t="str">
        <f t="shared" si="129"/>
        <v>7</v>
      </c>
    </row>
    <row r="306" spans="3:53" x14ac:dyDescent="0.2">
      <c r="C306" s="2" t="str">
        <f t="shared" si="118"/>
        <v/>
      </c>
      <c r="D306" s="2">
        <f t="shared" si="107"/>
        <v>5</v>
      </c>
      <c r="E306" s="1">
        <f t="shared" ca="1" si="108"/>
        <v>6</v>
      </c>
      <c r="F306" s="1">
        <f t="shared" ca="1" si="109"/>
        <v>12</v>
      </c>
      <c r="G306" s="1">
        <f t="shared" ca="1" si="110"/>
        <v>12</v>
      </c>
      <c r="H306" s="1">
        <f t="shared" ca="1" si="111"/>
        <v>10</v>
      </c>
      <c r="I306" s="1">
        <f t="shared" ca="1" si="112"/>
        <v>8</v>
      </c>
      <c r="J306" s="1">
        <f t="shared" ca="1" si="113"/>
        <v>5</v>
      </c>
      <c r="K306" s="1">
        <f t="shared" ca="1" si="114"/>
        <v>4</v>
      </c>
      <c r="L306" s="1">
        <f t="shared" ca="1" si="115"/>
        <v>4</v>
      </c>
      <c r="M306" s="1">
        <f t="shared" ca="1" si="116"/>
        <v>7</v>
      </c>
      <c r="N306" s="1">
        <f t="shared" ca="1" si="117"/>
        <v>2</v>
      </c>
      <c r="P306" s="1">
        <f ca="1">IF(E306&gt;9,0,E306)</f>
        <v>6</v>
      </c>
      <c r="Q306" s="1">
        <f ca="1">IF(F306&gt;9,0,F306)</f>
        <v>0</v>
      </c>
      <c r="R306" s="1">
        <f ca="1">IF(G306&gt;9,0,G306)</f>
        <v>0</v>
      </c>
      <c r="S306" s="1">
        <f ca="1">IF(H306&gt;9,0,H306)</f>
        <v>0</v>
      </c>
      <c r="T306" s="1">
        <f ca="1">IF(I306&gt;9,0,I306)</f>
        <v>8</v>
      </c>
      <c r="U306" s="1">
        <f ca="1">IF(J306&gt;9,0,J306)</f>
        <v>5</v>
      </c>
      <c r="V306" s="1">
        <f ca="1">IF(K306&gt;9,0,K306)</f>
        <v>4</v>
      </c>
      <c r="W306" s="1">
        <f ca="1">IF(L306&gt;9,0,L306)</f>
        <v>4</v>
      </c>
      <c r="X306" s="1">
        <f ca="1">IF(M306&gt;9,0,M306)</f>
        <v>7</v>
      </c>
      <c r="Y306" s="1">
        <f ca="1">IF(N306&gt;9,0,N306)</f>
        <v>2</v>
      </c>
      <c r="AA306" s="1" t="str">
        <f t="shared" si="106"/>
        <v/>
      </c>
      <c r="AE306" s="5" t="s">
        <v>128</v>
      </c>
      <c r="AG306" s="1">
        <f t="shared" ca="1" si="119"/>
        <v>0</v>
      </c>
      <c r="AH306" s="1">
        <f t="shared" ca="1" si="120"/>
        <v>0</v>
      </c>
      <c r="AI306" s="1">
        <f t="shared" ca="1" si="121"/>
        <v>0</v>
      </c>
      <c r="AJ306" s="1">
        <f t="shared" ca="1" si="122"/>
        <v>0</v>
      </c>
      <c r="AK306" s="1">
        <f t="shared" ca="1" si="123"/>
        <v>0</v>
      </c>
      <c r="AL306" s="1">
        <f t="shared" ca="1" si="124"/>
        <v>0</v>
      </c>
      <c r="AM306" s="1">
        <f t="shared" ca="1" si="125"/>
        <v>0</v>
      </c>
      <c r="AN306" s="1">
        <f t="shared" ca="1" si="126"/>
        <v>0</v>
      </c>
      <c r="AO306" s="1">
        <f t="shared" ca="1" si="127"/>
        <v>0</v>
      </c>
      <c r="AP306" s="1">
        <f t="shared" ca="1" si="128"/>
        <v>0</v>
      </c>
      <c r="AR306" s="1" t="str">
        <f t="shared" si="129"/>
        <v>2</v>
      </c>
      <c r="AS306" s="1" t="str">
        <f t="shared" si="129"/>
        <v>2</v>
      </c>
      <c r="AT306" s="1" t="str">
        <f t="shared" si="129"/>
        <v>2</v>
      </c>
      <c r="AU306" s="1" t="str">
        <f t="shared" si="129"/>
        <v>9</v>
      </c>
      <c r="AV306" s="1" t="str">
        <f t="shared" si="129"/>
        <v>3</v>
      </c>
      <c r="AW306" s="1" t="str">
        <f t="shared" si="129"/>
        <v>3</v>
      </c>
      <c r="AX306" s="1" t="str">
        <f t="shared" si="129"/>
        <v>3</v>
      </c>
      <c r="AY306" s="1" t="str">
        <f t="shared" si="129"/>
        <v>3</v>
      </c>
      <c r="AZ306" s="1" t="str">
        <f t="shared" si="129"/>
        <v>3</v>
      </c>
      <c r="BA306" s="1" t="str">
        <f t="shared" si="129"/>
        <v>8</v>
      </c>
    </row>
    <row r="307" spans="3:53" x14ac:dyDescent="0.2">
      <c r="C307" s="2" t="str">
        <f t="shared" si="118"/>
        <v/>
      </c>
      <c r="D307" s="2">
        <f t="shared" si="107"/>
        <v>6</v>
      </c>
      <c r="E307" s="1">
        <f t="shared" ca="1" si="108"/>
        <v>6</v>
      </c>
      <c r="F307" s="1">
        <f t="shared" ca="1" si="109"/>
        <v>12</v>
      </c>
      <c r="G307" s="1">
        <f t="shared" ca="1" si="110"/>
        <v>12</v>
      </c>
      <c r="H307" s="1">
        <f t="shared" ca="1" si="111"/>
        <v>11</v>
      </c>
      <c r="I307" s="1">
        <f t="shared" ca="1" si="112"/>
        <v>15</v>
      </c>
      <c r="J307" s="1">
        <f t="shared" ca="1" si="113"/>
        <v>7</v>
      </c>
      <c r="K307" s="1">
        <f t="shared" ca="1" si="114"/>
        <v>5</v>
      </c>
      <c r="L307" s="1">
        <f t="shared" ca="1" si="115"/>
        <v>4</v>
      </c>
      <c r="M307" s="1">
        <f t="shared" ca="1" si="116"/>
        <v>7</v>
      </c>
      <c r="N307" s="1">
        <f t="shared" ca="1" si="117"/>
        <v>3</v>
      </c>
      <c r="P307" s="1">
        <f ca="1">IF(E307&gt;9,0,E307)</f>
        <v>6</v>
      </c>
      <c r="Q307" s="1">
        <f ca="1">IF(F307&gt;9,0,F307)</f>
        <v>0</v>
      </c>
      <c r="R307" s="1">
        <f ca="1">IF(G307&gt;9,0,G307)</f>
        <v>0</v>
      </c>
      <c r="S307" s="1">
        <f ca="1">IF(H307&gt;9,0,H307)</f>
        <v>0</v>
      </c>
      <c r="T307" s="1">
        <f ca="1">IF(I307&gt;9,0,I307)</f>
        <v>0</v>
      </c>
      <c r="U307" s="1">
        <f ca="1">IF(J307&gt;9,0,J307)</f>
        <v>7</v>
      </c>
      <c r="V307" s="1">
        <f ca="1">IF(K307&gt;9,0,K307)</f>
        <v>5</v>
      </c>
      <c r="W307" s="1">
        <f ca="1">IF(L307&gt;9,0,L307)</f>
        <v>4</v>
      </c>
      <c r="X307" s="1">
        <f ca="1">IF(M307&gt;9,0,M307)</f>
        <v>7</v>
      </c>
      <c r="Y307" s="1">
        <f ca="1">IF(N307&gt;9,0,N307)</f>
        <v>3</v>
      </c>
      <c r="AA307" s="1" t="str">
        <f t="shared" si="106"/>
        <v/>
      </c>
      <c r="AE307" s="5" t="s">
        <v>129</v>
      </c>
      <c r="AG307" s="1">
        <f t="shared" ca="1" si="119"/>
        <v>0</v>
      </c>
      <c r="AH307" s="1">
        <f t="shared" ca="1" si="120"/>
        <v>0</v>
      </c>
      <c r="AI307" s="1">
        <f t="shared" ca="1" si="121"/>
        <v>0</v>
      </c>
      <c r="AJ307" s="1">
        <f t="shared" ca="1" si="122"/>
        <v>0</v>
      </c>
      <c r="AK307" s="1">
        <f t="shared" ca="1" si="123"/>
        <v>0</v>
      </c>
      <c r="AL307" s="1">
        <f t="shared" ca="1" si="124"/>
        <v>0</v>
      </c>
      <c r="AM307" s="1">
        <f t="shared" ca="1" si="125"/>
        <v>0</v>
      </c>
      <c r="AN307" s="1">
        <f t="shared" ca="1" si="126"/>
        <v>0</v>
      </c>
      <c r="AO307" s="1">
        <f t="shared" ca="1" si="127"/>
        <v>0</v>
      </c>
      <c r="AP307" s="1">
        <f t="shared" ca="1" si="128"/>
        <v>1</v>
      </c>
      <c r="AR307" s="1" t="str">
        <f t="shared" si="129"/>
        <v>2</v>
      </c>
      <c r="AS307" s="1" t="str">
        <f t="shared" si="129"/>
        <v>2</v>
      </c>
      <c r="AT307" s="1" t="str">
        <f t="shared" si="129"/>
        <v>7</v>
      </c>
      <c r="AU307" s="1" t="str">
        <f t="shared" si="129"/>
        <v>6</v>
      </c>
      <c r="AV307" s="1" t="str">
        <f t="shared" si="129"/>
        <v>7</v>
      </c>
      <c r="AW307" s="1" t="str">
        <f t="shared" si="129"/>
        <v>3</v>
      </c>
      <c r="AX307" s="1" t="str">
        <f t="shared" si="129"/>
        <v>3</v>
      </c>
      <c r="AY307" s="1" t="str">
        <f t="shared" si="129"/>
        <v>3</v>
      </c>
      <c r="AZ307" s="1" t="str">
        <f t="shared" si="129"/>
        <v>3</v>
      </c>
      <c r="BA307" s="1" t="str">
        <f t="shared" si="129"/>
        <v>3</v>
      </c>
    </row>
    <row r="308" spans="3:53" x14ac:dyDescent="0.2">
      <c r="C308" s="2" t="str">
        <f t="shared" si="118"/>
        <v/>
      </c>
      <c r="D308" s="2">
        <f t="shared" si="107"/>
        <v>7</v>
      </c>
      <c r="E308" s="1">
        <f t="shared" ca="1" si="108"/>
        <v>6</v>
      </c>
      <c r="F308" s="1">
        <f t="shared" ca="1" si="109"/>
        <v>12</v>
      </c>
      <c r="G308" s="1">
        <f t="shared" ca="1" si="110"/>
        <v>12</v>
      </c>
      <c r="H308" s="1">
        <f t="shared" ca="1" si="111"/>
        <v>12</v>
      </c>
      <c r="I308" s="1">
        <f t="shared" ca="1" si="112"/>
        <v>15</v>
      </c>
      <c r="J308" s="1">
        <f t="shared" ca="1" si="113"/>
        <v>13</v>
      </c>
      <c r="K308" s="1">
        <f t="shared" ca="1" si="114"/>
        <v>6</v>
      </c>
      <c r="L308" s="1">
        <f t="shared" ca="1" si="115"/>
        <v>4</v>
      </c>
      <c r="M308" s="1">
        <f t="shared" ca="1" si="116"/>
        <v>7</v>
      </c>
      <c r="N308" s="1">
        <f t="shared" ca="1" si="117"/>
        <v>10</v>
      </c>
      <c r="P308" s="1">
        <f ca="1">IF(E308&gt;9,0,E308)</f>
        <v>6</v>
      </c>
      <c r="Q308" s="1">
        <f ca="1">IF(F308&gt;9,0,F308)</f>
        <v>0</v>
      </c>
      <c r="R308" s="1">
        <f ca="1">IF(G308&gt;9,0,G308)</f>
        <v>0</v>
      </c>
      <c r="S308" s="1">
        <f ca="1">IF(H308&gt;9,0,H308)</f>
        <v>0</v>
      </c>
      <c r="T308" s="1">
        <f ca="1">IF(I308&gt;9,0,I308)</f>
        <v>0</v>
      </c>
      <c r="U308" s="1">
        <f ca="1">IF(J308&gt;9,0,J308)</f>
        <v>0</v>
      </c>
      <c r="V308" s="1">
        <f ca="1">IF(K308&gt;9,0,K308)</f>
        <v>6</v>
      </c>
      <c r="W308" s="1">
        <f ca="1">IF(L308&gt;9,0,L308)</f>
        <v>4</v>
      </c>
      <c r="X308" s="1">
        <f ca="1">IF(M308&gt;9,0,M308)</f>
        <v>7</v>
      </c>
      <c r="Y308" s="1">
        <f ca="1">IF(N308&gt;9,0,N308)</f>
        <v>0</v>
      </c>
      <c r="AA308" s="1" t="str">
        <f t="shared" si="106"/>
        <v/>
      </c>
      <c r="AE308" s="5" t="s">
        <v>130</v>
      </c>
      <c r="AG308" s="1">
        <f t="shared" ca="1" si="119"/>
        <v>0</v>
      </c>
      <c r="AH308" s="1">
        <f t="shared" ca="1" si="120"/>
        <v>0</v>
      </c>
      <c r="AI308" s="1">
        <f t="shared" ca="1" si="121"/>
        <v>0</v>
      </c>
      <c r="AJ308" s="1">
        <f t="shared" ca="1" si="122"/>
        <v>0</v>
      </c>
      <c r="AK308" s="1">
        <f t="shared" ca="1" si="123"/>
        <v>0</v>
      </c>
      <c r="AL308" s="1">
        <f t="shared" ca="1" si="124"/>
        <v>0</v>
      </c>
      <c r="AM308" s="1">
        <f t="shared" ca="1" si="125"/>
        <v>0</v>
      </c>
      <c r="AN308" s="1">
        <f t="shared" ca="1" si="126"/>
        <v>0</v>
      </c>
      <c r="AO308" s="1">
        <f t="shared" ca="1" si="127"/>
        <v>0</v>
      </c>
      <c r="AP308" s="1">
        <f t="shared" ca="1" si="128"/>
        <v>0</v>
      </c>
      <c r="AR308" s="1" t="str">
        <f t="shared" si="129"/>
        <v>2</v>
      </c>
      <c r="AS308" s="1" t="str">
        <f t="shared" si="129"/>
        <v>7</v>
      </c>
      <c r="AT308" s="1" t="str">
        <f t="shared" si="129"/>
        <v>5</v>
      </c>
      <c r="AU308" s="1" t="str">
        <f t="shared" si="129"/>
        <v>4</v>
      </c>
      <c r="AV308" s="1" t="str">
        <f t="shared" si="129"/>
        <v>5</v>
      </c>
      <c r="AW308" s="1" t="str">
        <f t="shared" si="129"/>
        <v>7</v>
      </c>
      <c r="AX308" s="1" t="str">
        <f t="shared" si="129"/>
        <v>4</v>
      </c>
      <c r="AY308" s="1" t="str">
        <f t="shared" si="129"/>
        <v>5</v>
      </c>
      <c r="AZ308" s="1" t="str">
        <f t="shared" si="129"/>
        <v>6</v>
      </c>
      <c r="BA308" s="1" t="str">
        <f t="shared" si="129"/>
        <v>5</v>
      </c>
    </row>
    <row r="309" spans="3:53" x14ac:dyDescent="0.2">
      <c r="C309" s="2" t="str">
        <f t="shared" si="118"/>
        <v/>
      </c>
      <c r="D309" s="2">
        <f t="shared" si="107"/>
        <v>8</v>
      </c>
      <c r="E309" s="1">
        <f t="shared" ca="1" si="108"/>
        <v>7</v>
      </c>
      <c r="F309" s="1">
        <f t="shared" ca="1" si="109"/>
        <v>12</v>
      </c>
      <c r="G309" s="1">
        <f t="shared" ca="1" si="110"/>
        <v>12</v>
      </c>
      <c r="H309" s="1">
        <f t="shared" ca="1" si="111"/>
        <v>12</v>
      </c>
      <c r="I309" s="1">
        <f t="shared" ca="1" si="112"/>
        <v>15</v>
      </c>
      <c r="J309" s="1">
        <f t="shared" ca="1" si="113"/>
        <v>13</v>
      </c>
      <c r="K309" s="1">
        <f t="shared" ca="1" si="114"/>
        <v>8</v>
      </c>
      <c r="L309" s="1">
        <f t="shared" ca="1" si="115"/>
        <v>6</v>
      </c>
      <c r="M309" s="1">
        <f t="shared" ca="1" si="116"/>
        <v>8</v>
      </c>
      <c r="N309" s="1">
        <f t="shared" ca="1" si="117"/>
        <v>10</v>
      </c>
      <c r="P309" s="1">
        <f ca="1">IF(E309&gt;9,0,E309)</f>
        <v>7</v>
      </c>
      <c r="Q309" s="1">
        <f ca="1">IF(F309&gt;9,0,F309)</f>
        <v>0</v>
      </c>
      <c r="R309" s="1">
        <f ca="1">IF(G309&gt;9,0,G309)</f>
        <v>0</v>
      </c>
      <c r="S309" s="1">
        <f ca="1">IF(H309&gt;9,0,H309)</f>
        <v>0</v>
      </c>
      <c r="T309" s="1">
        <f ca="1">IF(I309&gt;9,0,I309)</f>
        <v>0</v>
      </c>
      <c r="U309" s="1">
        <f ca="1">IF(J309&gt;9,0,J309)</f>
        <v>0</v>
      </c>
      <c r="V309" s="1">
        <f ca="1">IF(K309&gt;9,0,K309)</f>
        <v>8</v>
      </c>
      <c r="W309" s="1">
        <f ca="1">IF(L309&gt;9,0,L309)</f>
        <v>6</v>
      </c>
      <c r="X309" s="1">
        <f ca="1">IF(M309&gt;9,0,M309)</f>
        <v>8</v>
      </c>
      <c r="Y309" s="1">
        <f ca="1">IF(N309&gt;9,0,N309)</f>
        <v>0</v>
      </c>
      <c r="AA309" s="1" t="str">
        <f t="shared" si="106"/>
        <v/>
      </c>
      <c r="AE309" s="5" t="s">
        <v>131</v>
      </c>
      <c r="AG309" s="1">
        <f t="shared" ca="1" si="119"/>
        <v>0</v>
      </c>
      <c r="AH309" s="1">
        <f t="shared" ca="1" si="120"/>
        <v>0</v>
      </c>
      <c r="AI309" s="1">
        <f t="shared" ca="1" si="121"/>
        <v>0</v>
      </c>
      <c r="AJ309" s="1">
        <f t="shared" ca="1" si="122"/>
        <v>0</v>
      </c>
      <c r="AK309" s="1">
        <f t="shared" ca="1" si="123"/>
        <v>0</v>
      </c>
      <c r="AL309" s="1">
        <f t="shared" ca="1" si="124"/>
        <v>0</v>
      </c>
      <c r="AM309" s="1">
        <f t="shared" ca="1" si="125"/>
        <v>1</v>
      </c>
      <c r="AN309" s="1">
        <f t="shared" ca="1" si="126"/>
        <v>0</v>
      </c>
      <c r="AO309" s="1">
        <f t="shared" ca="1" si="127"/>
        <v>0</v>
      </c>
      <c r="AP309" s="1">
        <f t="shared" ca="1" si="128"/>
        <v>0</v>
      </c>
      <c r="AR309" s="1" t="str">
        <f t="shared" si="129"/>
        <v>5</v>
      </c>
      <c r="AS309" s="1" t="str">
        <f t="shared" si="129"/>
        <v>5</v>
      </c>
      <c r="AT309" s="1" t="str">
        <f t="shared" si="129"/>
        <v>4</v>
      </c>
      <c r="AU309" s="1" t="str">
        <f t="shared" si="129"/>
        <v>4</v>
      </c>
      <c r="AV309" s="1" t="str">
        <f t="shared" si="129"/>
        <v>4</v>
      </c>
      <c r="AW309" s="1" t="str">
        <f t="shared" si="129"/>
        <v>5</v>
      </c>
      <c r="AX309" s="1" t="str">
        <f t="shared" si="129"/>
        <v>8</v>
      </c>
      <c r="AY309" s="1" t="str">
        <f t="shared" si="129"/>
        <v>5</v>
      </c>
      <c r="AZ309" s="1" t="str">
        <f t="shared" si="129"/>
        <v>1</v>
      </c>
      <c r="BA309" s="1" t="str">
        <f t="shared" si="129"/>
        <v>1</v>
      </c>
    </row>
    <row r="310" spans="3:53" x14ac:dyDescent="0.2">
      <c r="C310" s="2" t="str">
        <f t="shared" si="118"/>
        <v/>
      </c>
      <c r="D310" s="2">
        <f t="shared" si="107"/>
        <v>9</v>
      </c>
      <c r="E310" s="1">
        <f t="shared" ca="1" si="108"/>
        <v>11</v>
      </c>
      <c r="F310" s="1">
        <f t="shared" ca="1" si="109"/>
        <v>15</v>
      </c>
      <c r="G310" s="1">
        <f t="shared" ca="1" si="110"/>
        <v>12</v>
      </c>
      <c r="H310" s="1">
        <f t="shared" ca="1" si="111"/>
        <v>12</v>
      </c>
      <c r="I310" s="1">
        <f t="shared" ca="1" si="112"/>
        <v>15</v>
      </c>
      <c r="J310" s="1">
        <f t="shared" ca="1" si="113"/>
        <v>13</v>
      </c>
      <c r="K310" s="1">
        <f t="shared" ca="1" si="114"/>
        <v>13</v>
      </c>
      <c r="L310" s="1">
        <f t="shared" ca="1" si="115"/>
        <v>9</v>
      </c>
      <c r="M310" s="1">
        <f t="shared" ca="1" si="116"/>
        <v>13</v>
      </c>
      <c r="N310" s="1">
        <f t="shared" ca="1" si="117"/>
        <v>10</v>
      </c>
      <c r="P310" s="1">
        <f ca="1">IF(E310&gt;9,0,E310)</f>
        <v>0</v>
      </c>
      <c r="Q310" s="1">
        <f ca="1">IF(F310&gt;9,0,F310)</f>
        <v>0</v>
      </c>
      <c r="R310" s="1">
        <f ca="1">IF(G310&gt;9,0,G310)</f>
        <v>0</v>
      </c>
      <c r="S310" s="1">
        <f ca="1">IF(H310&gt;9,0,H310)</f>
        <v>0</v>
      </c>
      <c r="T310" s="1">
        <f ca="1">IF(I310&gt;9,0,I310)</f>
        <v>0</v>
      </c>
      <c r="U310" s="1">
        <f ca="1">IF(J310&gt;9,0,J310)</f>
        <v>0</v>
      </c>
      <c r="V310" s="1">
        <f ca="1">IF(K310&gt;9,0,K310)</f>
        <v>0</v>
      </c>
      <c r="W310" s="1">
        <f ca="1">IF(L310&gt;9,0,L310)</f>
        <v>9</v>
      </c>
      <c r="X310" s="1">
        <f ca="1">IF(M310&gt;9,0,M310)</f>
        <v>0</v>
      </c>
      <c r="Y310" s="1">
        <f ca="1">IF(N310&gt;9,0,N310)</f>
        <v>0</v>
      </c>
      <c r="AA310" s="1" t="str">
        <f t="shared" si="106"/>
        <v/>
      </c>
      <c r="AE310" s="5" t="s">
        <v>132</v>
      </c>
      <c r="AG310" s="1">
        <f t="shared" ca="1" si="119"/>
        <v>0</v>
      </c>
      <c r="AH310" s="1">
        <f t="shared" ca="1" si="120"/>
        <v>0</v>
      </c>
      <c r="AI310" s="1">
        <f t="shared" ca="1" si="121"/>
        <v>0</v>
      </c>
      <c r="AJ310" s="1">
        <f t="shared" ca="1" si="122"/>
        <v>0</v>
      </c>
      <c r="AK310" s="1">
        <f t="shared" ca="1" si="123"/>
        <v>0</v>
      </c>
      <c r="AL310" s="1">
        <f t="shared" ca="1" si="124"/>
        <v>0</v>
      </c>
      <c r="AM310" s="1">
        <f t="shared" ca="1" si="125"/>
        <v>0</v>
      </c>
      <c r="AN310" s="1">
        <f t="shared" ca="1" si="126"/>
        <v>0</v>
      </c>
      <c r="AO310" s="1">
        <f t="shared" ca="1" si="127"/>
        <v>0</v>
      </c>
      <c r="AP310" s="1">
        <f t="shared" ca="1" si="128"/>
        <v>0</v>
      </c>
      <c r="AR310" s="1" t="str">
        <f t="shared" si="129"/>
        <v>9</v>
      </c>
      <c r="AS310" s="1" t="str">
        <f t="shared" si="129"/>
        <v>4</v>
      </c>
      <c r="AT310" s="1" t="str">
        <f t="shared" si="129"/>
        <v>4</v>
      </c>
      <c r="AU310" s="1" t="str">
        <f t="shared" si="129"/>
        <v>4</v>
      </c>
      <c r="AV310" s="1" t="str">
        <f t="shared" si="129"/>
        <v>4</v>
      </c>
      <c r="AW310" s="1" t="str">
        <f t="shared" si="129"/>
        <v>4</v>
      </c>
      <c r="AX310" s="1" t="str">
        <f t="shared" si="129"/>
        <v>7</v>
      </c>
      <c r="AY310" s="1" t="str">
        <f t="shared" si="129"/>
        <v>1</v>
      </c>
      <c r="AZ310" s="1" t="str">
        <f t="shared" si="129"/>
        <v>1</v>
      </c>
      <c r="BA310" s="1" t="str">
        <f t="shared" si="129"/>
        <v>1</v>
      </c>
    </row>
    <row r="311" spans="3:53" x14ac:dyDescent="0.2">
      <c r="C311" s="2" t="str">
        <f t="shared" si="118"/>
        <v/>
      </c>
      <c r="D311" s="2">
        <f t="shared" si="107"/>
        <v>10</v>
      </c>
      <c r="E311" s="1">
        <f t="shared" ca="1" si="108"/>
        <v>13</v>
      </c>
      <c r="F311" s="1">
        <f t="shared" ca="1" si="109"/>
        <v>11</v>
      </c>
      <c r="G311" s="1">
        <f t="shared" ca="1" si="110"/>
        <v>12</v>
      </c>
      <c r="H311" s="1">
        <f t="shared" ca="1" si="111"/>
        <v>12</v>
      </c>
      <c r="I311" s="1">
        <f t="shared" ca="1" si="112"/>
        <v>11</v>
      </c>
      <c r="J311" s="1">
        <f t="shared" ca="1" si="113"/>
        <v>10</v>
      </c>
      <c r="K311" s="1">
        <f t="shared" ca="1" si="114"/>
        <v>10</v>
      </c>
      <c r="L311" s="1">
        <f t="shared" ca="1" si="115"/>
        <v>10</v>
      </c>
      <c r="M311" s="1">
        <f t="shared" ca="1" si="116"/>
        <v>10</v>
      </c>
      <c r="N311" s="1">
        <f t="shared" ca="1" si="117"/>
        <v>12</v>
      </c>
      <c r="P311" s="1">
        <f ca="1">IF(E311&gt;9,0,E311)</f>
        <v>0</v>
      </c>
      <c r="Q311" s="1">
        <f ca="1">IF(F311&gt;9,0,F311)</f>
        <v>0</v>
      </c>
      <c r="R311" s="1">
        <f ca="1">IF(G311&gt;9,0,G311)</f>
        <v>0</v>
      </c>
      <c r="S311" s="1">
        <f ca="1">IF(H311&gt;9,0,H311)</f>
        <v>0</v>
      </c>
      <c r="T311" s="1">
        <f ca="1">IF(I311&gt;9,0,I311)</f>
        <v>0</v>
      </c>
      <c r="U311" s="1">
        <f ca="1">IF(J311&gt;9,0,J311)</f>
        <v>0</v>
      </c>
      <c r="V311" s="1">
        <f ca="1">IF(K311&gt;9,0,K311)</f>
        <v>0</v>
      </c>
      <c r="W311" s="1">
        <f ca="1">IF(L311&gt;9,0,L311)</f>
        <v>0</v>
      </c>
      <c r="X311" s="1">
        <f ca="1">IF(M311&gt;9,0,M311)</f>
        <v>0</v>
      </c>
      <c r="Y311" s="1">
        <f ca="1">IF(N311&gt;9,0,N311)</f>
        <v>0</v>
      </c>
      <c r="AA311" s="1" t="str">
        <f t="shared" si="106"/>
        <v/>
      </c>
      <c r="AE311" s="5" t="s">
        <v>133</v>
      </c>
      <c r="AG311" s="1">
        <f t="shared" ca="1" si="119"/>
        <v>0</v>
      </c>
      <c r="AH311" s="1">
        <f t="shared" ca="1" si="120"/>
        <v>0</v>
      </c>
      <c r="AI311" s="1">
        <f t="shared" ca="1" si="121"/>
        <v>0</v>
      </c>
      <c r="AJ311" s="1">
        <f t="shared" ca="1" si="122"/>
        <v>0</v>
      </c>
      <c r="AK311" s="1">
        <f t="shared" ca="1" si="123"/>
        <v>0</v>
      </c>
      <c r="AL311" s="1">
        <f t="shared" ca="1" si="124"/>
        <v>0</v>
      </c>
      <c r="AM311" s="1">
        <f t="shared" ca="1" si="125"/>
        <v>0</v>
      </c>
      <c r="AN311" s="1">
        <f t="shared" ca="1" si="126"/>
        <v>0</v>
      </c>
      <c r="AO311" s="1">
        <f t="shared" ca="1" si="127"/>
        <v>0</v>
      </c>
      <c r="AP311" s="1">
        <f t="shared" ca="1" si="128"/>
        <v>0</v>
      </c>
      <c r="AR311" s="1" t="str">
        <f t="shared" si="129"/>
        <v>7</v>
      </c>
      <c r="AS311" s="1" t="str">
        <f t="shared" si="129"/>
        <v>9</v>
      </c>
      <c r="AT311" s="1" t="str">
        <f t="shared" si="129"/>
        <v>4</v>
      </c>
      <c r="AU311" s="1" t="str">
        <f t="shared" si="129"/>
        <v>4</v>
      </c>
      <c r="AV311" s="1" t="str">
        <f t="shared" si="129"/>
        <v>4</v>
      </c>
      <c r="AW311" s="1" t="str">
        <f t="shared" si="129"/>
        <v>4</v>
      </c>
      <c r="AX311" s="1" t="str">
        <f t="shared" si="129"/>
        <v>6</v>
      </c>
      <c r="AY311" s="1" t="str">
        <f t="shared" si="129"/>
        <v>1</v>
      </c>
      <c r="AZ311" s="1" t="str">
        <f t="shared" si="129"/>
        <v>1</v>
      </c>
      <c r="BA311" s="1" t="str">
        <f t="shared" si="129"/>
        <v>9</v>
      </c>
    </row>
    <row r="312" spans="3:53" x14ac:dyDescent="0.2">
      <c r="C312" s="2">
        <f t="shared" si="118"/>
        <v>31</v>
      </c>
      <c r="D312" s="2">
        <f t="shared" si="107"/>
        <v>1</v>
      </c>
      <c r="E312" s="1">
        <f t="shared" ca="1" si="108"/>
        <v>3</v>
      </c>
      <c r="F312" s="1">
        <f t="shared" ca="1" si="109"/>
        <v>6</v>
      </c>
      <c r="G312" s="1">
        <f t="shared" ca="1" si="110"/>
        <v>9</v>
      </c>
      <c r="H312" s="1">
        <f t="shared" ca="1" si="111"/>
        <v>7</v>
      </c>
      <c r="I312" s="1">
        <f t="shared" ca="1" si="112"/>
        <v>1</v>
      </c>
      <c r="J312" s="1">
        <f t="shared" ca="1" si="113"/>
        <v>1</v>
      </c>
      <c r="K312" s="1">
        <f t="shared" ca="1" si="114"/>
        <v>3</v>
      </c>
      <c r="L312" s="1">
        <f t="shared" ca="1" si="115"/>
        <v>10</v>
      </c>
      <c r="M312" s="1">
        <f t="shared" ca="1" si="116"/>
        <v>10</v>
      </c>
      <c r="N312" s="1">
        <f t="shared" ca="1" si="117"/>
        <v>12</v>
      </c>
      <c r="P312" s="1">
        <f ca="1">IF(E312&gt;9,0,E312)</f>
        <v>3</v>
      </c>
      <c r="Q312" s="1">
        <f ca="1">IF(F312&gt;9,0,F312)</f>
        <v>6</v>
      </c>
      <c r="R312" s="1">
        <f ca="1">IF(G312&gt;9,0,G312)</f>
        <v>9</v>
      </c>
      <c r="S312" s="1">
        <f ca="1">IF(H312&gt;9,0,H312)</f>
        <v>7</v>
      </c>
      <c r="T312" s="1">
        <f ca="1">IF(I312&gt;9,0,I312)</f>
        <v>1</v>
      </c>
      <c r="U312" s="1">
        <f ca="1">IF(J312&gt;9,0,J312)</f>
        <v>1</v>
      </c>
      <c r="V312" s="1">
        <f ca="1">IF(K312&gt;9,0,K312)</f>
        <v>3</v>
      </c>
      <c r="W312" s="1">
        <f ca="1">IF(L312&gt;9,0,L312)</f>
        <v>0</v>
      </c>
      <c r="X312" s="1">
        <f ca="1">IF(M312&gt;9,0,M312)</f>
        <v>0</v>
      </c>
      <c r="Y312" s="1">
        <f ca="1">IF(N312&gt;9,0,N312)</f>
        <v>0</v>
      </c>
      <c r="AA312" s="1">
        <f t="shared" ca="1" si="106"/>
        <v>32</v>
      </c>
    </row>
    <row r="313" spans="3:53" x14ac:dyDescent="0.2">
      <c r="C313" s="2" t="str">
        <f t="shared" si="118"/>
        <v/>
      </c>
      <c r="D313" s="2">
        <f t="shared" si="107"/>
        <v>2</v>
      </c>
      <c r="E313" s="1">
        <f t="shared" ca="1" si="108"/>
        <v>10</v>
      </c>
      <c r="F313" s="1">
        <f t="shared" ca="1" si="109"/>
        <v>13</v>
      </c>
      <c r="G313" s="1">
        <f t="shared" ca="1" si="110"/>
        <v>7</v>
      </c>
      <c r="H313" s="1">
        <f t="shared" ca="1" si="111"/>
        <v>1</v>
      </c>
      <c r="I313" s="1">
        <f t="shared" ca="1" si="112"/>
        <v>1</v>
      </c>
      <c r="J313" s="1">
        <f t="shared" ca="1" si="113"/>
        <v>1</v>
      </c>
      <c r="K313" s="1">
        <f t="shared" ca="1" si="114"/>
        <v>4</v>
      </c>
      <c r="L313" s="1">
        <f t="shared" ca="1" si="115"/>
        <v>13</v>
      </c>
      <c r="M313" s="1">
        <f t="shared" ca="1" si="116"/>
        <v>13</v>
      </c>
      <c r="N313" s="1">
        <f t="shared" ca="1" si="117"/>
        <v>10</v>
      </c>
      <c r="P313" s="1">
        <f ca="1">IF(E313&gt;9,0,E313)</f>
        <v>0</v>
      </c>
      <c r="Q313" s="1">
        <f ca="1">IF(F313&gt;9,0,F313)</f>
        <v>0</v>
      </c>
      <c r="R313" s="1">
        <f ca="1">IF(G313&gt;9,0,G313)</f>
        <v>7</v>
      </c>
      <c r="S313" s="1">
        <f ca="1">IF(H313&gt;9,0,H313)</f>
        <v>1</v>
      </c>
      <c r="T313" s="1">
        <f ca="1">IF(I313&gt;9,0,I313)</f>
        <v>1</v>
      </c>
      <c r="U313" s="1">
        <f ca="1">IF(J313&gt;9,0,J313)</f>
        <v>1</v>
      </c>
      <c r="V313" s="1">
        <f ca="1">IF(K313&gt;9,0,K313)</f>
        <v>4</v>
      </c>
      <c r="W313" s="1">
        <f ca="1">IF(L313&gt;9,0,L313)</f>
        <v>0</v>
      </c>
      <c r="X313" s="1">
        <f ca="1">IF(M313&gt;9,0,M313)</f>
        <v>0</v>
      </c>
      <c r="Y313" s="1">
        <f ca="1">IF(N313&gt;9,0,N313)</f>
        <v>0</v>
      </c>
      <c r="AA313" s="1" t="str">
        <f t="shared" si="106"/>
        <v/>
      </c>
    </row>
    <row r="314" spans="3:53" x14ac:dyDescent="0.2">
      <c r="C314" s="2" t="str">
        <f t="shared" si="118"/>
        <v/>
      </c>
      <c r="D314" s="2">
        <f t="shared" si="107"/>
        <v>3</v>
      </c>
      <c r="E314" s="1">
        <f t="shared" ca="1" si="108"/>
        <v>10</v>
      </c>
      <c r="F314" s="1">
        <f t="shared" ca="1" si="109"/>
        <v>13</v>
      </c>
      <c r="G314" s="1">
        <f t="shared" ca="1" si="110"/>
        <v>3</v>
      </c>
      <c r="H314" s="1">
        <f t="shared" ca="1" si="111"/>
        <v>1</v>
      </c>
      <c r="I314" s="1">
        <f t="shared" ca="1" si="112"/>
        <v>2</v>
      </c>
      <c r="J314" s="1">
        <f t="shared" ca="1" si="113"/>
        <v>3</v>
      </c>
      <c r="K314" s="1">
        <f t="shared" ca="1" si="114"/>
        <v>13</v>
      </c>
      <c r="L314" s="1">
        <f t="shared" ca="1" si="115"/>
        <v>13</v>
      </c>
      <c r="M314" s="1">
        <f t="shared" ca="1" si="116"/>
        <v>13</v>
      </c>
      <c r="N314" s="1">
        <f t="shared" ca="1" si="117"/>
        <v>6</v>
      </c>
      <c r="P314" s="1">
        <f ca="1">IF(E314&gt;9,0,E314)</f>
        <v>0</v>
      </c>
      <c r="Q314" s="1">
        <f ca="1">IF(F314&gt;9,0,F314)</f>
        <v>0</v>
      </c>
      <c r="R314" s="1">
        <f ca="1">IF(G314&gt;9,0,G314)</f>
        <v>3</v>
      </c>
      <c r="S314" s="1">
        <f ca="1">IF(H314&gt;9,0,H314)</f>
        <v>1</v>
      </c>
      <c r="T314" s="1">
        <f ca="1">IF(I314&gt;9,0,I314)</f>
        <v>2</v>
      </c>
      <c r="U314" s="1">
        <f ca="1">IF(J314&gt;9,0,J314)</f>
        <v>3</v>
      </c>
      <c r="V314" s="1">
        <f ca="1">IF(K314&gt;9,0,K314)</f>
        <v>0</v>
      </c>
      <c r="W314" s="1">
        <f ca="1">IF(L314&gt;9,0,L314)</f>
        <v>0</v>
      </c>
      <c r="X314" s="1">
        <f ca="1">IF(M314&gt;9,0,M314)</f>
        <v>0</v>
      </c>
      <c r="Y314" s="1">
        <f ca="1">IF(N314&gt;9,0,N314)</f>
        <v>6</v>
      </c>
      <c r="AA314" s="1" t="str">
        <f t="shared" si="106"/>
        <v/>
      </c>
    </row>
    <row r="315" spans="3:53" x14ac:dyDescent="0.2">
      <c r="C315" s="2" t="str">
        <f t="shared" si="118"/>
        <v/>
      </c>
      <c r="D315" s="2">
        <f t="shared" si="107"/>
        <v>4</v>
      </c>
      <c r="E315" s="1">
        <f t="shared" ca="1" si="108"/>
        <v>8</v>
      </c>
      <c r="F315" s="1">
        <f t="shared" ca="1" si="109"/>
        <v>3</v>
      </c>
      <c r="G315" s="1">
        <f t="shared" ca="1" si="110"/>
        <v>2</v>
      </c>
      <c r="H315" s="1">
        <f t="shared" ca="1" si="111"/>
        <v>2</v>
      </c>
      <c r="I315" s="1">
        <f t="shared" ca="1" si="112"/>
        <v>13</v>
      </c>
      <c r="J315" s="1">
        <f t="shared" ca="1" si="113"/>
        <v>13</v>
      </c>
      <c r="K315" s="1">
        <f t="shared" ca="1" si="114"/>
        <v>13</v>
      </c>
      <c r="L315" s="1">
        <f t="shared" ca="1" si="115"/>
        <v>13</v>
      </c>
      <c r="M315" s="1">
        <f t="shared" ca="1" si="116"/>
        <v>13</v>
      </c>
      <c r="N315" s="1">
        <f t="shared" ca="1" si="117"/>
        <v>9</v>
      </c>
      <c r="P315" s="1">
        <f ca="1">IF(E315&gt;9,0,E315)</f>
        <v>8</v>
      </c>
      <c r="Q315" s="1">
        <f ca="1">IF(F315&gt;9,0,F315)</f>
        <v>3</v>
      </c>
      <c r="R315" s="1">
        <f ca="1">IF(G315&gt;9,0,G315)</f>
        <v>2</v>
      </c>
      <c r="S315" s="1">
        <f ca="1">IF(H315&gt;9,0,H315)</f>
        <v>2</v>
      </c>
      <c r="T315" s="1">
        <f ca="1">IF(I315&gt;9,0,I315)</f>
        <v>0</v>
      </c>
      <c r="U315" s="1">
        <f ca="1">IF(J315&gt;9,0,J315)</f>
        <v>0</v>
      </c>
      <c r="V315" s="1">
        <f ca="1">IF(K315&gt;9,0,K315)</f>
        <v>0</v>
      </c>
      <c r="W315" s="1">
        <f ca="1">IF(L315&gt;9,0,L315)</f>
        <v>0</v>
      </c>
      <c r="X315" s="1">
        <f ca="1">IF(M315&gt;9,0,M315)</f>
        <v>0</v>
      </c>
      <c r="Y315" s="1">
        <f ca="1">IF(N315&gt;9,0,N315)</f>
        <v>9</v>
      </c>
      <c r="AA315" s="1" t="str">
        <f t="shared" si="106"/>
        <v/>
      </c>
    </row>
    <row r="316" spans="3:53" x14ac:dyDescent="0.2">
      <c r="C316" s="2" t="str">
        <f t="shared" si="118"/>
        <v/>
      </c>
      <c r="D316" s="2">
        <f t="shared" si="107"/>
        <v>5</v>
      </c>
      <c r="E316" s="1">
        <f t="shared" ca="1" si="108"/>
        <v>7</v>
      </c>
      <c r="F316" s="1">
        <f t="shared" ca="1" si="109"/>
        <v>1</v>
      </c>
      <c r="G316" s="1">
        <f t="shared" ca="1" si="110"/>
        <v>1</v>
      </c>
      <c r="H316" s="1">
        <f t="shared" ca="1" si="111"/>
        <v>3</v>
      </c>
      <c r="I316" s="1">
        <f t="shared" ca="1" si="112"/>
        <v>13</v>
      </c>
      <c r="J316" s="1">
        <f t="shared" ca="1" si="113"/>
        <v>13</v>
      </c>
      <c r="K316" s="1">
        <f t="shared" ca="1" si="114"/>
        <v>13</v>
      </c>
      <c r="L316" s="1">
        <f t="shared" ca="1" si="115"/>
        <v>13</v>
      </c>
      <c r="M316" s="1">
        <f t="shared" ca="1" si="116"/>
        <v>13</v>
      </c>
      <c r="N316" s="1">
        <f t="shared" ca="1" si="117"/>
        <v>6</v>
      </c>
      <c r="P316" s="1">
        <f ca="1">IF(E316&gt;9,0,E316)</f>
        <v>7</v>
      </c>
      <c r="Q316" s="1">
        <f ca="1">IF(F316&gt;9,0,F316)</f>
        <v>1</v>
      </c>
      <c r="R316" s="1">
        <f ca="1">IF(G316&gt;9,0,G316)</f>
        <v>1</v>
      </c>
      <c r="S316" s="1">
        <f ca="1">IF(H316&gt;9,0,H316)</f>
        <v>3</v>
      </c>
      <c r="T316" s="1">
        <f ca="1">IF(I316&gt;9,0,I316)</f>
        <v>0</v>
      </c>
      <c r="U316" s="1">
        <f ca="1">IF(J316&gt;9,0,J316)</f>
        <v>0</v>
      </c>
      <c r="V316" s="1">
        <f ca="1">IF(K316&gt;9,0,K316)</f>
        <v>0</v>
      </c>
      <c r="W316" s="1">
        <f ca="1">IF(L316&gt;9,0,L316)</f>
        <v>0</v>
      </c>
      <c r="X316" s="1">
        <f ca="1">IF(M316&gt;9,0,M316)</f>
        <v>0</v>
      </c>
      <c r="Y316" s="1">
        <f ca="1">IF(N316&gt;9,0,N316)</f>
        <v>6</v>
      </c>
      <c r="AA316" s="1" t="str">
        <f t="shared" si="106"/>
        <v/>
      </c>
    </row>
    <row r="317" spans="3:53" x14ac:dyDescent="0.2">
      <c r="C317" s="2" t="str">
        <f t="shared" si="118"/>
        <v/>
      </c>
      <c r="D317" s="2">
        <f t="shared" si="107"/>
        <v>6</v>
      </c>
      <c r="E317" s="1">
        <f t="shared" ca="1" si="108"/>
        <v>7</v>
      </c>
      <c r="F317" s="1">
        <f t="shared" ca="1" si="109"/>
        <v>1</v>
      </c>
      <c r="G317" s="1">
        <f t="shared" ca="1" si="110"/>
        <v>1</v>
      </c>
      <c r="H317" s="1">
        <f t="shared" ca="1" si="111"/>
        <v>2</v>
      </c>
      <c r="I317" s="1">
        <f t="shared" ca="1" si="112"/>
        <v>4</v>
      </c>
      <c r="J317" s="1">
        <f t="shared" ca="1" si="113"/>
        <v>13</v>
      </c>
      <c r="K317" s="1">
        <f t="shared" ca="1" si="114"/>
        <v>13</v>
      </c>
      <c r="L317" s="1">
        <f t="shared" ca="1" si="115"/>
        <v>13</v>
      </c>
      <c r="M317" s="1">
        <f t="shared" ca="1" si="116"/>
        <v>13</v>
      </c>
      <c r="N317" s="1">
        <f t="shared" ca="1" si="117"/>
        <v>7</v>
      </c>
      <c r="P317" s="1">
        <f ca="1">IF(E317&gt;9,0,E317)</f>
        <v>7</v>
      </c>
      <c r="Q317" s="1">
        <f ca="1">IF(F317&gt;9,0,F317)</f>
        <v>1</v>
      </c>
      <c r="R317" s="1">
        <f ca="1">IF(G317&gt;9,0,G317)</f>
        <v>1</v>
      </c>
      <c r="S317" s="1">
        <f ca="1">IF(H317&gt;9,0,H317)</f>
        <v>2</v>
      </c>
      <c r="T317" s="1">
        <f ca="1">IF(I317&gt;9,0,I317)</f>
        <v>4</v>
      </c>
      <c r="U317" s="1">
        <f ca="1">IF(J317&gt;9,0,J317)</f>
        <v>0</v>
      </c>
      <c r="V317" s="1">
        <f ca="1">IF(K317&gt;9,0,K317)</f>
        <v>0</v>
      </c>
      <c r="W317" s="1">
        <f ca="1">IF(L317&gt;9,0,L317)</f>
        <v>0</v>
      </c>
      <c r="X317" s="1">
        <f ca="1">IF(M317&gt;9,0,M317)</f>
        <v>0</v>
      </c>
      <c r="Y317" s="1">
        <f ca="1">IF(N317&gt;9,0,N317)</f>
        <v>7</v>
      </c>
      <c r="AA317" s="1" t="str">
        <f t="shared" si="106"/>
        <v/>
      </c>
    </row>
    <row r="318" spans="3:53" x14ac:dyDescent="0.2">
      <c r="C318" s="2" t="str">
        <f t="shared" si="118"/>
        <v/>
      </c>
      <c r="D318" s="2">
        <f t="shared" si="107"/>
        <v>7</v>
      </c>
      <c r="E318" s="1">
        <f t="shared" ca="1" si="108"/>
        <v>7</v>
      </c>
      <c r="F318" s="1">
        <f t="shared" ca="1" si="109"/>
        <v>1</v>
      </c>
      <c r="G318" s="1">
        <f t="shared" ca="1" si="110"/>
        <v>1</v>
      </c>
      <c r="H318" s="1">
        <f t="shared" ca="1" si="111"/>
        <v>1</v>
      </c>
      <c r="I318" s="1">
        <f t="shared" ca="1" si="112"/>
        <v>2</v>
      </c>
      <c r="J318" s="1">
        <f t="shared" ca="1" si="113"/>
        <v>5</v>
      </c>
      <c r="K318" s="1">
        <f t="shared" ca="1" si="114"/>
        <v>13</v>
      </c>
      <c r="L318" s="1">
        <f t="shared" ca="1" si="115"/>
        <v>13</v>
      </c>
      <c r="M318" s="1">
        <f t="shared" ca="1" si="116"/>
        <v>13</v>
      </c>
      <c r="N318" s="1">
        <f t="shared" ca="1" si="117"/>
        <v>4</v>
      </c>
      <c r="P318" s="1">
        <f ca="1">IF(E318&gt;9,0,E318)</f>
        <v>7</v>
      </c>
      <c r="Q318" s="1">
        <f ca="1">IF(F318&gt;9,0,F318)</f>
        <v>1</v>
      </c>
      <c r="R318" s="1">
        <f ca="1">IF(G318&gt;9,0,G318)</f>
        <v>1</v>
      </c>
      <c r="S318" s="1">
        <f ca="1">IF(H318&gt;9,0,H318)</f>
        <v>1</v>
      </c>
      <c r="T318" s="1">
        <f ca="1">IF(I318&gt;9,0,I318)</f>
        <v>2</v>
      </c>
      <c r="U318" s="1">
        <f ca="1">IF(J318&gt;9,0,J318)</f>
        <v>5</v>
      </c>
      <c r="V318" s="1">
        <f ca="1">IF(K318&gt;9,0,K318)</f>
        <v>0</v>
      </c>
      <c r="W318" s="1">
        <f ca="1">IF(L318&gt;9,0,L318)</f>
        <v>0</v>
      </c>
      <c r="X318" s="1">
        <f ca="1">IF(M318&gt;9,0,M318)</f>
        <v>0</v>
      </c>
      <c r="Y318" s="1">
        <f ca="1">IF(N318&gt;9,0,N318)</f>
        <v>4</v>
      </c>
      <c r="AA318" s="1" t="str">
        <f t="shared" si="106"/>
        <v/>
      </c>
    </row>
    <row r="319" spans="3:53" x14ac:dyDescent="0.2">
      <c r="C319" s="2" t="str">
        <f t="shared" si="118"/>
        <v/>
      </c>
      <c r="D319" s="2">
        <f t="shared" si="107"/>
        <v>8</v>
      </c>
      <c r="E319" s="1">
        <f t="shared" ca="1" si="108"/>
        <v>8</v>
      </c>
      <c r="F319" s="1">
        <f t="shared" ca="1" si="109"/>
        <v>1</v>
      </c>
      <c r="G319" s="1">
        <f t="shared" ca="1" si="110"/>
        <v>1</v>
      </c>
      <c r="H319" s="1">
        <f t="shared" ca="1" si="111"/>
        <v>1</v>
      </c>
      <c r="I319" s="1">
        <f t="shared" ca="1" si="112"/>
        <v>1</v>
      </c>
      <c r="J319" s="1">
        <f t="shared" ca="1" si="113"/>
        <v>3</v>
      </c>
      <c r="K319" s="1">
        <f t="shared" ca="1" si="114"/>
        <v>13</v>
      </c>
      <c r="L319" s="1">
        <f t="shared" ca="1" si="115"/>
        <v>13</v>
      </c>
      <c r="M319" s="1">
        <f t="shared" ca="1" si="116"/>
        <v>13</v>
      </c>
      <c r="N319" s="1">
        <f t="shared" ca="1" si="117"/>
        <v>3</v>
      </c>
      <c r="P319" s="1">
        <f ca="1">IF(E319&gt;9,0,E319)</f>
        <v>8</v>
      </c>
      <c r="Q319" s="1">
        <f ca="1">IF(F319&gt;9,0,F319)</f>
        <v>1</v>
      </c>
      <c r="R319" s="1">
        <f ca="1">IF(G319&gt;9,0,G319)</f>
        <v>1</v>
      </c>
      <c r="S319" s="1">
        <f ca="1">IF(H319&gt;9,0,H319)</f>
        <v>1</v>
      </c>
      <c r="T319" s="1">
        <f ca="1">IF(I319&gt;9,0,I319)</f>
        <v>1</v>
      </c>
      <c r="U319" s="1">
        <f ca="1">IF(J319&gt;9,0,J319)</f>
        <v>3</v>
      </c>
      <c r="V319" s="1">
        <f ca="1">IF(K319&gt;9,0,K319)</f>
        <v>0</v>
      </c>
      <c r="W319" s="1">
        <f ca="1">IF(L319&gt;9,0,L319)</f>
        <v>0</v>
      </c>
      <c r="X319" s="1">
        <f ca="1">IF(M319&gt;9,0,M319)</f>
        <v>0</v>
      </c>
      <c r="Y319" s="1">
        <f ca="1">IF(N319&gt;9,0,N319)</f>
        <v>3</v>
      </c>
      <c r="AA319" s="1" t="str">
        <f t="shared" si="106"/>
        <v/>
      </c>
    </row>
    <row r="320" spans="3:53" x14ac:dyDescent="0.2">
      <c r="C320" s="2" t="str">
        <f t="shared" si="118"/>
        <v/>
      </c>
      <c r="D320" s="2">
        <f t="shared" si="107"/>
        <v>9</v>
      </c>
      <c r="E320" s="1">
        <f t="shared" ca="1" si="108"/>
        <v>1</v>
      </c>
      <c r="F320" s="1">
        <f t="shared" ca="1" si="109"/>
        <v>1</v>
      </c>
      <c r="G320" s="1">
        <f t="shared" ca="1" si="110"/>
        <v>1</v>
      </c>
      <c r="H320" s="1">
        <f t="shared" ca="1" si="111"/>
        <v>1</v>
      </c>
      <c r="I320" s="1">
        <f t="shared" ca="1" si="112"/>
        <v>1</v>
      </c>
      <c r="J320" s="1">
        <f t="shared" ca="1" si="113"/>
        <v>2</v>
      </c>
      <c r="K320" s="1">
        <f t="shared" ca="1" si="114"/>
        <v>4</v>
      </c>
      <c r="L320" s="1">
        <f t="shared" ca="1" si="115"/>
        <v>13</v>
      </c>
      <c r="M320" s="1">
        <f t="shared" ca="1" si="116"/>
        <v>4</v>
      </c>
      <c r="N320" s="1">
        <f t="shared" ca="1" si="117"/>
        <v>2</v>
      </c>
      <c r="P320" s="1">
        <f ca="1">IF(E320&gt;9,0,E320)</f>
        <v>1</v>
      </c>
      <c r="Q320" s="1">
        <f ca="1">IF(F320&gt;9,0,F320)</f>
        <v>1</v>
      </c>
      <c r="R320" s="1">
        <f ca="1">IF(G320&gt;9,0,G320)</f>
        <v>1</v>
      </c>
      <c r="S320" s="1">
        <f ca="1">IF(H320&gt;9,0,H320)</f>
        <v>1</v>
      </c>
      <c r="T320" s="1">
        <f ca="1">IF(I320&gt;9,0,I320)</f>
        <v>1</v>
      </c>
      <c r="U320" s="1">
        <f ca="1">IF(J320&gt;9,0,J320)</f>
        <v>2</v>
      </c>
      <c r="V320" s="1">
        <f ca="1">IF(K320&gt;9,0,K320)</f>
        <v>4</v>
      </c>
      <c r="W320" s="1">
        <f ca="1">IF(L320&gt;9,0,L320)</f>
        <v>0</v>
      </c>
      <c r="X320" s="1">
        <f ca="1">IF(M320&gt;9,0,M320)</f>
        <v>4</v>
      </c>
      <c r="Y320" s="1">
        <f ca="1">IF(N320&gt;9,0,N320)</f>
        <v>2</v>
      </c>
      <c r="AA320" s="1" t="str">
        <f t="shared" si="106"/>
        <v/>
      </c>
    </row>
    <row r="321" spans="3:27" x14ac:dyDescent="0.2">
      <c r="C321" s="2" t="str">
        <f t="shared" si="118"/>
        <v/>
      </c>
      <c r="D321" s="2">
        <f t="shared" si="107"/>
        <v>10</v>
      </c>
      <c r="E321" s="1">
        <f t="shared" ca="1" si="108"/>
        <v>1</v>
      </c>
      <c r="F321" s="1">
        <f t="shared" ca="1" si="109"/>
        <v>1</v>
      </c>
      <c r="G321" s="1">
        <f t="shared" ca="1" si="110"/>
        <v>1</v>
      </c>
      <c r="H321" s="1">
        <f t="shared" ca="1" si="111"/>
        <v>1</v>
      </c>
      <c r="I321" s="1">
        <f t="shared" ca="1" si="112"/>
        <v>1</v>
      </c>
      <c r="J321" s="1">
        <f t="shared" ca="1" si="113"/>
        <v>1</v>
      </c>
      <c r="K321" s="1">
        <f t="shared" ca="1" si="114"/>
        <v>2</v>
      </c>
      <c r="L321" s="1">
        <f t="shared" ca="1" si="115"/>
        <v>2</v>
      </c>
      <c r="M321" s="1">
        <f t="shared" ca="1" si="116"/>
        <v>2</v>
      </c>
      <c r="N321" s="1">
        <f t="shared" ca="1" si="117"/>
        <v>1</v>
      </c>
      <c r="P321" s="1">
        <f ca="1">IF(E321&gt;9,0,E321)</f>
        <v>1</v>
      </c>
      <c r="Q321" s="1">
        <f ca="1">IF(F321&gt;9,0,F321)</f>
        <v>1</v>
      </c>
      <c r="R321" s="1">
        <f ca="1">IF(G321&gt;9,0,G321)</f>
        <v>1</v>
      </c>
      <c r="S321" s="1">
        <f ca="1">IF(H321&gt;9,0,H321)</f>
        <v>1</v>
      </c>
      <c r="T321" s="1">
        <f ca="1">IF(I321&gt;9,0,I321)</f>
        <v>1</v>
      </c>
      <c r="U321" s="1">
        <f ca="1">IF(J321&gt;9,0,J321)</f>
        <v>1</v>
      </c>
      <c r="V321" s="1">
        <f ca="1">IF(K321&gt;9,0,K321)</f>
        <v>2</v>
      </c>
      <c r="W321" s="1">
        <f ca="1">IF(L321&gt;9,0,L321)</f>
        <v>2</v>
      </c>
      <c r="X321" s="1">
        <f ca="1">IF(M321&gt;9,0,M321)</f>
        <v>2</v>
      </c>
      <c r="Y321" s="1">
        <f ca="1">IF(N321&gt;9,0,N321)</f>
        <v>1</v>
      </c>
      <c r="AA321" s="1" t="str">
        <f t="shared" si="106"/>
        <v/>
      </c>
    </row>
    <row r="322" spans="3:27" x14ac:dyDescent="0.2">
      <c r="C322" s="2">
        <f t="shared" si="118"/>
        <v>32</v>
      </c>
      <c r="D322" s="2">
        <f t="shared" si="107"/>
        <v>1</v>
      </c>
      <c r="E322" s="1">
        <f t="shared" ca="1" si="108"/>
        <v>4</v>
      </c>
      <c r="F322" s="1">
        <f t="shared" ca="1" si="109"/>
        <v>8</v>
      </c>
      <c r="G322" s="1">
        <f t="shared" ca="1" si="110"/>
        <v>10</v>
      </c>
      <c r="H322" s="1">
        <f t="shared" ca="1" si="111"/>
        <v>9</v>
      </c>
      <c r="I322" s="1">
        <f t="shared" ca="1" si="112"/>
        <v>2</v>
      </c>
      <c r="J322" s="1">
        <f t="shared" ca="1" si="113"/>
        <v>2</v>
      </c>
      <c r="K322" s="1">
        <f t="shared" ca="1" si="114"/>
        <v>4</v>
      </c>
      <c r="L322" s="1">
        <f t="shared" ca="1" si="115"/>
        <v>1</v>
      </c>
      <c r="M322" s="1">
        <f t="shared" ca="1" si="116"/>
        <v>1</v>
      </c>
      <c r="N322" s="1">
        <f t="shared" ca="1" si="117"/>
        <v>1</v>
      </c>
      <c r="P322" s="1">
        <f ca="1">IF(E322&gt;9,0,E322)</f>
        <v>4</v>
      </c>
      <c r="Q322" s="1">
        <f ca="1">IF(F322&gt;9,0,F322)</f>
        <v>8</v>
      </c>
      <c r="R322" s="1">
        <f ca="1">IF(G322&gt;9,0,G322)</f>
        <v>0</v>
      </c>
      <c r="S322" s="1">
        <f ca="1">IF(H322&gt;9,0,H322)</f>
        <v>9</v>
      </c>
      <c r="T322" s="1">
        <f ca="1">IF(I322&gt;9,0,I322)</f>
        <v>2</v>
      </c>
      <c r="U322" s="1">
        <f ca="1">IF(J322&gt;9,0,J322)</f>
        <v>2</v>
      </c>
      <c r="V322" s="1">
        <f ca="1">IF(K322&gt;9,0,K322)</f>
        <v>4</v>
      </c>
      <c r="W322" s="1">
        <f ca="1">IF(L322&gt;9,0,L322)</f>
        <v>1</v>
      </c>
      <c r="X322" s="1">
        <f ca="1">IF(M322&gt;9,0,M322)</f>
        <v>1</v>
      </c>
      <c r="Y322" s="1">
        <f ca="1">IF(N322&gt;9,0,N322)</f>
        <v>1</v>
      </c>
      <c r="AA322" s="1">
        <f t="shared" ca="1" si="106"/>
        <v>7</v>
      </c>
    </row>
    <row r="323" spans="3:27" x14ac:dyDescent="0.2">
      <c r="C323" s="2" t="str">
        <f t="shared" si="118"/>
        <v/>
      </c>
      <c r="D323" s="2">
        <f t="shared" si="107"/>
        <v>2</v>
      </c>
      <c r="E323" s="1">
        <f t="shared" ca="1" si="108"/>
        <v>1</v>
      </c>
      <c r="F323" s="1">
        <f t="shared" ca="1" si="109"/>
        <v>2</v>
      </c>
      <c r="G323" s="1">
        <f t="shared" ca="1" si="110"/>
        <v>9</v>
      </c>
      <c r="H323" s="1">
        <f t="shared" ca="1" si="111"/>
        <v>3</v>
      </c>
      <c r="I323" s="1">
        <f t="shared" ca="1" si="112"/>
        <v>2</v>
      </c>
      <c r="J323" s="1">
        <f t="shared" ca="1" si="113"/>
        <v>2</v>
      </c>
      <c r="K323" s="1">
        <f t="shared" ca="1" si="114"/>
        <v>5</v>
      </c>
      <c r="L323" s="1">
        <f t="shared" ca="1" si="115"/>
        <v>1</v>
      </c>
      <c r="M323" s="1">
        <f t="shared" ca="1" si="116"/>
        <v>1</v>
      </c>
      <c r="N323" s="1">
        <f t="shared" ca="1" si="117"/>
        <v>1</v>
      </c>
      <c r="P323" s="1">
        <f ca="1">IF(E323&gt;9,0,E323)</f>
        <v>1</v>
      </c>
      <c r="Q323" s="1">
        <f ca="1">IF(F323&gt;9,0,F323)</f>
        <v>2</v>
      </c>
      <c r="R323" s="1">
        <f ca="1">IF(G323&gt;9,0,G323)</f>
        <v>9</v>
      </c>
      <c r="S323" s="1">
        <f ca="1">IF(H323&gt;9,0,H323)</f>
        <v>3</v>
      </c>
      <c r="T323" s="1">
        <f ca="1">IF(I323&gt;9,0,I323)</f>
        <v>2</v>
      </c>
      <c r="U323" s="1">
        <f ca="1">IF(J323&gt;9,0,J323)</f>
        <v>2</v>
      </c>
      <c r="V323" s="1">
        <f ca="1">IF(K323&gt;9,0,K323)</f>
        <v>5</v>
      </c>
      <c r="W323" s="1">
        <f ca="1">IF(L323&gt;9,0,L323)</f>
        <v>1</v>
      </c>
      <c r="X323" s="1">
        <f ca="1">IF(M323&gt;9,0,M323)</f>
        <v>1</v>
      </c>
      <c r="Y323" s="1">
        <f ca="1">IF(N323&gt;9,0,N323)</f>
        <v>1</v>
      </c>
      <c r="AA323" s="1" t="str">
        <f t="shared" ref="AA323:AA386" si="130">IF(MOD(ROW()-2,10)=0,COUNTIF(P323:Y332,0),"")</f>
        <v/>
      </c>
    </row>
    <row r="324" spans="3:27" x14ac:dyDescent="0.2">
      <c r="C324" s="2" t="str">
        <f t="shared" si="118"/>
        <v/>
      </c>
      <c r="D324" s="2">
        <f t="shared" si="107"/>
        <v>3</v>
      </c>
      <c r="E324" s="1">
        <f t="shared" ca="1" si="108"/>
        <v>2</v>
      </c>
      <c r="F324" s="1">
        <f t="shared" ca="1" si="109"/>
        <v>2</v>
      </c>
      <c r="G324" s="1">
        <f t="shared" ca="1" si="110"/>
        <v>4</v>
      </c>
      <c r="H324" s="1">
        <f t="shared" ca="1" si="111"/>
        <v>2</v>
      </c>
      <c r="I324" s="1">
        <f t="shared" ca="1" si="112"/>
        <v>3</v>
      </c>
      <c r="J324" s="1">
        <f t="shared" ca="1" si="113"/>
        <v>4</v>
      </c>
      <c r="K324" s="1">
        <f t="shared" ca="1" si="114"/>
        <v>1</v>
      </c>
      <c r="L324" s="1">
        <f t="shared" ca="1" si="115"/>
        <v>1</v>
      </c>
      <c r="M324" s="1">
        <f t="shared" ca="1" si="116"/>
        <v>2</v>
      </c>
      <c r="N324" s="1">
        <f t="shared" ca="1" si="117"/>
        <v>8</v>
      </c>
      <c r="P324" s="1">
        <f ca="1">IF(E324&gt;9,0,E324)</f>
        <v>2</v>
      </c>
      <c r="Q324" s="1">
        <f ca="1">IF(F324&gt;9,0,F324)</f>
        <v>2</v>
      </c>
      <c r="R324" s="1">
        <f ca="1">IF(G324&gt;9,0,G324)</f>
        <v>4</v>
      </c>
      <c r="S324" s="1">
        <f ca="1">IF(H324&gt;9,0,H324)</f>
        <v>2</v>
      </c>
      <c r="T324" s="1">
        <f ca="1">IF(I324&gt;9,0,I324)</f>
        <v>3</v>
      </c>
      <c r="U324" s="1">
        <f ca="1">IF(J324&gt;9,0,J324)</f>
        <v>4</v>
      </c>
      <c r="V324" s="1">
        <f ca="1">IF(K324&gt;9,0,K324)</f>
        <v>1</v>
      </c>
      <c r="W324" s="1">
        <f ca="1">IF(L324&gt;9,0,L324)</f>
        <v>1</v>
      </c>
      <c r="X324" s="1">
        <f ca="1">IF(M324&gt;9,0,M324)</f>
        <v>2</v>
      </c>
      <c r="Y324" s="1">
        <f ca="1">IF(N324&gt;9,0,N324)</f>
        <v>8</v>
      </c>
      <c r="AA324" s="1" t="str">
        <f t="shared" si="130"/>
        <v/>
      </c>
    </row>
    <row r="325" spans="3:27" x14ac:dyDescent="0.2">
      <c r="C325" s="2" t="str">
        <f t="shared" si="118"/>
        <v/>
      </c>
      <c r="D325" s="2">
        <f t="shared" si="107"/>
        <v>4</v>
      </c>
      <c r="E325" s="1">
        <f t="shared" ca="1" si="108"/>
        <v>10</v>
      </c>
      <c r="F325" s="1">
        <f t="shared" ca="1" si="109"/>
        <v>6</v>
      </c>
      <c r="G325" s="1">
        <f t="shared" ca="1" si="110"/>
        <v>3</v>
      </c>
      <c r="H325" s="1">
        <f t="shared" ca="1" si="111"/>
        <v>3</v>
      </c>
      <c r="I325" s="1">
        <f t="shared" ca="1" si="112"/>
        <v>1</v>
      </c>
      <c r="J325" s="1">
        <f t="shared" ca="1" si="113"/>
        <v>1</v>
      </c>
      <c r="K325" s="1">
        <f t="shared" ca="1" si="114"/>
        <v>1</v>
      </c>
      <c r="L325" s="1">
        <f t="shared" ca="1" si="115"/>
        <v>1</v>
      </c>
      <c r="M325" s="1">
        <f t="shared" ca="1" si="116"/>
        <v>2</v>
      </c>
      <c r="N325" s="1">
        <f t="shared" ca="1" si="117"/>
        <v>10</v>
      </c>
      <c r="P325" s="1">
        <f ca="1">IF(E325&gt;9,0,E325)</f>
        <v>0</v>
      </c>
      <c r="Q325" s="1">
        <f ca="1">IF(F325&gt;9,0,F325)</f>
        <v>6</v>
      </c>
      <c r="R325" s="1">
        <f ca="1">IF(G325&gt;9,0,G325)</f>
        <v>3</v>
      </c>
      <c r="S325" s="1">
        <f ca="1">IF(H325&gt;9,0,H325)</f>
        <v>3</v>
      </c>
      <c r="T325" s="1">
        <f ca="1">IF(I325&gt;9,0,I325)</f>
        <v>1</v>
      </c>
      <c r="U325" s="1">
        <f ca="1">IF(J325&gt;9,0,J325)</f>
        <v>1</v>
      </c>
      <c r="V325" s="1">
        <f ca="1">IF(K325&gt;9,0,K325)</f>
        <v>1</v>
      </c>
      <c r="W325" s="1">
        <f ca="1">IF(L325&gt;9,0,L325)</f>
        <v>1</v>
      </c>
      <c r="X325" s="1">
        <f ca="1">IF(M325&gt;9,0,M325)</f>
        <v>2</v>
      </c>
      <c r="Y325" s="1">
        <f ca="1">IF(N325&gt;9,0,N325)</f>
        <v>0</v>
      </c>
      <c r="AA325" s="1" t="str">
        <f t="shared" si="130"/>
        <v/>
      </c>
    </row>
    <row r="326" spans="3:27" x14ac:dyDescent="0.2">
      <c r="C326" s="2" t="str">
        <f t="shared" si="118"/>
        <v/>
      </c>
      <c r="D326" s="2">
        <f t="shared" si="107"/>
        <v>5</v>
      </c>
      <c r="E326" s="1">
        <f t="shared" ca="1" si="108"/>
        <v>10</v>
      </c>
      <c r="F326" s="1">
        <f t="shared" ca="1" si="109"/>
        <v>5</v>
      </c>
      <c r="G326" s="1">
        <f t="shared" ca="1" si="110"/>
        <v>2</v>
      </c>
      <c r="H326" s="1">
        <f t="shared" ca="1" si="111"/>
        <v>4</v>
      </c>
      <c r="I326" s="1">
        <f t="shared" ca="1" si="112"/>
        <v>1</v>
      </c>
      <c r="J326" s="1">
        <f t="shared" ca="1" si="113"/>
        <v>1</v>
      </c>
      <c r="K326" s="1">
        <f t="shared" ca="1" si="114"/>
        <v>1</v>
      </c>
      <c r="L326" s="1">
        <f t="shared" ca="1" si="115"/>
        <v>1</v>
      </c>
      <c r="M326" s="1">
        <f t="shared" ca="1" si="116"/>
        <v>2</v>
      </c>
      <c r="N326" s="1">
        <f t="shared" ca="1" si="117"/>
        <v>8</v>
      </c>
      <c r="P326" s="1">
        <f ca="1">IF(E326&gt;9,0,E326)</f>
        <v>0</v>
      </c>
      <c r="Q326" s="1">
        <f ca="1">IF(F326&gt;9,0,F326)</f>
        <v>5</v>
      </c>
      <c r="R326" s="1">
        <f ca="1">IF(G326&gt;9,0,G326)</f>
        <v>2</v>
      </c>
      <c r="S326" s="1">
        <f ca="1">IF(H326&gt;9,0,H326)</f>
        <v>4</v>
      </c>
      <c r="T326" s="1">
        <f ca="1">IF(I326&gt;9,0,I326)</f>
        <v>1</v>
      </c>
      <c r="U326" s="1">
        <f ca="1">IF(J326&gt;9,0,J326)</f>
        <v>1</v>
      </c>
      <c r="V326" s="1">
        <f ca="1">IF(K326&gt;9,0,K326)</f>
        <v>1</v>
      </c>
      <c r="W326" s="1">
        <f ca="1">IF(L326&gt;9,0,L326)</f>
        <v>1</v>
      </c>
      <c r="X326" s="1">
        <f ca="1">IF(M326&gt;9,0,M326)</f>
        <v>2</v>
      </c>
      <c r="Y326" s="1">
        <f ca="1">IF(N326&gt;9,0,N326)</f>
        <v>8</v>
      </c>
      <c r="AA326" s="1" t="str">
        <f t="shared" si="130"/>
        <v/>
      </c>
    </row>
    <row r="327" spans="3:27" x14ac:dyDescent="0.2">
      <c r="C327" s="2" t="str">
        <f t="shared" si="118"/>
        <v/>
      </c>
      <c r="D327" s="2">
        <f t="shared" si="107"/>
        <v>6</v>
      </c>
      <c r="E327" s="1">
        <f t="shared" ca="1" si="108"/>
        <v>10</v>
      </c>
      <c r="F327" s="1">
        <f t="shared" ca="1" si="109"/>
        <v>5</v>
      </c>
      <c r="G327" s="1">
        <f t="shared" ca="1" si="110"/>
        <v>2</v>
      </c>
      <c r="H327" s="1">
        <f t="shared" ca="1" si="111"/>
        <v>3</v>
      </c>
      <c r="I327" s="1">
        <f t="shared" ca="1" si="112"/>
        <v>5</v>
      </c>
      <c r="J327" s="1">
        <f t="shared" ca="1" si="113"/>
        <v>1</v>
      </c>
      <c r="K327" s="1">
        <f t="shared" ca="1" si="114"/>
        <v>1</v>
      </c>
      <c r="L327" s="1">
        <f t="shared" ca="1" si="115"/>
        <v>1</v>
      </c>
      <c r="M327" s="1">
        <f t="shared" ca="1" si="116"/>
        <v>1</v>
      </c>
      <c r="N327" s="1">
        <f t="shared" ca="1" si="117"/>
        <v>8</v>
      </c>
      <c r="P327" s="1">
        <f ca="1">IF(E327&gt;9,0,E327)</f>
        <v>0</v>
      </c>
      <c r="Q327" s="1">
        <f ca="1">IF(F327&gt;9,0,F327)</f>
        <v>5</v>
      </c>
      <c r="R327" s="1">
        <f ca="1">IF(G327&gt;9,0,G327)</f>
        <v>2</v>
      </c>
      <c r="S327" s="1">
        <f ca="1">IF(H327&gt;9,0,H327)</f>
        <v>3</v>
      </c>
      <c r="T327" s="1">
        <f ca="1">IF(I327&gt;9,0,I327)</f>
        <v>5</v>
      </c>
      <c r="U327" s="1">
        <f ca="1">IF(J327&gt;9,0,J327)</f>
        <v>1</v>
      </c>
      <c r="V327" s="1">
        <f ca="1">IF(K327&gt;9,0,K327)</f>
        <v>1</v>
      </c>
      <c r="W327" s="1">
        <f ca="1">IF(L327&gt;9,0,L327)</f>
        <v>1</v>
      </c>
      <c r="X327" s="1">
        <f ca="1">IF(M327&gt;9,0,M327)</f>
        <v>1</v>
      </c>
      <c r="Y327" s="1">
        <f ca="1">IF(N327&gt;9,0,N327)</f>
        <v>8</v>
      </c>
      <c r="AA327" s="1" t="str">
        <f t="shared" si="130"/>
        <v/>
      </c>
    </row>
    <row r="328" spans="3:27" x14ac:dyDescent="0.2">
      <c r="C328" s="2" t="str">
        <f t="shared" si="118"/>
        <v/>
      </c>
      <c r="D328" s="2">
        <f t="shared" si="107"/>
        <v>7</v>
      </c>
      <c r="E328" s="1">
        <f t="shared" ca="1" si="108"/>
        <v>10</v>
      </c>
      <c r="F328" s="1">
        <f t="shared" ca="1" si="109"/>
        <v>5</v>
      </c>
      <c r="G328" s="1">
        <f t="shared" ca="1" si="110"/>
        <v>2</v>
      </c>
      <c r="H328" s="1">
        <f t="shared" ca="1" si="111"/>
        <v>2</v>
      </c>
      <c r="I328" s="1">
        <f t="shared" ca="1" si="112"/>
        <v>3</v>
      </c>
      <c r="J328" s="1">
        <f t="shared" ca="1" si="113"/>
        <v>6</v>
      </c>
      <c r="K328" s="1">
        <f t="shared" ca="1" si="114"/>
        <v>1</v>
      </c>
      <c r="L328" s="1">
        <f t="shared" ca="1" si="115"/>
        <v>1</v>
      </c>
      <c r="M328" s="1">
        <f t="shared" ca="1" si="116"/>
        <v>1</v>
      </c>
      <c r="N328" s="1">
        <f t="shared" ca="1" si="117"/>
        <v>5</v>
      </c>
      <c r="P328" s="1">
        <f ca="1">IF(E328&gt;9,0,E328)</f>
        <v>0</v>
      </c>
      <c r="Q328" s="1">
        <f ca="1">IF(F328&gt;9,0,F328)</f>
        <v>5</v>
      </c>
      <c r="R328" s="1">
        <f ca="1">IF(G328&gt;9,0,G328)</f>
        <v>2</v>
      </c>
      <c r="S328" s="1">
        <f ca="1">IF(H328&gt;9,0,H328)</f>
        <v>2</v>
      </c>
      <c r="T328" s="1">
        <f ca="1">IF(I328&gt;9,0,I328)</f>
        <v>3</v>
      </c>
      <c r="U328" s="1">
        <f ca="1">IF(J328&gt;9,0,J328)</f>
        <v>6</v>
      </c>
      <c r="V328" s="1">
        <f ca="1">IF(K328&gt;9,0,K328)</f>
        <v>1</v>
      </c>
      <c r="W328" s="1">
        <f ca="1">IF(L328&gt;9,0,L328)</f>
        <v>1</v>
      </c>
      <c r="X328" s="1">
        <f ca="1">IF(M328&gt;9,0,M328)</f>
        <v>1</v>
      </c>
      <c r="Y328" s="1">
        <f ca="1">IF(N328&gt;9,0,N328)</f>
        <v>5</v>
      </c>
      <c r="AA328" s="1" t="str">
        <f t="shared" si="130"/>
        <v/>
      </c>
    </row>
    <row r="329" spans="3:27" x14ac:dyDescent="0.2">
      <c r="C329" s="2" t="str">
        <f t="shared" si="118"/>
        <v/>
      </c>
      <c r="D329" s="2">
        <f t="shared" si="107"/>
        <v>8</v>
      </c>
      <c r="E329" s="1">
        <f t="shared" ca="1" si="108"/>
        <v>10</v>
      </c>
      <c r="F329" s="1">
        <f t="shared" ca="1" si="109"/>
        <v>4</v>
      </c>
      <c r="G329" s="1">
        <f t="shared" ca="1" si="110"/>
        <v>2</v>
      </c>
      <c r="H329" s="1">
        <f t="shared" ca="1" si="111"/>
        <v>2</v>
      </c>
      <c r="I329" s="1">
        <f t="shared" ca="1" si="112"/>
        <v>2</v>
      </c>
      <c r="J329" s="1">
        <f t="shared" ca="1" si="113"/>
        <v>4</v>
      </c>
      <c r="K329" s="1">
        <f t="shared" ca="1" si="114"/>
        <v>1</v>
      </c>
      <c r="L329" s="1">
        <f t="shared" ca="1" si="115"/>
        <v>1</v>
      </c>
      <c r="M329" s="1">
        <f t="shared" ca="1" si="116"/>
        <v>1</v>
      </c>
      <c r="N329" s="1">
        <f t="shared" ca="1" si="117"/>
        <v>4</v>
      </c>
      <c r="P329" s="1">
        <f ca="1">IF(E329&gt;9,0,E329)</f>
        <v>0</v>
      </c>
      <c r="Q329" s="1">
        <f ca="1">IF(F329&gt;9,0,F329)</f>
        <v>4</v>
      </c>
      <c r="R329" s="1">
        <f ca="1">IF(G329&gt;9,0,G329)</f>
        <v>2</v>
      </c>
      <c r="S329" s="1">
        <f ca="1">IF(H329&gt;9,0,H329)</f>
        <v>2</v>
      </c>
      <c r="T329" s="1">
        <f ca="1">IF(I329&gt;9,0,I329)</f>
        <v>2</v>
      </c>
      <c r="U329" s="1">
        <f ca="1">IF(J329&gt;9,0,J329)</f>
        <v>4</v>
      </c>
      <c r="V329" s="1">
        <f ca="1">IF(K329&gt;9,0,K329)</f>
        <v>1</v>
      </c>
      <c r="W329" s="1">
        <f ca="1">IF(L329&gt;9,0,L329)</f>
        <v>1</v>
      </c>
      <c r="X329" s="1">
        <f ca="1">IF(M329&gt;9,0,M329)</f>
        <v>1</v>
      </c>
      <c r="Y329" s="1">
        <f ca="1">IF(N329&gt;9,0,N329)</f>
        <v>4</v>
      </c>
      <c r="AA329" s="1" t="str">
        <f t="shared" si="130"/>
        <v/>
      </c>
    </row>
    <row r="330" spans="3:27" x14ac:dyDescent="0.2">
      <c r="C330" s="2" t="str">
        <f t="shared" si="118"/>
        <v/>
      </c>
      <c r="D330" s="2">
        <f t="shared" si="107"/>
        <v>9</v>
      </c>
      <c r="E330" s="1">
        <f t="shared" ca="1" si="108"/>
        <v>3</v>
      </c>
      <c r="F330" s="1">
        <f t="shared" ca="1" si="109"/>
        <v>3</v>
      </c>
      <c r="G330" s="1">
        <f t="shared" ca="1" si="110"/>
        <v>2</v>
      </c>
      <c r="H330" s="1">
        <f t="shared" ca="1" si="111"/>
        <v>2</v>
      </c>
      <c r="I330" s="1">
        <f t="shared" ca="1" si="112"/>
        <v>2</v>
      </c>
      <c r="J330" s="1">
        <f t="shared" ca="1" si="113"/>
        <v>3</v>
      </c>
      <c r="K330" s="1">
        <f t="shared" ca="1" si="114"/>
        <v>5</v>
      </c>
      <c r="L330" s="1">
        <f t="shared" ca="1" si="115"/>
        <v>1</v>
      </c>
      <c r="M330" s="1">
        <f t="shared" ca="1" si="116"/>
        <v>5</v>
      </c>
      <c r="N330" s="1">
        <f t="shared" ca="1" si="117"/>
        <v>3</v>
      </c>
      <c r="P330" s="1">
        <f ca="1">IF(E330&gt;9,0,E330)</f>
        <v>3</v>
      </c>
      <c r="Q330" s="1">
        <f ca="1">IF(F330&gt;9,0,F330)</f>
        <v>3</v>
      </c>
      <c r="R330" s="1">
        <f ca="1">IF(G330&gt;9,0,G330)</f>
        <v>2</v>
      </c>
      <c r="S330" s="1">
        <f ca="1">IF(H330&gt;9,0,H330)</f>
        <v>2</v>
      </c>
      <c r="T330" s="1">
        <f ca="1">IF(I330&gt;9,0,I330)</f>
        <v>2</v>
      </c>
      <c r="U330" s="1">
        <f ca="1">IF(J330&gt;9,0,J330)</f>
        <v>3</v>
      </c>
      <c r="V330" s="1">
        <f ca="1">IF(K330&gt;9,0,K330)</f>
        <v>5</v>
      </c>
      <c r="W330" s="1">
        <f ca="1">IF(L330&gt;9,0,L330)</f>
        <v>1</v>
      </c>
      <c r="X330" s="1">
        <f ca="1">IF(M330&gt;9,0,M330)</f>
        <v>5</v>
      </c>
      <c r="Y330" s="1">
        <f ca="1">IF(N330&gt;9,0,N330)</f>
        <v>3</v>
      </c>
      <c r="AA330" s="1" t="str">
        <f t="shared" si="130"/>
        <v/>
      </c>
    </row>
    <row r="331" spans="3:27" x14ac:dyDescent="0.2">
      <c r="C331" s="2" t="str">
        <f t="shared" si="118"/>
        <v/>
      </c>
      <c r="D331" s="2">
        <f t="shared" si="107"/>
        <v>10</v>
      </c>
      <c r="E331" s="1">
        <f t="shared" ca="1" si="108"/>
        <v>2</v>
      </c>
      <c r="F331" s="1">
        <f t="shared" ca="1" si="109"/>
        <v>2</v>
      </c>
      <c r="G331" s="1">
        <f t="shared" ca="1" si="110"/>
        <v>2</v>
      </c>
      <c r="H331" s="1">
        <f t="shared" ca="1" si="111"/>
        <v>2</v>
      </c>
      <c r="I331" s="1">
        <f t="shared" ca="1" si="112"/>
        <v>2</v>
      </c>
      <c r="J331" s="1">
        <f t="shared" ca="1" si="113"/>
        <v>2</v>
      </c>
      <c r="K331" s="1">
        <f t="shared" ca="1" si="114"/>
        <v>3</v>
      </c>
      <c r="L331" s="1">
        <f t="shared" ca="1" si="115"/>
        <v>3</v>
      </c>
      <c r="M331" s="1">
        <f t="shared" ca="1" si="116"/>
        <v>3</v>
      </c>
      <c r="N331" s="1">
        <f t="shared" ca="1" si="117"/>
        <v>2</v>
      </c>
      <c r="P331" s="1">
        <f ca="1">IF(E331&gt;9,0,E331)</f>
        <v>2</v>
      </c>
      <c r="Q331" s="1">
        <f ca="1">IF(F331&gt;9,0,F331)</f>
        <v>2</v>
      </c>
      <c r="R331" s="1">
        <f ca="1">IF(G331&gt;9,0,G331)</f>
        <v>2</v>
      </c>
      <c r="S331" s="1">
        <f ca="1">IF(H331&gt;9,0,H331)</f>
        <v>2</v>
      </c>
      <c r="T331" s="1">
        <f ca="1">IF(I331&gt;9,0,I331)</f>
        <v>2</v>
      </c>
      <c r="U331" s="1">
        <f ca="1">IF(J331&gt;9,0,J331)</f>
        <v>2</v>
      </c>
      <c r="V331" s="1">
        <f ca="1">IF(K331&gt;9,0,K331)</f>
        <v>3</v>
      </c>
      <c r="W331" s="1">
        <f ca="1">IF(L331&gt;9,0,L331)</f>
        <v>3</v>
      </c>
      <c r="X331" s="1">
        <f ca="1">IF(M331&gt;9,0,M331)</f>
        <v>3</v>
      </c>
      <c r="Y331" s="1">
        <f ca="1">IF(N331&gt;9,0,N331)</f>
        <v>2</v>
      </c>
      <c r="AA331" s="1" t="str">
        <f t="shared" si="130"/>
        <v/>
      </c>
    </row>
    <row r="332" spans="3:27" x14ac:dyDescent="0.2">
      <c r="C332" s="2">
        <f t="shared" si="118"/>
        <v>33</v>
      </c>
      <c r="D332" s="2">
        <f t="shared" si="107"/>
        <v>1</v>
      </c>
      <c r="E332" s="1">
        <f t="shared" ca="1" si="108"/>
        <v>5</v>
      </c>
      <c r="F332" s="1">
        <f t="shared" ca="1" si="109"/>
        <v>9</v>
      </c>
      <c r="G332" s="1">
        <f t="shared" ca="1" si="110"/>
        <v>2</v>
      </c>
      <c r="H332" s="1">
        <f t="shared" ca="1" si="111"/>
        <v>10</v>
      </c>
      <c r="I332" s="1">
        <f t="shared" ca="1" si="112"/>
        <v>4</v>
      </c>
      <c r="J332" s="1">
        <f t="shared" ca="1" si="113"/>
        <v>3</v>
      </c>
      <c r="K332" s="1">
        <f t="shared" ca="1" si="114"/>
        <v>5</v>
      </c>
      <c r="L332" s="1">
        <f t="shared" ca="1" si="115"/>
        <v>2</v>
      </c>
      <c r="M332" s="1">
        <f t="shared" ca="1" si="116"/>
        <v>2</v>
      </c>
      <c r="N332" s="1">
        <f t="shared" ca="1" si="117"/>
        <v>2</v>
      </c>
      <c r="P332" s="1">
        <f ca="1">IF(E332&gt;9,0,E332)</f>
        <v>5</v>
      </c>
      <c r="Q332" s="1">
        <f ca="1">IF(F332&gt;9,0,F332)</f>
        <v>9</v>
      </c>
      <c r="R332" s="1">
        <f ca="1">IF(G332&gt;9,0,G332)</f>
        <v>2</v>
      </c>
      <c r="S332" s="1">
        <f ca="1">IF(H332&gt;9,0,H332)</f>
        <v>0</v>
      </c>
      <c r="T332" s="1">
        <f ca="1">IF(I332&gt;9,0,I332)</f>
        <v>4</v>
      </c>
      <c r="U332" s="1">
        <f ca="1">IF(J332&gt;9,0,J332)</f>
        <v>3</v>
      </c>
      <c r="V332" s="1">
        <f ca="1">IF(K332&gt;9,0,K332)</f>
        <v>5</v>
      </c>
      <c r="W332" s="1">
        <f ca="1">IF(L332&gt;9,0,L332)</f>
        <v>2</v>
      </c>
      <c r="X332" s="1">
        <f ca="1">IF(M332&gt;9,0,M332)</f>
        <v>2</v>
      </c>
      <c r="Y332" s="1">
        <f ca="1">IF(N332&gt;9,0,N332)</f>
        <v>2</v>
      </c>
      <c r="AA332" s="1">
        <f t="shared" ca="1" si="130"/>
        <v>1</v>
      </c>
    </row>
    <row r="333" spans="3:27" x14ac:dyDescent="0.2">
      <c r="C333" s="2" t="str">
        <f t="shared" si="118"/>
        <v/>
      </c>
      <c r="D333" s="2">
        <f t="shared" ref="D333:D396" si="131">MOD(D332,10)+1</f>
        <v>2</v>
      </c>
      <c r="E333" s="1">
        <f t="shared" ca="1" si="108"/>
        <v>2</v>
      </c>
      <c r="F333" s="1">
        <f t="shared" ca="1" si="109"/>
        <v>3</v>
      </c>
      <c r="G333" s="1">
        <f t="shared" ca="1" si="110"/>
        <v>11</v>
      </c>
      <c r="H333" s="1">
        <f t="shared" ca="1" si="111"/>
        <v>6</v>
      </c>
      <c r="I333" s="1">
        <f t="shared" ca="1" si="112"/>
        <v>4</v>
      </c>
      <c r="J333" s="1">
        <f t="shared" ca="1" si="113"/>
        <v>3</v>
      </c>
      <c r="K333" s="1">
        <f t="shared" ca="1" si="114"/>
        <v>6</v>
      </c>
      <c r="L333" s="1">
        <f t="shared" ca="1" si="115"/>
        <v>2</v>
      </c>
      <c r="M333" s="1">
        <f t="shared" ca="1" si="116"/>
        <v>2</v>
      </c>
      <c r="N333" s="1">
        <f t="shared" ca="1" si="117"/>
        <v>2</v>
      </c>
      <c r="P333" s="1">
        <f ca="1">IF(E333&gt;9,0,E333)</f>
        <v>2</v>
      </c>
      <c r="Q333" s="1">
        <f ca="1">IF(F333&gt;9,0,F333)</f>
        <v>3</v>
      </c>
      <c r="R333" s="1">
        <f ca="1">IF(G333&gt;9,0,G333)</f>
        <v>0</v>
      </c>
      <c r="S333" s="1">
        <f ca="1">IF(H333&gt;9,0,H333)</f>
        <v>6</v>
      </c>
      <c r="T333" s="1">
        <f ca="1">IF(I333&gt;9,0,I333)</f>
        <v>4</v>
      </c>
      <c r="U333" s="1">
        <f ca="1">IF(J333&gt;9,0,J333)</f>
        <v>3</v>
      </c>
      <c r="V333" s="1">
        <f ca="1">IF(K333&gt;9,0,K333)</f>
        <v>6</v>
      </c>
      <c r="W333" s="1">
        <f ca="1">IF(L333&gt;9,0,L333)</f>
        <v>2</v>
      </c>
      <c r="X333" s="1">
        <f ca="1">IF(M333&gt;9,0,M333)</f>
        <v>2</v>
      </c>
      <c r="Y333" s="1">
        <f ca="1">IF(N333&gt;9,0,N333)</f>
        <v>2</v>
      </c>
      <c r="AA333" s="1" t="str">
        <f t="shared" si="130"/>
        <v/>
      </c>
    </row>
    <row r="334" spans="3:27" x14ac:dyDescent="0.2">
      <c r="C334" s="2" t="str">
        <f t="shared" si="118"/>
        <v/>
      </c>
      <c r="D334" s="2">
        <f t="shared" si="131"/>
        <v>3</v>
      </c>
      <c r="E334" s="1">
        <f t="shared" ref="E334:E397" ca="1" si="132">P324+1+IF(AND($D334&gt;1,E$1&gt;1,D333&gt;9),1,0)+IF(AND($D334&gt;1,E333&gt;9),1,0)+IF(AND($D334&gt;1,E$1&lt;10,F333&gt;9),1,0)+IF(AND(E$1&gt;1,D334&gt;9),1,0)+IF(AND(E$1&lt;10,F334&gt;9),1,0)+IF(AND($D334&lt;10,E$1&gt;1,D335&gt;9),1,0)+IF(AND($D334&lt;10,E335&gt;9),1,0)+IF(AND($D334&lt;10,E$1&lt;10,F335&gt;9),1,0)</f>
        <v>3</v>
      </c>
      <c r="F334" s="1">
        <f t="shared" ref="F334:F397" ca="1" si="133">Q324+1+IF(AND($D334&gt;1,F$1&gt;1,E333&gt;9),1,0)+IF(AND($D334&gt;1,F333&gt;9),1,0)+IF(AND($D334&gt;1,F$1&lt;10,G333&gt;9),1,0)+IF(AND(F$1&gt;1,E334&gt;9),1,0)+IF(AND(F$1&lt;10,G334&gt;9),1,0)+IF(AND($D334&lt;10,F$1&gt;1,E335&gt;9),1,0)+IF(AND($D334&lt;10,F335&gt;9),1,0)+IF(AND($D334&lt;10,F$1&lt;10,G335&gt;9),1,0)</f>
        <v>4</v>
      </c>
      <c r="G334" s="1">
        <f t="shared" ref="G334:G397" ca="1" si="134">R324+1+IF(AND($D334&gt;1,G$1&gt;1,F333&gt;9),1,0)+IF(AND($D334&gt;1,G333&gt;9),1,0)+IF(AND($D334&gt;1,G$1&lt;10,H333&gt;9),1,0)+IF(AND(G$1&gt;1,F334&gt;9),1,0)+IF(AND(G$1&lt;10,H334&gt;9),1,0)+IF(AND($D334&lt;10,G$1&gt;1,F335&gt;9),1,0)+IF(AND($D334&lt;10,G335&gt;9),1,0)+IF(AND($D334&lt;10,G$1&lt;10,H335&gt;9),1,0)</f>
        <v>6</v>
      </c>
      <c r="H334" s="1">
        <f t="shared" ref="H334:H397" ca="1" si="135">S324+1+IF(AND($D334&gt;1,H$1&gt;1,G333&gt;9),1,0)+IF(AND($D334&gt;1,H333&gt;9),1,0)+IF(AND($D334&gt;1,H$1&lt;10,I333&gt;9),1,0)+IF(AND(H$1&gt;1,G334&gt;9),1,0)+IF(AND(H$1&lt;10,I334&gt;9),1,0)+IF(AND($D334&lt;10,H$1&gt;1,G335&gt;9),1,0)+IF(AND($D334&lt;10,H335&gt;9),1,0)+IF(AND($D334&lt;10,H$1&lt;10,I335&gt;9),1,0)</f>
        <v>4</v>
      </c>
      <c r="I334" s="1">
        <f t="shared" ref="I334:I397" ca="1" si="136">T324+1+IF(AND($D334&gt;1,I$1&gt;1,H333&gt;9),1,0)+IF(AND($D334&gt;1,I333&gt;9),1,0)+IF(AND($D334&gt;1,I$1&lt;10,J333&gt;9),1,0)+IF(AND(I$1&gt;1,H334&gt;9),1,0)+IF(AND(I$1&lt;10,J334&gt;9),1,0)+IF(AND($D334&lt;10,I$1&gt;1,H335&gt;9),1,0)+IF(AND($D334&lt;10,I335&gt;9),1,0)+IF(AND($D334&lt;10,I$1&lt;10,J335&gt;9),1,0)</f>
        <v>4</v>
      </c>
      <c r="J334" s="1">
        <f t="shared" ref="J334:J397" ca="1" si="137">U324+1+IF(AND($D334&gt;1,J$1&gt;1,I333&gt;9),1,0)+IF(AND($D334&gt;1,J333&gt;9),1,0)+IF(AND($D334&gt;1,J$1&lt;10,K333&gt;9),1,0)+IF(AND(J$1&gt;1,I334&gt;9),1,0)+IF(AND(J$1&lt;10,K334&gt;9),1,0)+IF(AND($D334&lt;10,J$1&gt;1,I335&gt;9),1,0)+IF(AND($D334&lt;10,J335&gt;9),1,0)+IF(AND($D334&lt;10,J$1&lt;10,K335&gt;9),1,0)</f>
        <v>5</v>
      </c>
      <c r="K334" s="1">
        <f t="shared" ref="K334:K397" ca="1" si="138">V324+1+IF(AND($D334&gt;1,K$1&gt;1,J333&gt;9),1,0)+IF(AND($D334&gt;1,K333&gt;9),1,0)+IF(AND($D334&gt;1,K$1&lt;10,L333&gt;9),1,0)+IF(AND(K$1&gt;1,J334&gt;9),1,0)+IF(AND(K$1&lt;10,L334&gt;9),1,0)+IF(AND($D334&lt;10,K$1&gt;1,J335&gt;9),1,0)+IF(AND($D334&lt;10,K335&gt;9),1,0)+IF(AND($D334&lt;10,K$1&lt;10,L335&gt;9),1,0)</f>
        <v>2</v>
      </c>
      <c r="L334" s="1">
        <f t="shared" ref="L334:L397" ca="1" si="139">W324+1+IF(AND($D334&gt;1,L$1&gt;1,K333&gt;9),1,0)+IF(AND($D334&gt;1,L333&gt;9),1,0)+IF(AND($D334&gt;1,L$1&lt;10,M333&gt;9),1,0)+IF(AND(L$1&gt;1,K334&gt;9),1,0)+IF(AND(L$1&lt;10,M334&gt;9),1,0)+IF(AND($D334&lt;10,L$1&gt;1,K335&gt;9),1,0)+IF(AND($D334&lt;10,L335&gt;9),1,0)+IF(AND($D334&lt;10,L$1&lt;10,M335&gt;9),1,0)</f>
        <v>2</v>
      </c>
      <c r="M334" s="1">
        <f t="shared" ref="M334:M397" ca="1" si="140">X324+1+IF(AND($D334&gt;1,M$1&gt;1,L333&gt;9),1,0)+IF(AND($D334&gt;1,M333&gt;9),1,0)+IF(AND($D334&gt;1,M$1&lt;10,N333&gt;9),1,0)+IF(AND(M$1&gt;1,L334&gt;9),1,0)+IF(AND(M$1&lt;10,N334&gt;9),1,0)+IF(AND($D334&lt;10,M$1&gt;1,L335&gt;9),1,0)+IF(AND($D334&lt;10,M335&gt;9),1,0)+IF(AND($D334&lt;10,M$1&lt;10,N335&gt;9),1,0)</f>
        <v>3</v>
      </c>
      <c r="N334" s="1">
        <f t="shared" ref="N334:N397" ca="1" si="141">Y324+1+IF(AND($D334&gt;1,N$1&gt;1,M333&gt;9),1,0)+IF(AND($D334&gt;1,N333&gt;9),1,0)+IF(AND($D334&gt;1,N$1&lt;10,O333&gt;9),1,0)+IF(AND(N$1&gt;1,M334&gt;9),1,0)+IF(AND(N$1&lt;10,O334&gt;9),1,0)+IF(AND($D334&lt;10,N$1&gt;1,M335&gt;9),1,0)+IF(AND($D334&lt;10,N335&gt;9),1,0)+IF(AND($D334&lt;10,N$1&lt;10,O335&gt;9),1,0)</f>
        <v>9</v>
      </c>
      <c r="P334" s="1">
        <f ca="1">IF(E334&gt;9,0,E334)</f>
        <v>3</v>
      </c>
      <c r="Q334" s="1">
        <f ca="1">IF(F334&gt;9,0,F334)</f>
        <v>4</v>
      </c>
      <c r="R334" s="1">
        <f ca="1">IF(G334&gt;9,0,G334)</f>
        <v>6</v>
      </c>
      <c r="S334" s="1">
        <f ca="1">IF(H334&gt;9,0,H334)</f>
        <v>4</v>
      </c>
      <c r="T334" s="1">
        <f ca="1">IF(I334&gt;9,0,I334)</f>
        <v>4</v>
      </c>
      <c r="U334" s="1">
        <f ca="1">IF(J334&gt;9,0,J334)</f>
        <v>5</v>
      </c>
      <c r="V334" s="1">
        <f ca="1">IF(K334&gt;9,0,K334)</f>
        <v>2</v>
      </c>
      <c r="W334" s="1">
        <f ca="1">IF(L334&gt;9,0,L334)</f>
        <v>2</v>
      </c>
      <c r="X334" s="1">
        <f ca="1">IF(M334&gt;9,0,M334)</f>
        <v>3</v>
      </c>
      <c r="Y334" s="1">
        <f ca="1">IF(N334&gt;9,0,N334)</f>
        <v>9</v>
      </c>
      <c r="AA334" s="1" t="str">
        <f t="shared" si="130"/>
        <v/>
      </c>
    </row>
    <row r="335" spans="3:27" x14ac:dyDescent="0.2">
      <c r="C335" s="2" t="str">
        <f t="shared" si="118"/>
        <v/>
      </c>
      <c r="D335" s="2">
        <f t="shared" si="131"/>
        <v>4</v>
      </c>
      <c r="E335" s="1">
        <f t="shared" ca="1" si="132"/>
        <v>1</v>
      </c>
      <c r="F335" s="1">
        <f t="shared" ca="1" si="133"/>
        <v>7</v>
      </c>
      <c r="G335" s="1">
        <f t="shared" ca="1" si="134"/>
        <v>4</v>
      </c>
      <c r="H335" s="1">
        <f t="shared" ca="1" si="135"/>
        <v>4</v>
      </c>
      <c r="I335" s="1">
        <f t="shared" ca="1" si="136"/>
        <v>2</v>
      </c>
      <c r="J335" s="1">
        <f t="shared" ca="1" si="137"/>
        <v>2</v>
      </c>
      <c r="K335" s="1">
        <f t="shared" ca="1" si="138"/>
        <v>2</v>
      </c>
      <c r="L335" s="1">
        <f t="shared" ca="1" si="139"/>
        <v>2</v>
      </c>
      <c r="M335" s="1">
        <f t="shared" ca="1" si="140"/>
        <v>3</v>
      </c>
      <c r="N335" s="1">
        <f t="shared" ca="1" si="141"/>
        <v>1</v>
      </c>
      <c r="P335" s="1">
        <f ca="1">IF(E335&gt;9,0,E335)</f>
        <v>1</v>
      </c>
      <c r="Q335" s="1">
        <f ca="1">IF(F335&gt;9,0,F335)</f>
        <v>7</v>
      </c>
      <c r="R335" s="1">
        <f ca="1">IF(G335&gt;9,0,G335)</f>
        <v>4</v>
      </c>
      <c r="S335" s="1">
        <f ca="1">IF(H335&gt;9,0,H335)</f>
        <v>4</v>
      </c>
      <c r="T335" s="1">
        <f ca="1">IF(I335&gt;9,0,I335)</f>
        <v>2</v>
      </c>
      <c r="U335" s="1">
        <f ca="1">IF(J335&gt;9,0,J335)</f>
        <v>2</v>
      </c>
      <c r="V335" s="1">
        <f ca="1">IF(K335&gt;9,0,K335)</f>
        <v>2</v>
      </c>
      <c r="W335" s="1">
        <f ca="1">IF(L335&gt;9,0,L335)</f>
        <v>2</v>
      </c>
      <c r="X335" s="1">
        <f ca="1">IF(M335&gt;9,0,M335)</f>
        <v>3</v>
      </c>
      <c r="Y335" s="1">
        <f ca="1">IF(N335&gt;9,0,N335)</f>
        <v>1</v>
      </c>
      <c r="AA335" s="1" t="str">
        <f t="shared" si="130"/>
        <v/>
      </c>
    </row>
    <row r="336" spans="3:27" x14ac:dyDescent="0.2">
      <c r="C336" s="2" t="str">
        <f t="shared" si="118"/>
        <v/>
      </c>
      <c r="D336" s="2">
        <f t="shared" si="131"/>
        <v>5</v>
      </c>
      <c r="E336" s="1">
        <f t="shared" ca="1" si="132"/>
        <v>1</v>
      </c>
      <c r="F336" s="1">
        <f t="shared" ca="1" si="133"/>
        <v>6</v>
      </c>
      <c r="G336" s="1">
        <f t="shared" ca="1" si="134"/>
        <v>3</v>
      </c>
      <c r="H336" s="1">
        <f t="shared" ca="1" si="135"/>
        <v>5</v>
      </c>
      <c r="I336" s="1">
        <f t="shared" ca="1" si="136"/>
        <v>2</v>
      </c>
      <c r="J336" s="1">
        <f t="shared" ca="1" si="137"/>
        <v>2</v>
      </c>
      <c r="K336" s="1">
        <f t="shared" ca="1" si="138"/>
        <v>2</v>
      </c>
      <c r="L336" s="1">
        <f t="shared" ca="1" si="139"/>
        <v>2</v>
      </c>
      <c r="M336" s="1">
        <f t="shared" ca="1" si="140"/>
        <v>3</v>
      </c>
      <c r="N336" s="1">
        <f t="shared" ca="1" si="141"/>
        <v>9</v>
      </c>
      <c r="P336" s="1">
        <f ca="1">IF(E336&gt;9,0,E336)</f>
        <v>1</v>
      </c>
      <c r="Q336" s="1">
        <f ca="1">IF(F336&gt;9,0,F336)</f>
        <v>6</v>
      </c>
      <c r="R336" s="1">
        <f ca="1">IF(G336&gt;9,0,G336)</f>
        <v>3</v>
      </c>
      <c r="S336" s="1">
        <f ca="1">IF(H336&gt;9,0,H336)</f>
        <v>5</v>
      </c>
      <c r="T336" s="1">
        <f ca="1">IF(I336&gt;9,0,I336)</f>
        <v>2</v>
      </c>
      <c r="U336" s="1">
        <f ca="1">IF(J336&gt;9,0,J336)</f>
        <v>2</v>
      </c>
      <c r="V336" s="1">
        <f ca="1">IF(K336&gt;9,0,K336)</f>
        <v>2</v>
      </c>
      <c r="W336" s="1">
        <f ca="1">IF(L336&gt;9,0,L336)</f>
        <v>2</v>
      </c>
      <c r="X336" s="1">
        <f ca="1">IF(M336&gt;9,0,M336)</f>
        <v>3</v>
      </c>
      <c r="Y336" s="1">
        <f ca="1">IF(N336&gt;9,0,N336)</f>
        <v>9</v>
      </c>
      <c r="AA336" s="1" t="str">
        <f t="shared" si="130"/>
        <v/>
      </c>
    </row>
    <row r="337" spans="3:27" x14ac:dyDescent="0.2">
      <c r="C337" s="2" t="str">
        <f t="shared" si="118"/>
        <v/>
      </c>
      <c r="D337" s="2">
        <f t="shared" si="131"/>
        <v>6</v>
      </c>
      <c r="E337" s="1">
        <f t="shared" ca="1" si="132"/>
        <v>1</v>
      </c>
      <c r="F337" s="1">
        <f t="shared" ca="1" si="133"/>
        <v>6</v>
      </c>
      <c r="G337" s="1">
        <f t="shared" ca="1" si="134"/>
        <v>3</v>
      </c>
      <c r="H337" s="1">
        <f t="shared" ca="1" si="135"/>
        <v>4</v>
      </c>
      <c r="I337" s="1">
        <f t="shared" ca="1" si="136"/>
        <v>6</v>
      </c>
      <c r="J337" s="1">
        <f t="shared" ca="1" si="137"/>
        <v>2</v>
      </c>
      <c r="K337" s="1">
        <f t="shared" ca="1" si="138"/>
        <v>2</v>
      </c>
      <c r="L337" s="1">
        <f t="shared" ca="1" si="139"/>
        <v>2</v>
      </c>
      <c r="M337" s="1">
        <f t="shared" ca="1" si="140"/>
        <v>2</v>
      </c>
      <c r="N337" s="1">
        <f t="shared" ca="1" si="141"/>
        <v>9</v>
      </c>
      <c r="P337" s="1">
        <f ca="1">IF(E337&gt;9,0,E337)</f>
        <v>1</v>
      </c>
      <c r="Q337" s="1">
        <f ca="1">IF(F337&gt;9,0,F337)</f>
        <v>6</v>
      </c>
      <c r="R337" s="1">
        <f ca="1">IF(G337&gt;9,0,G337)</f>
        <v>3</v>
      </c>
      <c r="S337" s="1">
        <f ca="1">IF(H337&gt;9,0,H337)</f>
        <v>4</v>
      </c>
      <c r="T337" s="1">
        <f ca="1">IF(I337&gt;9,0,I337)</f>
        <v>6</v>
      </c>
      <c r="U337" s="1">
        <f ca="1">IF(J337&gt;9,0,J337)</f>
        <v>2</v>
      </c>
      <c r="V337" s="1">
        <f ca="1">IF(K337&gt;9,0,K337)</f>
        <v>2</v>
      </c>
      <c r="W337" s="1">
        <f ca="1">IF(L337&gt;9,0,L337)</f>
        <v>2</v>
      </c>
      <c r="X337" s="1">
        <f ca="1">IF(M337&gt;9,0,M337)</f>
        <v>2</v>
      </c>
      <c r="Y337" s="1">
        <f ca="1">IF(N337&gt;9,0,N337)</f>
        <v>9</v>
      </c>
      <c r="AA337" s="1" t="str">
        <f t="shared" si="130"/>
        <v/>
      </c>
    </row>
    <row r="338" spans="3:27" x14ac:dyDescent="0.2">
      <c r="C338" s="2" t="str">
        <f t="shared" si="118"/>
        <v/>
      </c>
      <c r="D338" s="2">
        <f t="shared" si="131"/>
        <v>7</v>
      </c>
      <c r="E338" s="1">
        <f t="shared" ca="1" si="132"/>
        <v>1</v>
      </c>
      <c r="F338" s="1">
        <f t="shared" ca="1" si="133"/>
        <v>6</v>
      </c>
      <c r="G338" s="1">
        <f t="shared" ca="1" si="134"/>
        <v>3</v>
      </c>
      <c r="H338" s="1">
        <f t="shared" ca="1" si="135"/>
        <v>3</v>
      </c>
      <c r="I338" s="1">
        <f t="shared" ca="1" si="136"/>
        <v>4</v>
      </c>
      <c r="J338" s="1">
        <f t="shared" ca="1" si="137"/>
        <v>7</v>
      </c>
      <c r="K338" s="1">
        <f t="shared" ca="1" si="138"/>
        <v>2</v>
      </c>
      <c r="L338" s="1">
        <f t="shared" ca="1" si="139"/>
        <v>2</v>
      </c>
      <c r="M338" s="1">
        <f t="shared" ca="1" si="140"/>
        <v>2</v>
      </c>
      <c r="N338" s="1">
        <f t="shared" ca="1" si="141"/>
        <v>6</v>
      </c>
      <c r="P338" s="1">
        <f ca="1">IF(E338&gt;9,0,E338)</f>
        <v>1</v>
      </c>
      <c r="Q338" s="1">
        <f ca="1">IF(F338&gt;9,0,F338)</f>
        <v>6</v>
      </c>
      <c r="R338" s="1">
        <f ca="1">IF(G338&gt;9,0,G338)</f>
        <v>3</v>
      </c>
      <c r="S338" s="1">
        <f ca="1">IF(H338&gt;9,0,H338)</f>
        <v>3</v>
      </c>
      <c r="T338" s="1">
        <f ca="1">IF(I338&gt;9,0,I338)</f>
        <v>4</v>
      </c>
      <c r="U338" s="1">
        <f ca="1">IF(J338&gt;9,0,J338)</f>
        <v>7</v>
      </c>
      <c r="V338" s="1">
        <f ca="1">IF(K338&gt;9,0,K338)</f>
        <v>2</v>
      </c>
      <c r="W338" s="1">
        <f ca="1">IF(L338&gt;9,0,L338)</f>
        <v>2</v>
      </c>
      <c r="X338" s="1">
        <f ca="1">IF(M338&gt;9,0,M338)</f>
        <v>2</v>
      </c>
      <c r="Y338" s="1">
        <f ca="1">IF(N338&gt;9,0,N338)</f>
        <v>6</v>
      </c>
      <c r="AA338" s="1" t="str">
        <f t="shared" si="130"/>
        <v/>
      </c>
    </row>
    <row r="339" spans="3:27" x14ac:dyDescent="0.2">
      <c r="C339" s="2" t="str">
        <f t="shared" si="118"/>
        <v/>
      </c>
      <c r="D339" s="2">
        <f t="shared" si="131"/>
        <v>8</v>
      </c>
      <c r="E339" s="1">
        <f t="shared" ca="1" si="132"/>
        <v>1</v>
      </c>
      <c r="F339" s="1">
        <f t="shared" ca="1" si="133"/>
        <v>5</v>
      </c>
      <c r="G339" s="1">
        <f t="shared" ca="1" si="134"/>
        <v>3</v>
      </c>
      <c r="H339" s="1">
        <f t="shared" ca="1" si="135"/>
        <v>3</v>
      </c>
      <c r="I339" s="1">
        <f t="shared" ca="1" si="136"/>
        <v>3</v>
      </c>
      <c r="J339" s="1">
        <f t="shared" ca="1" si="137"/>
        <v>5</v>
      </c>
      <c r="K339" s="1">
        <f t="shared" ca="1" si="138"/>
        <v>2</v>
      </c>
      <c r="L339" s="1">
        <f t="shared" ca="1" si="139"/>
        <v>2</v>
      </c>
      <c r="M339" s="1">
        <f t="shared" ca="1" si="140"/>
        <v>2</v>
      </c>
      <c r="N339" s="1">
        <f t="shared" ca="1" si="141"/>
        <v>5</v>
      </c>
      <c r="P339" s="1">
        <f ca="1">IF(E339&gt;9,0,E339)</f>
        <v>1</v>
      </c>
      <c r="Q339" s="1">
        <f ca="1">IF(F339&gt;9,0,F339)</f>
        <v>5</v>
      </c>
      <c r="R339" s="1">
        <f ca="1">IF(G339&gt;9,0,G339)</f>
        <v>3</v>
      </c>
      <c r="S339" s="1">
        <f ca="1">IF(H339&gt;9,0,H339)</f>
        <v>3</v>
      </c>
      <c r="T339" s="1">
        <f ca="1">IF(I339&gt;9,0,I339)</f>
        <v>3</v>
      </c>
      <c r="U339" s="1">
        <f ca="1">IF(J339&gt;9,0,J339)</f>
        <v>5</v>
      </c>
      <c r="V339" s="1">
        <f ca="1">IF(K339&gt;9,0,K339)</f>
        <v>2</v>
      </c>
      <c r="W339" s="1">
        <f ca="1">IF(L339&gt;9,0,L339)</f>
        <v>2</v>
      </c>
      <c r="X339" s="1">
        <f ca="1">IF(M339&gt;9,0,M339)</f>
        <v>2</v>
      </c>
      <c r="Y339" s="1">
        <f ca="1">IF(N339&gt;9,0,N339)</f>
        <v>5</v>
      </c>
      <c r="AA339" s="1" t="str">
        <f t="shared" si="130"/>
        <v/>
      </c>
    </row>
    <row r="340" spans="3:27" x14ac:dyDescent="0.2">
      <c r="C340" s="2" t="str">
        <f t="shared" si="118"/>
        <v/>
      </c>
      <c r="D340" s="2">
        <f t="shared" si="131"/>
        <v>9</v>
      </c>
      <c r="E340" s="1">
        <f t="shared" ca="1" si="132"/>
        <v>4</v>
      </c>
      <c r="F340" s="1">
        <f t="shared" ca="1" si="133"/>
        <v>4</v>
      </c>
      <c r="G340" s="1">
        <f t="shared" ca="1" si="134"/>
        <v>3</v>
      </c>
      <c r="H340" s="1">
        <f t="shared" ca="1" si="135"/>
        <v>3</v>
      </c>
      <c r="I340" s="1">
        <f t="shared" ca="1" si="136"/>
        <v>3</v>
      </c>
      <c r="J340" s="1">
        <f t="shared" ca="1" si="137"/>
        <v>4</v>
      </c>
      <c r="K340" s="1">
        <f t="shared" ca="1" si="138"/>
        <v>6</v>
      </c>
      <c r="L340" s="1">
        <f t="shared" ca="1" si="139"/>
        <v>2</v>
      </c>
      <c r="M340" s="1">
        <f t="shared" ca="1" si="140"/>
        <v>6</v>
      </c>
      <c r="N340" s="1">
        <f t="shared" ca="1" si="141"/>
        <v>4</v>
      </c>
      <c r="P340" s="1">
        <f ca="1">IF(E340&gt;9,0,E340)</f>
        <v>4</v>
      </c>
      <c r="Q340" s="1">
        <f ca="1">IF(F340&gt;9,0,F340)</f>
        <v>4</v>
      </c>
      <c r="R340" s="1">
        <f ca="1">IF(G340&gt;9,0,G340)</f>
        <v>3</v>
      </c>
      <c r="S340" s="1">
        <f ca="1">IF(H340&gt;9,0,H340)</f>
        <v>3</v>
      </c>
      <c r="T340" s="1">
        <f ca="1">IF(I340&gt;9,0,I340)</f>
        <v>3</v>
      </c>
      <c r="U340" s="1">
        <f ca="1">IF(J340&gt;9,0,J340)</f>
        <v>4</v>
      </c>
      <c r="V340" s="1">
        <f ca="1">IF(K340&gt;9,0,K340)</f>
        <v>6</v>
      </c>
      <c r="W340" s="1">
        <f ca="1">IF(L340&gt;9,0,L340)</f>
        <v>2</v>
      </c>
      <c r="X340" s="1">
        <f ca="1">IF(M340&gt;9,0,M340)</f>
        <v>6</v>
      </c>
      <c r="Y340" s="1">
        <f ca="1">IF(N340&gt;9,0,N340)</f>
        <v>4</v>
      </c>
      <c r="AA340" s="1" t="str">
        <f t="shared" si="130"/>
        <v/>
      </c>
    </row>
    <row r="341" spans="3:27" x14ac:dyDescent="0.2">
      <c r="C341" s="2" t="str">
        <f t="shared" si="118"/>
        <v/>
      </c>
      <c r="D341" s="2">
        <f t="shared" si="131"/>
        <v>10</v>
      </c>
      <c r="E341" s="1">
        <f t="shared" ca="1" si="132"/>
        <v>3</v>
      </c>
      <c r="F341" s="1">
        <f t="shared" ca="1" si="133"/>
        <v>3</v>
      </c>
      <c r="G341" s="1">
        <f t="shared" ca="1" si="134"/>
        <v>3</v>
      </c>
      <c r="H341" s="1">
        <f t="shared" ca="1" si="135"/>
        <v>3</v>
      </c>
      <c r="I341" s="1">
        <f t="shared" ca="1" si="136"/>
        <v>3</v>
      </c>
      <c r="J341" s="1">
        <f t="shared" ca="1" si="137"/>
        <v>3</v>
      </c>
      <c r="K341" s="1">
        <f t="shared" ca="1" si="138"/>
        <v>4</v>
      </c>
      <c r="L341" s="1">
        <f t="shared" ca="1" si="139"/>
        <v>4</v>
      </c>
      <c r="M341" s="1">
        <f t="shared" ca="1" si="140"/>
        <v>4</v>
      </c>
      <c r="N341" s="1">
        <f t="shared" ca="1" si="141"/>
        <v>3</v>
      </c>
      <c r="P341" s="1">
        <f ca="1">IF(E341&gt;9,0,E341)</f>
        <v>3</v>
      </c>
      <c r="Q341" s="1">
        <f ca="1">IF(F341&gt;9,0,F341)</f>
        <v>3</v>
      </c>
      <c r="R341" s="1">
        <f ca="1">IF(G341&gt;9,0,G341)</f>
        <v>3</v>
      </c>
      <c r="S341" s="1">
        <f ca="1">IF(H341&gt;9,0,H341)</f>
        <v>3</v>
      </c>
      <c r="T341" s="1">
        <f ca="1">IF(I341&gt;9,0,I341)</f>
        <v>3</v>
      </c>
      <c r="U341" s="1">
        <f ca="1">IF(J341&gt;9,0,J341)</f>
        <v>3</v>
      </c>
      <c r="V341" s="1">
        <f ca="1">IF(K341&gt;9,0,K341)</f>
        <v>4</v>
      </c>
      <c r="W341" s="1">
        <f ca="1">IF(L341&gt;9,0,L341)</f>
        <v>4</v>
      </c>
      <c r="X341" s="1">
        <f ca="1">IF(M341&gt;9,0,M341)</f>
        <v>4</v>
      </c>
      <c r="Y341" s="1">
        <f ca="1">IF(N341&gt;9,0,N341)</f>
        <v>3</v>
      </c>
      <c r="AA341" s="1" t="str">
        <f t="shared" si="130"/>
        <v/>
      </c>
    </row>
    <row r="342" spans="3:27" x14ac:dyDescent="0.2">
      <c r="C342" s="2">
        <f t="shared" si="118"/>
        <v>34</v>
      </c>
      <c r="D342" s="2">
        <f t="shared" si="131"/>
        <v>1</v>
      </c>
      <c r="E342" s="1">
        <f t="shared" ca="1" si="132"/>
        <v>7</v>
      </c>
      <c r="F342" s="1">
        <f t="shared" ca="1" si="133"/>
        <v>11</v>
      </c>
      <c r="G342" s="1">
        <f t="shared" ca="1" si="134"/>
        <v>6</v>
      </c>
      <c r="H342" s="1">
        <f t="shared" ca="1" si="135"/>
        <v>3</v>
      </c>
      <c r="I342" s="1">
        <f t="shared" ca="1" si="136"/>
        <v>6</v>
      </c>
      <c r="J342" s="1">
        <f t="shared" ca="1" si="137"/>
        <v>4</v>
      </c>
      <c r="K342" s="1">
        <f t="shared" ca="1" si="138"/>
        <v>6</v>
      </c>
      <c r="L342" s="1">
        <f t="shared" ca="1" si="139"/>
        <v>3</v>
      </c>
      <c r="M342" s="1">
        <f t="shared" ca="1" si="140"/>
        <v>3</v>
      </c>
      <c r="N342" s="1">
        <f t="shared" ca="1" si="141"/>
        <v>3</v>
      </c>
      <c r="P342" s="1">
        <f ca="1">IF(E342&gt;9,0,E342)</f>
        <v>7</v>
      </c>
      <c r="Q342" s="1">
        <f ca="1">IF(F342&gt;9,0,F342)</f>
        <v>0</v>
      </c>
      <c r="R342" s="1">
        <f ca="1">IF(G342&gt;9,0,G342)</f>
        <v>6</v>
      </c>
      <c r="S342" s="1">
        <f ca="1">IF(H342&gt;9,0,H342)</f>
        <v>3</v>
      </c>
      <c r="T342" s="1">
        <f ca="1">IF(I342&gt;9,0,I342)</f>
        <v>6</v>
      </c>
      <c r="U342" s="1">
        <f ca="1">IF(J342&gt;9,0,J342)</f>
        <v>4</v>
      </c>
      <c r="V342" s="1">
        <f ca="1">IF(K342&gt;9,0,K342)</f>
        <v>6</v>
      </c>
      <c r="W342" s="1">
        <f ca="1">IF(L342&gt;9,0,L342)</f>
        <v>3</v>
      </c>
      <c r="X342" s="1">
        <f ca="1">IF(M342&gt;9,0,M342)</f>
        <v>3</v>
      </c>
      <c r="Y342" s="1">
        <f ca="1">IF(N342&gt;9,0,N342)</f>
        <v>3</v>
      </c>
      <c r="AA342" s="1">
        <f t="shared" ca="1" si="130"/>
        <v>16</v>
      </c>
    </row>
    <row r="343" spans="3:27" x14ac:dyDescent="0.2">
      <c r="C343" s="2" t="str">
        <f t="shared" si="118"/>
        <v/>
      </c>
      <c r="D343" s="2">
        <f t="shared" si="131"/>
        <v>2</v>
      </c>
      <c r="E343" s="1">
        <f t="shared" ca="1" si="132"/>
        <v>4</v>
      </c>
      <c r="F343" s="1">
        <f t="shared" ca="1" si="133"/>
        <v>7</v>
      </c>
      <c r="G343" s="1">
        <f t="shared" ca="1" si="134"/>
        <v>5</v>
      </c>
      <c r="H343" s="1">
        <f t="shared" ca="1" si="135"/>
        <v>10</v>
      </c>
      <c r="I343" s="1">
        <f t="shared" ca="1" si="136"/>
        <v>8</v>
      </c>
      <c r="J343" s="1">
        <f t="shared" ca="1" si="137"/>
        <v>5</v>
      </c>
      <c r="K343" s="1">
        <f t="shared" ca="1" si="138"/>
        <v>7</v>
      </c>
      <c r="L343" s="1">
        <f t="shared" ca="1" si="139"/>
        <v>3</v>
      </c>
      <c r="M343" s="1">
        <f t="shared" ca="1" si="140"/>
        <v>4</v>
      </c>
      <c r="N343" s="1">
        <f t="shared" ca="1" si="141"/>
        <v>4</v>
      </c>
      <c r="P343" s="1">
        <f ca="1">IF(E343&gt;9,0,E343)</f>
        <v>4</v>
      </c>
      <c r="Q343" s="1">
        <f ca="1">IF(F343&gt;9,0,F343)</f>
        <v>7</v>
      </c>
      <c r="R343" s="1">
        <f ca="1">IF(G343&gt;9,0,G343)</f>
        <v>5</v>
      </c>
      <c r="S343" s="1">
        <f ca="1">IF(H343&gt;9,0,H343)</f>
        <v>0</v>
      </c>
      <c r="T343" s="1">
        <f ca="1">IF(I343&gt;9,0,I343)</f>
        <v>8</v>
      </c>
      <c r="U343" s="1">
        <f ca="1">IF(J343&gt;9,0,J343)</f>
        <v>5</v>
      </c>
      <c r="V343" s="1">
        <f ca="1">IF(K343&gt;9,0,K343)</f>
        <v>7</v>
      </c>
      <c r="W343" s="1">
        <f ca="1">IF(L343&gt;9,0,L343)</f>
        <v>3</v>
      </c>
      <c r="X343" s="1">
        <f ca="1">IF(M343&gt;9,0,M343)</f>
        <v>4</v>
      </c>
      <c r="Y343" s="1">
        <f ca="1">IF(N343&gt;9,0,N343)</f>
        <v>4</v>
      </c>
      <c r="AA343" s="1" t="str">
        <f t="shared" si="130"/>
        <v/>
      </c>
    </row>
    <row r="344" spans="3:27" x14ac:dyDescent="0.2">
      <c r="C344" s="2" t="str">
        <f t="shared" si="118"/>
        <v/>
      </c>
      <c r="D344" s="2">
        <f t="shared" si="131"/>
        <v>3</v>
      </c>
      <c r="E344" s="1">
        <f t="shared" ca="1" si="132"/>
        <v>5</v>
      </c>
      <c r="F344" s="1">
        <f t="shared" ca="1" si="133"/>
        <v>8</v>
      </c>
      <c r="G344" s="1">
        <f t="shared" ca="1" si="134"/>
        <v>12</v>
      </c>
      <c r="H344" s="1">
        <f t="shared" ca="1" si="135"/>
        <v>11</v>
      </c>
      <c r="I344" s="1">
        <f t="shared" ca="1" si="136"/>
        <v>9</v>
      </c>
      <c r="J344" s="1">
        <f t="shared" ca="1" si="137"/>
        <v>7</v>
      </c>
      <c r="K344" s="1">
        <f t="shared" ca="1" si="138"/>
        <v>3</v>
      </c>
      <c r="L344" s="1">
        <f t="shared" ca="1" si="139"/>
        <v>3</v>
      </c>
      <c r="M344" s="1">
        <f t="shared" ca="1" si="140"/>
        <v>5</v>
      </c>
      <c r="N344" s="1">
        <f t="shared" ca="1" si="141"/>
        <v>10</v>
      </c>
      <c r="P344" s="1">
        <f ca="1">IF(E344&gt;9,0,E344)</f>
        <v>5</v>
      </c>
      <c r="Q344" s="1">
        <f ca="1">IF(F344&gt;9,0,F344)</f>
        <v>8</v>
      </c>
      <c r="R344" s="1">
        <f ca="1">IF(G344&gt;9,0,G344)</f>
        <v>0</v>
      </c>
      <c r="S344" s="1">
        <f ca="1">IF(H344&gt;9,0,H344)</f>
        <v>0</v>
      </c>
      <c r="T344" s="1">
        <f ca="1">IF(I344&gt;9,0,I344)</f>
        <v>9</v>
      </c>
      <c r="U344" s="1">
        <f ca="1">IF(J344&gt;9,0,J344)</f>
        <v>7</v>
      </c>
      <c r="V344" s="1">
        <f ca="1">IF(K344&gt;9,0,K344)</f>
        <v>3</v>
      </c>
      <c r="W344" s="1">
        <f ca="1">IF(L344&gt;9,0,L344)</f>
        <v>3</v>
      </c>
      <c r="X344" s="1">
        <f ca="1">IF(M344&gt;9,0,M344)</f>
        <v>5</v>
      </c>
      <c r="Y344" s="1">
        <f ca="1">IF(N344&gt;9,0,N344)</f>
        <v>0</v>
      </c>
      <c r="AA344" s="1" t="str">
        <f t="shared" si="130"/>
        <v/>
      </c>
    </row>
    <row r="345" spans="3:27" x14ac:dyDescent="0.2">
      <c r="C345" s="2" t="str">
        <f t="shared" si="118"/>
        <v/>
      </c>
      <c r="D345" s="2">
        <f t="shared" si="131"/>
        <v>4</v>
      </c>
      <c r="E345" s="1">
        <f t="shared" ca="1" si="132"/>
        <v>4</v>
      </c>
      <c r="F345" s="1">
        <f t="shared" ca="1" si="133"/>
        <v>12</v>
      </c>
      <c r="G345" s="1">
        <f t="shared" ca="1" si="134"/>
        <v>12</v>
      </c>
      <c r="H345" s="1">
        <f t="shared" ca="1" si="135"/>
        <v>11</v>
      </c>
      <c r="I345" s="1">
        <f t="shared" ca="1" si="136"/>
        <v>6</v>
      </c>
      <c r="J345" s="1">
        <f t="shared" ca="1" si="137"/>
        <v>3</v>
      </c>
      <c r="K345" s="1">
        <f t="shared" ca="1" si="138"/>
        <v>3</v>
      </c>
      <c r="L345" s="1">
        <f t="shared" ca="1" si="139"/>
        <v>3</v>
      </c>
      <c r="M345" s="1">
        <f t="shared" ca="1" si="140"/>
        <v>6</v>
      </c>
      <c r="N345" s="1">
        <f t="shared" ca="1" si="141"/>
        <v>4</v>
      </c>
      <c r="P345" s="1">
        <f ca="1">IF(E345&gt;9,0,E345)</f>
        <v>4</v>
      </c>
      <c r="Q345" s="1">
        <f ca="1">IF(F345&gt;9,0,F345)</f>
        <v>0</v>
      </c>
      <c r="R345" s="1">
        <f ca="1">IF(G345&gt;9,0,G345)</f>
        <v>0</v>
      </c>
      <c r="S345" s="1">
        <f ca="1">IF(H345&gt;9,0,H345)</f>
        <v>0</v>
      </c>
      <c r="T345" s="1">
        <f ca="1">IF(I345&gt;9,0,I345)</f>
        <v>6</v>
      </c>
      <c r="U345" s="1">
        <f ca="1">IF(J345&gt;9,0,J345)</f>
        <v>3</v>
      </c>
      <c r="V345" s="1">
        <f ca="1">IF(K345&gt;9,0,K345)</f>
        <v>3</v>
      </c>
      <c r="W345" s="1">
        <f ca="1">IF(L345&gt;9,0,L345)</f>
        <v>3</v>
      </c>
      <c r="X345" s="1">
        <f ca="1">IF(M345&gt;9,0,M345)</f>
        <v>6</v>
      </c>
      <c r="Y345" s="1">
        <f ca="1">IF(N345&gt;9,0,N345)</f>
        <v>4</v>
      </c>
      <c r="AA345" s="1" t="str">
        <f t="shared" si="130"/>
        <v/>
      </c>
    </row>
    <row r="346" spans="3:27" x14ac:dyDescent="0.2">
      <c r="C346" s="2" t="str">
        <f t="shared" si="118"/>
        <v/>
      </c>
      <c r="D346" s="2">
        <f t="shared" si="131"/>
        <v>5</v>
      </c>
      <c r="E346" s="1">
        <f t="shared" ca="1" si="132"/>
        <v>4</v>
      </c>
      <c r="F346" s="1">
        <f t="shared" ca="1" si="133"/>
        <v>10</v>
      </c>
      <c r="G346" s="1">
        <f t="shared" ca="1" si="134"/>
        <v>9</v>
      </c>
      <c r="H346" s="1">
        <f t="shared" ca="1" si="135"/>
        <v>8</v>
      </c>
      <c r="I346" s="1">
        <f t="shared" ca="1" si="136"/>
        <v>4</v>
      </c>
      <c r="J346" s="1">
        <f t="shared" ca="1" si="137"/>
        <v>3</v>
      </c>
      <c r="K346" s="1">
        <f t="shared" ca="1" si="138"/>
        <v>3</v>
      </c>
      <c r="L346" s="1">
        <f t="shared" ca="1" si="139"/>
        <v>3</v>
      </c>
      <c r="M346" s="1">
        <f t="shared" ca="1" si="140"/>
        <v>6</v>
      </c>
      <c r="N346" s="1">
        <f t="shared" ca="1" si="141"/>
        <v>11</v>
      </c>
      <c r="P346" s="1">
        <f ca="1">IF(E346&gt;9,0,E346)</f>
        <v>4</v>
      </c>
      <c r="Q346" s="1">
        <f ca="1">IF(F346&gt;9,0,F346)</f>
        <v>0</v>
      </c>
      <c r="R346" s="1">
        <f ca="1">IF(G346&gt;9,0,G346)</f>
        <v>9</v>
      </c>
      <c r="S346" s="1">
        <f ca="1">IF(H346&gt;9,0,H346)</f>
        <v>8</v>
      </c>
      <c r="T346" s="1">
        <f ca="1">IF(I346&gt;9,0,I346)</f>
        <v>4</v>
      </c>
      <c r="U346" s="1">
        <f ca="1">IF(J346&gt;9,0,J346)</f>
        <v>3</v>
      </c>
      <c r="V346" s="1">
        <f ca="1">IF(K346&gt;9,0,K346)</f>
        <v>3</v>
      </c>
      <c r="W346" s="1">
        <f ca="1">IF(L346&gt;9,0,L346)</f>
        <v>3</v>
      </c>
      <c r="X346" s="1">
        <f ca="1">IF(M346&gt;9,0,M346)</f>
        <v>6</v>
      </c>
      <c r="Y346" s="1">
        <f ca="1">IF(N346&gt;9,0,N346)</f>
        <v>0</v>
      </c>
      <c r="AA346" s="1" t="str">
        <f t="shared" si="130"/>
        <v/>
      </c>
    </row>
    <row r="347" spans="3:27" x14ac:dyDescent="0.2">
      <c r="C347" s="2" t="str">
        <f t="shared" si="118"/>
        <v/>
      </c>
      <c r="D347" s="2">
        <f t="shared" si="131"/>
        <v>6</v>
      </c>
      <c r="E347" s="1">
        <f t="shared" ca="1" si="132"/>
        <v>3</v>
      </c>
      <c r="F347" s="1">
        <f t="shared" ca="1" si="133"/>
        <v>8</v>
      </c>
      <c r="G347" s="1">
        <f t="shared" ca="1" si="134"/>
        <v>5</v>
      </c>
      <c r="H347" s="1">
        <f t="shared" ca="1" si="135"/>
        <v>5</v>
      </c>
      <c r="I347" s="1">
        <f t="shared" ca="1" si="136"/>
        <v>7</v>
      </c>
      <c r="J347" s="1">
        <f t="shared" ca="1" si="137"/>
        <v>3</v>
      </c>
      <c r="K347" s="1">
        <f t="shared" ca="1" si="138"/>
        <v>3</v>
      </c>
      <c r="L347" s="1">
        <f t="shared" ca="1" si="139"/>
        <v>3</v>
      </c>
      <c r="M347" s="1">
        <f t="shared" ca="1" si="140"/>
        <v>5</v>
      </c>
      <c r="N347" s="1">
        <f t="shared" ca="1" si="141"/>
        <v>11</v>
      </c>
      <c r="P347" s="1">
        <f ca="1">IF(E347&gt;9,0,E347)</f>
        <v>3</v>
      </c>
      <c r="Q347" s="1">
        <f ca="1">IF(F347&gt;9,0,F347)</f>
        <v>8</v>
      </c>
      <c r="R347" s="1">
        <f ca="1">IF(G347&gt;9,0,G347)</f>
        <v>5</v>
      </c>
      <c r="S347" s="1">
        <f ca="1">IF(H347&gt;9,0,H347)</f>
        <v>5</v>
      </c>
      <c r="T347" s="1">
        <f ca="1">IF(I347&gt;9,0,I347)</f>
        <v>7</v>
      </c>
      <c r="U347" s="1">
        <f ca="1">IF(J347&gt;9,0,J347)</f>
        <v>3</v>
      </c>
      <c r="V347" s="1">
        <f ca="1">IF(K347&gt;9,0,K347)</f>
        <v>3</v>
      </c>
      <c r="W347" s="1">
        <f ca="1">IF(L347&gt;9,0,L347)</f>
        <v>3</v>
      </c>
      <c r="X347" s="1">
        <f ca="1">IF(M347&gt;9,0,M347)</f>
        <v>5</v>
      </c>
      <c r="Y347" s="1">
        <f ca="1">IF(N347&gt;9,0,N347)</f>
        <v>0</v>
      </c>
      <c r="AA347" s="1" t="str">
        <f t="shared" si="130"/>
        <v/>
      </c>
    </row>
    <row r="348" spans="3:27" x14ac:dyDescent="0.2">
      <c r="C348" s="2" t="str">
        <f t="shared" si="118"/>
        <v/>
      </c>
      <c r="D348" s="2">
        <f t="shared" si="131"/>
        <v>7</v>
      </c>
      <c r="E348" s="1">
        <f t="shared" ca="1" si="132"/>
        <v>2</v>
      </c>
      <c r="F348" s="1">
        <f t="shared" ca="1" si="133"/>
        <v>7</v>
      </c>
      <c r="G348" s="1">
        <f t="shared" ca="1" si="134"/>
        <v>4</v>
      </c>
      <c r="H348" s="1">
        <f t="shared" ca="1" si="135"/>
        <v>4</v>
      </c>
      <c r="I348" s="1">
        <f t="shared" ca="1" si="136"/>
        <v>5</v>
      </c>
      <c r="J348" s="1">
        <f t="shared" ca="1" si="137"/>
        <v>8</v>
      </c>
      <c r="K348" s="1">
        <f t="shared" ca="1" si="138"/>
        <v>3</v>
      </c>
      <c r="L348" s="1">
        <f t="shared" ca="1" si="139"/>
        <v>3</v>
      </c>
      <c r="M348" s="1">
        <f t="shared" ca="1" si="140"/>
        <v>4</v>
      </c>
      <c r="N348" s="1">
        <f t="shared" ca="1" si="141"/>
        <v>8</v>
      </c>
      <c r="P348" s="1">
        <f ca="1">IF(E348&gt;9,0,E348)</f>
        <v>2</v>
      </c>
      <c r="Q348" s="1">
        <f ca="1">IF(F348&gt;9,0,F348)</f>
        <v>7</v>
      </c>
      <c r="R348" s="1">
        <f ca="1">IF(G348&gt;9,0,G348)</f>
        <v>4</v>
      </c>
      <c r="S348" s="1">
        <f ca="1">IF(H348&gt;9,0,H348)</f>
        <v>4</v>
      </c>
      <c r="T348" s="1">
        <f ca="1">IF(I348&gt;9,0,I348)</f>
        <v>5</v>
      </c>
      <c r="U348" s="1">
        <f ca="1">IF(J348&gt;9,0,J348)</f>
        <v>8</v>
      </c>
      <c r="V348" s="1">
        <f ca="1">IF(K348&gt;9,0,K348)</f>
        <v>3</v>
      </c>
      <c r="W348" s="1">
        <f ca="1">IF(L348&gt;9,0,L348)</f>
        <v>3</v>
      </c>
      <c r="X348" s="1">
        <f ca="1">IF(M348&gt;9,0,M348)</f>
        <v>4</v>
      </c>
      <c r="Y348" s="1">
        <f ca="1">IF(N348&gt;9,0,N348)</f>
        <v>8</v>
      </c>
      <c r="AA348" s="1" t="str">
        <f t="shared" si="130"/>
        <v/>
      </c>
    </row>
    <row r="349" spans="3:27" x14ac:dyDescent="0.2">
      <c r="C349" s="2" t="str">
        <f t="shared" si="118"/>
        <v/>
      </c>
      <c r="D349" s="2">
        <f t="shared" si="131"/>
        <v>8</v>
      </c>
      <c r="E349" s="1">
        <f t="shared" ca="1" si="132"/>
        <v>2</v>
      </c>
      <c r="F349" s="1">
        <f t="shared" ca="1" si="133"/>
        <v>6</v>
      </c>
      <c r="G349" s="1">
        <f t="shared" ca="1" si="134"/>
        <v>4</v>
      </c>
      <c r="H349" s="1">
        <f t="shared" ca="1" si="135"/>
        <v>4</v>
      </c>
      <c r="I349" s="1">
        <f t="shared" ca="1" si="136"/>
        <v>4</v>
      </c>
      <c r="J349" s="1">
        <f t="shared" ca="1" si="137"/>
        <v>6</v>
      </c>
      <c r="K349" s="1">
        <f t="shared" ca="1" si="138"/>
        <v>3</v>
      </c>
      <c r="L349" s="1">
        <f t="shared" ca="1" si="139"/>
        <v>3</v>
      </c>
      <c r="M349" s="1">
        <f t="shared" ca="1" si="140"/>
        <v>3</v>
      </c>
      <c r="N349" s="1">
        <f t="shared" ca="1" si="141"/>
        <v>6</v>
      </c>
      <c r="P349" s="1">
        <f ca="1">IF(E349&gt;9,0,E349)</f>
        <v>2</v>
      </c>
      <c r="Q349" s="1">
        <f ca="1">IF(F349&gt;9,0,F349)</f>
        <v>6</v>
      </c>
      <c r="R349" s="1">
        <f ca="1">IF(G349&gt;9,0,G349)</f>
        <v>4</v>
      </c>
      <c r="S349" s="1">
        <f ca="1">IF(H349&gt;9,0,H349)</f>
        <v>4</v>
      </c>
      <c r="T349" s="1">
        <f ca="1">IF(I349&gt;9,0,I349)</f>
        <v>4</v>
      </c>
      <c r="U349" s="1">
        <f ca="1">IF(J349&gt;9,0,J349)</f>
        <v>6</v>
      </c>
      <c r="V349" s="1">
        <f ca="1">IF(K349&gt;9,0,K349)</f>
        <v>3</v>
      </c>
      <c r="W349" s="1">
        <f ca="1">IF(L349&gt;9,0,L349)</f>
        <v>3</v>
      </c>
      <c r="X349" s="1">
        <f ca="1">IF(M349&gt;9,0,M349)</f>
        <v>3</v>
      </c>
      <c r="Y349" s="1">
        <f ca="1">IF(N349&gt;9,0,N349)</f>
        <v>6</v>
      </c>
      <c r="AA349" s="1" t="str">
        <f t="shared" si="130"/>
        <v/>
      </c>
    </row>
    <row r="350" spans="3:27" x14ac:dyDescent="0.2">
      <c r="C350" s="2" t="str">
        <f t="shared" ref="C350:C413" si="142">IF(MOD(ROW()-2,10)=0,_xlfn.FLOOR.MATH((ROW()-2)/10),"")</f>
        <v/>
      </c>
      <c r="D350" s="2">
        <f t="shared" si="131"/>
        <v>9</v>
      </c>
      <c r="E350" s="1">
        <f t="shared" ca="1" si="132"/>
        <v>5</v>
      </c>
      <c r="F350" s="1">
        <f t="shared" ca="1" si="133"/>
        <v>5</v>
      </c>
      <c r="G350" s="1">
        <f t="shared" ca="1" si="134"/>
        <v>4</v>
      </c>
      <c r="H350" s="1">
        <f t="shared" ca="1" si="135"/>
        <v>4</v>
      </c>
      <c r="I350" s="1">
        <f t="shared" ca="1" si="136"/>
        <v>4</v>
      </c>
      <c r="J350" s="1">
        <f t="shared" ca="1" si="137"/>
        <v>5</v>
      </c>
      <c r="K350" s="1">
        <f t="shared" ca="1" si="138"/>
        <v>7</v>
      </c>
      <c r="L350" s="1">
        <f t="shared" ca="1" si="139"/>
        <v>3</v>
      </c>
      <c r="M350" s="1">
        <f t="shared" ca="1" si="140"/>
        <v>7</v>
      </c>
      <c r="N350" s="1">
        <f t="shared" ca="1" si="141"/>
        <v>5</v>
      </c>
      <c r="P350" s="1">
        <f ca="1">IF(E350&gt;9,0,E350)</f>
        <v>5</v>
      </c>
      <c r="Q350" s="1">
        <f ca="1">IF(F350&gt;9,0,F350)</f>
        <v>5</v>
      </c>
      <c r="R350" s="1">
        <f ca="1">IF(G350&gt;9,0,G350)</f>
        <v>4</v>
      </c>
      <c r="S350" s="1">
        <f ca="1">IF(H350&gt;9,0,H350)</f>
        <v>4</v>
      </c>
      <c r="T350" s="1">
        <f ca="1">IF(I350&gt;9,0,I350)</f>
        <v>4</v>
      </c>
      <c r="U350" s="1">
        <f ca="1">IF(J350&gt;9,0,J350)</f>
        <v>5</v>
      </c>
      <c r="V350" s="1">
        <f ca="1">IF(K350&gt;9,0,K350)</f>
        <v>7</v>
      </c>
      <c r="W350" s="1">
        <f ca="1">IF(L350&gt;9,0,L350)</f>
        <v>3</v>
      </c>
      <c r="X350" s="1">
        <f ca="1">IF(M350&gt;9,0,M350)</f>
        <v>7</v>
      </c>
      <c r="Y350" s="1">
        <f ca="1">IF(N350&gt;9,0,N350)</f>
        <v>5</v>
      </c>
      <c r="AA350" s="1" t="str">
        <f t="shared" si="130"/>
        <v/>
      </c>
    </row>
    <row r="351" spans="3:27" x14ac:dyDescent="0.2">
      <c r="C351" s="2" t="str">
        <f t="shared" si="142"/>
        <v/>
      </c>
      <c r="D351" s="2">
        <f t="shared" si="131"/>
        <v>10</v>
      </c>
      <c r="E351" s="1">
        <f t="shared" ca="1" si="132"/>
        <v>4</v>
      </c>
      <c r="F351" s="1">
        <f t="shared" ca="1" si="133"/>
        <v>4</v>
      </c>
      <c r="G351" s="1">
        <f t="shared" ca="1" si="134"/>
        <v>4</v>
      </c>
      <c r="H351" s="1">
        <f t="shared" ca="1" si="135"/>
        <v>4</v>
      </c>
      <c r="I351" s="1">
        <f t="shared" ca="1" si="136"/>
        <v>4</v>
      </c>
      <c r="J351" s="1">
        <f t="shared" ca="1" si="137"/>
        <v>4</v>
      </c>
      <c r="K351" s="1">
        <f t="shared" ca="1" si="138"/>
        <v>5</v>
      </c>
      <c r="L351" s="1">
        <f t="shared" ca="1" si="139"/>
        <v>5</v>
      </c>
      <c r="M351" s="1">
        <f t="shared" ca="1" si="140"/>
        <v>5</v>
      </c>
      <c r="N351" s="1">
        <f t="shared" ca="1" si="141"/>
        <v>4</v>
      </c>
      <c r="P351" s="1">
        <f ca="1">IF(E351&gt;9,0,E351)</f>
        <v>4</v>
      </c>
      <c r="Q351" s="1">
        <f ca="1">IF(F351&gt;9,0,F351)</f>
        <v>4</v>
      </c>
      <c r="R351" s="1">
        <f ca="1">IF(G351&gt;9,0,G351)</f>
        <v>4</v>
      </c>
      <c r="S351" s="1">
        <f ca="1">IF(H351&gt;9,0,H351)</f>
        <v>4</v>
      </c>
      <c r="T351" s="1">
        <f ca="1">IF(I351&gt;9,0,I351)</f>
        <v>4</v>
      </c>
      <c r="U351" s="1">
        <f ca="1">IF(J351&gt;9,0,J351)</f>
        <v>4</v>
      </c>
      <c r="V351" s="1">
        <f ca="1">IF(K351&gt;9,0,K351)</f>
        <v>5</v>
      </c>
      <c r="W351" s="1">
        <f ca="1">IF(L351&gt;9,0,L351)</f>
        <v>5</v>
      </c>
      <c r="X351" s="1">
        <f ca="1">IF(M351&gt;9,0,M351)</f>
        <v>5</v>
      </c>
      <c r="Y351" s="1">
        <f ca="1">IF(N351&gt;9,0,N351)</f>
        <v>4</v>
      </c>
      <c r="AA351" s="1" t="str">
        <f t="shared" si="130"/>
        <v/>
      </c>
    </row>
    <row r="352" spans="3:27" x14ac:dyDescent="0.2">
      <c r="C352" s="2">
        <f t="shared" si="142"/>
        <v>35</v>
      </c>
      <c r="D352" s="2">
        <f t="shared" si="131"/>
        <v>1</v>
      </c>
      <c r="E352" s="1">
        <f t="shared" ca="1" si="132"/>
        <v>8</v>
      </c>
      <c r="F352" s="1">
        <f t="shared" ca="1" si="133"/>
        <v>1</v>
      </c>
      <c r="G352" s="1">
        <f t="shared" ca="1" si="134"/>
        <v>7</v>
      </c>
      <c r="H352" s="1">
        <f t="shared" ca="1" si="135"/>
        <v>6</v>
      </c>
      <c r="I352" s="1">
        <f t="shared" ca="1" si="136"/>
        <v>10</v>
      </c>
      <c r="J352" s="1">
        <f t="shared" ca="1" si="137"/>
        <v>10</v>
      </c>
      <c r="K352" s="1">
        <f t="shared" ca="1" si="138"/>
        <v>10</v>
      </c>
      <c r="L352" s="1">
        <f t="shared" ca="1" si="139"/>
        <v>6</v>
      </c>
      <c r="M352" s="1">
        <f t="shared" ca="1" si="140"/>
        <v>4</v>
      </c>
      <c r="N352" s="1">
        <f t="shared" ca="1" si="141"/>
        <v>4</v>
      </c>
      <c r="P352" s="1">
        <f ca="1">IF(E352&gt;9,0,E352)</f>
        <v>8</v>
      </c>
      <c r="Q352" s="1">
        <f ca="1">IF(F352&gt;9,0,F352)</f>
        <v>1</v>
      </c>
      <c r="R352" s="1">
        <f ca="1">IF(G352&gt;9,0,G352)</f>
        <v>7</v>
      </c>
      <c r="S352" s="1">
        <f ca="1">IF(H352&gt;9,0,H352)</f>
        <v>6</v>
      </c>
      <c r="T352" s="1">
        <f ca="1">IF(I352&gt;9,0,I352)</f>
        <v>0</v>
      </c>
      <c r="U352" s="1">
        <f ca="1">IF(J352&gt;9,0,J352)</f>
        <v>0</v>
      </c>
      <c r="V352" s="1">
        <f ca="1">IF(K352&gt;9,0,K352)</f>
        <v>0</v>
      </c>
      <c r="W352" s="1">
        <f ca="1">IF(L352&gt;9,0,L352)</f>
        <v>6</v>
      </c>
      <c r="X352" s="1">
        <f ca="1">IF(M352&gt;9,0,M352)</f>
        <v>4</v>
      </c>
      <c r="Y352" s="1">
        <f ca="1">IF(N352&gt;9,0,N352)</f>
        <v>4</v>
      </c>
      <c r="AA352" s="1">
        <f t="shared" ca="1" si="130"/>
        <v>24</v>
      </c>
    </row>
    <row r="353" spans="3:27" x14ac:dyDescent="0.2">
      <c r="C353" s="2" t="str">
        <f t="shared" si="142"/>
        <v/>
      </c>
      <c r="D353" s="2">
        <f t="shared" si="131"/>
        <v>2</v>
      </c>
      <c r="E353" s="1">
        <f t="shared" ca="1" si="132"/>
        <v>5</v>
      </c>
      <c r="F353" s="1">
        <f t="shared" ca="1" si="133"/>
        <v>8</v>
      </c>
      <c r="G353" s="1">
        <f t="shared" ca="1" si="134"/>
        <v>6</v>
      </c>
      <c r="H353" s="1">
        <f t="shared" ca="1" si="135"/>
        <v>3</v>
      </c>
      <c r="I353" s="1">
        <f t="shared" ca="1" si="136"/>
        <v>13</v>
      </c>
      <c r="J353" s="1">
        <f t="shared" ca="1" si="137"/>
        <v>13</v>
      </c>
      <c r="K353" s="1">
        <f t="shared" ca="1" si="138"/>
        <v>13</v>
      </c>
      <c r="L353" s="1">
        <f t="shared" ca="1" si="139"/>
        <v>7</v>
      </c>
      <c r="M353" s="1">
        <f t="shared" ca="1" si="140"/>
        <v>5</v>
      </c>
      <c r="N353" s="1">
        <f t="shared" ca="1" si="141"/>
        <v>5</v>
      </c>
      <c r="P353" s="1">
        <f ca="1">IF(E353&gt;9,0,E353)</f>
        <v>5</v>
      </c>
      <c r="Q353" s="1">
        <f ca="1">IF(F353&gt;9,0,F353)</f>
        <v>8</v>
      </c>
      <c r="R353" s="1">
        <f ca="1">IF(G353&gt;9,0,G353)</f>
        <v>6</v>
      </c>
      <c r="S353" s="1">
        <f ca="1">IF(H353&gt;9,0,H353)</f>
        <v>3</v>
      </c>
      <c r="T353" s="1">
        <f ca="1">IF(I353&gt;9,0,I353)</f>
        <v>0</v>
      </c>
      <c r="U353" s="1">
        <f ca="1">IF(J353&gt;9,0,J353)</f>
        <v>0</v>
      </c>
      <c r="V353" s="1">
        <f ca="1">IF(K353&gt;9,0,K353)</f>
        <v>0</v>
      </c>
      <c r="W353" s="1">
        <f ca="1">IF(L353&gt;9,0,L353)</f>
        <v>7</v>
      </c>
      <c r="X353" s="1">
        <f ca="1">IF(M353&gt;9,0,M353)</f>
        <v>5</v>
      </c>
      <c r="Y353" s="1">
        <f ca="1">IF(N353&gt;9,0,N353)</f>
        <v>5</v>
      </c>
      <c r="AA353" s="1" t="str">
        <f t="shared" si="130"/>
        <v/>
      </c>
    </row>
    <row r="354" spans="3:27" x14ac:dyDescent="0.2">
      <c r="C354" s="2" t="str">
        <f t="shared" si="142"/>
        <v/>
      </c>
      <c r="D354" s="2">
        <f t="shared" si="131"/>
        <v>3</v>
      </c>
      <c r="E354" s="1">
        <f t="shared" ca="1" si="132"/>
        <v>6</v>
      </c>
      <c r="F354" s="1">
        <f t="shared" ca="1" si="133"/>
        <v>9</v>
      </c>
      <c r="G354" s="1">
        <f t="shared" ca="1" si="134"/>
        <v>1</v>
      </c>
      <c r="H354" s="1">
        <f t="shared" ca="1" si="135"/>
        <v>2</v>
      </c>
      <c r="I354" s="1">
        <f t="shared" ca="1" si="136"/>
        <v>13</v>
      </c>
      <c r="J354" s="1">
        <f t="shared" ca="1" si="137"/>
        <v>13</v>
      </c>
      <c r="K354" s="1">
        <f t="shared" ca="1" si="138"/>
        <v>7</v>
      </c>
      <c r="L354" s="1">
        <f t="shared" ca="1" si="139"/>
        <v>5</v>
      </c>
      <c r="M354" s="1">
        <f t="shared" ca="1" si="140"/>
        <v>6</v>
      </c>
      <c r="N354" s="1">
        <f t="shared" ca="1" si="141"/>
        <v>1</v>
      </c>
      <c r="P354" s="1">
        <f ca="1">IF(E354&gt;9,0,E354)</f>
        <v>6</v>
      </c>
      <c r="Q354" s="1">
        <f ca="1">IF(F354&gt;9,0,F354)</f>
        <v>9</v>
      </c>
      <c r="R354" s="1">
        <f ca="1">IF(G354&gt;9,0,G354)</f>
        <v>1</v>
      </c>
      <c r="S354" s="1">
        <f ca="1">IF(H354&gt;9,0,H354)</f>
        <v>2</v>
      </c>
      <c r="T354" s="1">
        <f ca="1">IF(I354&gt;9,0,I354)</f>
        <v>0</v>
      </c>
      <c r="U354" s="1">
        <f ca="1">IF(J354&gt;9,0,J354)</f>
        <v>0</v>
      </c>
      <c r="V354" s="1">
        <f ca="1">IF(K354&gt;9,0,K354)</f>
        <v>7</v>
      </c>
      <c r="W354" s="1">
        <f ca="1">IF(L354&gt;9,0,L354)</f>
        <v>5</v>
      </c>
      <c r="X354" s="1">
        <f ca="1">IF(M354&gt;9,0,M354)</f>
        <v>6</v>
      </c>
      <c r="Y354" s="1">
        <f ca="1">IF(N354&gt;9,0,N354)</f>
        <v>1</v>
      </c>
      <c r="AA354" s="1" t="str">
        <f t="shared" si="130"/>
        <v/>
      </c>
    </row>
    <row r="355" spans="3:27" x14ac:dyDescent="0.2">
      <c r="C355" s="2" t="str">
        <f t="shared" si="142"/>
        <v/>
      </c>
      <c r="D355" s="2">
        <f t="shared" si="131"/>
        <v>4</v>
      </c>
      <c r="E355" s="1">
        <f t="shared" ca="1" si="132"/>
        <v>5</v>
      </c>
      <c r="F355" s="1">
        <f t="shared" ca="1" si="133"/>
        <v>1</v>
      </c>
      <c r="G355" s="1">
        <f t="shared" ca="1" si="134"/>
        <v>1</v>
      </c>
      <c r="H355" s="1">
        <f t="shared" ca="1" si="135"/>
        <v>3</v>
      </c>
      <c r="I355" s="1">
        <f t="shared" ca="1" si="136"/>
        <v>10</v>
      </c>
      <c r="J355" s="1">
        <f t="shared" ca="1" si="137"/>
        <v>8</v>
      </c>
      <c r="K355" s="1">
        <f t="shared" ca="1" si="138"/>
        <v>5</v>
      </c>
      <c r="L355" s="1">
        <f t="shared" ca="1" si="139"/>
        <v>4</v>
      </c>
      <c r="M355" s="1">
        <f t="shared" ca="1" si="140"/>
        <v>7</v>
      </c>
      <c r="N355" s="1">
        <f t="shared" ca="1" si="141"/>
        <v>5</v>
      </c>
      <c r="P355" s="1">
        <f ca="1">IF(E355&gt;9,0,E355)</f>
        <v>5</v>
      </c>
      <c r="Q355" s="1">
        <f ca="1">IF(F355&gt;9,0,F355)</f>
        <v>1</v>
      </c>
      <c r="R355" s="1">
        <f ca="1">IF(G355&gt;9,0,G355)</f>
        <v>1</v>
      </c>
      <c r="S355" s="1">
        <f ca="1">IF(H355&gt;9,0,H355)</f>
        <v>3</v>
      </c>
      <c r="T355" s="1">
        <f ca="1">IF(I355&gt;9,0,I355)</f>
        <v>0</v>
      </c>
      <c r="U355" s="1">
        <f ca="1">IF(J355&gt;9,0,J355)</f>
        <v>8</v>
      </c>
      <c r="V355" s="1">
        <f ca="1">IF(K355&gt;9,0,K355)</f>
        <v>5</v>
      </c>
      <c r="W355" s="1">
        <f ca="1">IF(L355&gt;9,0,L355)</f>
        <v>4</v>
      </c>
      <c r="X355" s="1">
        <f ca="1">IF(M355&gt;9,0,M355)</f>
        <v>7</v>
      </c>
      <c r="Y355" s="1">
        <f ca="1">IF(N355&gt;9,0,N355)</f>
        <v>5</v>
      </c>
      <c r="AA355" s="1" t="str">
        <f t="shared" si="130"/>
        <v/>
      </c>
    </row>
    <row r="356" spans="3:27" x14ac:dyDescent="0.2">
      <c r="C356" s="2" t="str">
        <f t="shared" si="142"/>
        <v/>
      </c>
      <c r="D356" s="2">
        <f t="shared" si="131"/>
        <v>5</v>
      </c>
      <c r="E356" s="1">
        <f t="shared" ca="1" si="132"/>
        <v>6</v>
      </c>
      <c r="F356" s="1">
        <f t="shared" ca="1" si="133"/>
        <v>3</v>
      </c>
      <c r="G356" s="1">
        <f t="shared" ca="1" si="134"/>
        <v>13</v>
      </c>
      <c r="H356" s="1">
        <f t="shared" ca="1" si="135"/>
        <v>15</v>
      </c>
      <c r="I356" s="1">
        <f t="shared" ca="1" si="136"/>
        <v>9</v>
      </c>
      <c r="J356" s="1">
        <f t="shared" ca="1" si="137"/>
        <v>6</v>
      </c>
      <c r="K356" s="1">
        <f t="shared" ca="1" si="138"/>
        <v>4</v>
      </c>
      <c r="L356" s="1">
        <f t="shared" ca="1" si="139"/>
        <v>4</v>
      </c>
      <c r="M356" s="1">
        <f t="shared" ca="1" si="140"/>
        <v>7</v>
      </c>
      <c r="N356" s="1">
        <f t="shared" ca="1" si="141"/>
        <v>1</v>
      </c>
      <c r="P356" s="1">
        <f ca="1">IF(E356&gt;9,0,E356)</f>
        <v>6</v>
      </c>
      <c r="Q356" s="1">
        <f ca="1">IF(F356&gt;9,0,F356)</f>
        <v>3</v>
      </c>
      <c r="R356" s="1">
        <f ca="1">IF(G356&gt;9,0,G356)</f>
        <v>0</v>
      </c>
      <c r="S356" s="1">
        <f ca="1">IF(H356&gt;9,0,H356)</f>
        <v>0</v>
      </c>
      <c r="T356" s="1">
        <f ca="1">IF(I356&gt;9,0,I356)</f>
        <v>9</v>
      </c>
      <c r="U356" s="1">
        <f ca="1">IF(J356&gt;9,0,J356)</f>
        <v>6</v>
      </c>
      <c r="V356" s="1">
        <f ca="1">IF(K356&gt;9,0,K356)</f>
        <v>4</v>
      </c>
      <c r="W356" s="1">
        <f ca="1">IF(L356&gt;9,0,L356)</f>
        <v>4</v>
      </c>
      <c r="X356" s="1">
        <f ca="1">IF(M356&gt;9,0,M356)</f>
        <v>7</v>
      </c>
      <c r="Y356" s="1">
        <f ca="1">IF(N356&gt;9,0,N356)</f>
        <v>1</v>
      </c>
      <c r="AA356" s="1" t="str">
        <f t="shared" si="130"/>
        <v/>
      </c>
    </row>
    <row r="357" spans="3:27" x14ac:dyDescent="0.2">
      <c r="C357" s="2" t="str">
        <f t="shared" si="142"/>
        <v/>
      </c>
      <c r="D357" s="2">
        <f t="shared" si="131"/>
        <v>6</v>
      </c>
      <c r="E357" s="1">
        <f t="shared" ca="1" si="132"/>
        <v>6</v>
      </c>
      <c r="F357" s="1">
        <f t="shared" ca="1" si="133"/>
        <v>13</v>
      </c>
      <c r="G357" s="1">
        <f t="shared" ca="1" si="134"/>
        <v>13</v>
      </c>
      <c r="H357" s="1">
        <f t="shared" ca="1" si="135"/>
        <v>13</v>
      </c>
      <c r="I357" s="1">
        <f t="shared" ca="1" si="136"/>
        <v>13</v>
      </c>
      <c r="J357" s="1">
        <f t="shared" ca="1" si="137"/>
        <v>7</v>
      </c>
      <c r="K357" s="1">
        <f t="shared" ca="1" si="138"/>
        <v>5</v>
      </c>
      <c r="L357" s="1">
        <f t="shared" ca="1" si="139"/>
        <v>4</v>
      </c>
      <c r="M357" s="1">
        <f t="shared" ca="1" si="140"/>
        <v>7</v>
      </c>
      <c r="N357" s="1">
        <f t="shared" ca="1" si="141"/>
        <v>2</v>
      </c>
      <c r="P357" s="1">
        <f ca="1">IF(E357&gt;9,0,E357)</f>
        <v>6</v>
      </c>
      <c r="Q357" s="1">
        <f ca="1">IF(F357&gt;9,0,F357)</f>
        <v>0</v>
      </c>
      <c r="R357" s="1">
        <f ca="1">IF(G357&gt;9,0,G357)</f>
        <v>0</v>
      </c>
      <c r="S357" s="1">
        <f ca="1">IF(H357&gt;9,0,H357)</f>
        <v>0</v>
      </c>
      <c r="T357" s="1">
        <f ca="1">IF(I357&gt;9,0,I357)</f>
        <v>0</v>
      </c>
      <c r="U357" s="1">
        <f ca="1">IF(J357&gt;9,0,J357)</f>
        <v>7</v>
      </c>
      <c r="V357" s="1">
        <f ca="1">IF(K357&gt;9,0,K357)</f>
        <v>5</v>
      </c>
      <c r="W357" s="1">
        <f ca="1">IF(L357&gt;9,0,L357)</f>
        <v>4</v>
      </c>
      <c r="X357" s="1">
        <f ca="1">IF(M357&gt;9,0,M357)</f>
        <v>7</v>
      </c>
      <c r="Y357" s="1">
        <f ca="1">IF(N357&gt;9,0,N357)</f>
        <v>2</v>
      </c>
      <c r="AA357" s="1" t="str">
        <f t="shared" si="130"/>
        <v/>
      </c>
    </row>
    <row r="358" spans="3:27" x14ac:dyDescent="0.2">
      <c r="C358" s="2" t="str">
        <f t="shared" si="142"/>
        <v/>
      </c>
      <c r="D358" s="2">
        <f t="shared" si="131"/>
        <v>7</v>
      </c>
      <c r="E358" s="1">
        <f t="shared" ca="1" si="132"/>
        <v>6</v>
      </c>
      <c r="F358" s="1">
        <f t="shared" ca="1" si="133"/>
        <v>13</v>
      </c>
      <c r="G358" s="1">
        <f t="shared" ca="1" si="134"/>
        <v>13</v>
      </c>
      <c r="H358" s="1">
        <f t="shared" ca="1" si="135"/>
        <v>13</v>
      </c>
      <c r="I358" s="1">
        <f t="shared" ca="1" si="136"/>
        <v>13</v>
      </c>
      <c r="J358" s="1">
        <f t="shared" ca="1" si="137"/>
        <v>13</v>
      </c>
      <c r="K358" s="1">
        <f t="shared" ca="1" si="138"/>
        <v>6</v>
      </c>
      <c r="L358" s="1">
        <f t="shared" ca="1" si="139"/>
        <v>4</v>
      </c>
      <c r="M358" s="1">
        <f t="shared" ca="1" si="140"/>
        <v>6</v>
      </c>
      <c r="N358" s="1">
        <f t="shared" ca="1" si="141"/>
        <v>9</v>
      </c>
      <c r="P358" s="1">
        <f ca="1">IF(E358&gt;9,0,E358)</f>
        <v>6</v>
      </c>
      <c r="Q358" s="1">
        <f ca="1">IF(F358&gt;9,0,F358)</f>
        <v>0</v>
      </c>
      <c r="R358" s="1">
        <f ca="1">IF(G358&gt;9,0,G358)</f>
        <v>0</v>
      </c>
      <c r="S358" s="1">
        <f ca="1">IF(H358&gt;9,0,H358)</f>
        <v>0</v>
      </c>
      <c r="T358" s="1">
        <f ca="1">IF(I358&gt;9,0,I358)</f>
        <v>0</v>
      </c>
      <c r="U358" s="1">
        <f ca="1">IF(J358&gt;9,0,J358)</f>
        <v>0</v>
      </c>
      <c r="V358" s="1">
        <f ca="1">IF(K358&gt;9,0,K358)</f>
        <v>6</v>
      </c>
      <c r="W358" s="1">
        <f ca="1">IF(L358&gt;9,0,L358)</f>
        <v>4</v>
      </c>
      <c r="X358" s="1">
        <f ca="1">IF(M358&gt;9,0,M358)</f>
        <v>6</v>
      </c>
      <c r="Y358" s="1">
        <f ca="1">IF(N358&gt;9,0,N358)</f>
        <v>9</v>
      </c>
      <c r="AA358" s="1" t="str">
        <f t="shared" si="130"/>
        <v/>
      </c>
    </row>
    <row r="359" spans="3:27" x14ac:dyDescent="0.2">
      <c r="C359" s="2" t="str">
        <f t="shared" si="142"/>
        <v/>
      </c>
      <c r="D359" s="2">
        <f t="shared" si="131"/>
        <v>8</v>
      </c>
      <c r="E359" s="1">
        <f t="shared" ca="1" si="132"/>
        <v>5</v>
      </c>
      <c r="F359" s="1">
        <f t="shared" ca="1" si="133"/>
        <v>10</v>
      </c>
      <c r="G359" s="1">
        <f t="shared" ca="1" si="134"/>
        <v>10</v>
      </c>
      <c r="H359" s="1">
        <f t="shared" ca="1" si="135"/>
        <v>10</v>
      </c>
      <c r="I359" s="1">
        <f t="shared" ca="1" si="136"/>
        <v>10</v>
      </c>
      <c r="J359" s="1">
        <f t="shared" ca="1" si="137"/>
        <v>10</v>
      </c>
      <c r="K359" s="1">
        <f t="shared" ca="1" si="138"/>
        <v>6</v>
      </c>
      <c r="L359" s="1">
        <f t="shared" ca="1" si="139"/>
        <v>4</v>
      </c>
      <c r="M359" s="1">
        <f t="shared" ca="1" si="140"/>
        <v>4</v>
      </c>
      <c r="N359" s="1">
        <f t="shared" ca="1" si="141"/>
        <v>7</v>
      </c>
      <c r="P359" s="1">
        <f ca="1">IF(E359&gt;9,0,E359)</f>
        <v>5</v>
      </c>
      <c r="Q359" s="1">
        <f ca="1">IF(F359&gt;9,0,F359)</f>
        <v>0</v>
      </c>
      <c r="R359" s="1">
        <f ca="1">IF(G359&gt;9,0,G359)</f>
        <v>0</v>
      </c>
      <c r="S359" s="1">
        <f ca="1">IF(H359&gt;9,0,H359)</f>
        <v>0</v>
      </c>
      <c r="T359" s="1">
        <f ca="1">IF(I359&gt;9,0,I359)</f>
        <v>0</v>
      </c>
      <c r="U359" s="1">
        <f ca="1">IF(J359&gt;9,0,J359)</f>
        <v>0</v>
      </c>
      <c r="V359" s="1">
        <f ca="1">IF(K359&gt;9,0,K359)</f>
        <v>6</v>
      </c>
      <c r="W359" s="1">
        <f ca="1">IF(L359&gt;9,0,L359)</f>
        <v>4</v>
      </c>
      <c r="X359" s="1">
        <f ca="1">IF(M359&gt;9,0,M359)</f>
        <v>4</v>
      </c>
      <c r="Y359" s="1">
        <f ca="1">IF(N359&gt;9,0,N359)</f>
        <v>7</v>
      </c>
      <c r="AA359" s="1" t="str">
        <f t="shared" si="130"/>
        <v/>
      </c>
    </row>
    <row r="360" spans="3:27" x14ac:dyDescent="0.2">
      <c r="C360" s="2" t="str">
        <f t="shared" si="142"/>
        <v/>
      </c>
      <c r="D360" s="2">
        <f t="shared" si="131"/>
        <v>9</v>
      </c>
      <c r="E360" s="1">
        <f t="shared" ca="1" si="132"/>
        <v>7</v>
      </c>
      <c r="F360" s="1">
        <f t="shared" ca="1" si="133"/>
        <v>8</v>
      </c>
      <c r="G360" s="1">
        <f t="shared" ca="1" si="134"/>
        <v>8</v>
      </c>
      <c r="H360" s="1">
        <f t="shared" ca="1" si="135"/>
        <v>8</v>
      </c>
      <c r="I360" s="1">
        <f t="shared" ca="1" si="136"/>
        <v>8</v>
      </c>
      <c r="J360" s="1">
        <f t="shared" ca="1" si="137"/>
        <v>8</v>
      </c>
      <c r="K360" s="1">
        <f t="shared" ca="1" si="138"/>
        <v>9</v>
      </c>
      <c r="L360" s="1">
        <f t="shared" ca="1" si="139"/>
        <v>4</v>
      </c>
      <c r="M360" s="1">
        <f t="shared" ca="1" si="140"/>
        <v>8</v>
      </c>
      <c r="N360" s="1">
        <f t="shared" ca="1" si="141"/>
        <v>6</v>
      </c>
      <c r="P360" s="1">
        <f ca="1">IF(E360&gt;9,0,E360)</f>
        <v>7</v>
      </c>
      <c r="Q360" s="1">
        <f ca="1">IF(F360&gt;9,0,F360)</f>
        <v>8</v>
      </c>
      <c r="R360" s="1">
        <f ca="1">IF(G360&gt;9,0,G360)</f>
        <v>8</v>
      </c>
      <c r="S360" s="1">
        <f ca="1">IF(H360&gt;9,0,H360)</f>
        <v>8</v>
      </c>
      <c r="T360" s="1">
        <f ca="1">IF(I360&gt;9,0,I360)</f>
        <v>8</v>
      </c>
      <c r="U360" s="1">
        <f ca="1">IF(J360&gt;9,0,J360)</f>
        <v>8</v>
      </c>
      <c r="V360" s="1">
        <f ca="1">IF(K360&gt;9,0,K360)</f>
        <v>9</v>
      </c>
      <c r="W360" s="1">
        <f ca="1">IF(L360&gt;9,0,L360)</f>
        <v>4</v>
      </c>
      <c r="X360" s="1">
        <f ca="1">IF(M360&gt;9,0,M360)</f>
        <v>8</v>
      </c>
      <c r="Y360" s="1">
        <f ca="1">IF(N360&gt;9,0,N360)</f>
        <v>6</v>
      </c>
      <c r="AA360" s="1" t="str">
        <f t="shared" si="130"/>
        <v/>
      </c>
    </row>
    <row r="361" spans="3:27" x14ac:dyDescent="0.2">
      <c r="C361" s="2" t="str">
        <f t="shared" si="142"/>
        <v/>
      </c>
      <c r="D361" s="2">
        <f t="shared" si="131"/>
        <v>10</v>
      </c>
      <c r="E361" s="1">
        <f t="shared" ca="1" si="132"/>
        <v>5</v>
      </c>
      <c r="F361" s="1">
        <f t="shared" ca="1" si="133"/>
        <v>5</v>
      </c>
      <c r="G361" s="1">
        <f t="shared" ca="1" si="134"/>
        <v>5</v>
      </c>
      <c r="H361" s="1">
        <f t="shared" ca="1" si="135"/>
        <v>5</v>
      </c>
      <c r="I361" s="1">
        <f t="shared" ca="1" si="136"/>
        <v>5</v>
      </c>
      <c r="J361" s="1">
        <f t="shared" ca="1" si="137"/>
        <v>5</v>
      </c>
      <c r="K361" s="1">
        <f t="shared" ca="1" si="138"/>
        <v>6</v>
      </c>
      <c r="L361" s="1">
        <f t="shared" ca="1" si="139"/>
        <v>6</v>
      </c>
      <c r="M361" s="1">
        <f t="shared" ca="1" si="140"/>
        <v>6</v>
      </c>
      <c r="N361" s="1">
        <f t="shared" ca="1" si="141"/>
        <v>5</v>
      </c>
      <c r="P361" s="1">
        <f ca="1">IF(E361&gt;9,0,E361)</f>
        <v>5</v>
      </c>
      <c r="Q361" s="1">
        <f ca="1">IF(F361&gt;9,0,F361)</f>
        <v>5</v>
      </c>
      <c r="R361" s="1">
        <f ca="1">IF(G361&gt;9,0,G361)</f>
        <v>5</v>
      </c>
      <c r="S361" s="1">
        <f ca="1">IF(H361&gt;9,0,H361)</f>
        <v>5</v>
      </c>
      <c r="T361" s="1">
        <f ca="1">IF(I361&gt;9,0,I361)</f>
        <v>5</v>
      </c>
      <c r="U361" s="1">
        <f ca="1">IF(J361&gt;9,0,J361)</f>
        <v>5</v>
      </c>
      <c r="V361" s="1">
        <f ca="1">IF(K361&gt;9,0,K361)</f>
        <v>6</v>
      </c>
      <c r="W361" s="1">
        <f ca="1">IF(L361&gt;9,0,L361)</f>
        <v>6</v>
      </c>
      <c r="X361" s="1">
        <f ca="1">IF(M361&gt;9,0,M361)</f>
        <v>6</v>
      </c>
      <c r="Y361" s="1">
        <f ca="1">IF(N361&gt;9,0,N361)</f>
        <v>5</v>
      </c>
      <c r="AA361" s="1" t="str">
        <f t="shared" si="130"/>
        <v/>
      </c>
    </row>
    <row r="362" spans="3:27" x14ac:dyDescent="0.2">
      <c r="C362" s="2">
        <f t="shared" si="142"/>
        <v>36</v>
      </c>
      <c r="D362" s="2">
        <f t="shared" si="131"/>
        <v>1</v>
      </c>
      <c r="E362" s="1">
        <f t="shared" ca="1" si="132"/>
        <v>10</v>
      </c>
      <c r="F362" s="1">
        <f t="shared" ca="1" si="133"/>
        <v>4</v>
      </c>
      <c r="G362" s="1">
        <f t="shared" ca="1" si="134"/>
        <v>9</v>
      </c>
      <c r="H362" s="1">
        <f t="shared" ca="1" si="135"/>
        <v>7</v>
      </c>
      <c r="I362" s="1">
        <f t="shared" ca="1" si="136"/>
        <v>1</v>
      </c>
      <c r="J362" s="1">
        <f t="shared" ca="1" si="137"/>
        <v>1</v>
      </c>
      <c r="K362" s="1">
        <f t="shared" ca="1" si="138"/>
        <v>2</v>
      </c>
      <c r="L362" s="1">
        <f t="shared" ca="1" si="139"/>
        <v>9</v>
      </c>
      <c r="M362" s="1">
        <f t="shared" ca="1" si="140"/>
        <v>7</v>
      </c>
      <c r="N362" s="1">
        <f t="shared" ca="1" si="141"/>
        <v>6</v>
      </c>
      <c r="P362" s="1">
        <f ca="1">IF(E362&gt;9,0,E362)</f>
        <v>0</v>
      </c>
      <c r="Q362" s="1">
        <f ca="1">IF(F362&gt;9,0,F362)</f>
        <v>4</v>
      </c>
      <c r="R362" s="1">
        <f ca="1">IF(G362&gt;9,0,G362)</f>
        <v>9</v>
      </c>
      <c r="S362" s="1">
        <f ca="1">IF(H362&gt;9,0,H362)</f>
        <v>7</v>
      </c>
      <c r="T362" s="1">
        <f ca="1">IF(I362&gt;9,0,I362)</f>
        <v>1</v>
      </c>
      <c r="U362" s="1">
        <f ca="1">IF(J362&gt;9,0,J362)</f>
        <v>1</v>
      </c>
      <c r="V362" s="1">
        <f ca="1">IF(K362&gt;9,0,K362)</f>
        <v>2</v>
      </c>
      <c r="W362" s="1">
        <f ca="1">IF(L362&gt;9,0,L362)</f>
        <v>9</v>
      </c>
      <c r="X362" s="1">
        <f ca="1">IF(M362&gt;9,0,M362)</f>
        <v>7</v>
      </c>
      <c r="Y362" s="1">
        <f ca="1">IF(N362&gt;9,0,N362)</f>
        <v>6</v>
      </c>
      <c r="AA362" s="1">
        <f t="shared" ca="1" si="130"/>
        <v>44</v>
      </c>
    </row>
    <row r="363" spans="3:27" x14ac:dyDescent="0.2">
      <c r="C363" s="2" t="str">
        <f t="shared" si="142"/>
        <v/>
      </c>
      <c r="D363" s="2">
        <f t="shared" si="131"/>
        <v>2</v>
      </c>
      <c r="E363" s="1">
        <f t="shared" ca="1" si="132"/>
        <v>9</v>
      </c>
      <c r="F363" s="1">
        <f t="shared" ca="1" si="133"/>
        <v>11</v>
      </c>
      <c r="G363" s="1">
        <f t="shared" ca="1" si="134"/>
        <v>9</v>
      </c>
      <c r="H363" s="1">
        <f t="shared" ca="1" si="135"/>
        <v>4</v>
      </c>
      <c r="I363" s="1">
        <f t="shared" ca="1" si="136"/>
        <v>1</v>
      </c>
      <c r="J363" s="1">
        <f t="shared" ca="1" si="137"/>
        <v>1</v>
      </c>
      <c r="K363" s="1">
        <f t="shared" ca="1" si="138"/>
        <v>3</v>
      </c>
      <c r="L363" s="1">
        <f t="shared" ca="1" si="139"/>
        <v>11</v>
      </c>
      <c r="M363" s="1">
        <f t="shared" ca="1" si="140"/>
        <v>9</v>
      </c>
      <c r="N363" s="1">
        <f t="shared" ca="1" si="141"/>
        <v>7</v>
      </c>
      <c r="P363" s="1">
        <f ca="1">IF(E363&gt;9,0,E363)</f>
        <v>9</v>
      </c>
      <c r="Q363" s="1">
        <f ca="1">IF(F363&gt;9,0,F363)</f>
        <v>0</v>
      </c>
      <c r="R363" s="1">
        <f ca="1">IF(G363&gt;9,0,G363)</f>
        <v>9</v>
      </c>
      <c r="S363" s="1">
        <f ca="1">IF(H363&gt;9,0,H363)</f>
        <v>4</v>
      </c>
      <c r="T363" s="1">
        <f ca="1">IF(I363&gt;9,0,I363)</f>
        <v>1</v>
      </c>
      <c r="U363" s="1">
        <f ca="1">IF(J363&gt;9,0,J363)</f>
        <v>1</v>
      </c>
      <c r="V363" s="1">
        <f ca="1">IF(K363&gt;9,0,K363)</f>
        <v>3</v>
      </c>
      <c r="W363" s="1">
        <f ca="1">IF(L363&gt;9,0,L363)</f>
        <v>0</v>
      </c>
      <c r="X363" s="1">
        <f ca="1">IF(M363&gt;9,0,M363)</f>
        <v>9</v>
      </c>
      <c r="Y363" s="1">
        <f ca="1">IF(N363&gt;9,0,N363)</f>
        <v>7</v>
      </c>
      <c r="AA363" s="1" t="str">
        <f t="shared" si="130"/>
        <v/>
      </c>
    </row>
    <row r="364" spans="3:27" x14ac:dyDescent="0.2">
      <c r="C364" s="2" t="str">
        <f t="shared" si="142"/>
        <v/>
      </c>
      <c r="D364" s="2">
        <f t="shared" si="131"/>
        <v>3</v>
      </c>
      <c r="E364" s="1">
        <f t="shared" ca="1" si="132"/>
        <v>9</v>
      </c>
      <c r="F364" s="1">
        <f t="shared" ca="1" si="133"/>
        <v>11</v>
      </c>
      <c r="G364" s="1">
        <f t="shared" ca="1" si="134"/>
        <v>4</v>
      </c>
      <c r="H364" s="1">
        <f t="shared" ca="1" si="135"/>
        <v>3</v>
      </c>
      <c r="I364" s="1">
        <f t="shared" ca="1" si="136"/>
        <v>2</v>
      </c>
      <c r="J364" s="1">
        <f t="shared" ca="1" si="137"/>
        <v>3</v>
      </c>
      <c r="K364" s="1">
        <f t="shared" ca="1" si="138"/>
        <v>13</v>
      </c>
      <c r="L364" s="1">
        <f t="shared" ca="1" si="139"/>
        <v>12</v>
      </c>
      <c r="M364" s="1">
        <f t="shared" ca="1" si="140"/>
        <v>11</v>
      </c>
      <c r="N364" s="1">
        <f t="shared" ca="1" si="141"/>
        <v>4</v>
      </c>
      <c r="P364" s="1">
        <f ca="1">IF(E364&gt;9,0,E364)</f>
        <v>9</v>
      </c>
      <c r="Q364" s="1">
        <f ca="1">IF(F364&gt;9,0,F364)</f>
        <v>0</v>
      </c>
      <c r="R364" s="1">
        <f ca="1">IF(G364&gt;9,0,G364)</f>
        <v>4</v>
      </c>
      <c r="S364" s="1">
        <f ca="1">IF(H364&gt;9,0,H364)</f>
        <v>3</v>
      </c>
      <c r="T364" s="1">
        <f ca="1">IF(I364&gt;9,0,I364)</f>
        <v>2</v>
      </c>
      <c r="U364" s="1">
        <f ca="1">IF(J364&gt;9,0,J364)</f>
        <v>3</v>
      </c>
      <c r="V364" s="1">
        <f ca="1">IF(K364&gt;9,0,K364)</f>
        <v>0</v>
      </c>
      <c r="W364" s="1">
        <f ca="1">IF(L364&gt;9,0,L364)</f>
        <v>0</v>
      </c>
      <c r="X364" s="1">
        <f ca="1">IF(M364&gt;9,0,M364)</f>
        <v>0</v>
      </c>
      <c r="Y364" s="1">
        <f ca="1">IF(N364&gt;9,0,N364)</f>
        <v>4</v>
      </c>
      <c r="AA364" s="1" t="str">
        <f t="shared" si="130"/>
        <v/>
      </c>
    </row>
    <row r="365" spans="3:27" x14ac:dyDescent="0.2">
      <c r="C365" s="2" t="str">
        <f t="shared" si="142"/>
        <v/>
      </c>
      <c r="D365" s="2">
        <f t="shared" si="131"/>
        <v>4</v>
      </c>
      <c r="E365" s="1">
        <f t="shared" ca="1" si="132"/>
        <v>7</v>
      </c>
      <c r="F365" s="1">
        <f t="shared" ca="1" si="133"/>
        <v>3</v>
      </c>
      <c r="G365" s="1">
        <f t="shared" ca="1" si="134"/>
        <v>3</v>
      </c>
      <c r="H365" s="1">
        <f t="shared" ca="1" si="135"/>
        <v>4</v>
      </c>
      <c r="I365" s="1">
        <f t="shared" ca="1" si="136"/>
        <v>3</v>
      </c>
      <c r="J365" s="1">
        <f t="shared" ca="1" si="137"/>
        <v>13</v>
      </c>
      <c r="K365" s="1">
        <f t="shared" ca="1" si="138"/>
        <v>13</v>
      </c>
      <c r="L365" s="1">
        <f t="shared" ca="1" si="139"/>
        <v>13</v>
      </c>
      <c r="M365" s="1">
        <f t="shared" ca="1" si="140"/>
        <v>13</v>
      </c>
      <c r="N365" s="1">
        <f t="shared" ca="1" si="141"/>
        <v>9</v>
      </c>
      <c r="P365" s="1">
        <f ca="1">IF(E365&gt;9,0,E365)</f>
        <v>7</v>
      </c>
      <c r="Q365" s="1">
        <f ca="1">IF(F365&gt;9,0,F365)</f>
        <v>3</v>
      </c>
      <c r="R365" s="1">
        <f ca="1">IF(G365&gt;9,0,G365)</f>
        <v>3</v>
      </c>
      <c r="S365" s="1">
        <f ca="1">IF(H365&gt;9,0,H365)</f>
        <v>4</v>
      </c>
      <c r="T365" s="1">
        <f ca="1">IF(I365&gt;9,0,I365)</f>
        <v>3</v>
      </c>
      <c r="U365" s="1">
        <f ca="1">IF(J365&gt;9,0,J365)</f>
        <v>0</v>
      </c>
      <c r="V365" s="1">
        <f ca="1">IF(K365&gt;9,0,K365)</f>
        <v>0</v>
      </c>
      <c r="W365" s="1">
        <f ca="1">IF(L365&gt;9,0,L365)</f>
        <v>0</v>
      </c>
      <c r="X365" s="1">
        <f ca="1">IF(M365&gt;9,0,M365)</f>
        <v>0</v>
      </c>
      <c r="Y365" s="1">
        <f ca="1">IF(N365&gt;9,0,N365)</f>
        <v>9</v>
      </c>
      <c r="AA365" s="1" t="str">
        <f t="shared" si="130"/>
        <v/>
      </c>
    </row>
    <row r="366" spans="3:27" x14ac:dyDescent="0.2">
      <c r="C366" s="2" t="str">
        <f t="shared" si="142"/>
        <v/>
      </c>
      <c r="D366" s="2">
        <f t="shared" si="131"/>
        <v>5</v>
      </c>
      <c r="E366" s="1">
        <f t="shared" ca="1" si="132"/>
        <v>7</v>
      </c>
      <c r="F366" s="1">
        <f t="shared" ca="1" si="133"/>
        <v>4</v>
      </c>
      <c r="G366" s="1">
        <f t="shared" ca="1" si="134"/>
        <v>1</v>
      </c>
      <c r="H366" s="1">
        <f t="shared" ca="1" si="135"/>
        <v>1</v>
      </c>
      <c r="I366" s="1">
        <f t="shared" ca="1" si="136"/>
        <v>13</v>
      </c>
      <c r="J366" s="1">
        <f t="shared" ca="1" si="137"/>
        <v>13</v>
      </c>
      <c r="K366" s="1">
        <f t="shared" ca="1" si="138"/>
        <v>13</v>
      </c>
      <c r="L366" s="1">
        <f t="shared" ca="1" si="139"/>
        <v>13</v>
      </c>
      <c r="M366" s="1">
        <f t="shared" ca="1" si="140"/>
        <v>13</v>
      </c>
      <c r="N366" s="1">
        <f t="shared" ca="1" si="141"/>
        <v>5</v>
      </c>
      <c r="P366" s="1">
        <f ca="1">IF(E366&gt;9,0,E366)</f>
        <v>7</v>
      </c>
      <c r="Q366" s="1">
        <f ca="1">IF(F366&gt;9,0,F366)</f>
        <v>4</v>
      </c>
      <c r="R366" s="1">
        <f ca="1">IF(G366&gt;9,0,G366)</f>
        <v>1</v>
      </c>
      <c r="S366" s="1">
        <f ca="1">IF(H366&gt;9,0,H366)</f>
        <v>1</v>
      </c>
      <c r="T366" s="1">
        <f ca="1">IF(I366&gt;9,0,I366)</f>
        <v>0</v>
      </c>
      <c r="U366" s="1">
        <f ca="1">IF(J366&gt;9,0,J366)</f>
        <v>0</v>
      </c>
      <c r="V366" s="1">
        <f ca="1">IF(K366&gt;9,0,K366)</f>
        <v>0</v>
      </c>
      <c r="W366" s="1">
        <f ca="1">IF(L366&gt;9,0,L366)</f>
        <v>0</v>
      </c>
      <c r="X366" s="1">
        <f ca="1">IF(M366&gt;9,0,M366)</f>
        <v>0</v>
      </c>
      <c r="Y366" s="1">
        <f ca="1">IF(N366&gt;9,0,N366)</f>
        <v>5</v>
      </c>
      <c r="AA366" s="1" t="str">
        <f t="shared" si="130"/>
        <v/>
      </c>
    </row>
    <row r="367" spans="3:27" x14ac:dyDescent="0.2">
      <c r="C367" s="2" t="str">
        <f t="shared" si="142"/>
        <v/>
      </c>
      <c r="D367" s="2">
        <f t="shared" si="131"/>
        <v>6</v>
      </c>
      <c r="E367" s="1">
        <f t="shared" ca="1" si="132"/>
        <v>7</v>
      </c>
      <c r="F367" s="1">
        <f t="shared" ca="1" si="133"/>
        <v>1</v>
      </c>
      <c r="G367" s="1">
        <f t="shared" ca="1" si="134"/>
        <v>1</v>
      </c>
      <c r="H367" s="1">
        <f t="shared" ca="1" si="135"/>
        <v>2</v>
      </c>
      <c r="I367" s="1">
        <f t="shared" ca="1" si="136"/>
        <v>4</v>
      </c>
      <c r="J367" s="1">
        <f t="shared" ca="1" si="137"/>
        <v>13</v>
      </c>
      <c r="K367" s="1">
        <f t="shared" ca="1" si="138"/>
        <v>13</v>
      </c>
      <c r="L367" s="1">
        <f t="shared" ca="1" si="139"/>
        <v>13</v>
      </c>
      <c r="M367" s="1">
        <f t="shared" ca="1" si="140"/>
        <v>13</v>
      </c>
      <c r="N367" s="1">
        <f t="shared" ca="1" si="141"/>
        <v>6</v>
      </c>
      <c r="P367" s="1">
        <f ca="1">IF(E367&gt;9,0,E367)</f>
        <v>7</v>
      </c>
      <c r="Q367" s="1">
        <f ca="1">IF(F367&gt;9,0,F367)</f>
        <v>1</v>
      </c>
      <c r="R367" s="1">
        <f ca="1">IF(G367&gt;9,0,G367)</f>
        <v>1</v>
      </c>
      <c r="S367" s="1">
        <f ca="1">IF(H367&gt;9,0,H367)</f>
        <v>2</v>
      </c>
      <c r="T367" s="1">
        <f ca="1">IF(I367&gt;9,0,I367)</f>
        <v>4</v>
      </c>
      <c r="U367" s="1">
        <f ca="1">IF(J367&gt;9,0,J367)</f>
        <v>0</v>
      </c>
      <c r="V367" s="1">
        <f ca="1">IF(K367&gt;9,0,K367)</f>
        <v>0</v>
      </c>
      <c r="W367" s="1">
        <f ca="1">IF(L367&gt;9,0,L367)</f>
        <v>0</v>
      </c>
      <c r="X367" s="1">
        <f ca="1">IF(M367&gt;9,0,M367)</f>
        <v>0</v>
      </c>
      <c r="Y367" s="1">
        <f ca="1">IF(N367&gt;9,0,N367)</f>
        <v>6</v>
      </c>
      <c r="AA367" s="1" t="str">
        <f t="shared" si="130"/>
        <v/>
      </c>
    </row>
    <row r="368" spans="3:27" x14ac:dyDescent="0.2">
      <c r="C368" s="2" t="str">
        <f t="shared" si="142"/>
        <v/>
      </c>
      <c r="D368" s="2">
        <f t="shared" si="131"/>
        <v>7</v>
      </c>
      <c r="E368" s="1">
        <f t="shared" ca="1" si="132"/>
        <v>7</v>
      </c>
      <c r="F368" s="1">
        <f t="shared" ca="1" si="133"/>
        <v>1</v>
      </c>
      <c r="G368" s="1">
        <f t="shared" ca="1" si="134"/>
        <v>1</v>
      </c>
      <c r="H368" s="1">
        <f t="shared" ca="1" si="135"/>
        <v>1</v>
      </c>
      <c r="I368" s="1">
        <f t="shared" ca="1" si="136"/>
        <v>2</v>
      </c>
      <c r="J368" s="1">
        <f t="shared" ca="1" si="137"/>
        <v>5</v>
      </c>
      <c r="K368" s="1">
        <f t="shared" ca="1" si="138"/>
        <v>13</v>
      </c>
      <c r="L368" s="1">
        <f t="shared" ca="1" si="139"/>
        <v>13</v>
      </c>
      <c r="M368" s="1">
        <f t="shared" ca="1" si="140"/>
        <v>13</v>
      </c>
      <c r="N368" s="1">
        <f t="shared" ca="1" si="141"/>
        <v>14</v>
      </c>
      <c r="P368" s="1">
        <f ca="1">IF(E368&gt;9,0,E368)</f>
        <v>7</v>
      </c>
      <c r="Q368" s="1">
        <f ca="1">IF(F368&gt;9,0,F368)</f>
        <v>1</v>
      </c>
      <c r="R368" s="1">
        <f ca="1">IF(G368&gt;9,0,G368)</f>
        <v>1</v>
      </c>
      <c r="S368" s="1">
        <f ca="1">IF(H368&gt;9,0,H368)</f>
        <v>1</v>
      </c>
      <c r="T368" s="1">
        <f ca="1">IF(I368&gt;9,0,I368)</f>
        <v>2</v>
      </c>
      <c r="U368" s="1">
        <f ca="1">IF(J368&gt;9,0,J368)</f>
        <v>5</v>
      </c>
      <c r="V368" s="1">
        <f ca="1">IF(K368&gt;9,0,K368)</f>
        <v>0</v>
      </c>
      <c r="W368" s="1">
        <f ca="1">IF(L368&gt;9,0,L368)</f>
        <v>0</v>
      </c>
      <c r="X368" s="1">
        <f ca="1">IF(M368&gt;9,0,M368)</f>
        <v>0</v>
      </c>
      <c r="Y368" s="1">
        <f ca="1">IF(N368&gt;9,0,N368)</f>
        <v>0</v>
      </c>
      <c r="AA368" s="1" t="str">
        <f t="shared" si="130"/>
        <v/>
      </c>
    </row>
    <row r="369" spans="3:27" x14ac:dyDescent="0.2">
      <c r="C369" s="2" t="str">
        <f t="shared" si="142"/>
        <v/>
      </c>
      <c r="D369" s="2">
        <f t="shared" si="131"/>
        <v>8</v>
      </c>
      <c r="E369" s="1">
        <f t="shared" ca="1" si="132"/>
        <v>8</v>
      </c>
      <c r="F369" s="1">
        <f t="shared" ca="1" si="133"/>
        <v>4</v>
      </c>
      <c r="G369" s="1">
        <f t="shared" ca="1" si="134"/>
        <v>4</v>
      </c>
      <c r="H369" s="1">
        <f t="shared" ca="1" si="135"/>
        <v>4</v>
      </c>
      <c r="I369" s="1">
        <f t="shared" ca="1" si="136"/>
        <v>4</v>
      </c>
      <c r="J369" s="1">
        <f t="shared" ca="1" si="137"/>
        <v>6</v>
      </c>
      <c r="K369" s="1">
        <f t="shared" ca="1" si="138"/>
        <v>13</v>
      </c>
      <c r="L369" s="1">
        <f t="shared" ca="1" si="139"/>
        <v>13</v>
      </c>
      <c r="M369" s="1">
        <f t="shared" ca="1" si="140"/>
        <v>13</v>
      </c>
      <c r="N369" s="1">
        <f t="shared" ca="1" si="141"/>
        <v>13</v>
      </c>
      <c r="P369" s="1">
        <f ca="1">IF(E369&gt;9,0,E369)</f>
        <v>8</v>
      </c>
      <c r="Q369" s="1">
        <f ca="1">IF(F369&gt;9,0,F369)</f>
        <v>4</v>
      </c>
      <c r="R369" s="1">
        <f ca="1">IF(G369&gt;9,0,G369)</f>
        <v>4</v>
      </c>
      <c r="S369" s="1">
        <f ca="1">IF(H369&gt;9,0,H369)</f>
        <v>4</v>
      </c>
      <c r="T369" s="1">
        <f ca="1">IF(I369&gt;9,0,I369)</f>
        <v>4</v>
      </c>
      <c r="U369" s="1">
        <f ca="1">IF(J369&gt;9,0,J369)</f>
        <v>6</v>
      </c>
      <c r="V369" s="1">
        <f ca="1">IF(K369&gt;9,0,K369)</f>
        <v>0</v>
      </c>
      <c r="W369" s="1">
        <f ca="1">IF(L369&gt;9,0,L369)</f>
        <v>0</v>
      </c>
      <c r="X369" s="1">
        <f ca="1">IF(M369&gt;9,0,M369)</f>
        <v>0</v>
      </c>
      <c r="Y369" s="1">
        <f ca="1">IF(N369&gt;9,0,N369)</f>
        <v>0</v>
      </c>
      <c r="AA369" s="1" t="str">
        <f t="shared" si="130"/>
        <v/>
      </c>
    </row>
    <row r="370" spans="3:27" x14ac:dyDescent="0.2">
      <c r="C370" s="2" t="str">
        <f t="shared" si="142"/>
        <v/>
      </c>
      <c r="D370" s="2">
        <f t="shared" si="131"/>
        <v>9</v>
      </c>
      <c r="E370" s="1">
        <f t="shared" ca="1" si="132"/>
        <v>10</v>
      </c>
      <c r="F370" s="1">
        <f t="shared" ca="1" si="133"/>
        <v>13</v>
      </c>
      <c r="G370" s="1">
        <f t="shared" ca="1" si="134"/>
        <v>14</v>
      </c>
      <c r="H370" s="1">
        <f t="shared" ca="1" si="135"/>
        <v>14</v>
      </c>
      <c r="I370" s="1">
        <f t="shared" ca="1" si="136"/>
        <v>14</v>
      </c>
      <c r="J370" s="1">
        <f t="shared" ca="1" si="137"/>
        <v>15</v>
      </c>
      <c r="K370" s="1">
        <f t="shared" ca="1" si="138"/>
        <v>17</v>
      </c>
      <c r="L370" s="1">
        <f t="shared" ca="1" si="139"/>
        <v>13</v>
      </c>
      <c r="M370" s="1">
        <f t="shared" ca="1" si="140"/>
        <v>16</v>
      </c>
      <c r="N370" s="1">
        <f t="shared" ca="1" si="141"/>
        <v>11</v>
      </c>
      <c r="P370" s="1">
        <f ca="1">IF(E370&gt;9,0,E370)</f>
        <v>0</v>
      </c>
      <c r="Q370" s="1">
        <f ca="1">IF(F370&gt;9,0,F370)</f>
        <v>0</v>
      </c>
      <c r="R370" s="1">
        <f ca="1">IF(G370&gt;9,0,G370)</f>
        <v>0</v>
      </c>
      <c r="S370" s="1">
        <f ca="1">IF(H370&gt;9,0,H370)</f>
        <v>0</v>
      </c>
      <c r="T370" s="1">
        <f ca="1">IF(I370&gt;9,0,I370)</f>
        <v>0</v>
      </c>
      <c r="U370" s="1">
        <f ca="1">IF(J370&gt;9,0,J370)</f>
        <v>0</v>
      </c>
      <c r="V370" s="1">
        <f ca="1">IF(K370&gt;9,0,K370)</f>
        <v>0</v>
      </c>
      <c r="W370" s="1">
        <f ca="1">IF(L370&gt;9,0,L370)</f>
        <v>0</v>
      </c>
      <c r="X370" s="1">
        <f ca="1">IF(M370&gt;9,0,M370)</f>
        <v>0</v>
      </c>
      <c r="Y370" s="1">
        <f ca="1">IF(N370&gt;9,0,N370)</f>
        <v>0</v>
      </c>
      <c r="AA370" s="1" t="str">
        <f t="shared" si="130"/>
        <v/>
      </c>
    </row>
    <row r="371" spans="3:27" x14ac:dyDescent="0.2">
      <c r="C371" s="2" t="str">
        <f t="shared" si="142"/>
        <v/>
      </c>
      <c r="D371" s="2">
        <f t="shared" si="131"/>
        <v>10</v>
      </c>
      <c r="E371" s="1">
        <f t="shared" ca="1" si="132"/>
        <v>9</v>
      </c>
      <c r="F371" s="1">
        <f t="shared" ca="1" si="133"/>
        <v>10</v>
      </c>
      <c r="G371" s="1">
        <f t="shared" ca="1" si="134"/>
        <v>11</v>
      </c>
      <c r="H371" s="1">
        <f t="shared" ca="1" si="135"/>
        <v>11</v>
      </c>
      <c r="I371" s="1">
        <f t="shared" ca="1" si="136"/>
        <v>11</v>
      </c>
      <c r="J371" s="1">
        <f t="shared" ca="1" si="137"/>
        <v>11</v>
      </c>
      <c r="K371" s="1">
        <f t="shared" ca="1" si="138"/>
        <v>12</v>
      </c>
      <c r="L371" s="1">
        <f t="shared" ca="1" si="139"/>
        <v>12</v>
      </c>
      <c r="M371" s="1">
        <f t="shared" ca="1" si="140"/>
        <v>11</v>
      </c>
      <c r="N371" s="1">
        <f t="shared" ca="1" si="141"/>
        <v>9</v>
      </c>
      <c r="P371" s="1">
        <f ca="1">IF(E371&gt;9,0,E371)</f>
        <v>9</v>
      </c>
      <c r="Q371" s="1">
        <f ca="1">IF(F371&gt;9,0,F371)</f>
        <v>0</v>
      </c>
      <c r="R371" s="1">
        <f ca="1">IF(G371&gt;9,0,G371)</f>
        <v>0</v>
      </c>
      <c r="S371" s="1">
        <f ca="1">IF(H371&gt;9,0,H371)</f>
        <v>0</v>
      </c>
      <c r="T371" s="1">
        <f ca="1">IF(I371&gt;9,0,I371)</f>
        <v>0</v>
      </c>
      <c r="U371" s="1">
        <f ca="1">IF(J371&gt;9,0,J371)</f>
        <v>0</v>
      </c>
      <c r="V371" s="1">
        <f ca="1">IF(K371&gt;9,0,K371)</f>
        <v>0</v>
      </c>
      <c r="W371" s="1">
        <f ca="1">IF(L371&gt;9,0,L371)</f>
        <v>0</v>
      </c>
      <c r="X371" s="1">
        <f ca="1">IF(M371&gt;9,0,M371)</f>
        <v>0</v>
      </c>
      <c r="Y371" s="1">
        <f ca="1">IF(N371&gt;9,0,N371)</f>
        <v>9</v>
      </c>
      <c r="AA371" s="1" t="str">
        <f t="shared" si="130"/>
        <v/>
      </c>
    </row>
    <row r="372" spans="3:27" x14ac:dyDescent="0.2">
      <c r="C372" s="2">
        <f t="shared" si="142"/>
        <v>37</v>
      </c>
      <c r="D372" s="2">
        <f t="shared" si="131"/>
        <v>1</v>
      </c>
      <c r="E372" s="1">
        <f t="shared" ca="1" si="132"/>
        <v>2</v>
      </c>
      <c r="F372" s="1">
        <f t="shared" ca="1" si="133"/>
        <v>8</v>
      </c>
      <c r="G372" s="1">
        <f t="shared" ca="1" si="134"/>
        <v>13</v>
      </c>
      <c r="H372" s="1">
        <f t="shared" ca="1" si="135"/>
        <v>11</v>
      </c>
      <c r="I372" s="1">
        <f t="shared" ca="1" si="136"/>
        <v>4</v>
      </c>
      <c r="J372" s="1">
        <f t="shared" ca="1" si="137"/>
        <v>2</v>
      </c>
      <c r="K372" s="1">
        <f t="shared" ca="1" si="138"/>
        <v>4</v>
      </c>
      <c r="L372" s="1">
        <f t="shared" ca="1" si="139"/>
        <v>11</v>
      </c>
      <c r="M372" s="1">
        <f t="shared" ca="1" si="140"/>
        <v>10</v>
      </c>
      <c r="N372" s="1">
        <f t="shared" ca="1" si="141"/>
        <v>9</v>
      </c>
      <c r="P372" s="1">
        <f ca="1">IF(E372&gt;9,0,E372)</f>
        <v>2</v>
      </c>
      <c r="Q372" s="1">
        <f ca="1">IF(F372&gt;9,0,F372)</f>
        <v>8</v>
      </c>
      <c r="R372" s="1">
        <f ca="1">IF(G372&gt;9,0,G372)</f>
        <v>0</v>
      </c>
      <c r="S372" s="1">
        <f ca="1">IF(H372&gt;9,0,H372)</f>
        <v>0</v>
      </c>
      <c r="T372" s="1">
        <f ca="1">IF(I372&gt;9,0,I372)</f>
        <v>4</v>
      </c>
      <c r="U372" s="1">
        <f ca="1">IF(J372&gt;9,0,J372)</f>
        <v>2</v>
      </c>
      <c r="V372" s="1">
        <f ca="1">IF(K372&gt;9,0,K372)</f>
        <v>4</v>
      </c>
      <c r="W372" s="1">
        <f ca="1">IF(L372&gt;9,0,L372)</f>
        <v>0</v>
      </c>
      <c r="X372" s="1">
        <f ca="1">IF(M372&gt;9,0,M372)</f>
        <v>0</v>
      </c>
      <c r="Y372" s="1">
        <f ca="1">IF(N372&gt;9,0,N372)</f>
        <v>9</v>
      </c>
      <c r="AA372" s="1">
        <f t="shared" ca="1" si="130"/>
        <v>27</v>
      </c>
    </row>
    <row r="373" spans="3:27" x14ac:dyDescent="0.2">
      <c r="C373" s="2" t="str">
        <f t="shared" si="142"/>
        <v/>
      </c>
      <c r="D373" s="2">
        <f t="shared" si="131"/>
        <v>2</v>
      </c>
      <c r="E373" s="1">
        <f t="shared" ca="1" si="132"/>
        <v>11</v>
      </c>
      <c r="F373" s="1">
        <f t="shared" ca="1" si="133"/>
        <v>6</v>
      </c>
      <c r="G373" s="1">
        <f t="shared" ca="1" si="134"/>
        <v>15</v>
      </c>
      <c r="H373" s="1">
        <f t="shared" ca="1" si="135"/>
        <v>11</v>
      </c>
      <c r="I373" s="1">
        <f t="shared" ca="1" si="136"/>
        <v>6</v>
      </c>
      <c r="J373" s="1">
        <f t="shared" ca="1" si="137"/>
        <v>3</v>
      </c>
      <c r="K373" s="1">
        <f t="shared" ca="1" si="138"/>
        <v>5</v>
      </c>
      <c r="L373" s="1">
        <f t="shared" ca="1" si="139"/>
        <v>3</v>
      </c>
      <c r="M373" s="1">
        <f t="shared" ca="1" si="140"/>
        <v>13</v>
      </c>
      <c r="N373" s="1">
        <f t="shared" ca="1" si="141"/>
        <v>10</v>
      </c>
      <c r="P373" s="1">
        <f ca="1">IF(E373&gt;9,0,E373)</f>
        <v>0</v>
      </c>
      <c r="Q373" s="1">
        <f ca="1">IF(F373&gt;9,0,F373)</f>
        <v>6</v>
      </c>
      <c r="R373" s="1">
        <f ca="1">IF(G373&gt;9,0,G373)</f>
        <v>0</v>
      </c>
      <c r="S373" s="1">
        <f ca="1">IF(H373&gt;9,0,H373)</f>
        <v>0</v>
      </c>
      <c r="T373" s="1">
        <f ca="1">IF(I373&gt;9,0,I373)</f>
        <v>6</v>
      </c>
      <c r="U373" s="1">
        <f ca="1">IF(J373&gt;9,0,J373)</f>
        <v>3</v>
      </c>
      <c r="V373" s="1">
        <f ca="1">IF(K373&gt;9,0,K373)</f>
        <v>5</v>
      </c>
      <c r="W373" s="1">
        <f ca="1">IF(L373&gt;9,0,L373)</f>
        <v>3</v>
      </c>
      <c r="X373" s="1">
        <f ca="1">IF(M373&gt;9,0,M373)</f>
        <v>0</v>
      </c>
      <c r="Y373" s="1">
        <f ca="1">IF(N373&gt;9,0,N373)</f>
        <v>0</v>
      </c>
      <c r="AA373" s="1" t="str">
        <f t="shared" si="130"/>
        <v/>
      </c>
    </row>
    <row r="374" spans="3:27" x14ac:dyDescent="0.2">
      <c r="C374" s="2" t="str">
        <f t="shared" si="142"/>
        <v/>
      </c>
      <c r="D374" s="2">
        <f t="shared" si="131"/>
        <v>3</v>
      </c>
      <c r="E374" s="1">
        <f t="shared" ca="1" si="132"/>
        <v>13</v>
      </c>
      <c r="F374" s="1">
        <f t="shared" ca="1" si="133"/>
        <v>8</v>
      </c>
      <c r="G374" s="1">
        <f t="shared" ca="1" si="134"/>
        <v>11</v>
      </c>
      <c r="H374" s="1">
        <f t="shared" ca="1" si="135"/>
        <v>11</v>
      </c>
      <c r="I374" s="1">
        <f t="shared" ca="1" si="136"/>
        <v>7</v>
      </c>
      <c r="J374" s="1">
        <f t="shared" ca="1" si="137"/>
        <v>5</v>
      </c>
      <c r="K374" s="1">
        <f t="shared" ca="1" si="138"/>
        <v>1</v>
      </c>
      <c r="L374" s="1">
        <f t="shared" ca="1" si="139"/>
        <v>2</v>
      </c>
      <c r="M374" s="1">
        <f t="shared" ca="1" si="140"/>
        <v>4</v>
      </c>
      <c r="N374" s="1">
        <f t="shared" ca="1" si="141"/>
        <v>8</v>
      </c>
      <c r="P374" s="1">
        <f ca="1">IF(E374&gt;9,0,E374)</f>
        <v>0</v>
      </c>
      <c r="Q374" s="1">
        <f ca="1">IF(F374&gt;9,0,F374)</f>
        <v>8</v>
      </c>
      <c r="R374" s="1">
        <f ca="1">IF(G374&gt;9,0,G374)</f>
        <v>0</v>
      </c>
      <c r="S374" s="1">
        <f ca="1">IF(H374&gt;9,0,H374)</f>
        <v>0</v>
      </c>
      <c r="T374" s="1">
        <f ca="1">IF(I374&gt;9,0,I374)</f>
        <v>7</v>
      </c>
      <c r="U374" s="1">
        <f ca="1">IF(J374&gt;9,0,J374)</f>
        <v>5</v>
      </c>
      <c r="V374" s="1">
        <f ca="1">IF(K374&gt;9,0,K374)</f>
        <v>1</v>
      </c>
      <c r="W374" s="1">
        <f ca="1">IF(L374&gt;9,0,L374)</f>
        <v>2</v>
      </c>
      <c r="X374" s="1">
        <f ca="1">IF(M374&gt;9,0,M374)</f>
        <v>4</v>
      </c>
      <c r="Y374" s="1">
        <f ca="1">IF(N374&gt;9,0,N374)</f>
        <v>8</v>
      </c>
      <c r="AA374" s="1" t="str">
        <f t="shared" si="130"/>
        <v/>
      </c>
    </row>
    <row r="375" spans="3:27" x14ac:dyDescent="0.2">
      <c r="C375" s="2" t="str">
        <f t="shared" si="142"/>
        <v/>
      </c>
      <c r="D375" s="2">
        <f t="shared" si="131"/>
        <v>4</v>
      </c>
      <c r="E375" s="1">
        <f t="shared" ca="1" si="132"/>
        <v>12</v>
      </c>
      <c r="F375" s="1">
        <f t="shared" ca="1" si="133"/>
        <v>11</v>
      </c>
      <c r="G375" s="1">
        <f t="shared" ca="1" si="134"/>
        <v>11</v>
      </c>
      <c r="H375" s="1">
        <f t="shared" ca="1" si="135"/>
        <v>11</v>
      </c>
      <c r="I375" s="1">
        <f t="shared" ca="1" si="136"/>
        <v>7</v>
      </c>
      <c r="J375" s="1">
        <f t="shared" ca="1" si="137"/>
        <v>1</v>
      </c>
      <c r="K375" s="1">
        <f t="shared" ca="1" si="138"/>
        <v>1</v>
      </c>
      <c r="L375" s="1">
        <f t="shared" ca="1" si="139"/>
        <v>1</v>
      </c>
      <c r="M375" s="1">
        <f t="shared" ca="1" si="140"/>
        <v>2</v>
      </c>
      <c r="N375" s="1">
        <f t="shared" ca="1" si="141"/>
        <v>10</v>
      </c>
      <c r="P375" s="1">
        <f ca="1">IF(E375&gt;9,0,E375)</f>
        <v>0</v>
      </c>
      <c r="Q375" s="1">
        <f ca="1">IF(F375&gt;9,0,F375)</f>
        <v>0</v>
      </c>
      <c r="R375" s="1">
        <f ca="1">IF(G375&gt;9,0,G375)</f>
        <v>0</v>
      </c>
      <c r="S375" s="1">
        <f ca="1">IF(H375&gt;9,0,H375)</f>
        <v>0</v>
      </c>
      <c r="T375" s="1">
        <f ca="1">IF(I375&gt;9,0,I375)</f>
        <v>7</v>
      </c>
      <c r="U375" s="1">
        <f ca="1">IF(J375&gt;9,0,J375)</f>
        <v>1</v>
      </c>
      <c r="V375" s="1">
        <f ca="1">IF(K375&gt;9,0,K375)</f>
        <v>1</v>
      </c>
      <c r="W375" s="1">
        <f ca="1">IF(L375&gt;9,0,L375)</f>
        <v>1</v>
      </c>
      <c r="X375" s="1">
        <f ca="1">IF(M375&gt;9,0,M375)</f>
        <v>2</v>
      </c>
      <c r="Y375" s="1">
        <f ca="1">IF(N375&gt;9,0,N375)</f>
        <v>0</v>
      </c>
      <c r="AA375" s="1" t="str">
        <f t="shared" si="130"/>
        <v/>
      </c>
    </row>
    <row r="376" spans="3:27" x14ac:dyDescent="0.2">
      <c r="C376" s="2" t="str">
        <f t="shared" si="142"/>
        <v/>
      </c>
      <c r="D376" s="2">
        <f t="shared" si="131"/>
        <v>5</v>
      </c>
      <c r="E376" s="1">
        <f t="shared" ca="1" si="132"/>
        <v>12</v>
      </c>
      <c r="F376" s="1">
        <f t="shared" ca="1" si="133"/>
        <v>11</v>
      </c>
      <c r="G376" s="1">
        <f t="shared" ca="1" si="134"/>
        <v>7</v>
      </c>
      <c r="H376" s="1">
        <f t="shared" ca="1" si="135"/>
        <v>4</v>
      </c>
      <c r="I376" s="1">
        <f t="shared" ca="1" si="136"/>
        <v>2</v>
      </c>
      <c r="J376" s="1">
        <f t="shared" ca="1" si="137"/>
        <v>1</v>
      </c>
      <c r="K376" s="1">
        <f t="shared" ca="1" si="138"/>
        <v>1</v>
      </c>
      <c r="L376" s="1">
        <f t="shared" ca="1" si="139"/>
        <v>1</v>
      </c>
      <c r="M376" s="1">
        <f t="shared" ca="1" si="140"/>
        <v>2</v>
      </c>
      <c r="N376" s="1">
        <f t="shared" ca="1" si="141"/>
        <v>7</v>
      </c>
      <c r="P376" s="1">
        <f ca="1">IF(E376&gt;9,0,E376)</f>
        <v>0</v>
      </c>
      <c r="Q376" s="1">
        <f ca="1">IF(F376&gt;9,0,F376)</f>
        <v>0</v>
      </c>
      <c r="R376" s="1">
        <f ca="1">IF(G376&gt;9,0,G376)</f>
        <v>7</v>
      </c>
      <c r="S376" s="1">
        <f ca="1">IF(H376&gt;9,0,H376)</f>
        <v>4</v>
      </c>
      <c r="T376" s="1">
        <f ca="1">IF(I376&gt;9,0,I376)</f>
        <v>2</v>
      </c>
      <c r="U376" s="1">
        <f ca="1">IF(J376&gt;9,0,J376)</f>
        <v>1</v>
      </c>
      <c r="V376" s="1">
        <f ca="1">IF(K376&gt;9,0,K376)</f>
        <v>1</v>
      </c>
      <c r="W376" s="1">
        <f ca="1">IF(L376&gt;9,0,L376)</f>
        <v>1</v>
      </c>
      <c r="X376" s="1">
        <f ca="1">IF(M376&gt;9,0,M376)</f>
        <v>2</v>
      </c>
      <c r="Y376" s="1">
        <f ca="1">IF(N376&gt;9,0,N376)</f>
        <v>7</v>
      </c>
      <c r="AA376" s="1" t="str">
        <f t="shared" si="130"/>
        <v/>
      </c>
    </row>
    <row r="377" spans="3:27" x14ac:dyDescent="0.2">
      <c r="C377" s="2" t="str">
        <f t="shared" si="142"/>
        <v/>
      </c>
      <c r="D377" s="2">
        <f t="shared" si="131"/>
        <v>6</v>
      </c>
      <c r="E377" s="1">
        <f t="shared" ca="1" si="132"/>
        <v>11</v>
      </c>
      <c r="F377" s="1">
        <f t="shared" ca="1" si="133"/>
        <v>6</v>
      </c>
      <c r="G377" s="1">
        <f t="shared" ca="1" si="134"/>
        <v>3</v>
      </c>
      <c r="H377" s="1">
        <f t="shared" ca="1" si="135"/>
        <v>3</v>
      </c>
      <c r="I377" s="1">
        <f t="shared" ca="1" si="136"/>
        <v>5</v>
      </c>
      <c r="J377" s="1">
        <f t="shared" ca="1" si="137"/>
        <v>1</v>
      </c>
      <c r="K377" s="1">
        <f t="shared" ca="1" si="138"/>
        <v>1</v>
      </c>
      <c r="L377" s="1">
        <f t="shared" ca="1" si="139"/>
        <v>1</v>
      </c>
      <c r="M377" s="1">
        <f t="shared" ca="1" si="140"/>
        <v>1</v>
      </c>
      <c r="N377" s="1">
        <f t="shared" ca="1" si="141"/>
        <v>7</v>
      </c>
      <c r="P377" s="1">
        <f ca="1">IF(E377&gt;9,0,E377)</f>
        <v>0</v>
      </c>
      <c r="Q377" s="1">
        <f ca="1">IF(F377&gt;9,0,F377)</f>
        <v>6</v>
      </c>
      <c r="R377" s="1">
        <f ca="1">IF(G377&gt;9,0,G377)</f>
        <v>3</v>
      </c>
      <c r="S377" s="1">
        <f ca="1">IF(H377&gt;9,0,H377)</f>
        <v>3</v>
      </c>
      <c r="T377" s="1">
        <f ca="1">IF(I377&gt;9,0,I377)</f>
        <v>5</v>
      </c>
      <c r="U377" s="1">
        <f ca="1">IF(J377&gt;9,0,J377)</f>
        <v>1</v>
      </c>
      <c r="V377" s="1">
        <f ca="1">IF(K377&gt;9,0,K377)</f>
        <v>1</v>
      </c>
      <c r="W377" s="1">
        <f ca="1">IF(L377&gt;9,0,L377)</f>
        <v>1</v>
      </c>
      <c r="X377" s="1">
        <f ca="1">IF(M377&gt;9,0,M377)</f>
        <v>1</v>
      </c>
      <c r="Y377" s="1">
        <f ca="1">IF(N377&gt;9,0,N377)</f>
        <v>7</v>
      </c>
      <c r="AA377" s="1" t="str">
        <f t="shared" si="130"/>
        <v/>
      </c>
    </row>
    <row r="378" spans="3:27" x14ac:dyDescent="0.2">
      <c r="C378" s="2" t="str">
        <f t="shared" si="142"/>
        <v/>
      </c>
      <c r="D378" s="2">
        <f t="shared" si="131"/>
        <v>7</v>
      </c>
      <c r="E378" s="1">
        <f t="shared" ca="1" si="132"/>
        <v>10</v>
      </c>
      <c r="F378" s="1">
        <f t="shared" ca="1" si="133"/>
        <v>5</v>
      </c>
      <c r="G378" s="1">
        <f t="shared" ca="1" si="134"/>
        <v>2</v>
      </c>
      <c r="H378" s="1">
        <f t="shared" ca="1" si="135"/>
        <v>2</v>
      </c>
      <c r="I378" s="1">
        <f t="shared" ca="1" si="136"/>
        <v>3</v>
      </c>
      <c r="J378" s="1">
        <f t="shared" ca="1" si="137"/>
        <v>6</v>
      </c>
      <c r="K378" s="1">
        <f t="shared" ca="1" si="138"/>
        <v>1</v>
      </c>
      <c r="L378" s="1">
        <f t="shared" ca="1" si="139"/>
        <v>1</v>
      </c>
      <c r="M378" s="1">
        <f t="shared" ca="1" si="140"/>
        <v>1</v>
      </c>
      <c r="N378" s="1">
        <f t="shared" ca="1" si="141"/>
        <v>1</v>
      </c>
      <c r="P378" s="1">
        <f ca="1">IF(E378&gt;9,0,E378)</f>
        <v>0</v>
      </c>
      <c r="Q378" s="1">
        <f ca="1">IF(F378&gt;9,0,F378)</f>
        <v>5</v>
      </c>
      <c r="R378" s="1">
        <f ca="1">IF(G378&gt;9,0,G378)</f>
        <v>2</v>
      </c>
      <c r="S378" s="1">
        <f ca="1">IF(H378&gt;9,0,H378)</f>
        <v>2</v>
      </c>
      <c r="T378" s="1">
        <f ca="1">IF(I378&gt;9,0,I378)</f>
        <v>3</v>
      </c>
      <c r="U378" s="1">
        <f ca="1">IF(J378&gt;9,0,J378)</f>
        <v>6</v>
      </c>
      <c r="V378" s="1">
        <f ca="1">IF(K378&gt;9,0,K378)</f>
        <v>1</v>
      </c>
      <c r="W378" s="1">
        <f ca="1">IF(L378&gt;9,0,L378)</f>
        <v>1</v>
      </c>
      <c r="X378" s="1">
        <f ca="1">IF(M378&gt;9,0,M378)</f>
        <v>1</v>
      </c>
      <c r="Y378" s="1">
        <f ca="1">IF(N378&gt;9,0,N378)</f>
        <v>1</v>
      </c>
      <c r="AA378" s="1" t="str">
        <f t="shared" si="130"/>
        <v/>
      </c>
    </row>
    <row r="379" spans="3:27" x14ac:dyDescent="0.2">
      <c r="C379" s="2" t="str">
        <f t="shared" si="142"/>
        <v/>
      </c>
      <c r="D379" s="2">
        <f t="shared" si="131"/>
        <v>8</v>
      </c>
      <c r="E379" s="1">
        <f t="shared" ca="1" si="132"/>
        <v>10</v>
      </c>
      <c r="F379" s="1">
        <f t="shared" ca="1" si="133"/>
        <v>7</v>
      </c>
      <c r="G379" s="1">
        <f t="shared" ca="1" si="134"/>
        <v>5</v>
      </c>
      <c r="H379" s="1">
        <f t="shared" ca="1" si="135"/>
        <v>5</v>
      </c>
      <c r="I379" s="1">
        <f t="shared" ca="1" si="136"/>
        <v>5</v>
      </c>
      <c r="J379" s="1">
        <f t="shared" ca="1" si="137"/>
        <v>7</v>
      </c>
      <c r="K379" s="1">
        <f t="shared" ca="1" si="138"/>
        <v>1</v>
      </c>
      <c r="L379" s="1">
        <f t="shared" ca="1" si="139"/>
        <v>1</v>
      </c>
      <c r="M379" s="1">
        <f t="shared" ca="1" si="140"/>
        <v>1</v>
      </c>
      <c r="N379" s="1">
        <f t="shared" ca="1" si="141"/>
        <v>1</v>
      </c>
      <c r="P379" s="1">
        <f ca="1">IF(E379&gt;9,0,E379)</f>
        <v>0</v>
      </c>
      <c r="Q379" s="1">
        <f ca="1">IF(F379&gt;9,0,F379)</f>
        <v>7</v>
      </c>
      <c r="R379" s="1">
        <f ca="1">IF(G379&gt;9,0,G379)</f>
        <v>5</v>
      </c>
      <c r="S379" s="1">
        <f ca="1">IF(H379&gt;9,0,H379)</f>
        <v>5</v>
      </c>
      <c r="T379" s="1">
        <f ca="1">IF(I379&gt;9,0,I379)</f>
        <v>5</v>
      </c>
      <c r="U379" s="1">
        <f ca="1">IF(J379&gt;9,0,J379)</f>
        <v>7</v>
      </c>
      <c r="V379" s="1">
        <f ca="1">IF(K379&gt;9,0,K379)</f>
        <v>1</v>
      </c>
      <c r="W379" s="1">
        <f ca="1">IF(L379&gt;9,0,L379)</f>
        <v>1</v>
      </c>
      <c r="X379" s="1">
        <f ca="1">IF(M379&gt;9,0,M379)</f>
        <v>1</v>
      </c>
      <c r="Y379" s="1">
        <f ca="1">IF(N379&gt;9,0,N379)</f>
        <v>1</v>
      </c>
      <c r="AA379" s="1" t="str">
        <f t="shared" si="130"/>
        <v/>
      </c>
    </row>
    <row r="380" spans="3:27" x14ac:dyDescent="0.2">
      <c r="C380" s="2" t="str">
        <f t="shared" si="142"/>
        <v/>
      </c>
      <c r="D380" s="2">
        <f t="shared" si="131"/>
        <v>9</v>
      </c>
      <c r="E380" s="1">
        <f t="shared" ca="1" si="132"/>
        <v>3</v>
      </c>
      <c r="F380" s="1">
        <f t="shared" ca="1" si="133"/>
        <v>3</v>
      </c>
      <c r="G380" s="1">
        <f t="shared" ca="1" si="134"/>
        <v>1</v>
      </c>
      <c r="H380" s="1">
        <f t="shared" ca="1" si="135"/>
        <v>1</v>
      </c>
      <c r="I380" s="1">
        <f t="shared" ca="1" si="136"/>
        <v>1</v>
      </c>
      <c r="J380" s="1">
        <f t="shared" ca="1" si="137"/>
        <v>1</v>
      </c>
      <c r="K380" s="1">
        <f t="shared" ca="1" si="138"/>
        <v>1</v>
      </c>
      <c r="L380" s="1">
        <f t="shared" ca="1" si="139"/>
        <v>1</v>
      </c>
      <c r="M380" s="1">
        <f t="shared" ca="1" si="140"/>
        <v>2</v>
      </c>
      <c r="N380" s="1">
        <f t="shared" ca="1" si="141"/>
        <v>2</v>
      </c>
      <c r="P380" s="1">
        <f ca="1">IF(E380&gt;9,0,E380)</f>
        <v>3</v>
      </c>
      <c r="Q380" s="1">
        <f ca="1">IF(F380&gt;9,0,F380)</f>
        <v>3</v>
      </c>
      <c r="R380" s="1">
        <f ca="1">IF(G380&gt;9,0,G380)</f>
        <v>1</v>
      </c>
      <c r="S380" s="1">
        <f ca="1">IF(H380&gt;9,0,H380)</f>
        <v>1</v>
      </c>
      <c r="T380" s="1">
        <f ca="1">IF(I380&gt;9,0,I380)</f>
        <v>1</v>
      </c>
      <c r="U380" s="1">
        <f ca="1">IF(J380&gt;9,0,J380)</f>
        <v>1</v>
      </c>
      <c r="V380" s="1">
        <f ca="1">IF(K380&gt;9,0,K380)</f>
        <v>1</v>
      </c>
      <c r="W380" s="1">
        <f ca="1">IF(L380&gt;9,0,L380)</f>
        <v>1</v>
      </c>
      <c r="X380" s="1">
        <f ca="1">IF(M380&gt;9,0,M380)</f>
        <v>2</v>
      </c>
      <c r="Y380" s="1">
        <f ca="1">IF(N380&gt;9,0,N380)</f>
        <v>2</v>
      </c>
      <c r="AA380" s="1" t="str">
        <f t="shared" si="130"/>
        <v/>
      </c>
    </row>
    <row r="381" spans="3:27" x14ac:dyDescent="0.2">
      <c r="C381" s="2" t="str">
        <f t="shared" si="142"/>
        <v/>
      </c>
      <c r="D381" s="2">
        <f t="shared" si="131"/>
        <v>10</v>
      </c>
      <c r="E381" s="1">
        <f t="shared" ca="1" si="132"/>
        <v>10</v>
      </c>
      <c r="F381" s="1">
        <f t="shared" ca="1" si="133"/>
        <v>2</v>
      </c>
      <c r="G381" s="1">
        <f t="shared" ca="1" si="134"/>
        <v>1</v>
      </c>
      <c r="H381" s="1">
        <f t="shared" ca="1" si="135"/>
        <v>1</v>
      </c>
      <c r="I381" s="1">
        <f t="shared" ca="1" si="136"/>
        <v>1</v>
      </c>
      <c r="J381" s="1">
        <f t="shared" ca="1" si="137"/>
        <v>1</v>
      </c>
      <c r="K381" s="1">
        <f t="shared" ca="1" si="138"/>
        <v>1</v>
      </c>
      <c r="L381" s="1">
        <f t="shared" ca="1" si="139"/>
        <v>1</v>
      </c>
      <c r="M381" s="1">
        <f t="shared" ca="1" si="140"/>
        <v>2</v>
      </c>
      <c r="N381" s="1">
        <f t="shared" ca="1" si="141"/>
        <v>10</v>
      </c>
      <c r="P381" s="1">
        <f ca="1">IF(E381&gt;9,0,E381)</f>
        <v>0</v>
      </c>
      <c r="Q381" s="1">
        <f ca="1">IF(F381&gt;9,0,F381)</f>
        <v>2</v>
      </c>
      <c r="R381" s="1">
        <f ca="1">IF(G381&gt;9,0,G381)</f>
        <v>1</v>
      </c>
      <c r="S381" s="1">
        <f ca="1">IF(H381&gt;9,0,H381)</f>
        <v>1</v>
      </c>
      <c r="T381" s="1">
        <f ca="1">IF(I381&gt;9,0,I381)</f>
        <v>1</v>
      </c>
      <c r="U381" s="1">
        <f ca="1">IF(J381&gt;9,0,J381)</f>
        <v>1</v>
      </c>
      <c r="V381" s="1">
        <f ca="1">IF(K381&gt;9,0,K381)</f>
        <v>1</v>
      </c>
      <c r="W381" s="1">
        <f ca="1">IF(L381&gt;9,0,L381)</f>
        <v>1</v>
      </c>
      <c r="X381" s="1">
        <f ca="1">IF(M381&gt;9,0,M381)</f>
        <v>2</v>
      </c>
      <c r="Y381" s="1">
        <f ca="1">IF(N381&gt;9,0,N381)</f>
        <v>0</v>
      </c>
      <c r="AA381" s="1" t="str">
        <f t="shared" si="130"/>
        <v/>
      </c>
    </row>
    <row r="382" spans="3:27" x14ac:dyDescent="0.2">
      <c r="C382" s="2">
        <f t="shared" si="142"/>
        <v>38</v>
      </c>
      <c r="D382" s="2">
        <f t="shared" si="131"/>
        <v>1</v>
      </c>
      <c r="E382" s="1">
        <f t="shared" ca="1" si="132"/>
        <v>3</v>
      </c>
      <c r="F382" s="1">
        <f t="shared" ca="1" si="133"/>
        <v>9</v>
      </c>
      <c r="G382" s="1">
        <f t="shared" ca="1" si="134"/>
        <v>1</v>
      </c>
      <c r="H382" s="1">
        <f t="shared" ca="1" si="135"/>
        <v>1</v>
      </c>
      <c r="I382" s="1">
        <f t="shared" ca="1" si="136"/>
        <v>5</v>
      </c>
      <c r="J382" s="1">
        <f t="shared" ca="1" si="137"/>
        <v>3</v>
      </c>
      <c r="K382" s="1">
        <f t="shared" ca="1" si="138"/>
        <v>5</v>
      </c>
      <c r="L382" s="1">
        <f t="shared" ca="1" si="139"/>
        <v>1</v>
      </c>
      <c r="M382" s="1">
        <f t="shared" ca="1" si="140"/>
        <v>2</v>
      </c>
      <c r="N382" s="1">
        <f t="shared" ca="1" si="141"/>
        <v>10</v>
      </c>
      <c r="P382" s="1">
        <f ca="1">IF(E382&gt;9,0,E382)</f>
        <v>3</v>
      </c>
      <c r="Q382" s="1">
        <f ca="1">IF(F382&gt;9,0,F382)</f>
        <v>9</v>
      </c>
      <c r="R382" s="1">
        <f ca="1">IF(G382&gt;9,0,G382)</f>
        <v>1</v>
      </c>
      <c r="S382" s="1">
        <f ca="1">IF(H382&gt;9,0,H382)</f>
        <v>1</v>
      </c>
      <c r="T382" s="1">
        <f ca="1">IF(I382&gt;9,0,I382)</f>
        <v>5</v>
      </c>
      <c r="U382" s="1">
        <f ca="1">IF(J382&gt;9,0,J382)</f>
        <v>3</v>
      </c>
      <c r="V382" s="1">
        <f ca="1">IF(K382&gt;9,0,K382)</f>
        <v>5</v>
      </c>
      <c r="W382" s="1">
        <f ca="1">IF(L382&gt;9,0,L382)</f>
        <v>1</v>
      </c>
      <c r="X382" s="1">
        <f ca="1">IF(M382&gt;9,0,M382)</f>
        <v>2</v>
      </c>
      <c r="Y382" s="1">
        <f ca="1">IF(N382&gt;9,0,N382)</f>
        <v>0</v>
      </c>
      <c r="AA382" s="1">
        <f t="shared" ca="1" si="130"/>
        <v>2</v>
      </c>
    </row>
    <row r="383" spans="3:27" x14ac:dyDescent="0.2">
      <c r="C383" s="2" t="str">
        <f t="shared" si="142"/>
        <v/>
      </c>
      <c r="D383" s="2">
        <f t="shared" si="131"/>
        <v>2</v>
      </c>
      <c r="E383" s="1">
        <f t="shared" ca="1" si="132"/>
        <v>1</v>
      </c>
      <c r="F383" s="1">
        <f t="shared" ca="1" si="133"/>
        <v>7</v>
      </c>
      <c r="G383" s="1">
        <f t="shared" ca="1" si="134"/>
        <v>1</v>
      </c>
      <c r="H383" s="1">
        <f t="shared" ca="1" si="135"/>
        <v>1</v>
      </c>
      <c r="I383" s="1">
        <f t="shared" ca="1" si="136"/>
        <v>7</v>
      </c>
      <c r="J383" s="1">
        <f t="shared" ca="1" si="137"/>
        <v>4</v>
      </c>
      <c r="K383" s="1">
        <f t="shared" ca="1" si="138"/>
        <v>6</v>
      </c>
      <c r="L383" s="1">
        <f t="shared" ca="1" si="139"/>
        <v>4</v>
      </c>
      <c r="M383" s="1">
        <f t="shared" ca="1" si="140"/>
        <v>2</v>
      </c>
      <c r="N383" s="1">
        <f t="shared" ca="1" si="141"/>
        <v>2</v>
      </c>
      <c r="P383" s="1">
        <f ca="1">IF(E383&gt;9,0,E383)</f>
        <v>1</v>
      </c>
      <c r="Q383" s="1">
        <f ca="1">IF(F383&gt;9,0,F383)</f>
        <v>7</v>
      </c>
      <c r="R383" s="1">
        <f ca="1">IF(G383&gt;9,0,G383)</f>
        <v>1</v>
      </c>
      <c r="S383" s="1">
        <f ca="1">IF(H383&gt;9,0,H383)</f>
        <v>1</v>
      </c>
      <c r="T383" s="1">
        <f ca="1">IF(I383&gt;9,0,I383)</f>
        <v>7</v>
      </c>
      <c r="U383" s="1">
        <f ca="1">IF(J383&gt;9,0,J383)</f>
        <v>4</v>
      </c>
      <c r="V383" s="1">
        <f ca="1">IF(K383&gt;9,0,K383)</f>
        <v>6</v>
      </c>
      <c r="W383" s="1">
        <f ca="1">IF(L383&gt;9,0,L383)</f>
        <v>4</v>
      </c>
      <c r="X383" s="1">
        <f ca="1">IF(M383&gt;9,0,M383)</f>
        <v>2</v>
      </c>
      <c r="Y383" s="1">
        <f ca="1">IF(N383&gt;9,0,N383)</f>
        <v>2</v>
      </c>
      <c r="AA383" s="1" t="str">
        <f t="shared" si="130"/>
        <v/>
      </c>
    </row>
    <row r="384" spans="3:27" x14ac:dyDescent="0.2">
      <c r="C384" s="2" t="str">
        <f t="shared" si="142"/>
        <v/>
      </c>
      <c r="D384" s="2">
        <f t="shared" si="131"/>
        <v>3</v>
      </c>
      <c r="E384" s="1">
        <f t="shared" ca="1" si="132"/>
        <v>1</v>
      </c>
      <c r="F384" s="1">
        <f t="shared" ca="1" si="133"/>
        <v>9</v>
      </c>
      <c r="G384" s="1">
        <f t="shared" ca="1" si="134"/>
        <v>1</v>
      </c>
      <c r="H384" s="1">
        <f t="shared" ca="1" si="135"/>
        <v>1</v>
      </c>
      <c r="I384" s="1">
        <f t="shared" ca="1" si="136"/>
        <v>8</v>
      </c>
      <c r="J384" s="1">
        <f t="shared" ca="1" si="137"/>
        <v>6</v>
      </c>
      <c r="K384" s="1">
        <f t="shared" ca="1" si="138"/>
        <v>2</v>
      </c>
      <c r="L384" s="1">
        <f t="shared" ca="1" si="139"/>
        <v>3</v>
      </c>
      <c r="M384" s="1">
        <f t="shared" ca="1" si="140"/>
        <v>5</v>
      </c>
      <c r="N384" s="1">
        <f t="shared" ca="1" si="141"/>
        <v>9</v>
      </c>
      <c r="P384" s="1">
        <f ca="1">IF(E384&gt;9,0,E384)</f>
        <v>1</v>
      </c>
      <c r="Q384" s="1">
        <f ca="1">IF(F384&gt;9,0,F384)</f>
        <v>9</v>
      </c>
      <c r="R384" s="1">
        <f ca="1">IF(G384&gt;9,0,G384)</f>
        <v>1</v>
      </c>
      <c r="S384" s="1">
        <f ca="1">IF(H384&gt;9,0,H384)</f>
        <v>1</v>
      </c>
      <c r="T384" s="1">
        <f ca="1">IF(I384&gt;9,0,I384)</f>
        <v>8</v>
      </c>
      <c r="U384" s="1">
        <f ca="1">IF(J384&gt;9,0,J384)</f>
        <v>6</v>
      </c>
      <c r="V384" s="1">
        <f ca="1">IF(K384&gt;9,0,K384)</f>
        <v>2</v>
      </c>
      <c r="W384" s="1">
        <f ca="1">IF(L384&gt;9,0,L384)</f>
        <v>3</v>
      </c>
      <c r="X384" s="1">
        <f ca="1">IF(M384&gt;9,0,M384)</f>
        <v>5</v>
      </c>
      <c r="Y384" s="1">
        <f ca="1">IF(N384&gt;9,0,N384)</f>
        <v>9</v>
      </c>
      <c r="AA384" s="1" t="str">
        <f t="shared" si="130"/>
        <v/>
      </c>
    </row>
    <row r="385" spans="3:27" x14ac:dyDescent="0.2">
      <c r="C385" s="2" t="str">
        <f t="shared" si="142"/>
        <v/>
      </c>
      <c r="D385" s="2">
        <f t="shared" si="131"/>
        <v>4</v>
      </c>
      <c r="E385" s="1">
        <f t="shared" ca="1" si="132"/>
        <v>1</v>
      </c>
      <c r="F385" s="1">
        <f t="shared" ca="1" si="133"/>
        <v>1</v>
      </c>
      <c r="G385" s="1">
        <f t="shared" ca="1" si="134"/>
        <v>1</v>
      </c>
      <c r="H385" s="1">
        <f t="shared" ca="1" si="135"/>
        <v>2</v>
      </c>
      <c r="I385" s="1">
        <f t="shared" ca="1" si="136"/>
        <v>9</v>
      </c>
      <c r="J385" s="1">
        <f t="shared" ca="1" si="137"/>
        <v>3</v>
      </c>
      <c r="K385" s="1">
        <f t="shared" ca="1" si="138"/>
        <v>2</v>
      </c>
      <c r="L385" s="1">
        <f t="shared" ca="1" si="139"/>
        <v>2</v>
      </c>
      <c r="M385" s="1">
        <f t="shared" ca="1" si="140"/>
        <v>3</v>
      </c>
      <c r="N385" s="1">
        <f t="shared" ca="1" si="141"/>
        <v>1</v>
      </c>
      <c r="P385" s="1">
        <f ca="1">IF(E385&gt;9,0,E385)</f>
        <v>1</v>
      </c>
      <c r="Q385" s="1">
        <f ca="1">IF(F385&gt;9,0,F385)</f>
        <v>1</v>
      </c>
      <c r="R385" s="1">
        <f ca="1">IF(G385&gt;9,0,G385)</f>
        <v>1</v>
      </c>
      <c r="S385" s="1">
        <f ca="1">IF(H385&gt;9,0,H385)</f>
        <v>2</v>
      </c>
      <c r="T385" s="1">
        <f ca="1">IF(I385&gt;9,0,I385)</f>
        <v>9</v>
      </c>
      <c r="U385" s="1">
        <f ca="1">IF(J385&gt;9,0,J385)</f>
        <v>3</v>
      </c>
      <c r="V385" s="1">
        <f ca="1">IF(K385&gt;9,0,K385)</f>
        <v>2</v>
      </c>
      <c r="W385" s="1">
        <f ca="1">IF(L385&gt;9,0,L385)</f>
        <v>2</v>
      </c>
      <c r="X385" s="1">
        <f ca="1">IF(M385&gt;9,0,M385)</f>
        <v>3</v>
      </c>
      <c r="Y385" s="1">
        <f ca="1">IF(N385&gt;9,0,N385)</f>
        <v>1</v>
      </c>
      <c r="AA385" s="1" t="str">
        <f t="shared" si="130"/>
        <v/>
      </c>
    </row>
    <row r="386" spans="3:27" x14ac:dyDescent="0.2">
      <c r="C386" s="2" t="str">
        <f t="shared" si="142"/>
        <v/>
      </c>
      <c r="D386" s="2">
        <f t="shared" si="131"/>
        <v>5</v>
      </c>
      <c r="E386" s="1">
        <f t="shared" ca="1" si="132"/>
        <v>1</v>
      </c>
      <c r="F386" s="1">
        <f t="shared" ca="1" si="133"/>
        <v>1</v>
      </c>
      <c r="G386" s="1">
        <f t="shared" ca="1" si="134"/>
        <v>8</v>
      </c>
      <c r="H386" s="1">
        <f t="shared" ca="1" si="135"/>
        <v>6</v>
      </c>
      <c r="I386" s="1">
        <f t="shared" ca="1" si="136"/>
        <v>3</v>
      </c>
      <c r="J386" s="1">
        <f t="shared" ca="1" si="137"/>
        <v>2</v>
      </c>
      <c r="K386" s="1">
        <f t="shared" ca="1" si="138"/>
        <v>2</v>
      </c>
      <c r="L386" s="1">
        <f t="shared" ca="1" si="139"/>
        <v>2</v>
      </c>
      <c r="M386" s="1">
        <f t="shared" ca="1" si="140"/>
        <v>3</v>
      </c>
      <c r="N386" s="1">
        <f t="shared" ca="1" si="141"/>
        <v>8</v>
      </c>
      <c r="P386" s="1">
        <f ca="1">IF(E386&gt;9,0,E386)</f>
        <v>1</v>
      </c>
      <c r="Q386" s="1">
        <f ca="1">IF(F386&gt;9,0,F386)</f>
        <v>1</v>
      </c>
      <c r="R386" s="1">
        <f ca="1">IF(G386&gt;9,0,G386)</f>
        <v>8</v>
      </c>
      <c r="S386" s="1">
        <f ca="1">IF(H386&gt;9,0,H386)</f>
        <v>6</v>
      </c>
      <c r="T386" s="1">
        <f ca="1">IF(I386&gt;9,0,I386)</f>
        <v>3</v>
      </c>
      <c r="U386" s="1">
        <f ca="1">IF(J386&gt;9,0,J386)</f>
        <v>2</v>
      </c>
      <c r="V386" s="1">
        <f ca="1">IF(K386&gt;9,0,K386)</f>
        <v>2</v>
      </c>
      <c r="W386" s="1">
        <f ca="1">IF(L386&gt;9,0,L386)</f>
        <v>2</v>
      </c>
      <c r="X386" s="1">
        <f ca="1">IF(M386&gt;9,0,M386)</f>
        <v>3</v>
      </c>
      <c r="Y386" s="1">
        <f ca="1">IF(N386&gt;9,0,N386)</f>
        <v>8</v>
      </c>
      <c r="AA386" s="1" t="str">
        <f t="shared" si="130"/>
        <v/>
      </c>
    </row>
    <row r="387" spans="3:27" x14ac:dyDescent="0.2">
      <c r="C387" s="2" t="str">
        <f t="shared" si="142"/>
        <v/>
      </c>
      <c r="D387" s="2">
        <f t="shared" si="131"/>
        <v>6</v>
      </c>
      <c r="E387" s="1">
        <f t="shared" ca="1" si="132"/>
        <v>1</v>
      </c>
      <c r="F387" s="1">
        <f t="shared" ca="1" si="133"/>
        <v>7</v>
      </c>
      <c r="G387" s="1">
        <f t="shared" ca="1" si="134"/>
        <v>4</v>
      </c>
      <c r="H387" s="1">
        <f t="shared" ca="1" si="135"/>
        <v>4</v>
      </c>
      <c r="I387" s="1">
        <f t="shared" ca="1" si="136"/>
        <v>6</v>
      </c>
      <c r="J387" s="1">
        <f t="shared" ca="1" si="137"/>
        <v>2</v>
      </c>
      <c r="K387" s="1">
        <f t="shared" ca="1" si="138"/>
        <v>2</v>
      </c>
      <c r="L387" s="1">
        <f t="shared" ca="1" si="139"/>
        <v>2</v>
      </c>
      <c r="M387" s="1">
        <f t="shared" ca="1" si="140"/>
        <v>2</v>
      </c>
      <c r="N387" s="1">
        <f t="shared" ca="1" si="141"/>
        <v>8</v>
      </c>
      <c r="P387" s="1">
        <f ca="1">IF(E387&gt;9,0,E387)</f>
        <v>1</v>
      </c>
      <c r="Q387" s="1">
        <f ca="1">IF(F387&gt;9,0,F387)</f>
        <v>7</v>
      </c>
      <c r="R387" s="1">
        <f ca="1">IF(G387&gt;9,0,G387)</f>
        <v>4</v>
      </c>
      <c r="S387" s="1">
        <f ca="1">IF(H387&gt;9,0,H387)</f>
        <v>4</v>
      </c>
      <c r="T387" s="1">
        <f ca="1">IF(I387&gt;9,0,I387)</f>
        <v>6</v>
      </c>
      <c r="U387" s="1">
        <f ca="1">IF(J387&gt;9,0,J387)</f>
        <v>2</v>
      </c>
      <c r="V387" s="1">
        <f ca="1">IF(K387&gt;9,0,K387)</f>
        <v>2</v>
      </c>
      <c r="W387" s="1">
        <f ca="1">IF(L387&gt;9,0,L387)</f>
        <v>2</v>
      </c>
      <c r="X387" s="1">
        <f ca="1">IF(M387&gt;9,0,M387)</f>
        <v>2</v>
      </c>
      <c r="Y387" s="1">
        <f ca="1">IF(N387&gt;9,0,N387)</f>
        <v>8</v>
      </c>
      <c r="AA387" s="1" t="str">
        <f t="shared" ref="AA387:AA450" si="143">IF(MOD(ROW()-2,10)=0,COUNTIF(P387:Y396,0),"")</f>
        <v/>
      </c>
    </row>
    <row r="388" spans="3:27" x14ac:dyDescent="0.2">
      <c r="C388" s="2" t="str">
        <f t="shared" si="142"/>
        <v/>
      </c>
      <c r="D388" s="2">
        <f t="shared" si="131"/>
        <v>7</v>
      </c>
      <c r="E388" s="1">
        <f t="shared" ca="1" si="132"/>
        <v>1</v>
      </c>
      <c r="F388" s="1">
        <f t="shared" ca="1" si="133"/>
        <v>6</v>
      </c>
      <c r="G388" s="1">
        <f t="shared" ca="1" si="134"/>
        <v>3</v>
      </c>
      <c r="H388" s="1">
        <f t="shared" ca="1" si="135"/>
        <v>3</v>
      </c>
      <c r="I388" s="1">
        <f t="shared" ca="1" si="136"/>
        <v>4</v>
      </c>
      <c r="J388" s="1">
        <f t="shared" ca="1" si="137"/>
        <v>7</v>
      </c>
      <c r="K388" s="1">
        <f t="shared" ca="1" si="138"/>
        <v>2</v>
      </c>
      <c r="L388" s="1">
        <f t="shared" ca="1" si="139"/>
        <v>2</v>
      </c>
      <c r="M388" s="1">
        <f t="shared" ca="1" si="140"/>
        <v>2</v>
      </c>
      <c r="N388" s="1">
        <f t="shared" ca="1" si="141"/>
        <v>2</v>
      </c>
      <c r="P388" s="1">
        <f ca="1">IF(E388&gt;9,0,E388)</f>
        <v>1</v>
      </c>
      <c r="Q388" s="1">
        <f ca="1">IF(F388&gt;9,0,F388)</f>
        <v>6</v>
      </c>
      <c r="R388" s="1">
        <f ca="1">IF(G388&gt;9,0,G388)</f>
        <v>3</v>
      </c>
      <c r="S388" s="1">
        <f ca="1">IF(H388&gt;9,0,H388)</f>
        <v>3</v>
      </c>
      <c r="T388" s="1">
        <f ca="1">IF(I388&gt;9,0,I388)</f>
        <v>4</v>
      </c>
      <c r="U388" s="1">
        <f ca="1">IF(J388&gt;9,0,J388)</f>
        <v>7</v>
      </c>
      <c r="V388" s="1">
        <f ca="1">IF(K388&gt;9,0,K388)</f>
        <v>2</v>
      </c>
      <c r="W388" s="1">
        <f ca="1">IF(L388&gt;9,0,L388)</f>
        <v>2</v>
      </c>
      <c r="X388" s="1">
        <f ca="1">IF(M388&gt;9,0,M388)</f>
        <v>2</v>
      </c>
      <c r="Y388" s="1">
        <f ca="1">IF(N388&gt;9,0,N388)</f>
        <v>2</v>
      </c>
      <c r="AA388" s="1" t="str">
        <f t="shared" si="143"/>
        <v/>
      </c>
    </row>
    <row r="389" spans="3:27" x14ac:dyDescent="0.2">
      <c r="C389" s="2" t="str">
        <f t="shared" si="142"/>
        <v/>
      </c>
      <c r="D389" s="2">
        <f t="shared" si="131"/>
        <v>8</v>
      </c>
      <c r="E389" s="1">
        <f t="shared" ca="1" si="132"/>
        <v>1</v>
      </c>
      <c r="F389" s="1">
        <f t="shared" ca="1" si="133"/>
        <v>8</v>
      </c>
      <c r="G389" s="1">
        <f t="shared" ca="1" si="134"/>
        <v>6</v>
      </c>
      <c r="H389" s="1">
        <f t="shared" ca="1" si="135"/>
        <v>6</v>
      </c>
      <c r="I389" s="1">
        <f t="shared" ca="1" si="136"/>
        <v>6</v>
      </c>
      <c r="J389" s="1">
        <f t="shared" ca="1" si="137"/>
        <v>8</v>
      </c>
      <c r="K389" s="1">
        <f t="shared" ca="1" si="138"/>
        <v>2</v>
      </c>
      <c r="L389" s="1">
        <f t="shared" ca="1" si="139"/>
        <v>2</v>
      </c>
      <c r="M389" s="1">
        <f t="shared" ca="1" si="140"/>
        <v>2</v>
      </c>
      <c r="N389" s="1">
        <f t="shared" ca="1" si="141"/>
        <v>2</v>
      </c>
      <c r="P389" s="1">
        <f ca="1">IF(E389&gt;9,0,E389)</f>
        <v>1</v>
      </c>
      <c r="Q389" s="1">
        <f ca="1">IF(F389&gt;9,0,F389)</f>
        <v>8</v>
      </c>
      <c r="R389" s="1">
        <f ca="1">IF(G389&gt;9,0,G389)</f>
        <v>6</v>
      </c>
      <c r="S389" s="1">
        <f ca="1">IF(H389&gt;9,0,H389)</f>
        <v>6</v>
      </c>
      <c r="T389" s="1">
        <f ca="1">IF(I389&gt;9,0,I389)</f>
        <v>6</v>
      </c>
      <c r="U389" s="1">
        <f ca="1">IF(J389&gt;9,0,J389)</f>
        <v>8</v>
      </c>
      <c r="V389" s="1">
        <f ca="1">IF(K389&gt;9,0,K389)</f>
        <v>2</v>
      </c>
      <c r="W389" s="1">
        <f ca="1">IF(L389&gt;9,0,L389)</f>
        <v>2</v>
      </c>
      <c r="X389" s="1">
        <f ca="1">IF(M389&gt;9,0,M389)</f>
        <v>2</v>
      </c>
      <c r="Y389" s="1">
        <f ca="1">IF(N389&gt;9,0,N389)</f>
        <v>2</v>
      </c>
      <c r="AA389" s="1" t="str">
        <f t="shared" si="143"/>
        <v/>
      </c>
    </row>
    <row r="390" spans="3:27" x14ac:dyDescent="0.2">
      <c r="C390" s="2" t="str">
        <f t="shared" si="142"/>
        <v/>
      </c>
      <c r="D390" s="2">
        <f t="shared" si="131"/>
        <v>9</v>
      </c>
      <c r="E390" s="1">
        <f t="shared" ca="1" si="132"/>
        <v>4</v>
      </c>
      <c r="F390" s="1">
        <f t="shared" ca="1" si="133"/>
        <v>4</v>
      </c>
      <c r="G390" s="1">
        <f t="shared" ca="1" si="134"/>
        <v>2</v>
      </c>
      <c r="H390" s="1">
        <f t="shared" ca="1" si="135"/>
        <v>2</v>
      </c>
      <c r="I390" s="1">
        <f t="shared" ca="1" si="136"/>
        <v>2</v>
      </c>
      <c r="J390" s="1">
        <f t="shared" ca="1" si="137"/>
        <v>2</v>
      </c>
      <c r="K390" s="1">
        <f t="shared" ca="1" si="138"/>
        <v>2</v>
      </c>
      <c r="L390" s="1">
        <f t="shared" ca="1" si="139"/>
        <v>2</v>
      </c>
      <c r="M390" s="1">
        <f t="shared" ca="1" si="140"/>
        <v>3</v>
      </c>
      <c r="N390" s="1">
        <f t="shared" ca="1" si="141"/>
        <v>3</v>
      </c>
      <c r="P390" s="1">
        <f ca="1">IF(E390&gt;9,0,E390)</f>
        <v>4</v>
      </c>
      <c r="Q390" s="1">
        <f ca="1">IF(F390&gt;9,0,F390)</f>
        <v>4</v>
      </c>
      <c r="R390" s="1">
        <f ca="1">IF(G390&gt;9,0,G390)</f>
        <v>2</v>
      </c>
      <c r="S390" s="1">
        <f ca="1">IF(H390&gt;9,0,H390)</f>
        <v>2</v>
      </c>
      <c r="T390" s="1">
        <f ca="1">IF(I390&gt;9,0,I390)</f>
        <v>2</v>
      </c>
      <c r="U390" s="1">
        <f ca="1">IF(J390&gt;9,0,J390)</f>
        <v>2</v>
      </c>
      <c r="V390" s="1">
        <f ca="1">IF(K390&gt;9,0,K390)</f>
        <v>2</v>
      </c>
      <c r="W390" s="1">
        <f ca="1">IF(L390&gt;9,0,L390)</f>
        <v>2</v>
      </c>
      <c r="X390" s="1">
        <f ca="1">IF(M390&gt;9,0,M390)</f>
        <v>3</v>
      </c>
      <c r="Y390" s="1">
        <f ca="1">IF(N390&gt;9,0,N390)</f>
        <v>3</v>
      </c>
      <c r="AA390" s="1" t="str">
        <f t="shared" si="143"/>
        <v/>
      </c>
    </row>
    <row r="391" spans="3:27" x14ac:dyDescent="0.2">
      <c r="C391" s="2" t="str">
        <f t="shared" si="142"/>
        <v/>
      </c>
      <c r="D391" s="2">
        <f t="shared" si="131"/>
        <v>10</v>
      </c>
      <c r="E391" s="1">
        <f t="shared" ca="1" si="132"/>
        <v>1</v>
      </c>
      <c r="F391" s="1">
        <f t="shared" ca="1" si="133"/>
        <v>3</v>
      </c>
      <c r="G391" s="1">
        <f t="shared" ca="1" si="134"/>
        <v>2</v>
      </c>
      <c r="H391" s="1">
        <f t="shared" ca="1" si="135"/>
        <v>2</v>
      </c>
      <c r="I391" s="1">
        <f t="shared" ca="1" si="136"/>
        <v>2</v>
      </c>
      <c r="J391" s="1">
        <f t="shared" ca="1" si="137"/>
        <v>2</v>
      </c>
      <c r="K391" s="1">
        <f t="shared" ca="1" si="138"/>
        <v>2</v>
      </c>
      <c r="L391" s="1">
        <f t="shared" ca="1" si="139"/>
        <v>2</v>
      </c>
      <c r="M391" s="1">
        <f t="shared" ca="1" si="140"/>
        <v>3</v>
      </c>
      <c r="N391" s="1">
        <f t="shared" ca="1" si="141"/>
        <v>1</v>
      </c>
      <c r="P391" s="1">
        <f ca="1">IF(E391&gt;9,0,E391)</f>
        <v>1</v>
      </c>
      <c r="Q391" s="1">
        <f ca="1">IF(F391&gt;9,0,F391)</f>
        <v>3</v>
      </c>
      <c r="R391" s="1">
        <f ca="1">IF(G391&gt;9,0,G391)</f>
        <v>2</v>
      </c>
      <c r="S391" s="1">
        <f ca="1">IF(H391&gt;9,0,H391)</f>
        <v>2</v>
      </c>
      <c r="T391" s="1">
        <f ca="1">IF(I391&gt;9,0,I391)</f>
        <v>2</v>
      </c>
      <c r="U391" s="1">
        <f ca="1">IF(J391&gt;9,0,J391)</f>
        <v>2</v>
      </c>
      <c r="V391" s="1">
        <f ca="1">IF(K391&gt;9,0,K391)</f>
        <v>2</v>
      </c>
      <c r="W391" s="1">
        <f ca="1">IF(L391&gt;9,0,L391)</f>
        <v>2</v>
      </c>
      <c r="X391" s="1">
        <f ca="1">IF(M391&gt;9,0,M391)</f>
        <v>3</v>
      </c>
      <c r="Y391" s="1">
        <f ca="1">IF(N391&gt;9,0,N391)</f>
        <v>1</v>
      </c>
      <c r="AA391" s="1" t="str">
        <f t="shared" si="143"/>
        <v/>
      </c>
    </row>
    <row r="392" spans="3:27" x14ac:dyDescent="0.2">
      <c r="C392" s="2">
        <f t="shared" si="142"/>
        <v>39</v>
      </c>
      <c r="D392" s="2">
        <f t="shared" si="131"/>
        <v>1</v>
      </c>
      <c r="E392" s="1">
        <f t="shared" ca="1" si="132"/>
        <v>5</v>
      </c>
      <c r="F392" s="1">
        <f t="shared" ca="1" si="133"/>
        <v>10</v>
      </c>
      <c r="G392" s="1">
        <f t="shared" ca="1" si="134"/>
        <v>3</v>
      </c>
      <c r="H392" s="1">
        <f t="shared" ca="1" si="135"/>
        <v>2</v>
      </c>
      <c r="I392" s="1">
        <f t="shared" ca="1" si="136"/>
        <v>6</v>
      </c>
      <c r="J392" s="1">
        <f t="shared" ca="1" si="137"/>
        <v>4</v>
      </c>
      <c r="K392" s="1">
        <f t="shared" ca="1" si="138"/>
        <v>6</v>
      </c>
      <c r="L392" s="1">
        <f t="shared" ca="1" si="139"/>
        <v>2</v>
      </c>
      <c r="M392" s="1">
        <f t="shared" ca="1" si="140"/>
        <v>3</v>
      </c>
      <c r="N392" s="1">
        <f t="shared" ca="1" si="141"/>
        <v>1</v>
      </c>
      <c r="P392" s="1">
        <f ca="1">IF(E392&gt;9,0,E392)</f>
        <v>5</v>
      </c>
      <c r="Q392" s="1">
        <f ca="1">IF(F392&gt;9,0,F392)</f>
        <v>0</v>
      </c>
      <c r="R392" s="1">
        <f ca="1">IF(G392&gt;9,0,G392)</f>
        <v>3</v>
      </c>
      <c r="S392" s="1">
        <f ca="1">IF(H392&gt;9,0,H392)</f>
        <v>2</v>
      </c>
      <c r="T392" s="1">
        <f ca="1">IF(I392&gt;9,0,I392)</f>
        <v>6</v>
      </c>
      <c r="U392" s="1">
        <f ca="1">IF(J392&gt;9,0,J392)</f>
        <v>4</v>
      </c>
      <c r="V392" s="1">
        <f ca="1">IF(K392&gt;9,0,K392)</f>
        <v>6</v>
      </c>
      <c r="W392" s="1">
        <f ca="1">IF(L392&gt;9,0,L392)</f>
        <v>2</v>
      </c>
      <c r="X392" s="1">
        <f ca="1">IF(M392&gt;9,0,M392)</f>
        <v>3</v>
      </c>
      <c r="Y392" s="1">
        <f ca="1">IF(N392&gt;9,0,N392)</f>
        <v>1</v>
      </c>
      <c r="AA392" s="1">
        <f t="shared" ca="1" si="143"/>
        <v>17</v>
      </c>
    </row>
    <row r="393" spans="3:27" x14ac:dyDescent="0.2">
      <c r="C393" s="2" t="str">
        <f t="shared" si="142"/>
        <v/>
      </c>
      <c r="D393" s="2">
        <f t="shared" si="131"/>
        <v>2</v>
      </c>
      <c r="E393" s="1">
        <f t="shared" ca="1" si="132"/>
        <v>4</v>
      </c>
      <c r="F393" s="1">
        <f t="shared" ca="1" si="133"/>
        <v>10</v>
      </c>
      <c r="G393" s="1">
        <f t="shared" ca="1" si="134"/>
        <v>5</v>
      </c>
      <c r="H393" s="1">
        <f t="shared" ca="1" si="135"/>
        <v>2</v>
      </c>
      <c r="I393" s="1">
        <f t="shared" ca="1" si="136"/>
        <v>8</v>
      </c>
      <c r="J393" s="1">
        <f t="shared" ca="1" si="137"/>
        <v>5</v>
      </c>
      <c r="K393" s="1">
        <f t="shared" ca="1" si="138"/>
        <v>7</v>
      </c>
      <c r="L393" s="1">
        <f t="shared" ca="1" si="139"/>
        <v>5</v>
      </c>
      <c r="M393" s="1">
        <f t="shared" ca="1" si="140"/>
        <v>4</v>
      </c>
      <c r="N393" s="1">
        <f t="shared" ca="1" si="141"/>
        <v>4</v>
      </c>
      <c r="P393" s="1">
        <f ca="1">IF(E393&gt;9,0,E393)</f>
        <v>4</v>
      </c>
      <c r="Q393" s="1">
        <f ca="1">IF(F393&gt;9,0,F393)</f>
        <v>0</v>
      </c>
      <c r="R393" s="1">
        <f ca="1">IF(G393&gt;9,0,G393)</f>
        <v>5</v>
      </c>
      <c r="S393" s="1">
        <f ca="1">IF(H393&gt;9,0,H393)</f>
        <v>2</v>
      </c>
      <c r="T393" s="1">
        <f ca="1">IF(I393&gt;9,0,I393)</f>
        <v>8</v>
      </c>
      <c r="U393" s="1">
        <f ca="1">IF(J393&gt;9,0,J393)</f>
        <v>5</v>
      </c>
      <c r="V393" s="1">
        <f ca="1">IF(K393&gt;9,0,K393)</f>
        <v>7</v>
      </c>
      <c r="W393" s="1">
        <f ca="1">IF(L393&gt;9,0,L393)</f>
        <v>5</v>
      </c>
      <c r="X393" s="1">
        <f ca="1">IF(M393&gt;9,0,M393)</f>
        <v>4</v>
      </c>
      <c r="Y393" s="1">
        <f ca="1">IF(N393&gt;9,0,N393)</f>
        <v>4</v>
      </c>
      <c r="AA393" s="1" t="str">
        <f t="shared" si="143"/>
        <v/>
      </c>
    </row>
    <row r="394" spans="3:27" x14ac:dyDescent="0.2">
      <c r="C394" s="2" t="str">
        <f t="shared" si="142"/>
        <v/>
      </c>
      <c r="D394" s="2">
        <f t="shared" si="131"/>
        <v>3</v>
      </c>
      <c r="E394" s="1">
        <f t="shared" ca="1" si="132"/>
        <v>4</v>
      </c>
      <c r="F394" s="1">
        <f t="shared" ca="1" si="133"/>
        <v>11</v>
      </c>
      <c r="G394" s="1">
        <f t="shared" ca="1" si="134"/>
        <v>4</v>
      </c>
      <c r="H394" s="1">
        <f t="shared" ca="1" si="135"/>
        <v>2</v>
      </c>
      <c r="I394" s="1">
        <f t="shared" ca="1" si="136"/>
        <v>9</v>
      </c>
      <c r="J394" s="1">
        <f t="shared" ca="1" si="137"/>
        <v>7</v>
      </c>
      <c r="K394" s="1">
        <f t="shared" ca="1" si="138"/>
        <v>3</v>
      </c>
      <c r="L394" s="1">
        <f t="shared" ca="1" si="139"/>
        <v>4</v>
      </c>
      <c r="M394" s="1">
        <f t="shared" ca="1" si="140"/>
        <v>7</v>
      </c>
      <c r="N394" s="1">
        <f t="shared" ca="1" si="141"/>
        <v>10</v>
      </c>
      <c r="P394" s="1">
        <f ca="1">IF(E394&gt;9,0,E394)</f>
        <v>4</v>
      </c>
      <c r="Q394" s="1">
        <f ca="1">IF(F394&gt;9,0,F394)</f>
        <v>0</v>
      </c>
      <c r="R394" s="1">
        <f ca="1">IF(G394&gt;9,0,G394)</f>
        <v>4</v>
      </c>
      <c r="S394" s="1">
        <f ca="1">IF(H394&gt;9,0,H394)</f>
        <v>2</v>
      </c>
      <c r="T394" s="1">
        <f ca="1">IF(I394&gt;9,0,I394)</f>
        <v>9</v>
      </c>
      <c r="U394" s="1">
        <f ca="1">IF(J394&gt;9,0,J394)</f>
        <v>7</v>
      </c>
      <c r="V394" s="1">
        <f ca="1">IF(K394&gt;9,0,K394)</f>
        <v>3</v>
      </c>
      <c r="W394" s="1">
        <f ca="1">IF(L394&gt;9,0,L394)</f>
        <v>4</v>
      </c>
      <c r="X394" s="1">
        <f ca="1">IF(M394&gt;9,0,M394)</f>
        <v>7</v>
      </c>
      <c r="Y394" s="1">
        <f ca="1">IF(N394&gt;9,0,N394)</f>
        <v>0</v>
      </c>
      <c r="AA394" s="1" t="str">
        <f t="shared" si="143"/>
        <v/>
      </c>
    </row>
    <row r="395" spans="3:27" x14ac:dyDescent="0.2">
      <c r="C395" s="2" t="str">
        <f t="shared" si="142"/>
        <v/>
      </c>
      <c r="D395" s="2">
        <f t="shared" si="131"/>
        <v>4</v>
      </c>
      <c r="E395" s="1">
        <f t="shared" ca="1" si="132"/>
        <v>3</v>
      </c>
      <c r="F395" s="1">
        <f t="shared" ca="1" si="133"/>
        <v>3</v>
      </c>
      <c r="G395" s="1">
        <f t="shared" ca="1" si="134"/>
        <v>3</v>
      </c>
      <c r="H395" s="1">
        <f t="shared" ca="1" si="135"/>
        <v>3</v>
      </c>
      <c r="I395" s="1">
        <f t="shared" ca="1" si="136"/>
        <v>10</v>
      </c>
      <c r="J395" s="1">
        <f t="shared" ca="1" si="137"/>
        <v>5</v>
      </c>
      <c r="K395" s="1">
        <f t="shared" ca="1" si="138"/>
        <v>3</v>
      </c>
      <c r="L395" s="1">
        <f t="shared" ca="1" si="139"/>
        <v>3</v>
      </c>
      <c r="M395" s="1">
        <f t="shared" ca="1" si="140"/>
        <v>5</v>
      </c>
      <c r="N395" s="1">
        <f t="shared" ca="1" si="141"/>
        <v>3</v>
      </c>
      <c r="P395" s="1">
        <f ca="1">IF(E395&gt;9,0,E395)</f>
        <v>3</v>
      </c>
      <c r="Q395" s="1">
        <f ca="1">IF(F395&gt;9,0,F395)</f>
        <v>3</v>
      </c>
      <c r="R395" s="1">
        <f ca="1">IF(G395&gt;9,0,G395)</f>
        <v>3</v>
      </c>
      <c r="S395" s="1">
        <f ca="1">IF(H395&gt;9,0,H395)</f>
        <v>3</v>
      </c>
      <c r="T395" s="1">
        <f ca="1">IF(I395&gt;9,0,I395)</f>
        <v>0</v>
      </c>
      <c r="U395" s="1">
        <f ca="1">IF(J395&gt;9,0,J395)</f>
        <v>5</v>
      </c>
      <c r="V395" s="1">
        <f ca="1">IF(K395&gt;9,0,K395)</f>
        <v>3</v>
      </c>
      <c r="W395" s="1">
        <f ca="1">IF(L395&gt;9,0,L395)</f>
        <v>3</v>
      </c>
      <c r="X395" s="1">
        <f ca="1">IF(M395&gt;9,0,M395)</f>
        <v>5</v>
      </c>
      <c r="Y395" s="1">
        <f ca="1">IF(N395&gt;9,0,N395)</f>
        <v>3</v>
      </c>
      <c r="AA395" s="1" t="str">
        <f t="shared" si="143"/>
        <v/>
      </c>
    </row>
    <row r="396" spans="3:27" x14ac:dyDescent="0.2">
      <c r="C396" s="2" t="str">
        <f t="shared" si="142"/>
        <v/>
      </c>
      <c r="D396" s="2">
        <f t="shared" si="131"/>
        <v>5</v>
      </c>
      <c r="E396" s="1">
        <f t="shared" ca="1" si="132"/>
        <v>3</v>
      </c>
      <c r="F396" s="1">
        <f t="shared" ca="1" si="133"/>
        <v>4</v>
      </c>
      <c r="G396" s="1">
        <f t="shared" ca="1" si="134"/>
        <v>12</v>
      </c>
      <c r="H396" s="1">
        <f t="shared" ca="1" si="135"/>
        <v>12</v>
      </c>
      <c r="I396" s="1">
        <f t="shared" ca="1" si="136"/>
        <v>8</v>
      </c>
      <c r="J396" s="1">
        <f t="shared" ca="1" si="137"/>
        <v>5</v>
      </c>
      <c r="K396" s="1">
        <f t="shared" ca="1" si="138"/>
        <v>3</v>
      </c>
      <c r="L396" s="1">
        <f t="shared" ca="1" si="139"/>
        <v>3</v>
      </c>
      <c r="M396" s="1">
        <f t="shared" ca="1" si="140"/>
        <v>4</v>
      </c>
      <c r="N396" s="1">
        <f t="shared" ca="1" si="141"/>
        <v>9</v>
      </c>
      <c r="P396" s="1">
        <f ca="1">IF(E396&gt;9,0,E396)</f>
        <v>3</v>
      </c>
      <c r="Q396" s="1">
        <f ca="1">IF(F396&gt;9,0,F396)</f>
        <v>4</v>
      </c>
      <c r="R396" s="1">
        <f ca="1">IF(G396&gt;9,0,G396)</f>
        <v>0</v>
      </c>
      <c r="S396" s="1">
        <f ca="1">IF(H396&gt;9,0,H396)</f>
        <v>0</v>
      </c>
      <c r="T396" s="1">
        <f ca="1">IF(I396&gt;9,0,I396)</f>
        <v>8</v>
      </c>
      <c r="U396" s="1">
        <f ca="1">IF(J396&gt;9,0,J396)</f>
        <v>5</v>
      </c>
      <c r="V396" s="1">
        <f ca="1">IF(K396&gt;9,0,K396)</f>
        <v>3</v>
      </c>
      <c r="W396" s="1">
        <f ca="1">IF(L396&gt;9,0,L396)</f>
        <v>3</v>
      </c>
      <c r="X396" s="1">
        <f ca="1">IF(M396&gt;9,0,M396)</f>
        <v>4</v>
      </c>
      <c r="Y396" s="1">
        <f ca="1">IF(N396&gt;9,0,N396)</f>
        <v>9</v>
      </c>
      <c r="AA396" s="1" t="str">
        <f t="shared" si="143"/>
        <v/>
      </c>
    </row>
    <row r="397" spans="3:27" x14ac:dyDescent="0.2">
      <c r="C397" s="2" t="str">
        <f t="shared" si="142"/>
        <v/>
      </c>
      <c r="D397" s="2">
        <f t="shared" ref="D397:D460" si="144">MOD(D396,10)+1</f>
        <v>6</v>
      </c>
      <c r="E397" s="1">
        <f t="shared" ca="1" si="132"/>
        <v>4</v>
      </c>
      <c r="F397" s="1">
        <f t="shared" ca="1" si="133"/>
        <v>12</v>
      </c>
      <c r="G397" s="1">
        <f t="shared" ca="1" si="134"/>
        <v>12</v>
      </c>
      <c r="H397" s="1">
        <f t="shared" ca="1" si="135"/>
        <v>12</v>
      </c>
      <c r="I397" s="1">
        <f t="shared" ca="1" si="136"/>
        <v>12</v>
      </c>
      <c r="J397" s="1">
        <f t="shared" ca="1" si="137"/>
        <v>6</v>
      </c>
      <c r="K397" s="1">
        <f t="shared" ca="1" si="138"/>
        <v>4</v>
      </c>
      <c r="L397" s="1">
        <f t="shared" ca="1" si="139"/>
        <v>3</v>
      </c>
      <c r="M397" s="1">
        <f t="shared" ca="1" si="140"/>
        <v>3</v>
      </c>
      <c r="N397" s="1">
        <f t="shared" ca="1" si="141"/>
        <v>9</v>
      </c>
      <c r="P397" s="1">
        <f ca="1">IF(E397&gt;9,0,E397)</f>
        <v>4</v>
      </c>
      <c r="Q397" s="1">
        <f ca="1">IF(F397&gt;9,0,F397)</f>
        <v>0</v>
      </c>
      <c r="R397" s="1">
        <f ca="1">IF(G397&gt;9,0,G397)</f>
        <v>0</v>
      </c>
      <c r="S397" s="1">
        <f ca="1">IF(H397&gt;9,0,H397)</f>
        <v>0</v>
      </c>
      <c r="T397" s="1">
        <f ca="1">IF(I397&gt;9,0,I397)</f>
        <v>0</v>
      </c>
      <c r="U397" s="1">
        <f ca="1">IF(J397&gt;9,0,J397)</f>
        <v>6</v>
      </c>
      <c r="V397" s="1">
        <f ca="1">IF(K397&gt;9,0,K397)</f>
        <v>4</v>
      </c>
      <c r="W397" s="1">
        <f ca="1">IF(L397&gt;9,0,L397)</f>
        <v>3</v>
      </c>
      <c r="X397" s="1">
        <f ca="1">IF(M397&gt;9,0,M397)</f>
        <v>3</v>
      </c>
      <c r="Y397" s="1">
        <f ca="1">IF(N397&gt;9,0,N397)</f>
        <v>9</v>
      </c>
      <c r="AA397" s="1" t="str">
        <f t="shared" si="143"/>
        <v/>
      </c>
    </row>
    <row r="398" spans="3:27" x14ac:dyDescent="0.2">
      <c r="C398" s="2" t="str">
        <f t="shared" si="142"/>
        <v/>
      </c>
      <c r="D398" s="2">
        <f t="shared" si="144"/>
        <v>7</v>
      </c>
      <c r="E398" s="1">
        <f t="shared" ref="E398:E461" ca="1" si="145">P388+1+IF(AND($D398&gt;1,E$1&gt;1,D397&gt;9),1,0)+IF(AND($D398&gt;1,E397&gt;9),1,0)+IF(AND($D398&gt;1,E$1&lt;10,F397&gt;9),1,0)+IF(AND(E$1&gt;1,D398&gt;9),1,0)+IF(AND(E$1&lt;10,F398&gt;9),1,0)+IF(AND($D398&lt;10,E$1&gt;1,D399&gt;9),1,0)+IF(AND($D398&lt;10,E399&gt;9),1,0)+IF(AND($D398&lt;10,E$1&lt;10,F399&gt;9),1,0)</f>
        <v>5</v>
      </c>
      <c r="F398" s="1">
        <f t="shared" ref="F398:F461" ca="1" si="146">Q388+1+IF(AND($D398&gt;1,F$1&gt;1,E397&gt;9),1,0)+IF(AND($D398&gt;1,F397&gt;9),1,0)+IF(AND($D398&gt;1,F$1&lt;10,G397&gt;9),1,0)+IF(AND(F$1&gt;1,E398&gt;9),1,0)+IF(AND(F$1&lt;10,G398&gt;9),1,0)+IF(AND($D398&lt;10,F$1&gt;1,E399&gt;9),1,0)+IF(AND($D398&lt;10,F399&gt;9),1,0)+IF(AND($D398&lt;10,F$1&lt;10,G399&gt;9),1,0)</f>
        <v>12</v>
      </c>
      <c r="G398" s="1">
        <f t="shared" ref="G398:G461" ca="1" si="147">R388+1+IF(AND($D398&gt;1,G$1&gt;1,F397&gt;9),1,0)+IF(AND($D398&gt;1,G397&gt;9),1,0)+IF(AND($D398&gt;1,G$1&lt;10,H397&gt;9),1,0)+IF(AND(G$1&gt;1,F398&gt;9),1,0)+IF(AND(G$1&lt;10,H398&gt;9),1,0)+IF(AND($D398&lt;10,G$1&gt;1,F399&gt;9),1,0)+IF(AND($D398&lt;10,G399&gt;9),1,0)+IF(AND($D398&lt;10,G$1&lt;10,H399&gt;9),1,0)</f>
        <v>12</v>
      </c>
      <c r="H398" s="1">
        <f t="shared" ref="H398:H461" ca="1" si="148">S388+1+IF(AND($D398&gt;1,H$1&gt;1,G397&gt;9),1,0)+IF(AND($D398&gt;1,H397&gt;9),1,0)+IF(AND($D398&gt;1,H$1&lt;10,I397&gt;9),1,0)+IF(AND(H$1&gt;1,G398&gt;9),1,0)+IF(AND(H$1&lt;10,I398&gt;9),1,0)+IF(AND($D398&lt;10,H$1&gt;1,G399&gt;9),1,0)+IF(AND($D398&lt;10,H399&gt;9),1,0)+IF(AND($D398&lt;10,H$1&lt;10,I399&gt;9),1,0)</f>
        <v>12</v>
      </c>
      <c r="I398" s="1">
        <f t="shared" ref="I398:I461" ca="1" si="149">T388+1+IF(AND($D398&gt;1,I$1&gt;1,H397&gt;9),1,0)+IF(AND($D398&gt;1,I397&gt;9),1,0)+IF(AND($D398&gt;1,I$1&lt;10,J397&gt;9),1,0)+IF(AND(I$1&gt;1,H398&gt;9),1,0)+IF(AND(I$1&lt;10,J398&gt;9),1,0)+IF(AND($D398&lt;10,I$1&gt;1,H399&gt;9),1,0)+IF(AND($D398&lt;10,I399&gt;9),1,0)+IF(AND($D398&lt;10,I$1&lt;10,J399&gt;9),1,0)</f>
        <v>12</v>
      </c>
      <c r="J398" s="1">
        <f t="shared" ref="J398:J461" ca="1" si="150">U388+1+IF(AND($D398&gt;1,J$1&gt;1,I397&gt;9),1,0)+IF(AND($D398&gt;1,J397&gt;9),1,0)+IF(AND($D398&gt;1,J$1&lt;10,K397&gt;9),1,0)+IF(AND(J$1&gt;1,I398&gt;9),1,0)+IF(AND(J$1&lt;10,K398&gt;9),1,0)+IF(AND($D398&lt;10,J$1&gt;1,I399&gt;9),1,0)+IF(AND($D398&lt;10,J399&gt;9),1,0)+IF(AND($D398&lt;10,J$1&lt;10,K399&gt;9),1,0)</f>
        <v>12</v>
      </c>
      <c r="K398" s="1">
        <f t="shared" ref="K398:K461" ca="1" si="151">V388+1+IF(AND($D398&gt;1,K$1&gt;1,J397&gt;9),1,0)+IF(AND($D398&gt;1,K397&gt;9),1,0)+IF(AND($D398&gt;1,K$1&lt;10,L397&gt;9),1,0)+IF(AND(K$1&gt;1,J398&gt;9),1,0)+IF(AND(K$1&lt;10,L398&gt;9),1,0)+IF(AND($D398&lt;10,K$1&gt;1,J399&gt;9),1,0)+IF(AND($D398&lt;10,K399&gt;9),1,0)+IF(AND($D398&lt;10,K$1&lt;10,L399&gt;9),1,0)</f>
        <v>5</v>
      </c>
      <c r="L398" s="1">
        <f t="shared" ref="L398:L461" ca="1" si="152">W388+1+IF(AND($D398&gt;1,L$1&gt;1,K397&gt;9),1,0)+IF(AND($D398&gt;1,L397&gt;9),1,0)+IF(AND($D398&gt;1,L$1&lt;10,M397&gt;9),1,0)+IF(AND(L$1&gt;1,K398&gt;9),1,0)+IF(AND(L$1&lt;10,M398&gt;9),1,0)+IF(AND($D398&lt;10,L$1&gt;1,K399&gt;9),1,0)+IF(AND($D398&lt;10,L399&gt;9),1,0)+IF(AND($D398&lt;10,L$1&lt;10,M399&gt;9),1,0)</f>
        <v>3</v>
      </c>
      <c r="M398" s="1">
        <f t="shared" ref="M398:M461" ca="1" si="153">X388+1+IF(AND($D398&gt;1,M$1&gt;1,L397&gt;9),1,0)+IF(AND($D398&gt;1,M397&gt;9),1,0)+IF(AND($D398&gt;1,M$1&lt;10,N397&gt;9),1,0)+IF(AND(M$1&gt;1,L398&gt;9),1,0)+IF(AND(M$1&lt;10,N398&gt;9),1,0)+IF(AND($D398&lt;10,M$1&gt;1,L399&gt;9),1,0)+IF(AND($D398&lt;10,M399&gt;9),1,0)+IF(AND($D398&lt;10,M$1&lt;10,N399&gt;9),1,0)</f>
        <v>3</v>
      </c>
      <c r="N398" s="1">
        <f t="shared" ref="N398:N461" ca="1" si="154">Y388+1+IF(AND($D398&gt;1,N$1&gt;1,M397&gt;9),1,0)+IF(AND($D398&gt;1,N397&gt;9),1,0)+IF(AND($D398&gt;1,N$1&lt;10,O397&gt;9),1,0)+IF(AND(N$1&gt;1,M398&gt;9),1,0)+IF(AND(N$1&lt;10,O398&gt;9),1,0)+IF(AND($D398&lt;10,N$1&gt;1,M399&gt;9),1,0)+IF(AND($D398&lt;10,N399&gt;9),1,0)+IF(AND($D398&lt;10,N$1&lt;10,O399&gt;9),1,0)</f>
        <v>3</v>
      </c>
      <c r="P398" s="1">
        <f ca="1">IF(E398&gt;9,0,E398)</f>
        <v>5</v>
      </c>
      <c r="Q398" s="1">
        <f ca="1">IF(F398&gt;9,0,F398)</f>
        <v>0</v>
      </c>
      <c r="R398" s="1">
        <f ca="1">IF(G398&gt;9,0,G398)</f>
        <v>0</v>
      </c>
      <c r="S398" s="1">
        <f ca="1">IF(H398&gt;9,0,H398)</f>
        <v>0</v>
      </c>
      <c r="T398" s="1">
        <f ca="1">IF(I398&gt;9,0,I398)</f>
        <v>0</v>
      </c>
      <c r="U398" s="1">
        <f ca="1">IF(J398&gt;9,0,J398)</f>
        <v>0</v>
      </c>
      <c r="V398" s="1">
        <f ca="1">IF(K398&gt;9,0,K398)</f>
        <v>5</v>
      </c>
      <c r="W398" s="1">
        <f ca="1">IF(L398&gt;9,0,L398)</f>
        <v>3</v>
      </c>
      <c r="X398" s="1">
        <f ca="1">IF(M398&gt;9,0,M398)</f>
        <v>3</v>
      </c>
      <c r="Y398" s="1">
        <f ca="1">IF(N398&gt;9,0,N398)</f>
        <v>3</v>
      </c>
      <c r="AA398" s="1" t="str">
        <f t="shared" si="143"/>
        <v/>
      </c>
    </row>
    <row r="399" spans="3:27" x14ac:dyDescent="0.2">
      <c r="C399" s="2" t="str">
        <f t="shared" si="142"/>
        <v/>
      </c>
      <c r="D399" s="2">
        <f t="shared" si="144"/>
        <v>8</v>
      </c>
      <c r="E399" s="1">
        <f t="shared" ca="1" si="145"/>
        <v>4</v>
      </c>
      <c r="F399" s="1">
        <f t="shared" ca="1" si="146"/>
        <v>12</v>
      </c>
      <c r="G399" s="1">
        <f t="shared" ca="1" si="147"/>
        <v>12</v>
      </c>
      <c r="H399" s="1">
        <f t="shared" ca="1" si="148"/>
        <v>12</v>
      </c>
      <c r="I399" s="1">
        <f t="shared" ca="1" si="149"/>
        <v>12</v>
      </c>
      <c r="J399" s="1">
        <f t="shared" ca="1" si="150"/>
        <v>12</v>
      </c>
      <c r="K399" s="1">
        <f t="shared" ca="1" si="151"/>
        <v>5</v>
      </c>
      <c r="L399" s="1">
        <f t="shared" ca="1" si="152"/>
        <v>3</v>
      </c>
      <c r="M399" s="1">
        <f t="shared" ca="1" si="153"/>
        <v>3</v>
      </c>
      <c r="N399" s="1">
        <f t="shared" ca="1" si="154"/>
        <v>3</v>
      </c>
      <c r="P399" s="1">
        <f ca="1">IF(E399&gt;9,0,E399)</f>
        <v>4</v>
      </c>
      <c r="Q399" s="1">
        <f ca="1">IF(F399&gt;9,0,F399)</f>
        <v>0</v>
      </c>
      <c r="R399" s="1">
        <f ca="1">IF(G399&gt;9,0,G399)</f>
        <v>0</v>
      </c>
      <c r="S399" s="1">
        <f ca="1">IF(H399&gt;9,0,H399)</f>
        <v>0</v>
      </c>
      <c r="T399" s="1">
        <f ca="1">IF(I399&gt;9,0,I399)</f>
        <v>0</v>
      </c>
      <c r="U399" s="1">
        <f ca="1">IF(J399&gt;9,0,J399)</f>
        <v>0</v>
      </c>
      <c r="V399" s="1">
        <f ca="1">IF(K399&gt;9,0,K399)</f>
        <v>5</v>
      </c>
      <c r="W399" s="1">
        <f ca="1">IF(L399&gt;9,0,L399)</f>
        <v>3</v>
      </c>
      <c r="X399" s="1">
        <f ca="1">IF(M399&gt;9,0,M399)</f>
        <v>3</v>
      </c>
      <c r="Y399" s="1">
        <f ca="1">IF(N399&gt;9,0,N399)</f>
        <v>3</v>
      </c>
      <c r="AA399" s="1" t="str">
        <f t="shared" si="143"/>
        <v/>
      </c>
    </row>
    <row r="400" spans="3:27" x14ac:dyDescent="0.2">
      <c r="C400" s="2" t="str">
        <f t="shared" si="142"/>
        <v/>
      </c>
      <c r="D400" s="2">
        <f t="shared" si="144"/>
        <v>9</v>
      </c>
      <c r="E400" s="1">
        <f t="shared" ca="1" si="145"/>
        <v>6</v>
      </c>
      <c r="F400" s="1">
        <f t="shared" ca="1" si="146"/>
        <v>7</v>
      </c>
      <c r="G400" s="1">
        <f t="shared" ca="1" si="147"/>
        <v>6</v>
      </c>
      <c r="H400" s="1">
        <f t="shared" ca="1" si="148"/>
        <v>6</v>
      </c>
      <c r="I400" s="1">
        <f t="shared" ca="1" si="149"/>
        <v>6</v>
      </c>
      <c r="J400" s="1">
        <f t="shared" ca="1" si="150"/>
        <v>5</v>
      </c>
      <c r="K400" s="1">
        <f t="shared" ca="1" si="151"/>
        <v>4</v>
      </c>
      <c r="L400" s="1">
        <f t="shared" ca="1" si="152"/>
        <v>3</v>
      </c>
      <c r="M400" s="1">
        <f t="shared" ca="1" si="153"/>
        <v>4</v>
      </c>
      <c r="N400" s="1">
        <f t="shared" ca="1" si="154"/>
        <v>4</v>
      </c>
      <c r="P400" s="1">
        <f ca="1">IF(E400&gt;9,0,E400)</f>
        <v>6</v>
      </c>
      <c r="Q400" s="1">
        <f ca="1">IF(F400&gt;9,0,F400)</f>
        <v>7</v>
      </c>
      <c r="R400" s="1">
        <f ca="1">IF(G400&gt;9,0,G400)</f>
        <v>6</v>
      </c>
      <c r="S400" s="1">
        <f ca="1">IF(H400&gt;9,0,H400)</f>
        <v>6</v>
      </c>
      <c r="T400" s="1">
        <f ca="1">IF(I400&gt;9,0,I400)</f>
        <v>6</v>
      </c>
      <c r="U400" s="1">
        <f ca="1">IF(J400&gt;9,0,J400)</f>
        <v>5</v>
      </c>
      <c r="V400" s="1">
        <f ca="1">IF(K400&gt;9,0,K400)</f>
        <v>4</v>
      </c>
      <c r="W400" s="1">
        <f ca="1">IF(L400&gt;9,0,L400)</f>
        <v>3</v>
      </c>
      <c r="X400" s="1">
        <f ca="1">IF(M400&gt;9,0,M400)</f>
        <v>4</v>
      </c>
      <c r="Y400" s="1">
        <f ca="1">IF(N400&gt;9,0,N400)</f>
        <v>4</v>
      </c>
      <c r="AA400" s="1" t="str">
        <f t="shared" si="143"/>
        <v/>
      </c>
    </row>
    <row r="401" spans="3:53" x14ac:dyDescent="0.2">
      <c r="C401" s="2" t="str">
        <f t="shared" si="142"/>
        <v/>
      </c>
      <c r="D401" s="2">
        <f t="shared" si="144"/>
        <v>10</v>
      </c>
      <c r="E401" s="1">
        <f t="shared" ca="1" si="145"/>
        <v>2</v>
      </c>
      <c r="F401" s="1">
        <f t="shared" ca="1" si="146"/>
        <v>4</v>
      </c>
      <c r="G401" s="1">
        <f t="shared" ca="1" si="147"/>
        <v>3</v>
      </c>
      <c r="H401" s="1">
        <f t="shared" ca="1" si="148"/>
        <v>3</v>
      </c>
      <c r="I401" s="1">
        <f t="shared" ca="1" si="149"/>
        <v>3</v>
      </c>
      <c r="J401" s="1">
        <f t="shared" ca="1" si="150"/>
        <v>3</v>
      </c>
      <c r="K401" s="1">
        <f t="shared" ca="1" si="151"/>
        <v>3</v>
      </c>
      <c r="L401" s="1">
        <f t="shared" ca="1" si="152"/>
        <v>3</v>
      </c>
      <c r="M401" s="1">
        <f t="shared" ca="1" si="153"/>
        <v>4</v>
      </c>
      <c r="N401" s="1">
        <f t="shared" ca="1" si="154"/>
        <v>2</v>
      </c>
      <c r="P401" s="1">
        <f ca="1">IF(E401&gt;9,0,E401)</f>
        <v>2</v>
      </c>
      <c r="Q401" s="1">
        <f ca="1">IF(F401&gt;9,0,F401)</f>
        <v>4</v>
      </c>
      <c r="R401" s="1">
        <f ca="1">IF(G401&gt;9,0,G401)</f>
        <v>3</v>
      </c>
      <c r="S401" s="1">
        <f ca="1">IF(H401&gt;9,0,H401)</f>
        <v>3</v>
      </c>
      <c r="T401" s="1">
        <f ca="1">IF(I401&gt;9,0,I401)</f>
        <v>3</v>
      </c>
      <c r="U401" s="1">
        <f ca="1">IF(J401&gt;9,0,J401)</f>
        <v>3</v>
      </c>
      <c r="V401" s="1">
        <f ca="1">IF(K401&gt;9,0,K401)</f>
        <v>3</v>
      </c>
      <c r="W401" s="1">
        <f ca="1">IF(L401&gt;9,0,L401)</f>
        <v>3</v>
      </c>
      <c r="X401" s="1">
        <f ca="1">IF(M401&gt;9,0,M401)</f>
        <v>4</v>
      </c>
      <c r="Y401" s="1">
        <f ca="1">IF(N401&gt;9,0,N401)</f>
        <v>2</v>
      </c>
      <c r="AA401" s="1" t="str">
        <f t="shared" si="143"/>
        <v/>
      </c>
    </row>
    <row r="402" spans="3:53" x14ac:dyDescent="0.2">
      <c r="C402" s="2">
        <f t="shared" si="142"/>
        <v>40</v>
      </c>
      <c r="D402" s="2">
        <f t="shared" si="144"/>
        <v>1</v>
      </c>
      <c r="E402" s="1">
        <f t="shared" ca="1" si="145"/>
        <v>7</v>
      </c>
      <c r="F402" s="1">
        <f t="shared" ca="1" si="146"/>
        <v>2</v>
      </c>
      <c r="G402" s="1">
        <f t="shared" ca="1" si="147"/>
        <v>5</v>
      </c>
      <c r="H402" s="1">
        <f t="shared" ca="1" si="148"/>
        <v>5</v>
      </c>
      <c r="I402" s="1">
        <f t="shared" ca="1" si="149"/>
        <v>10</v>
      </c>
      <c r="J402" s="1">
        <f t="shared" ca="1" si="150"/>
        <v>10</v>
      </c>
      <c r="K402" s="1">
        <f t="shared" ca="1" si="151"/>
        <v>11</v>
      </c>
      <c r="L402" s="1">
        <f t="shared" ca="1" si="152"/>
        <v>7</v>
      </c>
      <c r="M402" s="1">
        <f t="shared" ca="1" si="153"/>
        <v>6</v>
      </c>
      <c r="N402" s="1">
        <f t="shared" ca="1" si="154"/>
        <v>3</v>
      </c>
      <c r="P402" s="1">
        <f ca="1">IF(E402&gt;9,0,E402)</f>
        <v>7</v>
      </c>
      <c r="Q402" s="1">
        <f ca="1">IF(F402&gt;9,0,F402)</f>
        <v>2</v>
      </c>
      <c r="R402" s="1">
        <f ca="1">IF(G402&gt;9,0,G402)</f>
        <v>5</v>
      </c>
      <c r="S402" s="1">
        <f ca="1">IF(H402&gt;9,0,H402)</f>
        <v>5</v>
      </c>
      <c r="T402" s="1">
        <f ca="1">IF(I402&gt;9,0,I402)</f>
        <v>0</v>
      </c>
      <c r="U402" s="1">
        <f ca="1">IF(J402&gt;9,0,J402)</f>
        <v>0</v>
      </c>
      <c r="V402" s="1">
        <f ca="1">IF(K402&gt;9,0,K402)</f>
        <v>0</v>
      </c>
      <c r="W402" s="1">
        <f ca="1">IF(L402&gt;9,0,L402)</f>
        <v>7</v>
      </c>
      <c r="X402" s="1">
        <f ca="1">IF(M402&gt;9,0,M402)</f>
        <v>6</v>
      </c>
      <c r="Y402" s="1">
        <f ca="1">IF(N402&gt;9,0,N402)</f>
        <v>3</v>
      </c>
      <c r="AA402" s="1">
        <f t="shared" ca="1" si="143"/>
        <v>31</v>
      </c>
      <c r="AE402" s="5" t="s">
        <v>134</v>
      </c>
      <c r="AG402" s="1">
        <f t="shared" ref="AG402:AG411" ca="1" si="155">IF(_xlfn.NUMBERVALUE(MID($AE402,COLUMN()-32,1))=P402,1,0)</f>
        <v>0</v>
      </c>
      <c r="AH402" s="1">
        <f t="shared" ref="AH402:AH411" ca="1" si="156">IF(_xlfn.NUMBERVALUE(MID($AE402,COLUMN()-32,1))=Q402,1,0)</f>
        <v>1</v>
      </c>
      <c r="AI402" s="1">
        <f t="shared" ref="AI402:AI411" ca="1" si="157">IF(_xlfn.NUMBERVALUE(MID($AE402,COLUMN()-32,1))=R402,1,0)</f>
        <v>0</v>
      </c>
      <c r="AJ402" s="1">
        <f t="shared" ref="AJ402:AJ411" ca="1" si="158">IF(_xlfn.NUMBERVALUE(MID($AE402,COLUMN()-32,1))=S402,1,0)</f>
        <v>0</v>
      </c>
      <c r="AK402" s="1">
        <f t="shared" ref="AK402:AK411" ca="1" si="159">IF(_xlfn.NUMBERVALUE(MID($AE402,COLUMN()-32,1))=T402,1,0)</f>
        <v>0</v>
      </c>
      <c r="AL402" s="1">
        <f t="shared" ref="AL402:AL411" ca="1" si="160">IF(_xlfn.NUMBERVALUE(MID($AE402,COLUMN()-32,1))=U402,1,0)</f>
        <v>0</v>
      </c>
      <c r="AM402" s="1">
        <f t="shared" ref="AM402:AM411" ca="1" si="161">IF(_xlfn.NUMBERVALUE(MID($AE402,COLUMN()-32,1))=V402,1,0)</f>
        <v>0</v>
      </c>
      <c r="AN402" s="1">
        <f t="shared" ref="AN402:AN411" ca="1" si="162">IF(_xlfn.NUMBERVALUE(MID($AE402,COLUMN()-32,1))=W402,1,0)</f>
        <v>0</v>
      </c>
      <c r="AO402" s="1">
        <f t="shared" ref="AO402:AO411" ca="1" si="163">IF(_xlfn.NUMBERVALUE(MID($AE402,COLUMN()-32,1))=X402,1,0)</f>
        <v>0</v>
      </c>
      <c r="AP402" s="1">
        <f t="shared" ref="AP402:AP411" ca="1" si="164">IF(_xlfn.NUMBERVALUE(MID($AE402,COLUMN()-32,1))=Y402,1,0)</f>
        <v>0</v>
      </c>
      <c r="AR402" s="1" t="str">
        <f t="shared" ref="AR402:BA411" si="165">MID($AE402,COLUMN()-43,1)</f>
        <v>6</v>
      </c>
      <c r="AS402" s="1" t="str">
        <f t="shared" si="165"/>
        <v>2</v>
      </c>
      <c r="AT402" s="1" t="str">
        <f t="shared" si="165"/>
        <v>1</v>
      </c>
      <c r="AU402" s="1" t="str">
        <f t="shared" si="165"/>
        <v>1</v>
      </c>
      <c r="AV402" s="1" t="str">
        <f t="shared" si="165"/>
        <v>1</v>
      </c>
      <c r="AW402" s="1" t="str">
        <f t="shared" si="165"/>
        <v>1</v>
      </c>
      <c r="AX402" s="1" t="str">
        <f t="shared" si="165"/>
        <v>1</v>
      </c>
      <c r="AY402" s="1" t="str">
        <f t="shared" si="165"/>
        <v>9</v>
      </c>
      <c r="AZ402" s="1" t="str">
        <f t="shared" si="165"/>
        <v>8</v>
      </c>
      <c r="BA402" s="1" t="str">
        <f t="shared" si="165"/>
        <v>1</v>
      </c>
    </row>
    <row r="403" spans="3:53" x14ac:dyDescent="0.2">
      <c r="C403" s="2" t="str">
        <f t="shared" si="142"/>
        <v/>
      </c>
      <c r="D403" s="2">
        <f t="shared" si="144"/>
        <v>2</v>
      </c>
      <c r="E403" s="1">
        <f t="shared" ca="1" si="145"/>
        <v>6</v>
      </c>
      <c r="F403" s="1">
        <f t="shared" ca="1" si="146"/>
        <v>1</v>
      </c>
      <c r="G403" s="1">
        <f t="shared" ca="1" si="147"/>
        <v>6</v>
      </c>
      <c r="H403" s="1">
        <f t="shared" ca="1" si="148"/>
        <v>5</v>
      </c>
      <c r="I403" s="1">
        <f t="shared" ca="1" si="149"/>
        <v>13</v>
      </c>
      <c r="J403" s="1">
        <f t="shared" ca="1" si="150"/>
        <v>13</v>
      </c>
      <c r="K403" s="1">
        <f t="shared" ca="1" si="151"/>
        <v>15</v>
      </c>
      <c r="L403" s="1">
        <f t="shared" ca="1" si="152"/>
        <v>12</v>
      </c>
      <c r="M403" s="1">
        <f t="shared" ca="1" si="153"/>
        <v>8</v>
      </c>
      <c r="N403" s="1">
        <f t="shared" ca="1" si="154"/>
        <v>6</v>
      </c>
      <c r="P403" s="1">
        <f ca="1">IF(E403&gt;9,0,E403)</f>
        <v>6</v>
      </c>
      <c r="Q403" s="1">
        <f ca="1">IF(F403&gt;9,0,F403)</f>
        <v>1</v>
      </c>
      <c r="R403" s="1">
        <f ca="1">IF(G403&gt;9,0,G403)</f>
        <v>6</v>
      </c>
      <c r="S403" s="1">
        <f ca="1">IF(H403&gt;9,0,H403)</f>
        <v>5</v>
      </c>
      <c r="T403" s="1">
        <f ca="1">IF(I403&gt;9,0,I403)</f>
        <v>0</v>
      </c>
      <c r="U403" s="1">
        <f ca="1">IF(J403&gt;9,0,J403)</f>
        <v>0</v>
      </c>
      <c r="V403" s="1">
        <f ca="1">IF(K403&gt;9,0,K403)</f>
        <v>0</v>
      </c>
      <c r="W403" s="1">
        <f ca="1">IF(L403&gt;9,0,L403)</f>
        <v>0</v>
      </c>
      <c r="X403" s="1">
        <f ca="1">IF(M403&gt;9,0,M403)</f>
        <v>8</v>
      </c>
      <c r="Y403" s="1">
        <f ca="1">IF(N403&gt;9,0,N403)</f>
        <v>6</v>
      </c>
      <c r="AA403" s="1" t="str">
        <f t="shared" si="143"/>
        <v/>
      </c>
      <c r="AE403" s="5" t="s">
        <v>135</v>
      </c>
      <c r="AG403" s="1">
        <f t="shared" ca="1" si="155"/>
        <v>0</v>
      </c>
      <c r="AH403" s="1">
        <f t="shared" ca="1" si="156"/>
        <v>0</v>
      </c>
      <c r="AI403" s="1">
        <f t="shared" ca="1" si="157"/>
        <v>0</v>
      </c>
      <c r="AJ403" s="1">
        <f t="shared" ca="1" si="158"/>
        <v>0</v>
      </c>
      <c r="AK403" s="1">
        <f t="shared" ca="1" si="159"/>
        <v>0</v>
      </c>
      <c r="AL403" s="1">
        <f t="shared" ca="1" si="160"/>
        <v>0</v>
      </c>
      <c r="AM403" s="1">
        <f t="shared" ca="1" si="161"/>
        <v>0</v>
      </c>
      <c r="AN403" s="1">
        <f t="shared" ca="1" si="162"/>
        <v>0</v>
      </c>
      <c r="AO403" s="1">
        <f t="shared" ca="1" si="163"/>
        <v>0</v>
      </c>
      <c r="AP403" s="1">
        <f t="shared" ca="1" si="164"/>
        <v>0</v>
      </c>
      <c r="AR403" s="1" t="str">
        <f t="shared" si="165"/>
        <v>0</v>
      </c>
      <c r="AS403" s="1" t="str">
        <f t="shared" si="165"/>
        <v>4</v>
      </c>
      <c r="AT403" s="1" t="str">
        <f t="shared" si="165"/>
        <v>2</v>
      </c>
      <c r="AU403" s="1" t="str">
        <f t="shared" si="165"/>
        <v>1</v>
      </c>
      <c r="AV403" s="1" t="str">
        <f t="shared" si="165"/>
        <v>1</v>
      </c>
      <c r="AW403" s="1" t="str">
        <f t="shared" si="165"/>
        <v>1</v>
      </c>
      <c r="AX403" s="1" t="str">
        <f t="shared" si="165"/>
        <v>1</v>
      </c>
      <c r="AY403" s="1" t="str">
        <f t="shared" si="165"/>
        <v>1</v>
      </c>
      <c r="AZ403" s="1" t="str">
        <f t="shared" si="165"/>
        <v>1</v>
      </c>
      <c r="BA403" s="1" t="str">
        <f t="shared" si="165"/>
        <v>9</v>
      </c>
    </row>
    <row r="404" spans="3:53" x14ac:dyDescent="0.2">
      <c r="C404" s="2" t="str">
        <f t="shared" si="142"/>
        <v/>
      </c>
      <c r="D404" s="2">
        <f t="shared" si="144"/>
        <v>3</v>
      </c>
      <c r="E404" s="1">
        <f t="shared" ca="1" si="145"/>
        <v>5</v>
      </c>
      <c r="F404" s="1">
        <f t="shared" ca="1" si="146"/>
        <v>1</v>
      </c>
      <c r="G404" s="1">
        <f t="shared" ca="1" si="147"/>
        <v>5</v>
      </c>
      <c r="H404" s="1">
        <f t="shared" ca="1" si="148"/>
        <v>4</v>
      </c>
      <c r="I404" s="1">
        <f t="shared" ca="1" si="149"/>
        <v>14</v>
      </c>
      <c r="J404" s="1">
        <f t="shared" ca="1" si="150"/>
        <v>15</v>
      </c>
      <c r="K404" s="1">
        <f t="shared" ca="1" si="151"/>
        <v>12</v>
      </c>
      <c r="L404" s="1">
        <f t="shared" ca="1" si="152"/>
        <v>12</v>
      </c>
      <c r="M404" s="1">
        <f t="shared" ca="1" si="153"/>
        <v>12</v>
      </c>
      <c r="N404" s="1">
        <f t="shared" ca="1" si="154"/>
        <v>3</v>
      </c>
      <c r="P404" s="1">
        <f ca="1">IF(E404&gt;9,0,E404)</f>
        <v>5</v>
      </c>
      <c r="Q404" s="1">
        <f ca="1">IF(F404&gt;9,0,F404)</f>
        <v>1</v>
      </c>
      <c r="R404" s="1">
        <f ca="1">IF(G404&gt;9,0,G404)</f>
        <v>5</v>
      </c>
      <c r="S404" s="1">
        <f ca="1">IF(H404&gt;9,0,H404)</f>
        <v>4</v>
      </c>
      <c r="T404" s="1">
        <f ca="1">IF(I404&gt;9,0,I404)</f>
        <v>0</v>
      </c>
      <c r="U404" s="1">
        <f ca="1">IF(J404&gt;9,0,J404)</f>
        <v>0</v>
      </c>
      <c r="V404" s="1">
        <f ca="1">IF(K404&gt;9,0,K404)</f>
        <v>0</v>
      </c>
      <c r="W404" s="1">
        <f ca="1">IF(L404&gt;9,0,L404)</f>
        <v>0</v>
      </c>
      <c r="X404" s="1">
        <f ca="1">IF(M404&gt;9,0,M404)</f>
        <v>0</v>
      </c>
      <c r="Y404" s="1">
        <f ca="1">IF(N404&gt;9,0,N404)</f>
        <v>3</v>
      </c>
      <c r="AA404" s="1" t="str">
        <f t="shared" si="143"/>
        <v/>
      </c>
      <c r="AE404" s="5" t="s">
        <v>136</v>
      </c>
      <c r="AG404" s="1">
        <f t="shared" ca="1" si="155"/>
        <v>0</v>
      </c>
      <c r="AH404" s="1">
        <f t="shared" ca="1" si="156"/>
        <v>0</v>
      </c>
      <c r="AI404" s="1">
        <f t="shared" ca="1" si="157"/>
        <v>0</v>
      </c>
      <c r="AJ404" s="1">
        <f t="shared" ca="1" si="158"/>
        <v>0</v>
      </c>
      <c r="AK404" s="1">
        <f t="shared" ca="1" si="159"/>
        <v>0</v>
      </c>
      <c r="AL404" s="1">
        <f t="shared" ca="1" si="160"/>
        <v>0</v>
      </c>
      <c r="AM404" s="1">
        <f t="shared" ca="1" si="161"/>
        <v>0</v>
      </c>
      <c r="AN404" s="1">
        <f t="shared" ca="1" si="162"/>
        <v>0</v>
      </c>
      <c r="AO404" s="1">
        <f t="shared" ca="1" si="163"/>
        <v>0</v>
      </c>
      <c r="AP404" s="1">
        <f t="shared" ca="1" si="164"/>
        <v>0</v>
      </c>
      <c r="AR404" s="1" t="str">
        <f t="shared" si="165"/>
        <v>0</v>
      </c>
      <c r="AS404" s="1" t="str">
        <f t="shared" si="165"/>
        <v>0</v>
      </c>
      <c r="AT404" s="1" t="str">
        <f t="shared" si="165"/>
        <v>4</v>
      </c>
      <c r="AU404" s="1" t="str">
        <f t="shared" si="165"/>
        <v>2</v>
      </c>
      <c r="AV404" s="1" t="str">
        <f t="shared" si="165"/>
        <v>1</v>
      </c>
      <c r="AW404" s="1" t="str">
        <f t="shared" si="165"/>
        <v>1</v>
      </c>
      <c r="AX404" s="1" t="str">
        <f t="shared" si="165"/>
        <v>1</v>
      </c>
      <c r="AY404" s="1" t="str">
        <f t="shared" si="165"/>
        <v>1</v>
      </c>
      <c r="AZ404" s="1" t="str">
        <f t="shared" si="165"/>
        <v>1</v>
      </c>
      <c r="BA404" s="1" t="str">
        <f t="shared" si="165"/>
        <v>5</v>
      </c>
    </row>
    <row r="405" spans="3:53" x14ac:dyDescent="0.2">
      <c r="C405" s="2" t="str">
        <f t="shared" si="142"/>
        <v/>
      </c>
      <c r="D405" s="2">
        <f t="shared" si="144"/>
        <v>4</v>
      </c>
      <c r="E405" s="1">
        <f t="shared" ca="1" si="145"/>
        <v>4</v>
      </c>
      <c r="F405" s="1">
        <f t="shared" ca="1" si="146"/>
        <v>4</v>
      </c>
      <c r="G405" s="1">
        <f t="shared" ca="1" si="147"/>
        <v>4</v>
      </c>
      <c r="H405" s="1">
        <f t="shared" ca="1" si="148"/>
        <v>5</v>
      </c>
      <c r="I405" s="1">
        <f t="shared" ca="1" si="149"/>
        <v>5</v>
      </c>
      <c r="J405" s="1">
        <f t="shared" ca="1" si="150"/>
        <v>12</v>
      </c>
      <c r="K405" s="1">
        <f t="shared" ca="1" si="151"/>
        <v>12</v>
      </c>
      <c r="L405" s="1">
        <f t="shared" ca="1" si="152"/>
        <v>12</v>
      </c>
      <c r="M405" s="1">
        <f t="shared" ca="1" si="153"/>
        <v>12</v>
      </c>
      <c r="N405" s="1">
        <f t="shared" ca="1" si="154"/>
        <v>8</v>
      </c>
      <c r="P405" s="1">
        <f ca="1">IF(E405&gt;9,0,E405)</f>
        <v>4</v>
      </c>
      <c r="Q405" s="1">
        <f ca="1">IF(F405&gt;9,0,F405)</f>
        <v>4</v>
      </c>
      <c r="R405" s="1">
        <f ca="1">IF(G405&gt;9,0,G405)</f>
        <v>4</v>
      </c>
      <c r="S405" s="1">
        <f ca="1">IF(H405&gt;9,0,H405)</f>
        <v>5</v>
      </c>
      <c r="T405" s="1">
        <f ca="1">IF(I405&gt;9,0,I405)</f>
        <v>5</v>
      </c>
      <c r="U405" s="1">
        <f ca="1">IF(J405&gt;9,0,J405)</f>
        <v>0</v>
      </c>
      <c r="V405" s="1">
        <f ca="1">IF(K405&gt;9,0,K405)</f>
        <v>0</v>
      </c>
      <c r="W405" s="1">
        <f ca="1">IF(L405&gt;9,0,L405)</f>
        <v>0</v>
      </c>
      <c r="X405" s="1">
        <f ca="1">IF(M405&gt;9,0,M405)</f>
        <v>0</v>
      </c>
      <c r="Y405" s="1">
        <f ca="1">IF(N405&gt;9,0,N405)</f>
        <v>8</v>
      </c>
      <c r="AA405" s="1" t="str">
        <f t="shared" si="143"/>
        <v/>
      </c>
      <c r="AE405" s="5" t="s">
        <v>137</v>
      </c>
      <c r="AG405" s="1">
        <f t="shared" ca="1" si="155"/>
        <v>0</v>
      </c>
      <c r="AH405" s="1">
        <f t="shared" ca="1" si="156"/>
        <v>0</v>
      </c>
      <c r="AI405" s="1">
        <f t="shared" ca="1" si="157"/>
        <v>0</v>
      </c>
      <c r="AJ405" s="1">
        <f t="shared" ca="1" si="158"/>
        <v>0</v>
      </c>
      <c r="AK405" s="1">
        <f t="shared" ca="1" si="159"/>
        <v>0</v>
      </c>
      <c r="AL405" s="1">
        <f t="shared" ca="1" si="160"/>
        <v>0</v>
      </c>
      <c r="AM405" s="1">
        <f t="shared" ca="1" si="161"/>
        <v>0</v>
      </c>
      <c r="AN405" s="1">
        <f t="shared" ca="1" si="162"/>
        <v>0</v>
      </c>
      <c r="AO405" s="1">
        <f t="shared" ca="1" si="163"/>
        <v>0</v>
      </c>
      <c r="AP405" s="1">
        <f t="shared" ca="1" si="164"/>
        <v>0</v>
      </c>
      <c r="AR405" s="1" t="str">
        <f t="shared" si="165"/>
        <v>0</v>
      </c>
      <c r="AS405" s="1" t="str">
        <f t="shared" si="165"/>
        <v>0</v>
      </c>
      <c r="AT405" s="1" t="str">
        <f t="shared" si="165"/>
        <v>0</v>
      </c>
      <c r="AU405" s="1" t="str">
        <f t="shared" si="165"/>
        <v>3</v>
      </c>
      <c r="AV405" s="1" t="str">
        <f t="shared" si="165"/>
        <v>1</v>
      </c>
      <c r="AW405" s="1" t="str">
        <f t="shared" si="165"/>
        <v>1</v>
      </c>
      <c r="AX405" s="1" t="str">
        <f t="shared" si="165"/>
        <v>1</v>
      </c>
      <c r="AY405" s="1" t="str">
        <f t="shared" si="165"/>
        <v>1</v>
      </c>
      <c r="AZ405" s="1" t="str">
        <f t="shared" si="165"/>
        <v>1</v>
      </c>
      <c r="BA405" s="1" t="str">
        <f t="shared" si="165"/>
        <v>5</v>
      </c>
    </row>
    <row r="406" spans="3:53" x14ac:dyDescent="0.2">
      <c r="C406" s="2" t="str">
        <f t="shared" si="142"/>
        <v/>
      </c>
      <c r="D406" s="2">
        <f t="shared" si="144"/>
        <v>5</v>
      </c>
      <c r="E406" s="1">
        <f t="shared" ca="1" si="145"/>
        <v>4</v>
      </c>
      <c r="F406" s="1">
        <f t="shared" ca="1" si="146"/>
        <v>5</v>
      </c>
      <c r="G406" s="1">
        <f t="shared" ca="1" si="147"/>
        <v>1</v>
      </c>
      <c r="H406" s="1">
        <f t="shared" ca="1" si="148"/>
        <v>1</v>
      </c>
      <c r="I406" s="1">
        <f t="shared" ca="1" si="149"/>
        <v>12</v>
      </c>
      <c r="J406" s="1">
        <f t="shared" ca="1" si="150"/>
        <v>12</v>
      </c>
      <c r="K406" s="1">
        <f t="shared" ca="1" si="151"/>
        <v>12</v>
      </c>
      <c r="L406" s="1">
        <f t="shared" ca="1" si="152"/>
        <v>12</v>
      </c>
      <c r="M406" s="1">
        <f t="shared" ca="1" si="153"/>
        <v>12</v>
      </c>
      <c r="N406" s="1">
        <f t="shared" ca="1" si="154"/>
        <v>14</v>
      </c>
      <c r="P406" s="1">
        <f ca="1">IF(E406&gt;9,0,E406)</f>
        <v>4</v>
      </c>
      <c r="Q406" s="1">
        <f ca="1">IF(F406&gt;9,0,F406)</f>
        <v>5</v>
      </c>
      <c r="R406" s="1">
        <f ca="1">IF(G406&gt;9,0,G406)</f>
        <v>1</v>
      </c>
      <c r="S406" s="1">
        <f ca="1">IF(H406&gt;9,0,H406)</f>
        <v>1</v>
      </c>
      <c r="T406" s="1">
        <f ca="1">IF(I406&gt;9,0,I406)</f>
        <v>0</v>
      </c>
      <c r="U406" s="1">
        <f ca="1">IF(J406&gt;9,0,J406)</f>
        <v>0</v>
      </c>
      <c r="V406" s="1">
        <f ca="1">IF(K406&gt;9,0,K406)</f>
        <v>0</v>
      </c>
      <c r="W406" s="1">
        <f ca="1">IF(L406&gt;9,0,L406)</f>
        <v>0</v>
      </c>
      <c r="X406" s="1">
        <f ca="1">IF(M406&gt;9,0,M406)</f>
        <v>0</v>
      </c>
      <c r="Y406" s="1">
        <f ca="1">IF(N406&gt;9,0,N406)</f>
        <v>0</v>
      </c>
      <c r="AA406" s="1" t="str">
        <f t="shared" si="143"/>
        <v/>
      </c>
      <c r="AE406" s="5" t="s">
        <v>138</v>
      </c>
      <c r="AG406" s="1">
        <f t="shared" ca="1" si="155"/>
        <v>0</v>
      </c>
      <c r="AH406" s="1">
        <f t="shared" ca="1" si="156"/>
        <v>0</v>
      </c>
      <c r="AI406" s="1">
        <f t="shared" ca="1" si="157"/>
        <v>0</v>
      </c>
      <c r="AJ406" s="1">
        <f t="shared" ca="1" si="158"/>
        <v>0</v>
      </c>
      <c r="AK406" s="1">
        <f t="shared" ca="1" si="159"/>
        <v>0</v>
      </c>
      <c r="AL406" s="1">
        <f t="shared" ca="1" si="160"/>
        <v>0</v>
      </c>
      <c r="AM406" s="1">
        <f t="shared" ca="1" si="161"/>
        <v>0</v>
      </c>
      <c r="AN406" s="1">
        <f t="shared" ca="1" si="162"/>
        <v>0</v>
      </c>
      <c r="AO406" s="1">
        <f t="shared" ca="1" si="163"/>
        <v>0</v>
      </c>
      <c r="AP406" s="1">
        <f t="shared" ca="1" si="164"/>
        <v>0</v>
      </c>
      <c r="AR406" s="1" t="str">
        <f t="shared" si="165"/>
        <v>0</v>
      </c>
      <c r="AS406" s="1" t="str">
        <f t="shared" si="165"/>
        <v>0</v>
      </c>
      <c r="AT406" s="1" t="str">
        <f t="shared" si="165"/>
        <v>0</v>
      </c>
      <c r="AU406" s="1" t="str">
        <f t="shared" si="165"/>
        <v>3</v>
      </c>
      <c r="AV406" s="1" t="str">
        <f t="shared" si="165"/>
        <v>1</v>
      </c>
      <c r="AW406" s="1" t="str">
        <f t="shared" si="165"/>
        <v>1</v>
      </c>
      <c r="AX406" s="1" t="str">
        <f t="shared" si="165"/>
        <v>1</v>
      </c>
      <c r="AY406" s="1" t="str">
        <f t="shared" si="165"/>
        <v>1</v>
      </c>
      <c r="AZ406" s="1" t="str">
        <f t="shared" si="165"/>
        <v>1</v>
      </c>
      <c r="BA406" s="1" t="str">
        <f t="shared" si="165"/>
        <v>6</v>
      </c>
    </row>
    <row r="407" spans="3:53" x14ac:dyDescent="0.2">
      <c r="C407" s="2" t="str">
        <f t="shared" si="142"/>
        <v/>
      </c>
      <c r="D407" s="2">
        <f t="shared" si="144"/>
        <v>6</v>
      </c>
      <c r="E407" s="1">
        <f t="shared" ca="1" si="145"/>
        <v>5</v>
      </c>
      <c r="F407" s="1">
        <f t="shared" ca="1" si="146"/>
        <v>1</v>
      </c>
      <c r="G407" s="1">
        <f t="shared" ca="1" si="147"/>
        <v>1</v>
      </c>
      <c r="H407" s="1">
        <f t="shared" ca="1" si="148"/>
        <v>2</v>
      </c>
      <c r="I407" s="1">
        <f t="shared" ca="1" si="149"/>
        <v>4</v>
      </c>
      <c r="J407" s="1">
        <f t="shared" ca="1" si="150"/>
        <v>12</v>
      </c>
      <c r="K407" s="1">
        <f t="shared" ca="1" si="151"/>
        <v>12</v>
      </c>
      <c r="L407" s="1">
        <f t="shared" ca="1" si="152"/>
        <v>12</v>
      </c>
      <c r="M407" s="1">
        <f t="shared" ca="1" si="153"/>
        <v>12</v>
      </c>
      <c r="N407" s="1">
        <f t="shared" ca="1" si="154"/>
        <v>15</v>
      </c>
      <c r="P407" s="1">
        <f ca="1">IF(E407&gt;9,0,E407)</f>
        <v>5</v>
      </c>
      <c r="Q407" s="1">
        <f ca="1">IF(F407&gt;9,0,F407)</f>
        <v>1</v>
      </c>
      <c r="R407" s="1">
        <f ca="1">IF(G407&gt;9,0,G407)</f>
        <v>1</v>
      </c>
      <c r="S407" s="1">
        <f ca="1">IF(H407&gt;9,0,H407)</f>
        <v>2</v>
      </c>
      <c r="T407" s="1">
        <f ca="1">IF(I407&gt;9,0,I407)</f>
        <v>4</v>
      </c>
      <c r="U407" s="1">
        <f ca="1">IF(J407&gt;9,0,J407)</f>
        <v>0</v>
      </c>
      <c r="V407" s="1">
        <f ca="1">IF(K407&gt;9,0,K407)</f>
        <v>0</v>
      </c>
      <c r="W407" s="1">
        <f ca="1">IF(L407&gt;9,0,L407)</f>
        <v>0</v>
      </c>
      <c r="X407" s="1">
        <f ca="1">IF(M407&gt;9,0,M407)</f>
        <v>0</v>
      </c>
      <c r="Y407" s="1">
        <f ca="1">IF(N407&gt;9,0,N407)</f>
        <v>0</v>
      </c>
      <c r="AA407" s="1" t="str">
        <f t="shared" si="143"/>
        <v/>
      </c>
      <c r="AE407" s="5" t="s">
        <v>139</v>
      </c>
      <c r="AG407" s="1">
        <f t="shared" ca="1" si="155"/>
        <v>0</v>
      </c>
      <c r="AH407" s="1">
        <f t="shared" ca="1" si="156"/>
        <v>0</v>
      </c>
      <c r="AI407" s="1">
        <f t="shared" ca="1" si="157"/>
        <v>0</v>
      </c>
      <c r="AJ407" s="1">
        <f t="shared" ca="1" si="158"/>
        <v>0</v>
      </c>
      <c r="AK407" s="1">
        <f t="shared" ca="1" si="159"/>
        <v>0</v>
      </c>
      <c r="AL407" s="1">
        <f t="shared" ca="1" si="160"/>
        <v>0</v>
      </c>
      <c r="AM407" s="1">
        <f t="shared" ca="1" si="161"/>
        <v>0</v>
      </c>
      <c r="AN407" s="1">
        <f t="shared" ca="1" si="162"/>
        <v>0</v>
      </c>
      <c r="AO407" s="1">
        <f t="shared" ca="1" si="163"/>
        <v>0</v>
      </c>
      <c r="AP407" s="1">
        <f t="shared" ca="1" si="164"/>
        <v>0</v>
      </c>
      <c r="AR407" s="1" t="str">
        <f t="shared" si="165"/>
        <v>0</v>
      </c>
      <c r="AS407" s="1" t="str">
        <f t="shared" si="165"/>
        <v>0</v>
      </c>
      <c r="AT407" s="1" t="str">
        <f t="shared" si="165"/>
        <v>6</v>
      </c>
      <c r="AU407" s="1" t="str">
        <f t="shared" si="165"/>
        <v>5</v>
      </c>
      <c r="AV407" s="1" t="str">
        <f t="shared" si="165"/>
        <v>6</v>
      </c>
      <c r="AW407" s="1" t="str">
        <f t="shared" si="165"/>
        <v>1</v>
      </c>
      <c r="AX407" s="1" t="str">
        <f t="shared" si="165"/>
        <v>1</v>
      </c>
      <c r="AY407" s="1" t="str">
        <f t="shared" si="165"/>
        <v>1</v>
      </c>
      <c r="AZ407" s="1" t="str">
        <f t="shared" si="165"/>
        <v>1</v>
      </c>
      <c r="BA407" s="1" t="str">
        <f t="shared" si="165"/>
        <v>1</v>
      </c>
    </row>
    <row r="408" spans="3:53" x14ac:dyDescent="0.2">
      <c r="C408" s="2" t="str">
        <f t="shared" si="142"/>
        <v/>
      </c>
      <c r="D408" s="2">
        <f t="shared" si="144"/>
        <v>7</v>
      </c>
      <c r="E408" s="1">
        <f t="shared" ca="1" si="145"/>
        <v>6</v>
      </c>
      <c r="F408" s="1">
        <f t="shared" ca="1" si="146"/>
        <v>1</v>
      </c>
      <c r="G408" s="1">
        <f t="shared" ca="1" si="147"/>
        <v>1</v>
      </c>
      <c r="H408" s="1">
        <f t="shared" ca="1" si="148"/>
        <v>1</v>
      </c>
      <c r="I408" s="1">
        <f t="shared" ca="1" si="149"/>
        <v>2</v>
      </c>
      <c r="J408" s="1">
        <f t="shared" ca="1" si="150"/>
        <v>4</v>
      </c>
      <c r="K408" s="1">
        <f t="shared" ca="1" si="151"/>
        <v>10</v>
      </c>
      <c r="L408" s="1">
        <f t="shared" ca="1" si="152"/>
        <v>9</v>
      </c>
      <c r="M408" s="1">
        <f t="shared" ca="1" si="153"/>
        <v>8</v>
      </c>
      <c r="N408" s="1">
        <f t="shared" ca="1" si="154"/>
        <v>6</v>
      </c>
      <c r="P408" s="1">
        <f ca="1">IF(E408&gt;9,0,E408)</f>
        <v>6</v>
      </c>
      <c r="Q408" s="1">
        <f ca="1">IF(F408&gt;9,0,F408)</f>
        <v>1</v>
      </c>
      <c r="R408" s="1">
        <f ca="1">IF(G408&gt;9,0,G408)</f>
        <v>1</v>
      </c>
      <c r="S408" s="1">
        <f ca="1">IF(H408&gt;9,0,H408)</f>
        <v>1</v>
      </c>
      <c r="T408" s="1">
        <f ca="1">IF(I408&gt;9,0,I408)</f>
        <v>2</v>
      </c>
      <c r="U408" s="1">
        <f ca="1">IF(J408&gt;9,0,J408)</f>
        <v>4</v>
      </c>
      <c r="V408" s="1">
        <f ca="1">IF(K408&gt;9,0,K408)</f>
        <v>0</v>
      </c>
      <c r="W408" s="1">
        <f ca="1">IF(L408&gt;9,0,L408)</f>
        <v>9</v>
      </c>
      <c r="X408" s="1">
        <f ca="1">IF(M408&gt;9,0,M408)</f>
        <v>8</v>
      </c>
      <c r="Y408" s="1">
        <f ca="1">IF(N408&gt;9,0,N408)</f>
        <v>6</v>
      </c>
      <c r="AA408" s="1" t="str">
        <f t="shared" si="143"/>
        <v/>
      </c>
      <c r="AE408" s="5" t="s">
        <v>140</v>
      </c>
      <c r="AG408" s="1">
        <f t="shared" ca="1" si="155"/>
        <v>0</v>
      </c>
      <c r="AH408" s="1">
        <f t="shared" ca="1" si="156"/>
        <v>0</v>
      </c>
      <c r="AI408" s="1">
        <f t="shared" ca="1" si="157"/>
        <v>0</v>
      </c>
      <c r="AJ408" s="1">
        <f t="shared" ca="1" si="158"/>
        <v>0</v>
      </c>
      <c r="AK408" s="1">
        <f t="shared" ca="1" si="159"/>
        <v>0</v>
      </c>
      <c r="AL408" s="1">
        <f t="shared" ca="1" si="160"/>
        <v>0</v>
      </c>
      <c r="AM408" s="1">
        <f t="shared" ca="1" si="161"/>
        <v>0</v>
      </c>
      <c r="AN408" s="1">
        <f t="shared" ca="1" si="162"/>
        <v>0</v>
      </c>
      <c r="AO408" s="1">
        <f t="shared" ca="1" si="163"/>
        <v>0</v>
      </c>
      <c r="AP408" s="1">
        <f t="shared" ca="1" si="164"/>
        <v>0</v>
      </c>
      <c r="AR408" s="1" t="str">
        <f t="shared" si="165"/>
        <v>0</v>
      </c>
      <c r="AS408" s="1" t="str">
        <f t="shared" si="165"/>
        <v>5</v>
      </c>
      <c r="AT408" s="1" t="str">
        <f t="shared" si="165"/>
        <v>3</v>
      </c>
      <c r="AU408" s="1" t="str">
        <f t="shared" si="165"/>
        <v>2</v>
      </c>
      <c r="AV408" s="1" t="str">
        <f t="shared" si="165"/>
        <v>3</v>
      </c>
      <c r="AW408" s="1" t="str">
        <f t="shared" si="165"/>
        <v>5</v>
      </c>
      <c r="AX408" s="1" t="str">
        <f t="shared" si="165"/>
        <v>1</v>
      </c>
      <c r="AY408" s="1" t="str">
        <f t="shared" si="165"/>
        <v>1</v>
      </c>
      <c r="AZ408" s="1" t="str">
        <f t="shared" si="165"/>
        <v>1</v>
      </c>
      <c r="BA408" s="1" t="str">
        <f t="shared" si="165"/>
        <v>1</v>
      </c>
    </row>
    <row r="409" spans="3:53" x14ac:dyDescent="0.2">
      <c r="C409" s="2" t="str">
        <f t="shared" si="142"/>
        <v/>
      </c>
      <c r="D409" s="2">
        <f t="shared" si="144"/>
        <v>8</v>
      </c>
      <c r="E409" s="1">
        <f t="shared" ca="1" si="145"/>
        <v>5</v>
      </c>
      <c r="F409" s="1">
        <f t="shared" ca="1" si="146"/>
        <v>1</v>
      </c>
      <c r="G409" s="1">
        <f t="shared" ca="1" si="147"/>
        <v>1</v>
      </c>
      <c r="H409" s="1">
        <f t="shared" ca="1" si="148"/>
        <v>1</v>
      </c>
      <c r="I409" s="1">
        <f t="shared" ca="1" si="149"/>
        <v>1</v>
      </c>
      <c r="J409" s="1">
        <f t="shared" ca="1" si="150"/>
        <v>2</v>
      </c>
      <c r="K409" s="1">
        <f t="shared" ca="1" si="151"/>
        <v>7</v>
      </c>
      <c r="L409" s="1">
        <f t="shared" ca="1" si="152"/>
        <v>5</v>
      </c>
      <c r="M409" s="1">
        <f t="shared" ca="1" si="153"/>
        <v>4</v>
      </c>
      <c r="N409" s="1">
        <f t="shared" ca="1" si="154"/>
        <v>4</v>
      </c>
      <c r="P409" s="1">
        <f ca="1">IF(E409&gt;9,0,E409)</f>
        <v>5</v>
      </c>
      <c r="Q409" s="1">
        <f ca="1">IF(F409&gt;9,0,F409)</f>
        <v>1</v>
      </c>
      <c r="R409" s="1">
        <f ca="1">IF(G409&gt;9,0,G409)</f>
        <v>1</v>
      </c>
      <c r="S409" s="1">
        <f ca="1">IF(H409&gt;9,0,H409)</f>
        <v>1</v>
      </c>
      <c r="T409" s="1">
        <f ca="1">IF(I409&gt;9,0,I409)</f>
        <v>1</v>
      </c>
      <c r="U409" s="1">
        <f ca="1">IF(J409&gt;9,0,J409)</f>
        <v>2</v>
      </c>
      <c r="V409" s="1">
        <f ca="1">IF(K409&gt;9,0,K409)</f>
        <v>7</v>
      </c>
      <c r="W409" s="1">
        <f ca="1">IF(L409&gt;9,0,L409)</f>
        <v>5</v>
      </c>
      <c r="X409" s="1">
        <f ca="1">IF(M409&gt;9,0,M409)</f>
        <v>4</v>
      </c>
      <c r="Y409" s="1">
        <f ca="1">IF(N409&gt;9,0,N409)</f>
        <v>4</v>
      </c>
      <c r="AA409" s="1" t="str">
        <f t="shared" si="143"/>
        <v/>
      </c>
      <c r="AE409" s="5" t="s">
        <v>141</v>
      </c>
      <c r="AG409" s="1">
        <f t="shared" ca="1" si="155"/>
        <v>0</v>
      </c>
      <c r="AH409" s="1">
        <f t="shared" ca="1" si="156"/>
        <v>0</v>
      </c>
      <c r="AI409" s="1">
        <f t="shared" ca="1" si="157"/>
        <v>0</v>
      </c>
      <c r="AJ409" s="1">
        <f t="shared" ca="1" si="158"/>
        <v>0</v>
      </c>
      <c r="AK409" s="1">
        <f t="shared" ca="1" si="159"/>
        <v>0</v>
      </c>
      <c r="AL409" s="1">
        <f t="shared" ca="1" si="160"/>
        <v>0</v>
      </c>
      <c r="AM409" s="1">
        <f t="shared" ca="1" si="161"/>
        <v>0</v>
      </c>
      <c r="AN409" s="1">
        <f t="shared" ca="1" si="162"/>
        <v>1</v>
      </c>
      <c r="AO409" s="1">
        <f t="shared" ca="1" si="163"/>
        <v>0</v>
      </c>
      <c r="AP409" s="1">
        <f t="shared" ca="1" si="164"/>
        <v>0</v>
      </c>
      <c r="AR409" s="1" t="str">
        <f t="shared" si="165"/>
        <v>3</v>
      </c>
      <c r="AS409" s="1" t="str">
        <f t="shared" si="165"/>
        <v>3</v>
      </c>
      <c r="AT409" s="1" t="str">
        <f t="shared" si="165"/>
        <v>2</v>
      </c>
      <c r="AU409" s="1" t="str">
        <f t="shared" si="165"/>
        <v>2</v>
      </c>
      <c r="AV409" s="1" t="str">
        <f t="shared" si="165"/>
        <v>2</v>
      </c>
      <c r="AW409" s="1" t="str">
        <f t="shared" si="165"/>
        <v>3</v>
      </c>
      <c r="AX409" s="1" t="str">
        <f t="shared" si="165"/>
        <v>4</v>
      </c>
      <c r="AY409" s="1" t="str">
        <f t="shared" si="165"/>
        <v>5</v>
      </c>
      <c r="AZ409" s="1" t="str">
        <f t="shared" si="165"/>
        <v>9</v>
      </c>
      <c r="BA409" s="1" t="str">
        <f t="shared" si="165"/>
        <v>7</v>
      </c>
    </row>
    <row r="410" spans="3:53" x14ac:dyDescent="0.2">
      <c r="C410" s="2" t="str">
        <f t="shared" si="142"/>
        <v/>
      </c>
      <c r="D410" s="2">
        <f t="shared" si="144"/>
        <v>9</v>
      </c>
      <c r="E410" s="1">
        <f t="shared" ca="1" si="145"/>
        <v>7</v>
      </c>
      <c r="F410" s="1">
        <f t="shared" ca="1" si="146"/>
        <v>8</v>
      </c>
      <c r="G410" s="1">
        <f t="shared" ca="1" si="147"/>
        <v>7</v>
      </c>
      <c r="H410" s="1">
        <f t="shared" ca="1" si="148"/>
        <v>7</v>
      </c>
      <c r="I410" s="1">
        <f t="shared" ca="1" si="149"/>
        <v>7</v>
      </c>
      <c r="J410" s="1">
        <f t="shared" ca="1" si="150"/>
        <v>6</v>
      </c>
      <c r="K410" s="1">
        <f t="shared" ca="1" si="151"/>
        <v>5</v>
      </c>
      <c r="L410" s="1">
        <f t="shared" ca="1" si="152"/>
        <v>4</v>
      </c>
      <c r="M410" s="1">
        <f t="shared" ca="1" si="153"/>
        <v>5</v>
      </c>
      <c r="N410" s="1">
        <f t="shared" ca="1" si="154"/>
        <v>5</v>
      </c>
      <c r="P410" s="1">
        <f ca="1">IF(E410&gt;9,0,E410)</f>
        <v>7</v>
      </c>
      <c r="Q410" s="1">
        <f ca="1">IF(F410&gt;9,0,F410)</f>
        <v>8</v>
      </c>
      <c r="R410" s="1">
        <f ca="1">IF(G410&gt;9,0,G410)</f>
        <v>7</v>
      </c>
      <c r="S410" s="1">
        <f ca="1">IF(H410&gt;9,0,H410)</f>
        <v>7</v>
      </c>
      <c r="T410" s="1">
        <f ca="1">IF(I410&gt;9,0,I410)</f>
        <v>7</v>
      </c>
      <c r="U410" s="1">
        <f ca="1">IF(J410&gt;9,0,J410)</f>
        <v>6</v>
      </c>
      <c r="V410" s="1">
        <f ca="1">IF(K410&gt;9,0,K410)</f>
        <v>5</v>
      </c>
      <c r="W410" s="1">
        <f ca="1">IF(L410&gt;9,0,L410)</f>
        <v>4</v>
      </c>
      <c r="X410" s="1">
        <f ca="1">IF(M410&gt;9,0,M410)</f>
        <v>5</v>
      </c>
      <c r="Y410" s="1">
        <f ca="1">IF(N410&gt;9,0,N410)</f>
        <v>5</v>
      </c>
      <c r="AA410" s="1" t="str">
        <f t="shared" si="143"/>
        <v/>
      </c>
      <c r="AE410" s="5" t="s">
        <v>142</v>
      </c>
      <c r="AG410" s="1">
        <f t="shared" ca="1" si="155"/>
        <v>0</v>
      </c>
      <c r="AH410" s="1">
        <f t="shared" ca="1" si="156"/>
        <v>0</v>
      </c>
      <c r="AI410" s="1">
        <f t="shared" ca="1" si="157"/>
        <v>0</v>
      </c>
      <c r="AJ410" s="1">
        <f t="shared" ca="1" si="158"/>
        <v>0</v>
      </c>
      <c r="AK410" s="1">
        <f t="shared" ca="1" si="159"/>
        <v>0</v>
      </c>
      <c r="AL410" s="1">
        <f t="shared" ca="1" si="160"/>
        <v>0</v>
      </c>
      <c r="AM410" s="1">
        <f t="shared" ca="1" si="161"/>
        <v>0</v>
      </c>
      <c r="AN410" s="1">
        <f t="shared" ca="1" si="162"/>
        <v>0</v>
      </c>
      <c r="AO410" s="1">
        <f t="shared" ca="1" si="163"/>
        <v>0</v>
      </c>
      <c r="AP410" s="1">
        <f t="shared" ca="1" si="164"/>
        <v>0</v>
      </c>
      <c r="AR410" s="1" t="str">
        <f t="shared" si="165"/>
        <v>2</v>
      </c>
      <c r="AS410" s="1" t="str">
        <f t="shared" si="165"/>
        <v>2</v>
      </c>
      <c r="AT410" s="1" t="str">
        <f t="shared" si="165"/>
        <v>2</v>
      </c>
      <c r="AU410" s="1" t="str">
        <f t="shared" si="165"/>
        <v>2</v>
      </c>
      <c r="AV410" s="1" t="str">
        <f t="shared" si="165"/>
        <v>2</v>
      </c>
      <c r="AW410" s="1" t="str">
        <f t="shared" si="165"/>
        <v>2</v>
      </c>
      <c r="AX410" s="1" t="str">
        <f t="shared" si="165"/>
        <v>2</v>
      </c>
      <c r="AY410" s="1" t="str">
        <f t="shared" si="165"/>
        <v>9</v>
      </c>
      <c r="AZ410" s="1" t="str">
        <f t="shared" si="165"/>
        <v>7</v>
      </c>
      <c r="BA410" s="1" t="str">
        <f t="shared" si="165"/>
        <v>6</v>
      </c>
    </row>
    <row r="411" spans="3:53" x14ac:dyDescent="0.2">
      <c r="C411" s="2" t="str">
        <f t="shared" si="142"/>
        <v/>
      </c>
      <c r="D411" s="2">
        <f t="shared" si="144"/>
        <v>10</v>
      </c>
      <c r="E411" s="1">
        <f t="shared" ca="1" si="145"/>
        <v>3</v>
      </c>
      <c r="F411" s="1">
        <f t="shared" ca="1" si="146"/>
        <v>5</v>
      </c>
      <c r="G411" s="1">
        <f t="shared" ca="1" si="147"/>
        <v>4</v>
      </c>
      <c r="H411" s="1">
        <f t="shared" ca="1" si="148"/>
        <v>4</v>
      </c>
      <c r="I411" s="1">
        <f t="shared" ca="1" si="149"/>
        <v>4</v>
      </c>
      <c r="J411" s="1">
        <f t="shared" ca="1" si="150"/>
        <v>4</v>
      </c>
      <c r="K411" s="1">
        <f t="shared" ca="1" si="151"/>
        <v>4</v>
      </c>
      <c r="L411" s="1">
        <f t="shared" ca="1" si="152"/>
        <v>4</v>
      </c>
      <c r="M411" s="1">
        <f t="shared" ca="1" si="153"/>
        <v>5</v>
      </c>
      <c r="N411" s="1">
        <f t="shared" ca="1" si="154"/>
        <v>3</v>
      </c>
      <c r="P411" s="1">
        <f ca="1">IF(E411&gt;9,0,E411)</f>
        <v>3</v>
      </c>
      <c r="Q411" s="1">
        <f ca="1">IF(F411&gt;9,0,F411)</f>
        <v>5</v>
      </c>
      <c r="R411" s="1">
        <f ca="1">IF(G411&gt;9,0,G411)</f>
        <v>4</v>
      </c>
      <c r="S411" s="1">
        <f ca="1">IF(H411&gt;9,0,H411)</f>
        <v>4</v>
      </c>
      <c r="T411" s="1">
        <f ca="1">IF(I411&gt;9,0,I411)</f>
        <v>4</v>
      </c>
      <c r="U411" s="1">
        <f ca="1">IF(J411&gt;9,0,J411)</f>
        <v>4</v>
      </c>
      <c r="V411" s="1">
        <f ca="1">IF(K411&gt;9,0,K411)</f>
        <v>4</v>
      </c>
      <c r="W411" s="1">
        <f ca="1">IF(L411&gt;9,0,L411)</f>
        <v>4</v>
      </c>
      <c r="X411" s="1">
        <f ca="1">IF(M411&gt;9,0,M411)</f>
        <v>5</v>
      </c>
      <c r="Y411" s="1">
        <f ca="1">IF(N411&gt;9,0,N411)</f>
        <v>3</v>
      </c>
      <c r="AA411" s="1" t="str">
        <f t="shared" si="143"/>
        <v/>
      </c>
      <c r="AE411" s="5" t="s">
        <v>143</v>
      </c>
      <c r="AG411" s="1">
        <f t="shared" ca="1" si="155"/>
        <v>0</v>
      </c>
      <c r="AH411" s="1">
        <f t="shared" ca="1" si="156"/>
        <v>0</v>
      </c>
      <c r="AI411" s="1">
        <f t="shared" ca="1" si="157"/>
        <v>0</v>
      </c>
      <c r="AJ411" s="1">
        <f t="shared" ca="1" si="158"/>
        <v>0</v>
      </c>
      <c r="AK411" s="1">
        <f t="shared" ca="1" si="159"/>
        <v>0</v>
      </c>
      <c r="AL411" s="1">
        <f t="shared" ca="1" si="160"/>
        <v>0</v>
      </c>
      <c r="AM411" s="1">
        <f t="shared" ca="1" si="161"/>
        <v>0</v>
      </c>
      <c r="AN411" s="1">
        <f t="shared" ca="1" si="162"/>
        <v>0</v>
      </c>
      <c r="AO411" s="1">
        <f t="shared" ca="1" si="163"/>
        <v>0</v>
      </c>
      <c r="AP411" s="1">
        <f t="shared" ca="1" si="164"/>
        <v>0</v>
      </c>
      <c r="AR411" s="1" t="str">
        <f t="shared" si="165"/>
        <v>2</v>
      </c>
      <c r="AS411" s="1" t="str">
        <f t="shared" si="165"/>
        <v>2</v>
      </c>
      <c r="AT411" s="1" t="str">
        <f t="shared" si="165"/>
        <v>2</v>
      </c>
      <c r="AU411" s="1" t="str">
        <f t="shared" si="165"/>
        <v>2</v>
      </c>
      <c r="AV411" s="1" t="str">
        <f t="shared" si="165"/>
        <v>2</v>
      </c>
      <c r="AW411" s="1" t="str">
        <f t="shared" si="165"/>
        <v>2</v>
      </c>
      <c r="AX411" s="1" t="str">
        <f t="shared" si="165"/>
        <v>2</v>
      </c>
      <c r="AY411" s="1" t="str">
        <f t="shared" si="165"/>
        <v>7</v>
      </c>
      <c r="AZ411" s="1" t="str">
        <f t="shared" si="165"/>
        <v>6</v>
      </c>
      <c r="BA411" s="1" t="str">
        <f t="shared" si="165"/>
        <v>2</v>
      </c>
    </row>
    <row r="412" spans="3:53" x14ac:dyDescent="0.2">
      <c r="C412" s="2">
        <f t="shared" si="142"/>
        <v>41</v>
      </c>
      <c r="D412" s="2">
        <f t="shared" si="144"/>
        <v>1</v>
      </c>
      <c r="E412" s="1">
        <f t="shared" ca="1" si="145"/>
        <v>8</v>
      </c>
      <c r="F412" s="1">
        <f t="shared" ca="1" si="146"/>
        <v>4</v>
      </c>
      <c r="G412" s="1">
        <f t="shared" ca="1" si="147"/>
        <v>8</v>
      </c>
      <c r="H412" s="1">
        <f t="shared" ca="1" si="148"/>
        <v>8</v>
      </c>
      <c r="I412" s="1">
        <f t="shared" ca="1" si="149"/>
        <v>2</v>
      </c>
      <c r="J412" s="1">
        <f t="shared" ca="1" si="150"/>
        <v>1</v>
      </c>
      <c r="K412" s="1">
        <f t="shared" ca="1" si="151"/>
        <v>1</v>
      </c>
      <c r="L412" s="1">
        <f t="shared" ca="1" si="152"/>
        <v>8</v>
      </c>
      <c r="M412" s="1">
        <f t="shared" ca="1" si="153"/>
        <v>7</v>
      </c>
      <c r="N412" s="1">
        <f t="shared" ca="1" si="154"/>
        <v>4</v>
      </c>
      <c r="P412" s="1">
        <f ca="1">IF(E412&gt;9,0,E412)</f>
        <v>8</v>
      </c>
      <c r="Q412" s="1">
        <f ca="1">IF(F412&gt;9,0,F412)</f>
        <v>4</v>
      </c>
      <c r="R412" s="1">
        <f ca="1">IF(G412&gt;9,0,G412)</f>
        <v>8</v>
      </c>
      <c r="S412" s="1">
        <f ca="1">IF(H412&gt;9,0,H412)</f>
        <v>8</v>
      </c>
      <c r="T412" s="1">
        <f ca="1">IF(I412&gt;9,0,I412)</f>
        <v>2</v>
      </c>
      <c r="U412" s="1">
        <f ca="1">IF(J412&gt;9,0,J412)</f>
        <v>1</v>
      </c>
      <c r="V412" s="1">
        <f ca="1">IF(K412&gt;9,0,K412)</f>
        <v>1</v>
      </c>
      <c r="W412" s="1">
        <f ca="1">IF(L412&gt;9,0,L412)</f>
        <v>8</v>
      </c>
      <c r="X412" s="1">
        <f ca="1">IF(M412&gt;9,0,M412)</f>
        <v>7</v>
      </c>
      <c r="Y412" s="1">
        <f ca="1">IF(N412&gt;9,0,N412)</f>
        <v>4</v>
      </c>
      <c r="AA412" s="1">
        <f t="shared" ca="1" si="143"/>
        <v>19</v>
      </c>
    </row>
    <row r="413" spans="3:53" x14ac:dyDescent="0.2">
      <c r="C413" s="2" t="str">
        <f t="shared" si="142"/>
        <v/>
      </c>
      <c r="D413" s="2">
        <f t="shared" si="144"/>
        <v>2</v>
      </c>
      <c r="E413" s="1">
        <f t="shared" ca="1" si="145"/>
        <v>7</v>
      </c>
      <c r="F413" s="1">
        <f t="shared" ca="1" si="146"/>
        <v>4</v>
      </c>
      <c r="G413" s="1">
        <f t="shared" ca="1" si="147"/>
        <v>10</v>
      </c>
      <c r="H413" s="1">
        <f t="shared" ca="1" si="148"/>
        <v>10</v>
      </c>
      <c r="I413" s="1">
        <f t="shared" ca="1" si="149"/>
        <v>4</v>
      </c>
      <c r="J413" s="1">
        <f t="shared" ca="1" si="150"/>
        <v>2</v>
      </c>
      <c r="K413" s="1">
        <f t="shared" ca="1" si="151"/>
        <v>1</v>
      </c>
      <c r="L413" s="1">
        <f t="shared" ca="1" si="152"/>
        <v>1</v>
      </c>
      <c r="M413" s="1">
        <f t="shared" ca="1" si="153"/>
        <v>9</v>
      </c>
      <c r="N413" s="1">
        <f t="shared" ca="1" si="154"/>
        <v>7</v>
      </c>
      <c r="P413" s="1">
        <f ca="1">IF(E413&gt;9,0,E413)</f>
        <v>7</v>
      </c>
      <c r="Q413" s="1">
        <f ca="1">IF(F413&gt;9,0,F413)</f>
        <v>4</v>
      </c>
      <c r="R413" s="1">
        <f ca="1">IF(G413&gt;9,0,G413)</f>
        <v>0</v>
      </c>
      <c r="S413" s="1">
        <f ca="1">IF(H413&gt;9,0,H413)</f>
        <v>0</v>
      </c>
      <c r="T413" s="1">
        <f ca="1">IF(I413&gt;9,0,I413)</f>
        <v>4</v>
      </c>
      <c r="U413" s="1">
        <f ca="1">IF(J413&gt;9,0,J413)</f>
        <v>2</v>
      </c>
      <c r="V413" s="1">
        <f ca="1">IF(K413&gt;9,0,K413)</f>
        <v>1</v>
      </c>
      <c r="W413" s="1">
        <f ca="1">IF(L413&gt;9,0,L413)</f>
        <v>1</v>
      </c>
      <c r="X413" s="1">
        <f ca="1">IF(M413&gt;9,0,M413)</f>
        <v>9</v>
      </c>
      <c r="Y413" s="1">
        <f ca="1">IF(N413&gt;9,0,N413)</f>
        <v>7</v>
      </c>
      <c r="AA413" s="1" t="str">
        <f t="shared" si="143"/>
        <v/>
      </c>
    </row>
    <row r="414" spans="3:53" x14ac:dyDescent="0.2">
      <c r="C414" s="2" t="str">
        <f t="shared" ref="C414:C477" si="166">IF(MOD(ROW()-2,10)=0,_xlfn.FLOOR.MATH((ROW()-2)/10),"")</f>
        <v/>
      </c>
      <c r="D414" s="2">
        <f t="shared" si="144"/>
        <v>3</v>
      </c>
      <c r="E414" s="1">
        <f t="shared" ca="1" si="145"/>
        <v>6</v>
      </c>
      <c r="F414" s="1">
        <f t="shared" ca="1" si="146"/>
        <v>4</v>
      </c>
      <c r="G414" s="1">
        <f t="shared" ca="1" si="147"/>
        <v>10</v>
      </c>
      <c r="H414" s="1">
        <f t="shared" ca="1" si="148"/>
        <v>11</v>
      </c>
      <c r="I414" s="1">
        <f t="shared" ca="1" si="149"/>
        <v>5</v>
      </c>
      <c r="J414" s="1">
        <f t="shared" ca="1" si="150"/>
        <v>2</v>
      </c>
      <c r="K414" s="1">
        <f t="shared" ca="1" si="151"/>
        <v>1</v>
      </c>
      <c r="L414" s="1">
        <f t="shared" ca="1" si="152"/>
        <v>1</v>
      </c>
      <c r="M414" s="1">
        <f t="shared" ca="1" si="153"/>
        <v>1</v>
      </c>
      <c r="N414" s="1">
        <f t="shared" ca="1" si="154"/>
        <v>4</v>
      </c>
      <c r="P414" s="1">
        <f ca="1">IF(E414&gt;9,0,E414)</f>
        <v>6</v>
      </c>
      <c r="Q414" s="1">
        <f ca="1">IF(F414&gt;9,0,F414)</f>
        <v>4</v>
      </c>
      <c r="R414" s="1">
        <f ca="1">IF(G414&gt;9,0,G414)</f>
        <v>0</v>
      </c>
      <c r="S414" s="1">
        <f ca="1">IF(H414&gt;9,0,H414)</f>
        <v>0</v>
      </c>
      <c r="T414" s="1">
        <f ca="1">IF(I414&gt;9,0,I414)</f>
        <v>5</v>
      </c>
      <c r="U414" s="1">
        <f ca="1">IF(J414&gt;9,0,J414)</f>
        <v>2</v>
      </c>
      <c r="V414" s="1">
        <f ca="1">IF(K414&gt;9,0,K414)</f>
        <v>1</v>
      </c>
      <c r="W414" s="1">
        <f ca="1">IF(L414&gt;9,0,L414)</f>
        <v>1</v>
      </c>
      <c r="X414" s="1">
        <f ca="1">IF(M414&gt;9,0,M414)</f>
        <v>1</v>
      </c>
      <c r="Y414" s="1">
        <f ca="1">IF(N414&gt;9,0,N414)</f>
        <v>4</v>
      </c>
      <c r="AA414" s="1" t="str">
        <f t="shared" si="143"/>
        <v/>
      </c>
    </row>
    <row r="415" spans="3:53" x14ac:dyDescent="0.2">
      <c r="C415" s="2" t="str">
        <f t="shared" si="166"/>
        <v/>
      </c>
      <c r="D415" s="2">
        <f t="shared" si="144"/>
        <v>4</v>
      </c>
      <c r="E415" s="1">
        <f t="shared" ca="1" si="145"/>
        <v>5</v>
      </c>
      <c r="F415" s="1">
        <f t="shared" ca="1" si="146"/>
        <v>6</v>
      </c>
      <c r="G415" s="1">
        <f t="shared" ca="1" si="147"/>
        <v>9</v>
      </c>
      <c r="H415" s="1">
        <f t="shared" ca="1" si="148"/>
        <v>11</v>
      </c>
      <c r="I415" s="1">
        <f t="shared" ca="1" si="149"/>
        <v>10</v>
      </c>
      <c r="J415" s="1">
        <f t="shared" ca="1" si="150"/>
        <v>3</v>
      </c>
      <c r="K415" s="1">
        <f t="shared" ca="1" si="151"/>
        <v>1</v>
      </c>
      <c r="L415" s="1">
        <f t="shared" ca="1" si="152"/>
        <v>1</v>
      </c>
      <c r="M415" s="1">
        <f t="shared" ca="1" si="153"/>
        <v>1</v>
      </c>
      <c r="N415" s="1">
        <f t="shared" ca="1" si="154"/>
        <v>9</v>
      </c>
      <c r="P415" s="1">
        <f ca="1">IF(E415&gt;9,0,E415)</f>
        <v>5</v>
      </c>
      <c r="Q415" s="1">
        <f ca="1">IF(F415&gt;9,0,F415)</f>
        <v>6</v>
      </c>
      <c r="R415" s="1">
        <f ca="1">IF(G415&gt;9,0,G415)</f>
        <v>9</v>
      </c>
      <c r="S415" s="1">
        <f ca="1">IF(H415&gt;9,0,H415)</f>
        <v>0</v>
      </c>
      <c r="T415" s="1">
        <f ca="1">IF(I415&gt;9,0,I415)</f>
        <v>0</v>
      </c>
      <c r="U415" s="1">
        <f ca="1">IF(J415&gt;9,0,J415)</f>
        <v>3</v>
      </c>
      <c r="V415" s="1">
        <f ca="1">IF(K415&gt;9,0,K415)</f>
        <v>1</v>
      </c>
      <c r="W415" s="1">
        <f ca="1">IF(L415&gt;9,0,L415)</f>
        <v>1</v>
      </c>
      <c r="X415" s="1">
        <f ca="1">IF(M415&gt;9,0,M415)</f>
        <v>1</v>
      </c>
      <c r="Y415" s="1">
        <f ca="1">IF(N415&gt;9,0,N415)</f>
        <v>9</v>
      </c>
      <c r="AA415" s="1" t="str">
        <f t="shared" si="143"/>
        <v/>
      </c>
    </row>
    <row r="416" spans="3:53" x14ac:dyDescent="0.2">
      <c r="C416" s="2" t="str">
        <f t="shared" si="166"/>
        <v/>
      </c>
      <c r="D416" s="2">
        <f t="shared" si="144"/>
        <v>5</v>
      </c>
      <c r="E416" s="1">
        <f t="shared" ca="1" si="145"/>
        <v>5</v>
      </c>
      <c r="F416" s="1">
        <f t="shared" ca="1" si="146"/>
        <v>6</v>
      </c>
      <c r="G416" s="1">
        <f t="shared" ca="1" si="147"/>
        <v>4</v>
      </c>
      <c r="H416" s="1">
        <f t="shared" ca="1" si="148"/>
        <v>5</v>
      </c>
      <c r="I416" s="1">
        <f t="shared" ca="1" si="149"/>
        <v>3</v>
      </c>
      <c r="J416" s="1">
        <f t="shared" ca="1" si="150"/>
        <v>2</v>
      </c>
      <c r="K416" s="1">
        <f t="shared" ca="1" si="151"/>
        <v>1</v>
      </c>
      <c r="L416" s="1">
        <f t="shared" ca="1" si="152"/>
        <v>1</v>
      </c>
      <c r="M416" s="1">
        <f t="shared" ca="1" si="153"/>
        <v>1</v>
      </c>
      <c r="N416" s="1">
        <f t="shared" ca="1" si="154"/>
        <v>1</v>
      </c>
      <c r="P416" s="1">
        <f ca="1">IF(E416&gt;9,0,E416)</f>
        <v>5</v>
      </c>
      <c r="Q416" s="1">
        <f ca="1">IF(F416&gt;9,0,F416)</f>
        <v>6</v>
      </c>
      <c r="R416" s="1">
        <f ca="1">IF(G416&gt;9,0,G416)</f>
        <v>4</v>
      </c>
      <c r="S416" s="1">
        <f ca="1">IF(H416&gt;9,0,H416)</f>
        <v>5</v>
      </c>
      <c r="T416" s="1">
        <f ca="1">IF(I416&gt;9,0,I416)</f>
        <v>3</v>
      </c>
      <c r="U416" s="1">
        <f ca="1">IF(J416&gt;9,0,J416)</f>
        <v>2</v>
      </c>
      <c r="V416" s="1">
        <f ca="1">IF(K416&gt;9,0,K416)</f>
        <v>1</v>
      </c>
      <c r="W416" s="1">
        <f ca="1">IF(L416&gt;9,0,L416)</f>
        <v>1</v>
      </c>
      <c r="X416" s="1">
        <f ca="1">IF(M416&gt;9,0,M416)</f>
        <v>1</v>
      </c>
      <c r="Y416" s="1">
        <f ca="1">IF(N416&gt;9,0,N416)</f>
        <v>1</v>
      </c>
      <c r="AA416" s="1" t="str">
        <f t="shared" si="143"/>
        <v/>
      </c>
    </row>
    <row r="417" spans="3:27" x14ac:dyDescent="0.2">
      <c r="C417" s="2" t="str">
        <f t="shared" si="166"/>
        <v/>
      </c>
      <c r="D417" s="2">
        <f t="shared" si="144"/>
        <v>6</v>
      </c>
      <c r="E417" s="1">
        <f t="shared" ca="1" si="145"/>
        <v>6</v>
      </c>
      <c r="F417" s="1">
        <f t="shared" ca="1" si="146"/>
        <v>2</v>
      </c>
      <c r="G417" s="1">
        <f t="shared" ca="1" si="147"/>
        <v>2</v>
      </c>
      <c r="H417" s="1">
        <f t="shared" ca="1" si="148"/>
        <v>3</v>
      </c>
      <c r="I417" s="1">
        <f t="shared" ca="1" si="149"/>
        <v>5</v>
      </c>
      <c r="J417" s="1">
        <f t="shared" ca="1" si="150"/>
        <v>1</v>
      </c>
      <c r="K417" s="1">
        <f t="shared" ca="1" si="151"/>
        <v>1</v>
      </c>
      <c r="L417" s="1">
        <f t="shared" ca="1" si="152"/>
        <v>1</v>
      </c>
      <c r="M417" s="1">
        <f t="shared" ca="1" si="153"/>
        <v>1</v>
      </c>
      <c r="N417" s="1">
        <f t="shared" ca="1" si="154"/>
        <v>1</v>
      </c>
      <c r="P417" s="1">
        <f ca="1">IF(E417&gt;9,0,E417)</f>
        <v>6</v>
      </c>
      <c r="Q417" s="1">
        <f ca="1">IF(F417&gt;9,0,F417)</f>
        <v>2</v>
      </c>
      <c r="R417" s="1">
        <f ca="1">IF(G417&gt;9,0,G417)</f>
        <v>2</v>
      </c>
      <c r="S417" s="1">
        <f ca="1">IF(H417&gt;9,0,H417)</f>
        <v>3</v>
      </c>
      <c r="T417" s="1">
        <f ca="1">IF(I417&gt;9,0,I417)</f>
        <v>5</v>
      </c>
      <c r="U417" s="1">
        <f ca="1">IF(J417&gt;9,0,J417)</f>
        <v>1</v>
      </c>
      <c r="V417" s="1">
        <f ca="1">IF(K417&gt;9,0,K417)</f>
        <v>1</v>
      </c>
      <c r="W417" s="1">
        <f ca="1">IF(L417&gt;9,0,L417)</f>
        <v>1</v>
      </c>
      <c r="X417" s="1">
        <f ca="1">IF(M417&gt;9,0,M417)</f>
        <v>1</v>
      </c>
      <c r="Y417" s="1">
        <f ca="1">IF(N417&gt;9,0,N417)</f>
        <v>1</v>
      </c>
      <c r="AA417" s="1" t="str">
        <f t="shared" si="143"/>
        <v/>
      </c>
    </row>
    <row r="418" spans="3:27" x14ac:dyDescent="0.2">
      <c r="C418" s="2" t="str">
        <f t="shared" si="166"/>
        <v/>
      </c>
      <c r="D418" s="2">
        <f t="shared" si="144"/>
        <v>7</v>
      </c>
      <c r="E418" s="1">
        <f t="shared" ca="1" si="145"/>
        <v>7</v>
      </c>
      <c r="F418" s="1">
        <f t="shared" ca="1" si="146"/>
        <v>2</v>
      </c>
      <c r="G418" s="1">
        <f t="shared" ca="1" si="147"/>
        <v>2</v>
      </c>
      <c r="H418" s="1">
        <f t="shared" ca="1" si="148"/>
        <v>2</v>
      </c>
      <c r="I418" s="1">
        <f t="shared" ca="1" si="149"/>
        <v>3</v>
      </c>
      <c r="J418" s="1">
        <f t="shared" ca="1" si="150"/>
        <v>6</v>
      </c>
      <c r="K418" s="1">
        <f t="shared" ca="1" si="151"/>
        <v>3</v>
      </c>
      <c r="L418" s="1">
        <f t="shared" ca="1" si="152"/>
        <v>13</v>
      </c>
      <c r="M418" s="1">
        <f t="shared" ca="1" si="153"/>
        <v>12</v>
      </c>
      <c r="N418" s="1">
        <f t="shared" ca="1" si="154"/>
        <v>9</v>
      </c>
      <c r="P418" s="1">
        <f ca="1">IF(E418&gt;9,0,E418)</f>
        <v>7</v>
      </c>
      <c r="Q418" s="1">
        <f ca="1">IF(F418&gt;9,0,F418)</f>
        <v>2</v>
      </c>
      <c r="R418" s="1">
        <f ca="1">IF(G418&gt;9,0,G418)</f>
        <v>2</v>
      </c>
      <c r="S418" s="1">
        <f ca="1">IF(H418&gt;9,0,H418)</f>
        <v>2</v>
      </c>
      <c r="T418" s="1">
        <f ca="1">IF(I418&gt;9,0,I418)</f>
        <v>3</v>
      </c>
      <c r="U418" s="1">
        <f ca="1">IF(J418&gt;9,0,J418)</f>
        <v>6</v>
      </c>
      <c r="V418" s="1">
        <f ca="1">IF(K418&gt;9,0,K418)</f>
        <v>3</v>
      </c>
      <c r="W418" s="1">
        <f ca="1">IF(L418&gt;9,0,L418)</f>
        <v>0</v>
      </c>
      <c r="X418" s="1">
        <f ca="1">IF(M418&gt;9,0,M418)</f>
        <v>0</v>
      </c>
      <c r="Y418" s="1">
        <f ca="1">IF(N418&gt;9,0,N418)</f>
        <v>9</v>
      </c>
      <c r="AA418" s="1" t="str">
        <f t="shared" si="143"/>
        <v/>
      </c>
    </row>
    <row r="419" spans="3:27" x14ac:dyDescent="0.2">
      <c r="C419" s="2" t="str">
        <f t="shared" si="166"/>
        <v/>
      </c>
      <c r="D419" s="2">
        <f t="shared" si="144"/>
        <v>8</v>
      </c>
      <c r="E419" s="1">
        <f t="shared" ca="1" si="145"/>
        <v>7</v>
      </c>
      <c r="F419" s="1">
        <f t="shared" ca="1" si="146"/>
        <v>4</v>
      </c>
      <c r="G419" s="1">
        <f t="shared" ca="1" si="147"/>
        <v>5</v>
      </c>
      <c r="H419" s="1">
        <f t="shared" ca="1" si="148"/>
        <v>5</v>
      </c>
      <c r="I419" s="1">
        <f t="shared" ca="1" si="149"/>
        <v>5</v>
      </c>
      <c r="J419" s="1">
        <f t="shared" ca="1" si="150"/>
        <v>7</v>
      </c>
      <c r="K419" s="1">
        <f t="shared" ca="1" si="151"/>
        <v>13</v>
      </c>
      <c r="L419" s="1">
        <f t="shared" ca="1" si="152"/>
        <v>12</v>
      </c>
      <c r="M419" s="1">
        <f t="shared" ca="1" si="153"/>
        <v>9</v>
      </c>
      <c r="N419" s="1">
        <f t="shared" ca="1" si="154"/>
        <v>6</v>
      </c>
      <c r="P419" s="1">
        <f ca="1">IF(E419&gt;9,0,E419)</f>
        <v>7</v>
      </c>
      <c r="Q419" s="1">
        <f ca="1">IF(F419&gt;9,0,F419)</f>
        <v>4</v>
      </c>
      <c r="R419" s="1">
        <f ca="1">IF(G419&gt;9,0,G419)</f>
        <v>5</v>
      </c>
      <c r="S419" s="1">
        <f ca="1">IF(H419&gt;9,0,H419)</f>
        <v>5</v>
      </c>
      <c r="T419" s="1">
        <f ca="1">IF(I419&gt;9,0,I419)</f>
        <v>5</v>
      </c>
      <c r="U419" s="1">
        <f ca="1">IF(J419&gt;9,0,J419)</f>
        <v>7</v>
      </c>
      <c r="V419" s="1">
        <f ca="1">IF(K419&gt;9,0,K419)</f>
        <v>0</v>
      </c>
      <c r="W419" s="1">
        <f ca="1">IF(L419&gt;9,0,L419)</f>
        <v>0</v>
      </c>
      <c r="X419" s="1">
        <f ca="1">IF(M419&gt;9,0,M419)</f>
        <v>9</v>
      </c>
      <c r="Y419" s="1">
        <f ca="1">IF(N419&gt;9,0,N419)</f>
        <v>6</v>
      </c>
      <c r="AA419" s="1" t="str">
        <f t="shared" si="143"/>
        <v/>
      </c>
    </row>
    <row r="420" spans="3:27" x14ac:dyDescent="0.2">
      <c r="C420" s="2" t="str">
        <f t="shared" si="166"/>
        <v/>
      </c>
      <c r="D420" s="2">
        <f t="shared" si="144"/>
        <v>9</v>
      </c>
      <c r="E420" s="1">
        <f t="shared" ca="1" si="145"/>
        <v>9</v>
      </c>
      <c r="F420" s="1">
        <f t="shared" ca="1" si="146"/>
        <v>10</v>
      </c>
      <c r="G420" s="1">
        <f t="shared" ca="1" si="147"/>
        <v>10</v>
      </c>
      <c r="H420" s="1">
        <f t="shared" ca="1" si="148"/>
        <v>10</v>
      </c>
      <c r="I420" s="1">
        <f t="shared" ca="1" si="149"/>
        <v>10</v>
      </c>
      <c r="J420" s="1">
        <f t="shared" ca="1" si="150"/>
        <v>10</v>
      </c>
      <c r="K420" s="1">
        <f t="shared" ca="1" si="151"/>
        <v>10</v>
      </c>
      <c r="L420" s="1">
        <f t="shared" ca="1" si="152"/>
        <v>8</v>
      </c>
      <c r="M420" s="1">
        <f t="shared" ca="1" si="153"/>
        <v>7</v>
      </c>
      <c r="N420" s="1">
        <f t="shared" ca="1" si="154"/>
        <v>6</v>
      </c>
      <c r="P420" s="1">
        <f ca="1">IF(E420&gt;9,0,E420)</f>
        <v>9</v>
      </c>
      <c r="Q420" s="1">
        <f ca="1">IF(F420&gt;9,0,F420)</f>
        <v>0</v>
      </c>
      <c r="R420" s="1">
        <f ca="1">IF(G420&gt;9,0,G420)</f>
        <v>0</v>
      </c>
      <c r="S420" s="1">
        <f ca="1">IF(H420&gt;9,0,H420)</f>
        <v>0</v>
      </c>
      <c r="T420" s="1">
        <f ca="1">IF(I420&gt;9,0,I420)</f>
        <v>0</v>
      </c>
      <c r="U420" s="1">
        <f ca="1">IF(J420&gt;9,0,J420)</f>
        <v>0</v>
      </c>
      <c r="V420" s="1">
        <f ca="1">IF(K420&gt;9,0,K420)</f>
        <v>0</v>
      </c>
      <c r="W420" s="1">
        <f ca="1">IF(L420&gt;9,0,L420)</f>
        <v>8</v>
      </c>
      <c r="X420" s="1">
        <f ca="1">IF(M420&gt;9,0,M420)</f>
        <v>7</v>
      </c>
      <c r="Y420" s="1">
        <f ca="1">IF(N420&gt;9,0,N420)</f>
        <v>6</v>
      </c>
      <c r="AA420" s="1" t="str">
        <f t="shared" si="143"/>
        <v/>
      </c>
    </row>
    <row r="421" spans="3:27" x14ac:dyDescent="0.2">
      <c r="C421" s="2" t="str">
        <f t="shared" si="166"/>
        <v/>
      </c>
      <c r="D421" s="2">
        <f t="shared" si="144"/>
        <v>10</v>
      </c>
      <c r="E421" s="1">
        <f t="shared" ca="1" si="145"/>
        <v>5</v>
      </c>
      <c r="F421" s="1">
        <f t="shared" ca="1" si="146"/>
        <v>8</v>
      </c>
      <c r="G421" s="1">
        <f t="shared" ca="1" si="147"/>
        <v>8</v>
      </c>
      <c r="H421" s="1">
        <f t="shared" ca="1" si="148"/>
        <v>8</v>
      </c>
      <c r="I421" s="1">
        <f t="shared" ca="1" si="149"/>
        <v>8</v>
      </c>
      <c r="J421" s="1">
        <f t="shared" ca="1" si="150"/>
        <v>8</v>
      </c>
      <c r="K421" s="1">
        <f t="shared" ca="1" si="151"/>
        <v>7</v>
      </c>
      <c r="L421" s="1">
        <f t="shared" ca="1" si="152"/>
        <v>6</v>
      </c>
      <c r="M421" s="1">
        <f t="shared" ca="1" si="153"/>
        <v>6</v>
      </c>
      <c r="N421" s="1">
        <f t="shared" ca="1" si="154"/>
        <v>4</v>
      </c>
      <c r="P421" s="1">
        <f ca="1">IF(E421&gt;9,0,E421)</f>
        <v>5</v>
      </c>
      <c r="Q421" s="1">
        <f ca="1">IF(F421&gt;9,0,F421)</f>
        <v>8</v>
      </c>
      <c r="R421" s="1">
        <f ca="1">IF(G421&gt;9,0,G421)</f>
        <v>8</v>
      </c>
      <c r="S421" s="1">
        <f ca="1">IF(H421&gt;9,0,H421)</f>
        <v>8</v>
      </c>
      <c r="T421" s="1">
        <f ca="1">IF(I421&gt;9,0,I421)</f>
        <v>8</v>
      </c>
      <c r="U421" s="1">
        <f ca="1">IF(J421&gt;9,0,J421)</f>
        <v>8</v>
      </c>
      <c r="V421" s="1">
        <f ca="1">IF(K421&gt;9,0,K421)</f>
        <v>7</v>
      </c>
      <c r="W421" s="1">
        <f ca="1">IF(L421&gt;9,0,L421)</f>
        <v>6</v>
      </c>
      <c r="X421" s="1">
        <f ca="1">IF(M421&gt;9,0,M421)</f>
        <v>6</v>
      </c>
      <c r="Y421" s="1">
        <f ca="1">IF(N421&gt;9,0,N421)</f>
        <v>4</v>
      </c>
      <c r="AA421" s="1" t="str">
        <f t="shared" si="143"/>
        <v/>
      </c>
    </row>
    <row r="422" spans="3:27" x14ac:dyDescent="0.2">
      <c r="C422" s="2">
        <f t="shared" si="166"/>
        <v>42</v>
      </c>
      <c r="D422" s="2">
        <f t="shared" si="144"/>
        <v>1</v>
      </c>
      <c r="E422" s="1">
        <f t="shared" ca="1" si="145"/>
        <v>9</v>
      </c>
      <c r="F422" s="1">
        <f t="shared" ca="1" si="146"/>
        <v>6</v>
      </c>
      <c r="G422" s="1">
        <f t="shared" ca="1" si="147"/>
        <v>10</v>
      </c>
      <c r="H422" s="1">
        <f t="shared" ca="1" si="148"/>
        <v>10</v>
      </c>
      <c r="I422" s="1">
        <f t="shared" ca="1" si="149"/>
        <v>4</v>
      </c>
      <c r="J422" s="1">
        <f t="shared" ca="1" si="150"/>
        <v>2</v>
      </c>
      <c r="K422" s="1">
        <f t="shared" ca="1" si="151"/>
        <v>3</v>
      </c>
      <c r="L422" s="1">
        <f t="shared" ca="1" si="152"/>
        <v>10</v>
      </c>
      <c r="M422" s="1">
        <f t="shared" ca="1" si="153"/>
        <v>10</v>
      </c>
      <c r="N422" s="1">
        <f t="shared" ca="1" si="154"/>
        <v>7</v>
      </c>
      <c r="P422" s="1">
        <f ca="1">IF(E422&gt;9,0,E422)</f>
        <v>9</v>
      </c>
      <c r="Q422" s="1">
        <f ca="1">IF(F422&gt;9,0,F422)</f>
        <v>6</v>
      </c>
      <c r="R422" s="1">
        <f ca="1">IF(G422&gt;9,0,G422)</f>
        <v>0</v>
      </c>
      <c r="S422" s="1">
        <f ca="1">IF(H422&gt;9,0,H422)</f>
        <v>0</v>
      </c>
      <c r="T422" s="1">
        <f ca="1">IF(I422&gt;9,0,I422)</f>
        <v>4</v>
      </c>
      <c r="U422" s="1">
        <f ca="1">IF(J422&gt;9,0,J422)</f>
        <v>2</v>
      </c>
      <c r="V422" s="1">
        <f ca="1">IF(K422&gt;9,0,K422)</f>
        <v>3</v>
      </c>
      <c r="W422" s="1">
        <f ca="1">IF(L422&gt;9,0,L422)</f>
        <v>0</v>
      </c>
      <c r="X422" s="1">
        <f ca="1">IF(M422&gt;9,0,M422)</f>
        <v>0</v>
      </c>
      <c r="Y422" s="1">
        <f ca="1">IF(N422&gt;9,0,N422)</f>
        <v>7</v>
      </c>
      <c r="AA422" s="1">
        <f t="shared" ca="1" si="143"/>
        <v>22</v>
      </c>
    </row>
    <row r="423" spans="3:27" x14ac:dyDescent="0.2">
      <c r="C423" s="2" t="str">
        <f t="shared" si="166"/>
        <v/>
      </c>
      <c r="D423" s="2">
        <f t="shared" si="144"/>
        <v>2</v>
      </c>
      <c r="E423" s="1">
        <f t="shared" ca="1" si="145"/>
        <v>8</v>
      </c>
      <c r="F423" s="1">
        <f t="shared" ca="1" si="146"/>
        <v>6</v>
      </c>
      <c r="G423" s="1">
        <f t="shared" ca="1" si="147"/>
        <v>3</v>
      </c>
      <c r="H423" s="1">
        <f t="shared" ca="1" si="148"/>
        <v>3</v>
      </c>
      <c r="I423" s="1">
        <f t="shared" ca="1" si="149"/>
        <v>6</v>
      </c>
      <c r="J423" s="1">
        <f t="shared" ca="1" si="150"/>
        <v>3</v>
      </c>
      <c r="K423" s="1">
        <f t="shared" ca="1" si="151"/>
        <v>3</v>
      </c>
      <c r="L423" s="1">
        <f t="shared" ca="1" si="152"/>
        <v>4</v>
      </c>
      <c r="M423" s="1">
        <f t="shared" ca="1" si="153"/>
        <v>13</v>
      </c>
      <c r="N423" s="1">
        <f t="shared" ca="1" si="154"/>
        <v>10</v>
      </c>
      <c r="P423" s="1">
        <f ca="1">IF(E423&gt;9,0,E423)</f>
        <v>8</v>
      </c>
      <c r="Q423" s="1">
        <f ca="1">IF(F423&gt;9,0,F423)</f>
        <v>6</v>
      </c>
      <c r="R423" s="1">
        <f ca="1">IF(G423&gt;9,0,G423)</f>
        <v>3</v>
      </c>
      <c r="S423" s="1">
        <f ca="1">IF(H423&gt;9,0,H423)</f>
        <v>3</v>
      </c>
      <c r="T423" s="1">
        <f ca="1">IF(I423&gt;9,0,I423)</f>
        <v>6</v>
      </c>
      <c r="U423" s="1">
        <f ca="1">IF(J423&gt;9,0,J423)</f>
        <v>3</v>
      </c>
      <c r="V423" s="1">
        <f ca="1">IF(K423&gt;9,0,K423)</f>
        <v>3</v>
      </c>
      <c r="W423" s="1">
        <f ca="1">IF(L423&gt;9,0,L423)</f>
        <v>4</v>
      </c>
      <c r="X423" s="1">
        <f ca="1">IF(M423&gt;9,0,M423)</f>
        <v>0</v>
      </c>
      <c r="Y423" s="1">
        <f ca="1">IF(N423&gt;9,0,N423)</f>
        <v>0</v>
      </c>
      <c r="AA423" s="1" t="str">
        <f t="shared" si="143"/>
        <v/>
      </c>
    </row>
    <row r="424" spans="3:27" x14ac:dyDescent="0.2">
      <c r="C424" s="2" t="str">
        <f t="shared" si="166"/>
        <v/>
      </c>
      <c r="D424" s="2">
        <f t="shared" si="144"/>
        <v>3</v>
      </c>
      <c r="E424" s="1">
        <f t="shared" ca="1" si="145"/>
        <v>8</v>
      </c>
      <c r="F424" s="1">
        <f t="shared" ca="1" si="146"/>
        <v>7</v>
      </c>
      <c r="G424" s="1">
        <f t="shared" ca="1" si="147"/>
        <v>3</v>
      </c>
      <c r="H424" s="1">
        <f t="shared" ca="1" si="148"/>
        <v>2</v>
      </c>
      <c r="I424" s="1">
        <f t="shared" ca="1" si="149"/>
        <v>6</v>
      </c>
      <c r="J424" s="1">
        <f t="shared" ca="1" si="150"/>
        <v>3</v>
      </c>
      <c r="K424" s="1">
        <f t="shared" ca="1" si="151"/>
        <v>2</v>
      </c>
      <c r="L424" s="1">
        <f t="shared" ca="1" si="152"/>
        <v>3</v>
      </c>
      <c r="M424" s="1">
        <f t="shared" ca="1" si="153"/>
        <v>5</v>
      </c>
      <c r="N424" s="1">
        <f t="shared" ca="1" si="154"/>
        <v>8</v>
      </c>
      <c r="P424" s="1">
        <f ca="1">IF(E424&gt;9,0,E424)</f>
        <v>8</v>
      </c>
      <c r="Q424" s="1">
        <f ca="1">IF(F424&gt;9,0,F424)</f>
        <v>7</v>
      </c>
      <c r="R424" s="1">
        <f ca="1">IF(G424&gt;9,0,G424)</f>
        <v>3</v>
      </c>
      <c r="S424" s="1">
        <f ca="1">IF(H424&gt;9,0,H424)</f>
        <v>2</v>
      </c>
      <c r="T424" s="1">
        <f ca="1">IF(I424&gt;9,0,I424)</f>
        <v>6</v>
      </c>
      <c r="U424" s="1">
        <f ca="1">IF(J424&gt;9,0,J424)</f>
        <v>3</v>
      </c>
      <c r="V424" s="1">
        <f ca="1">IF(K424&gt;9,0,K424)</f>
        <v>2</v>
      </c>
      <c r="W424" s="1">
        <f ca="1">IF(L424&gt;9,0,L424)</f>
        <v>3</v>
      </c>
      <c r="X424" s="1">
        <f ca="1">IF(M424&gt;9,0,M424)</f>
        <v>5</v>
      </c>
      <c r="Y424" s="1">
        <f ca="1">IF(N424&gt;9,0,N424)</f>
        <v>8</v>
      </c>
      <c r="AA424" s="1" t="str">
        <f t="shared" si="143"/>
        <v/>
      </c>
    </row>
    <row r="425" spans="3:27" x14ac:dyDescent="0.2">
      <c r="C425" s="2" t="str">
        <f t="shared" si="166"/>
        <v/>
      </c>
      <c r="D425" s="2">
        <f t="shared" si="144"/>
        <v>4</v>
      </c>
      <c r="E425" s="1">
        <f t="shared" ca="1" si="145"/>
        <v>8</v>
      </c>
      <c r="F425" s="1">
        <f t="shared" ca="1" si="146"/>
        <v>10</v>
      </c>
      <c r="G425" s="1">
        <f t="shared" ca="1" si="147"/>
        <v>13</v>
      </c>
      <c r="H425" s="1">
        <f t="shared" ca="1" si="148"/>
        <v>3</v>
      </c>
      <c r="I425" s="1">
        <f t="shared" ca="1" si="149"/>
        <v>1</v>
      </c>
      <c r="J425" s="1">
        <f t="shared" ca="1" si="150"/>
        <v>4</v>
      </c>
      <c r="K425" s="1">
        <f t="shared" ca="1" si="151"/>
        <v>2</v>
      </c>
      <c r="L425" s="1">
        <f t="shared" ca="1" si="152"/>
        <v>2</v>
      </c>
      <c r="M425" s="1">
        <f t="shared" ca="1" si="153"/>
        <v>3</v>
      </c>
      <c r="N425" s="1">
        <f t="shared" ca="1" si="154"/>
        <v>10</v>
      </c>
      <c r="P425" s="1">
        <f ca="1">IF(E425&gt;9,0,E425)</f>
        <v>8</v>
      </c>
      <c r="Q425" s="1">
        <f ca="1">IF(F425&gt;9,0,F425)</f>
        <v>0</v>
      </c>
      <c r="R425" s="1">
        <f ca="1">IF(G425&gt;9,0,G425)</f>
        <v>0</v>
      </c>
      <c r="S425" s="1">
        <f ca="1">IF(H425&gt;9,0,H425)</f>
        <v>3</v>
      </c>
      <c r="T425" s="1">
        <f ca="1">IF(I425&gt;9,0,I425)</f>
        <v>1</v>
      </c>
      <c r="U425" s="1">
        <f ca="1">IF(J425&gt;9,0,J425)</f>
        <v>4</v>
      </c>
      <c r="V425" s="1">
        <f ca="1">IF(K425&gt;9,0,K425)</f>
        <v>2</v>
      </c>
      <c r="W425" s="1">
        <f ca="1">IF(L425&gt;9,0,L425)</f>
        <v>2</v>
      </c>
      <c r="X425" s="1">
        <f ca="1">IF(M425&gt;9,0,M425)</f>
        <v>3</v>
      </c>
      <c r="Y425" s="1">
        <f ca="1">IF(N425&gt;9,0,N425)</f>
        <v>0</v>
      </c>
      <c r="AA425" s="1" t="str">
        <f t="shared" si="143"/>
        <v/>
      </c>
    </row>
    <row r="426" spans="3:27" x14ac:dyDescent="0.2">
      <c r="C426" s="2" t="str">
        <f t="shared" si="166"/>
        <v/>
      </c>
      <c r="D426" s="2">
        <f t="shared" si="144"/>
        <v>5</v>
      </c>
      <c r="E426" s="1">
        <f t="shared" ca="1" si="145"/>
        <v>8</v>
      </c>
      <c r="F426" s="1">
        <f t="shared" ca="1" si="146"/>
        <v>10</v>
      </c>
      <c r="G426" s="1">
        <f t="shared" ca="1" si="147"/>
        <v>8</v>
      </c>
      <c r="H426" s="1">
        <f t="shared" ca="1" si="148"/>
        <v>7</v>
      </c>
      <c r="I426" s="1">
        <f t="shared" ca="1" si="149"/>
        <v>4</v>
      </c>
      <c r="J426" s="1">
        <f t="shared" ca="1" si="150"/>
        <v>3</v>
      </c>
      <c r="K426" s="1">
        <f t="shared" ca="1" si="151"/>
        <v>2</v>
      </c>
      <c r="L426" s="1">
        <f t="shared" ca="1" si="152"/>
        <v>2</v>
      </c>
      <c r="M426" s="1">
        <f t="shared" ca="1" si="153"/>
        <v>3</v>
      </c>
      <c r="N426" s="1">
        <f t="shared" ca="1" si="154"/>
        <v>3</v>
      </c>
      <c r="P426" s="1">
        <f ca="1">IF(E426&gt;9,0,E426)</f>
        <v>8</v>
      </c>
      <c r="Q426" s="1">
        <f ca="1">IF(F426&gt;9,0,F426)</f>
        <v>0</v>
      </c>
      <c r="R426" s="1">
        <f ca="1">IF(G426&gt;9,0,G426)</f>
        <v>8</v>
      </c>
      <c r="S426" s="1">
        <f ca="1">IF(H426&gt;9,0,H426)</f>
        <v>7</v>
      </c>
      <c r="T426" s="1">
        <f ca="1">IF(I426&gt;9,0,I426)</f>
        <v>4</v>
      </c>
      <c r="U426" s="1">
        <f ca="1">IF(J426&gt;9,0,J426)</f>
        <v>3</v>
      </c>
      <c r="V426" s="1">
        <f ca="1">IF(K426&gt;9,0,K426)</f>
        <v>2</v>
      </c>
      <c r="W426" s="1">
        <f ca="1">IF(L426&gt;9,0,L426)</f>
        <v>2</v>
      </c>
      <c r="X426" s="1">
        <f ca="1">IF(M426&gt;9,0,M426)</f>
        <v>3</v>
      </c>
      <c r="Y426" s="1">
        <f ca="1">IF(N426&gt;9,0,N426)</f>
        <v>3</v>
      </c>
      <c r="AA426" s="1" t="str">
        <f t="shared" si="143"/>
        <v/>
      </c>
    </row>
    <row r="427" spans="3:27" x14ac:dyDescent="0.2">
      <c r="C427" s="2" t="str">
        <f t="shared" si="166"/>
        <v/>
      </c>
      <c r="D427" s="2">
        <f t="shared" si="144"/>
        <v>6</v>
      </c>
      <c r="E427" s="1">
        <f t="shared" ca="1" si="145"/>
        <v>8</v>
      </c>
      <c r="F427" s="1">
        <f t="shared" ca="1" si="146"/>
        <v>4</v>
      </c>
      <c r="G427" s="1">
        <f t="shared" ca="1" si="147"/>
        <v>4</v>
      </c>
      <c r="H427" s="1">
        <f t="shared" ca="1" si="148"/>
        <v>4</v>
      </c>
      <c r="I427" s="1">
        <f t="shared" ca="1" si="149"/>
        <v>6</v>
      </c>
      <c r="J427" s="1">
        <f t="shared" ca="1" si="150"/>
        <v>2</v>
      </c>
      <c r="K427" s="1">
        <f t="shared" ca="1" si="151"/>
        <v>2</v>
      </c>
      <c r="L427" s="1">
        <f t="shared" ca="1" si="152"/>
        <v>2</v>
      </c>
      <c r="M427" s="1">
        <f t="shared" ca="1" si="153"/>
        <v>2</v>
      </c>
      <c r="N427" s="1">
        <f t="shared" ca="1" si="154"/>
        <v>2</v>
      </c>
      <c r="P427" s="1">
        <f ca="1">IF(E427&gt;9,0,E427)</f>
        <v>8</v>
      </c>
      <c r="Q427" s="1">
        <f ca="1">IF(F427&gt;9,0,F427)</f>
        <v>4</v>
      </c>
      <c r="R427" s="1">
        <f ca="1">IF(G427&gt;9,0,G427)</f>
        <v>4</v>
      </c>
      <c r="S427" s="1">
        <f ca="1">IF(H427&gt;9,0,H427)</f>
        <v>4</v>
      </c>
      <c r="T427" s="1">
        <f ca="1">IF(I427&gt;9,0,I427)</f>
        <v>6</v>
      </c>
      <c r="U427" s="1">
        <f ca="1">IF(J427&gt;9,0,J427)</f>
        <v>2</v>
      </c>
      <c r="V427" s="1">
        <f ca="1">IF(K427&gt;9,0,K427)</f>
        <v>2</v>
      </c>
      <c r="W427" s="1">
        <f ca="1">IF(L427&gt;9,0,L427)</f>
        <v>2</v>
      </c>
      <c r="X427" s="1">
        <f ca="1">IF(M427&gt;9,0,M427)</f>
        <v>2</v>
      </c>
      <c r="Y427" s="1">
        <f ca="1">IF(N427&gt;9,0,N427)</f>
        <v>2</v>
      </c>
      <c r="AA427" s="1" t="str">
        <f t="shared" si="143"/>
        <v/>
      </c>
    </row>
    <row r="428" spans="3:27" x14ac:dyDescent="0.2">
      <c r="C428" s="2" t="str">
        <f t="shared" si="166"/>
        <v/>
      </c>
      <c r="D428" s="2">
        <f t="shared" si="144"/>
        <v>7</v>
      </c>
      <c r="E428" s="1">
        <f t="shared" ca="1" si="145"/>
        <v>8</v>
      </c>
      <c r="F428" s="1">
        <f t="shared" ca="1" si="146"/>
        <v>3</v>
      </c>
      <c r="G428" s="1">
        <f t="shared" ca="1" si="147"/>
        <v>3</v>
      </c>
      <c r="H428" s="1">
        <f t="shared" ca="1" si="148"/>
        <v>3</v>
      </c>
      <c r="I428" s="1">
        <f t="shared" ca="1" si="149"/>
        <v>4</v>
      </c>
      <c r="J428" s="1">
        <f t="shared" ca="1" si="150"/>
        <v>7</v>
      </c>
      <c r="K428" s="1">
        <f t="shared" ca="1" si="151"/>
        <v>4</v>
      </c>
      <c r="L428" s="1">
        <f t="shared" ca="1" si="152"/>
        <v>1</v>
      </c>
      <c r="M428" s="1">
        <f t="shared" ca="1" si="153"/>
        <v>2</v>
      </c>
      <c r="N428" s="1">
        <f t="shared" ca="1" si="154"/>
        <v>11</v>
      </c>
      <c r="P428" s="1">
        <f ca="1">IF(E428&gt;9,0,E428)</f>
        <v>8</v>
      </c>
      <c r="Q428" s="1">
        <f ca="1">IF(F428&gt;9,0,F428)</f>
        <v>3</v>
      </c>
      <c r="R428" s="1">
        <f ca="1">IF(G428&gt;9,0,G428)</f>
        <v>3</v>
      </c>
      <c r="S428" s="1">
        <f ca="1">IF(H428&gt;9,0,H428)</f>
        <v>3</v>
      </c>
      <c r="T428" s="1">
        <f ca="1">IF(I428&gt;9,0,I428)</f>
        <v>4</v>
      </c>
      <c r="U428" s="1">
        <f ca="1">IF(J428&gt;9,0,J428)</f>
        <v>7</v>
      </c>
      <c r="V428" s="1">
        <f ca="1">IF(K428&gt;9,0,K428)</f>
        <v>4</v>
      </c>
      <c r="W428" s="1">
        <f ca="1">IF(L428&gt;9,0,L428)</f>
        <v>1</v>
      </c>
      <c r="X428" s="1">
        <f ca="1">IF(M428&gt;9,0,M428)</f>
        <v>2</v>
      </c>
      <c r="Y428" s="1">
        <f ca="1">IF(N428&gt;9,0,N428)</f>
        <v>0</v>
      </c>
      <c r="AA428" s="1" t="str">
        <f t="shared" si="143"/>
        <v/>
      </c>
    </row>
    <row r="429" spans="3:27" x14ac:dyDescent="0.2">
      <c r="C429" s="2" t="str">
        <f t="shared" si="166"/>
        <v/>
      </c>
      <c r="D429" s="2">
        <f t="shared" si="144"/>
        <v>8</v>
      </c>
      <c r="E429" s="1">
        <f t="shared" ca="1" si="145"/>
        <v>9</v>
      </c>
      <c r="F429" s="1">
        <f t="shared" ca="1" si="146"/>
        <v>6</v>
      </c>
      <c r="G429" s="1">
        <f t="shared" ca="1" si="147"/>
        <v>6</v>
      </c>
      <c r="H429" s="1">
        <f t="shared" ca="1" si="148"/>
        <v>6</v>
      </c>
      <c r="I429" s="1">
        <f t="shared" ca="1" si="149"/>
        <v>6</v>
      </c>
      <c r="J429" s="1">
        <f t="shared" ca="1" si="150"/>
        <v>8</v>
      </c>
      <c r="K429" s="1">
        <f t="shared" ca="1" si="151"/>
        <v>1</v>
      </c>
      <c r="L429" s="1">
        <f t="shared" ca="1" si="152"/>
        <v>2</v>
      </c>
      <c r="M429" s="1">
        <f t="shared" ca="1" si="153"/>
        <v>14</v>
      </c>
      <c r="N429" s="1">
        <f t="shared" ca="1" si="154"/>
        <v>11</v>
      </c>
      <c r="P429" s="1">
        <f ca="1">IF(E429&gt;9,0,E429)</f>
        <v>9</v>
      </c>
      <c r="Q429" s="1">
        <f ca="1">IF(F429&gt;9,0,F429)</f>
        <v>6</v>
      </c>
      <c r="R429" s="1">
        <f ca="1">IF(G429&gt;9,0,G429)</f>
        <v>6</v>
      </c>
      <c r="S429" s="1">
        <f ca="1">IF(H429&gt;9,0,H429)</f>
        <v>6</v>
      </c>
      <c r="T429" s="1">
        <f ca="1">IF(I429&gt;9,0,I429)</f>
        <v>6</v>
      </c>
      <c r="U429" s="1">
        <f ca="1">IF(J429&gt;9,0,J429)</f>
        <v>8</v>
      </c>
      <c r="V429" s="1">
        <f ca="1">IF(K429&gt;9,0,K429)</f>
        <v>1</v>
      </c>
      <c r="W429" s="1">
        <f ca="1">IF(L429&gt;9,0,L429)</f>
        <v>2</v>
      </c>
      <c r="X429" s="1">
        <f ca="1">IF(M429&gt;9,0,M429)</f>
        <v>0</v>
      </c>
      <c r="Y429" s="1">
        <f ca="1">IF(N429&gt;9,0,N429)</f>
        <v>0</v>
      </c>
      <c r="AA429" s="1" t="str">
        <f t="shared" si="143"/>
        <v/>
      </c>
    </row>
    <row r="430" spans="3:27" x14ac:dyDescent="0.2">
      <c r="C430" s="2" t="str">
        <f t="shared" si="166"/>
        <v/>
      </c>
      <c r="D430" s="2">
        <f t="shared" si="144"/>
        <v>9</v>
      </c>
      <c r="E430" s="1">
        <f t="shared" ca="1" si="145"/>
        <v>11</v>
      </c>
      <c r="F430" s="1">
        <f t="shared" ca="1" si="146"/>
        <v>4</v>
      </c>
      <c r="G430" s="1">
        <f t="shared" ca="1" si="147"/>
        <v>4</v>
      </c>
      <c r="H430" s="1">
        <f t="shared" ca="1" si="148"/>
        <v>4</v>
      </c>
      <c r="I430" s="1">
        <f t="shared" ca="1" si="149"/>
        <v>4</v>
      </c>
      <c r="J430" s="1">
        <f t="shared" ca="1" si="150"/>
        <v>4</v>
      </c>
      <c r="K430" s="1">
        <f t="shared" ca="1" si="151"/>
        <v>4</v>
      </c>
      <c r="L430" s="1">
        <f t="shared" ca="1" si="152"/>
        <v>14</v>
      </c>
      <c r="M430" s="1">
        <f t="shared" ca="1" si="153"/>
        <v>14</v>
      </c>
      <c r="N430" s="1">
        <f t="shared" ca="1" si="154"/>
        <v>11</v>
      </c>
      <c r="P430" s="1">
        <f ca="1">IF(E430&gt;9,0,E430)</f>
        <v>0</v>
      </c>
      <c r="Q430" s="1">
        <f ca="1">IF(F430&gt;9,0,F430)</f>
        <v>4</v>
      </c>
      <c r="R430" s="1">
        <f ca="1">IF(G430&gt;9,0,G430)</f>
        <v>4</v>
      </c>
      <c r="S430" s="1">
        <f ca="1">IF(H430&gt;9,0,H430)</f>
        <v>4</v>
      </c>
      <c r="T430" s="1">
        <f ca="1">IF(I430&gt;9,0,I430)</f>
        <v>4</v>
      </c>
      <c r="U430" s="1">
        <f ca="1">IF(J430&gt;9,0,J430)</f>
        <v>4</v>
      </c>
      <c r="V430" s="1">
        <f ca="1">IF(K430&gt;9,0,K430)</f>
        <v>4</v>
      </c>
      <c r="W430" s="1">
        <f ca="1">IF(L430&gt;9,0,L430)</f>
        <v>0</v>
      </c>
      <c r="X430" s="1">
        <f ca="1">IF(M430&gt;9,0,M430)</f>
        <v>0</v>
      </c>
      <c r="Y430" s="1">
        <f ca="1">IF(N430&gt;9,0,N430)</f>
        <v>0</v>
      </c>
      <c r="AA430" s="1" t="str">
        <f t="shared" si="143"/>
        <v/>
      </c>
    </row>
    <row r="431" spans="3:27" x14ac:dyDescent="0.2">
      <c r="C431" s="2" t="str">
        <f t="shared" si="166"/>
        <v/>
      </c>
      <c r="D431" s="2">
        <f t="shared" si="144"/>
        <v>10</v>
      </c>
      <c r="E431" s="1">
        <f t="shared" ca="1" si="145"/>
        <v>8</v>
      </c>
      <c r="F431" s="1">
        <f t="shared" ca="1" si="146"/>
        <v>11</v>
      </c>
      <c r="G431" s="1">
        <f t="shared" ca="1" si="147"/>
        <v>11</v>
      </c>
      <c r="H431" s="1">
        <f t="shared" ca="1" si="148"/>
        <v>11</v>
      </c>
      <c r="I431" s="1">
        <f t="shared" ca="1" si="149"/>
        <v>11</v>
      </c>
      <c r="J431" s="1">
        <f t="shared" ca="1" si="150"/>
        <v>11</v>
      </c>
      <c r="K431" s="1">
        <f t="shared" ca="1" si="151"/>
        <v>11</v>
      </c>
      <c r="L431" s="1">
        <f t="shared" ca="1" si="152"/>
        <v>11</v>
      </c>
      <c r="M431" s="1">
        <f t="shared" ca="1" si="153"/>
        <v>11</v>
      </c>
      <c r="N431" s="1">
        <f t="shared" ca="1" si="154"/>
        <v>8</v>
      </c>
      <c r="P431" s="1">
        <f ca="1">IF(E431&gt;9,0,E431)</f>
        <v>8</v>
      </c>
      <c r="Q431" s="1">
        <f ca="1">IF(F431&gt;9,0,F431)</f>
        <v>0</v>
      </c>
      <c r="R431" s="1">
        <f ca="1">IF(G431&gt;9,0,G431)</f>
        <v>0</v>
      </c>
      <c r="S431" s="1">
        <f ca="1">IF(H431&gt;9,0,H431)</f>
        <v>0</v>
      </c>
      <c r="T431" s="1">
        <f ca="1">IF(I431&gt;9,0,I431)</f>
        <v>0</v>
      </c>
      <c r="U431" s="1">
        <f ca="1">IF(J431&gt;9,0,J431)</f>
        <v>0</v>
      </c>
      <c r="V431" s="1">
        <f ca="1">IF(K431&gt;9,0,K431)</f>
        <v>0</v>
      </c>
      <c r="W431" s="1">
        <f ca="1">IF(L431&gt;9,0,L431)</f>
        <v>0</v>
      </c>
      <c r="X431" s="1">
        <f ca="1">IF(M431&gt;9,0,M431)</f>
        <v>0</v>
      </c>
      <c r="Y431" s="1">
        <f ca="1">IF(N431&gt;9,0,N431)</f>
        <v>8</v>
      </c>
      <c r="AA431" s="1" t="str">
        <f t="shared" si="143"/>
        <v/>
      </c>
    </row>
    <row r="432" spans="3:27" x14ac:dyDescent="0.2">
      <c r="C432" s="2">
        <f t="shared" si="166"/>
        <v>43</v>
      </c>
      <c r="D432" s="2">
        <f t="shared" si="144"/>
        <v>1</v>
      </c>
      <c r="E432" s="1">
        <f t="shared" ca="1" si="145"/>
        <v>11</v>
      </c>
      <c r="F432" s="1">
        <f t="shared" ca="1" si="146"/>
        <v>9</v>
      </c>
      <c r="G432" s="1">
        <f t="shared" ca="1" si="147"/>
        <v>1</v>
      </c>
      <c r="H432" s="1">
        <f t="shared" ca="1" si="148"/>
        <v>1</v>
      </c>
      <c r="I432" s="1">
        <f t="shared" ca="1" si="149"/>
        <v>5</v>
      </c>
      <c r="J432" s="1">
        <f t="shared" ca="1" si="150"/>
        <v>3</v>
      </c>
      <c r="K432" s="1">
        <f t="shared" ca="1" si="151"/>
        <v>4</v>
      </c>
      <c r="L432" s="1">
        <f t="shared" ca="1" si="152"/>
        <v>1</v>
      </c>
      <c r="M432" s="1">
        <f t="shared" ca="1" si="153"/>
        <v>1</v>
      </c>
      <c r="N432" s="1">
        <f t="shared" ca="1" si="154"/>
        <v>8</v>
      </c>
      <c r="P432" s="1">
        <f ca="1">IF(E432&gt;9,0,E432)</f>
        <v>0</v>
      </c>
      <c r="Q432" s="1">
        <f ca="1">IF(F432&gt;9,0,F432)</f>
        <v>9</v>
      </c>
      <c r="R432" s="1">
        <f ca="1">IF(G432&gt;9,0,G432)</f>
        <v>1</v>
      </c>
      <c r="S432" s="1">
        <f ca="1">IF(H432&gt;9,0,H432)</f>
        <v>1</v>
      </c>
      <c r="T432" s="1">
        <f ca="1">IF(I432&gt;9,0,I432)</f>
        <v>5</v>
      </c>
      <c r="U432" s="1">
        <f ca="1">IF(J432&gt;9,0,J432)</f>
        <v>3</v>
      </c>
      <c r="V432" s="1">
        <f ca="1">IF(K432&gt;9,0,K432)</f>
        <v>4</v>
      </c>
      <c r="W432" s="1">
        <f ca="1">IF(L432&gt;9,0,L432)</f>
        <v>1</v>
      </c>
      <c r="X432" s="1">
        <f ca="1">IF(M432&gt;9,0,M432)</f>
        <v>1</v>
      </c>
      <c r="Y432" s="1">
        <f ca="1">IF(N432&gt;9,0,N432)</f>
        <v>8</v>
      </c>
      <c r="AA432" s="1">
        <f t="shared" ca="1" si="143"/>
        <v>23</v>
      </c>
    </row>
    <row r="433" spans="3:27" x14ac:dyDescent="0.2">
      <c r="C433" s="2" t="str">
        <f t="shared" si="166"/>
        <v/>
      </c>
      <c r="D433" s="2">
        <f t="shared" si="144"/>
        <v>2</v>
      </c>
      <c r="E433" s="1">
        <f t="shared" ca="1" si="145"/>
        <v>12</v>
      </c>
      <c r="F433" s="1">
        <f t="shared" ca="1" si="146"/>
        <v>11</v>
      </c>
      <c r="G433" s="1">
        <f t="shared" ca="1" si="147"/>
        <v>6</v>
      </c>
      <c r="H433" s="1">
        <f t="shared" ca="1" si="148"/>
        <v>4</v>
      </c>
      <c r="I433" s="1">
        <f t="shared" ca="1" si="149"/>
        <v>7</v>
      </c>
      <c r="J433" s="1">
        <f t="shared" ca="1" si="150"/>
        <v>4</v>
      </c>
      <c r="K433" s="1">
        <f t="shared" ca="1" si="151"/>
        <v>4</v>
      </c>
      <c r="L433" s="1">
        <f t="shared" ca="1" si="152"/>
        <v>5</v>
      </c>
      <c r="M433" s="1">
        <f t="shared" ca="1" si="153"/>
        <v>1</v>
      </c>
      <c r="N433" s="1">
        <f t="shared" ca="1" si="154"/>
        <v>1</v>
      </c>
      <c r="P433" s="1">
        <f ca="1">IF(E433&gt;9,0,E433)</f>
        <v>0</v>
      </c>
      <c r="Q433" s="1">
        <f ca="1">IF(F433&gt;9,0,F433)</f>
        <v>0</v>
      </c>
      <c r="R433" s="1">
        <f ca="1">IF(G433&gt;9,0,G433)</f>
        <v>6</v>
      </c>
      <c r="S433" s="1">
        <f ca="1">IF(H433&gt;9,0,H433)</f>
        <v>4</v>
      </c>
      <c r="T433" s="1">
        <f ca="1">IF(I433&gt;9,0,I433)</f>
        <v>7</v>
      </c>
      <c r="U433" s="1">
        <f ca="1">IF(J433&gt;9,0,J433)</f>
        <v>4</v>
      </c>
      <c r="V433" s="1">
        <f ca="1">IF(K433&gt;9,0,K433)</f>
        <v>4</v>
      </c>
      <c r="W433" s="1">
        <f ca="1">IF(L433&gt;9,0,L433)</f>
        <v>5</v>
      </c>
      <c r="X433" s="1">
        <f ca="1">IF(M433&gt;9,0,M433)</f>
        <v>1</v>
      </c>
      <c r="Y433" s="1">
        <f ca="1">IF(N433&gt;9,0,N433)</f>
        <v>1</v>
      </c>
      <c r="AA433" s="1" t="str">
        <f t="shared" si="143"/>
        <v/>
      </c>
    </row>
    <row r="434" spans="3:27" x14ac:dyDescent="0.2">
      <c r="C434" s="2" t="str">
        <f t="shared" si="166"/>
        <v/>
      </c>
      <c r="D434" s="2">
        <f t="shared" si="144"/>
        <v>3</v>
      </c>
      <c r="E434" s="1">
        <f t="shared" ca="1" si="145"/>
        <v>13</v>
      </c>
      <c r="F434" s="1">
        <f t="shared" ca="1" si="146"/>
        <v>12</v>
      </c>
      <c r="G434" s="1">
        <f t="shared" ca="1" si="147"/>
        <v>6</v>
      </c>
      <c r="H434" s="1">
        <f t="shared" ca="1" si="148"/>
        <v>3</v>
      </c>
      <c r="I434" s="1">
        <f t="shared" ca="1" si="149"/>
        <v>7</v>
      </c>
      <c r="J434" s="1">
        <f t="shared" ca="1" si="150"/>
        <v>4</v>
      </c>
      <c r="K434" s="1">
        <f t="shared" ca="1" si="151"/>
        <v>3</v>
      </c>
      <c r="L434" s="1">
        <f t="shared" ca="1" si="152"/>
        <v>4</v>
      </c>
      <c r="M434" s="1">
        <f t="shared" ca="1" si="153"/>
        <v>6</v>
      </c>
      <c r="N434" s="1">
        <f t="shared" ca="1" si="154"/>
        <v>9</v>
      </c>
      <c r="P434" s="1">
        <f ca="1">IF(E434&gt;9,0,E434)</f>
        <v>0</v>
      </c>
      <c r="Q434" s="1">
        <f ca="1">IF(F434&gt;9,0,F434)</f>
        <v>0</v>
      </c>
      <c r="R434" s="1">
        <f ca="1">IF(G434&gt;9,0,G434)</f>
        <v>6</v>
      </c>
      <c r="S434" s="1">
        <f ca="1">IF(H434&gt;9,0,H434)</f>
        <v>3</v>
      </c>
      <c r="T434" s="1">
        <f ca="1">IF(I434&gt;9,0,I434)</f>
        <v>7</v>
      </c>
      <c r="U434" s="1">
        <f ca="1">IF(J434&gt;9,0,J434)</f>
        <v>4</v>
      </c>
      <c r="V434" s="1">
        <f ca="1">IF(K434&gt;9,0,K434)</f>
        <v>3</v>
      </c>
      <c r="W434" s="1">
        <f ca="1">IF(L434&gt;9,0,L434)</f>
        <v>4</v>
      </c>
      <c r="X434" s="1">
        <f ca="1">IF(M434&gt;9,0,M434)</f>
        <v>6</v>
      </c>
      <c r="Y434" s="1">
        <f ca="1">IF(N434&gt;9,0,N434)</f>
        <v>9</v>
      </c>
      <c r="AA434" s="1" t="str">
        <f t="shared" si="143"/>
        <v/>
      </c>
    </row>
    <row r="435" spans="3:27" x14ac:dyDescent="0.2">
      <c r="C435" s="2" t="str">
        <f t="shared" si="166"/>
        <v/>
      </c>
      <c r="D435" s="2">
        <f t="shared" si="144"/>
        <v>4</v>
      </c>
      <c r="E435" s="1">
        <f t="shared" ca="1" si="145"/>
        <v>12</v>
      </c>
      <c r="F435" s="1">
        <f t="shared" ca="1" si="146"/>
        <v>5</v>
      </c>
      <c r="G435" s="1">
        <f t="shared" ca="1" si="147"/>
        <v>2</v>
      </c>
      <c r="H435" s="1">
        <f t="shared" ca="1" si="148"/>
        <v>4</v>
      </c>
      <c r="I435" s="1">
        <f t="shared" ca="1" si="149"/>
        <v>2</v>
      </c>
      <c r="J435" s="1">
        <f t="shared" ca="1" si="150"/>
        <v>5</v>
      </c>
      <c r="K435" s="1">
        <f t="shared" ca="1" si="151"/>
        <v>3</v>
      </c>
      <c r="L435" s="1">
        <f t="shared" ca="1" si="152"/>
        <v>3</v>
      </c>
      <c r="M435" s="1">
        <f t="shared" ca="1" si="153"/>
        <v>4</v>
      </c>
      <c r="N435" s="1">
        <f t="shared" ca="1" si="154"/>
        <v>1</v>
      </c>
      <c r="P435" s="1">
        <f ca="1">IF(E435&gt;9,0,E435)</f>
        <v>0</v>
      </c>
      <c r="Q435" s="1">
        <f ca="1">IF(F435&gt;9,0,F435)</f>
        <v>5</v>
      </c>
      <c r="R435" s="1">
        <f ca="1">IF(G435&gt;9,0,G435)</f>
        <v>2</v>
      </c>
      <c r="S435" s="1">
        <f ca="1">IF(H435&gt;9,0,H435)</f>
        <v>4</v>
      </c>
      <c r="T435" s="1">
        <f ca="1">IF(I435&gt;9,0,I435)</f>
        <v>2</v>
      </c>
      <c r="U435" s="1">
        <f ca="1">IF(J435&gt;9,0,J435)</f>
        <v>5</v>
      </c>
      <c r="V435" s="1">
        <f ca="1">IF(K435&gt;9,0,K435)</f>
        <v>3</v>
      </c>
      <c r="W435" s="1">
        <f ca="1">IF(L435&gt;9,0,L435)</f>
        <v>3</v>
      </c>
      <c r="X435" s="1">
        <f ca="1">IF(M435&gt;9,0,M435)</f>
        <v>4</v>
      </c>
      <c r="Y435" s="1">
        <f ca="1">IF(N435&gt;9,0,N435)</f>
        <v>1</v>
      </c>
      <c r="AA435" s="1" t="str">
        <f t="shared" si="143"/>
        <v/>
      </c>
    </row>
    <row r="436" spans="3:27" x14ac:dyDescent="0.2">
      <c r="C436" s="2" t="str">
        <f t="shared" si="166"/>
        <v/>
      </c>
      <c r="D436" s="2">
        <f t="shared" si="144"/>
        <v>5</v>
      </c>
      <c r="E436" s="1">
        <f t="shared" ca="1" si="145"/>
        <v>12</v>
      </c>
      <c r="F436" s="1">
        <f t="shared" ca="1" si="146"/>
        <v>6</v>
      </c>
      <c r="G436" s="1">
        <f t="shared" ca="1" si="147"/>
        <v>12</v>
      </c>
      <c r="H436" s="1">
        <f t="shared" ca="1" si="148"/>
        <v>12</v>
      </c>
      <c r="I436" s="1">
        <f t="shared" ca="1" si="149"/>
        <v>8</v>
      </c>
      <c r="J436" s="1">
        <f t="shared" ca="1" si="150"/>
        <v>5</v>
      </c>
      <c r="K436" s="1">
        <f t="shared" ca="1" si="151"/>
        <v>3</v>
      </c>
      <c r="L436" s="1">
        <f t="shared" ca="1" si="152"/>
        <v>3</v>
      </c>
      <c r="M436" s="1">
        <f t="shared" ca="1" si="153"/>
        <v>4</v>
      </c>
      <c r="N436" s="1">
        <f t="shared" ca="1" si="154"/>
        <v>4</v>
      </c>
      <c r="P436" s="1">
        <f ca="1">IF(E436&gt;9,0,E436)</f>
        <v>0</v>
      </c>
      <c r="Q436" s="1">
        <f ca="1">IF(F436&gt;9,0,F436)</f>
        <v>6</v>
      </c>
      <c r="R436" s="1">
        <f ca="1">IF(G436&gt;9,0,G436)</f>
        <v>0</v>
      </c>
      <c r="S436" s="1">
        <f ca="1">IF(H436&gt;9,0,H436)</f>
        <v>0</v>
      </c>
      <c r="T436" s="1">
        <f ca="1">IF(I436&gt;9,0,I436)</f>
        <v>8</v>
      </c>
      <c r="U436" s="1">
        <f ca="1">IF(J436&gt;9,0,J436)</f>
        <v>5</v>
      </c>
      <c r="V436" s="1">
        <f ca="1">IF(K436&gt;9,0,K436)</f>
        <v>3</v>
      </c>
      <c r="W436" s="1">
        <f ca="1">IF(L436&gt;9,0,L436)</f>
        <v>3</v>
      </c>
      <c r="X436" s="1">
        <f ca="1">IF(M436&gt;9,0,M436)</f>
        <v>4</v>
      </c>
      <c r="Y436" s="1">
        <f ca="1">IF(N436&gt;9,0,N436)</f>
        <v>4</v>
      </c>
      <c r="AA436" s="1" t="str">
        <f t="shared" si="143"/>
        <v/>
      </c>
    </row>
    <row r="437" spans="3:27" x14ac:dyDescent="0.2">
      <c r="C437" s="2" t="str">
        <f t="shared" si="166"/>
        <v/>
      </c>
      <c r="D437" s="2">
        <f t="shared" si="144"/>
        <v>6</v>
      </c>
      <c r="E437" s="1">
        <f t="shared" ca="1" si="145"/>
        <v>13</v>
      </c>
      <c r="F437" s="1">
        <f t="shared" ca="1" si="146"/>
        <v>12</v>
      </c>
      <c r="G437" s="1">
        <f t="shared" ca="1" si="147"/>
        <v>12</v>
      </c>
      <c r="H437" s="1">
        <f t="shared" ca="1" si="148"/>
        <v>12</v>
      </c>
      <c r="I437" s="1">
        <f t="shared" ca="1" si="149"/>
        <v>12</v>
      </c>
      <c r="J437" s="1">
        <f t="shared" ca="1" si="150"/>
        <v>6</v>
      </c>
      <c r="K437" s="1">
        <f t="shared" ca="1" si="151"/>
        <v>4</v>
      </c>
      <c r="L437" s="1">
        <f t="shared" ca="1" si="152"/>
        <v>3</v>
      </c>
      <c r="M437" s="1">
        <f t="shared" ca="1" si="153"/>
        <v>3</v>
      </c>
      <c r="N437" s="1">
        <f t="shared" ca="1" si="154"/>
        <v>3</v>
      </c>
      <c r="P437" s="1">
        <f ca="1">IF(E437&gt;9,0,E437)</f>
        <v>0</v>
      </c>
      <c r="Q437" s="1">
        <f ca="1">IF(F437&gt;9,0,F437)</f>
        <v>0</v>
      </c>
      <c r="R437" s="1">
        <f ca="1">IF(G437&gt;9,0,G437)</f>
        <v>0</v>
      </c>
      <c r="S437" s="1">
        <f ca="1">IF(H437&gt;9,0,H437)</f>
        <v>0</v>
      </c>
      <c r="T437" s="1">
        <f ca="1">IF(I437&gt;9,0,I437)</f>
        <v>0</v>
      </c>
      <c r="U437" s="1">
        <f ca="1">IF(J437&gt;9,0,J437)</f>
        <v>6</v>
      </c>
      <c r="V437" s="1">
        <f ca="1">IF(K437&gt;9,0,K437)</f>
        <v>4</v>
      </c>
      <c r="W437" s="1">
        <f ca="1">IF(L437&gt;9,0,L437)</f>
        <v>3</v>
      </c>
      <c r="X437" s="1">
        <f ca="1">IF(M437&gt;9,0,M437)</f>
        <v>3</v>
      </c>
      <c r="Y437" s="1">
        <f ca="1">IF(N437&gt;9,0,N437)</f>
        <v>3</v>
      </c>
      <c r="AA437" s="1" t="str">
        <f t="shared" si="143"/>
        <v/>
      </c>
    </row>
    <row r="438" spans="3:27" x14ac:dyDescent="0.2">
      <c r="C438" s="2" t="str">
        <f t="shared" si="166"/>
        <v/>
      </c>
      <c r="D438" s="2">
        <f t="shared" si="144"/>
        <v>7</v>
      </c>
      <c r="E438" s="1">
        <f t="shared" ca="1" si="145"/>
        <v>14</v>
      </c>
      <c r="F438" s="1">
        <f t="shared" ca="1" si="146"/>
        <v>12</v>
      </c>
      <c r="G438" s="1">
        <f t="shared" ca="1" si="147"/>
        <v>12</v>
      </c>
      <c r="H438" s="1">
        <f t="shared" ca="1" si="148"/>
        <v>12</v>
      </c>
      <c r="I438" s="1">
        <f t="shared" ca="1" si="149"/>
        <v>12</v>
      </c>
      <c r="J438" s="1">
        <f t="shared" ca="1" si="150"/>
        <v>12</v>
      </c>
      <c r="K438" s="1">
        <f t="shared" ca="1" si="151"/>
        <v>7</v>
      </c>
      <c r="L438" s="1">
        <f t="shared" ca="1" si="152"/>
        <v>2</v>
      </c>
      <c r="M438" s="1">
        <f t="shared" ca="1" si="153"/>
        <v>3</v>
      </c>
      <c r="N438" s="1">
        <f t="shared" ca="1" si="154"/>
        <v>1</v>
      </c>
      <c r="P438" s="1">
        <f ca="1">IF(E438&gt;9,0,E438)</f>
        <v>0</v>
      </c>
      <c r="Q438" s="1">
        <f ca="1">IF(F438&gt;9,0,F438)</f>
        <v>0</v>
      </c>
      <c r="R438" s="1">
        <f ca="1">IF(G438&gt;9,0,G438)</f>
        <v>0</v>
      </c>
      <c r="S438" s="1">
        <f ca="1">IF(H438&gt;9,0,H438)</f>
        <v>0</v>
      </c>
      <c r="T438" s="1">
        <f ca="1">IF(I438&gt;9,0,I438)</f>
        <v>0</v>
      </c>
      <c r="U438" s="1">
        <f ca="1">IF(J438&gt;9,0,J438)</f>
        <v>0</v>
      </c>
      <c r="V438" s="1">
        <f ca="1">IF(K438&gt;9,0,K438)</f>
        <v>7</v>
      </c>
      <c r="W438" s="1">
        <f ca="1">IF(L438&gt;9,0,L438)</f>
        <v>2</v>
      </c>
      <c r="X438" s="1">
        <f ca="1">IF(M438&gt;9,0,M438)</f>
        <v>3</v>
      </c>
      <c r="Y438" s="1">
        <f ca="1">IF(N438&gt;9,0,N438)</f>
        <v>1</v>
      </c>
      <c r="AA438" s="1" t="str">
        <f t="shared" si="143"/>
        <v/>
      </c>
    </row>
    <row r="439" spans="3:27" x14ac:dyDescent="0.2">
      <c r="C439" s="2" t="str">
        <f t="shared" si="166"/>
        <v/>
      </c>
      <c r="D439" s="2">
        <f t="shared" si="144"/>
        <v>8</v>
      </c>
      <c r="E439" s="1">
        <f t="shared" ca="1" si="145"/>
        <v>13</v>
      </c>
      <c r="F439" s="1">
        <f t="shared" ca="1" si="146"/>
        <v>12</v>
      </c>
      <c r="G439" s="1">
        <f t="shared" ca="1" si="147"/>
        <v>12</v>
      </c>
      <c r="H439" s="1">
        <f t="shared" ca="1" si="148"/>
        <v>12</v>
      </c>
      <c r="I439" s="1">
        <f t="shared" ca="1" si="149"/>
        <v>12</v>
      </c>
      <c r="J439" s="1">
        <f t="shared" ca="1" si="150"/>
        <v>12</v>
      </c>
      <c r="K439" s="1">
        <f t="shared" ca="1" si="151"/>
        <v>4</v>
      </c>
      <c r="L439" s="1">
        <f t="shared" ca="1" si="152"/>
        <v>3</v>
      </c>
      <c r="M439" s="1">
        <f t="shared" ca="1" si="153"/>
        <v>1</v>
      </c>
      <c r="N439" s="1">
        <f t="shared" ca="1" si="154"/>
        <v>1</v>
      </c>
      <c r="P439" s="1">
        <f ca="1">IF(E439&gt;9,0,E439)</f>
        <v>0</v>
      </c>
      <c r="Q439" s="1">
        <f ca="1">IF(F439&gt;9,0,F439)</f>
        <v>0</v>
      </c>
      <c r="R439" s="1">
        <f ca="1">IF(G439&gt;9,0,G439)</f>
        <v>0</v>
      </c>
      <c r="S439" s="1">
        <f ca="1">IF(H439&gt;9,0,H439)</f>
        <v>0</v>
      </c>
      <c r="T439" s="1">
        <f ca="1">IF(I439&gt;9,0,I439)</f>
        <v>0</v>
      </c>
      <c r="U439" s="1">
        <f ca="1">IF(J439&gt;9,0,J439)</f>
        <v>0</v>
      </c>
      <c r="V439" s="1">
        <f ca="1">IF(K439&gt;9,0,K439)</f>
        <v>4</v>
      </c>
      <c r="W439" s="1">
        <f ca="1">IF(L439&gt;9,0,L439)</f>
        <v>3</v>
      </c>
      <c r="X439" s="1">
        <f ca="1">IF(M439&gt;9,0,M439)</f>
        <v>1</v>
      </c>
      <c r="Y439" s="1">
        <f ca="1">IF(N439&gt;9,0,N439)</f>
        <v>1</v>
      </c>
      <c r="AA439" s="1" t="str">
        <f t="shared" si="143"/>
        <v/>
      </c>
    </row>
    <row r="440" spans="3:27" x14ac:dyDescent="0.2">
      <c r="C440" s="2" t="str">
        <f t="shared" si="166"/>
        <v/>
      </c>
      <c r="D440" s="2">
        <f t="shared" si="144"/>
        <v>9</v>
      </c>
      <c r="E440" s="1">
        <f t="shared" ca="1" si="145"/>
        <v>3</v>
      </c>
      <c r="F440" s="1">
        <f t="shared" ca="1" si="146"/>
        <v>8</v>
      </c>
      <c r="G440" s="1">
        <f t="shared" ca="1" si="147"/>
        <v>8</v>
      </c>
      <c r="H440" s="1">
        <f t="shared" ca="1" si="148"/>
        <v>8</v>
      </c>
      <c r="I440" s="1">
        <f t="shared" ca="1" si="149"/>
        <v>8</v>
      </c>
      <c r="J440" s="1">
        <f t="shared" ca="1" si="150"/>
        <v>7</v>
      </c>
      <c r="K440" s="1">
        <f t="shared" ca="1" si="151"/>
        <v>6</v>
      </c>
      <c r="L440" s="1">
        <f t="shared" ca="1" si="152"/>
        <v>1</v>
      </c>
      <c r="M440" s="1">
        <f t="shared" ca="1" si="153"/>
        <v>1</v>
      </c>
      <c r="N440" s="1">
        <f t="shared" ca="1" si="154"/>
        <v>1</v>
      </c>
      <c r="P440" s="1">
        <f ca="1">IF(E440&gt;9,0,E440)</f>
        <v>3</v>
      </c>
      <c r="Q440" s="1">
        <f ca="1">IF(F440&gt;9,0,F440)</f>
        <v>8</v>
      </c>
      <c r="R440" s="1">
        <f ca="1">IF(G440&gt;9,0,G440)</f>
        <v>8</v>
      </c>
      <c r="S440" s="1">
        <f ca="1">IF(H440&gt;9,0,H440)</f>
        <v>8</v>
      </c>
      <c r="T440" s="1">
        <f ca="1">IF(I440&gt;9,0,I440)</f>
        <v>8</v>
      </c>
      <c r="U440" s="1">
        <f ca="1">IF(J440&gt;9,0,J440)</f>
        <v>7</v>
      </c>
      <c r="V440" s="1">
        <f ca="1">IF(K440&gt;9,0,K440)</f>
        <v>6</v>
      </c>
      <c r="W440" s="1">
        <f ca="1">IF(L440&gt;9,0,L440)</f>
        <v>1</v>
      </c>
      <c r="X440" s="1">
        <f ca="1">IF(M440&gt;9,0,M440)</f>
        <v>1</v>
      </c>
      <c r="Y440" s="1">
        <f ca="1">IF(N440&gt;9,0,N440)</f>
        <v>1</v>
      </c>
      <c r="AA440" s="1" t="str">
        <f t="shared" si="143"/>
        <v/>
      </c>
    </row>
    <row r="441" spans="3:27" x14ac:dyDescent="0.2">
      <c r="C441" s="2" t="str">
        <f t="shared" si="166"/>
        <v/>
      </c>
      <c r="D441" s="2">
        <f t="shared" si="144"/>
        <v>10</v>
      </c>
      <c r="E441" s="1">
        <f t="shared" ca="1" si="145"/>
        <v>9</v>
      </c>
      <c r="F441" s="1">
        <f t="shared" ca="1" si="146"/>
        <v>1</v>
      </c>
      <c r="G441" s="1">
        <f t="shared" ca="1" si="147"/>
        <v>1</v>
      </c>
      <c r="H441" s="1">
        <f t="shared" ca="1" si="148"/>
        <v>1</v>
      </c>
      <c r="I441" s="1">
        <f t="shared" ca="1" si="149"/>
        <v>1</v>
      </c>
      <c r="J441" s="1">
        <f t="shared" ca="1" si="150"/>
        <v>1</v>
      </c>
      <c r="K441" s="1">
        <f t="shared" ca="1" si="151"/>
        <v>1</v>
      </c>
      <c r="L441" s="1">
        <f t="shared" ca="1" si="152"/>
        <v>1</v>
      </c>
      <c r="M441" s="1">
        <f t="shared" ca="1" si="153"/>
        <v>1</v>
      </c>
      <c r="N441" s="1">
        <f t="shared" ca="1" si="154"/>
        <v>9</v>
      </c>
      <c r="P441" s="1">
        <f ca="1">IF(E441&gt;9,0,E441)</f>
        <v>9</v>
      </c>
      <c r="Q441" s="1">
        <f ca="1">IF(F441&gt;9,0,F441)</f>
        <v>1</v>
      </c>
      <c r="R441" s="1">
        <f ca="1">IF(G441&gt;9,0,G441)</f>
        <v>1</v>
      </c>
      <c r="S441" s="1">
        <f ca="1">IF(H441&gt;9,0,H441)</f>
        <v>1</v>
      </c>
      <c r="T441" s="1">
        <f ca="1">IF(I441&gt;9,0,I441)</f>
        <v>1</v>
      </c>
      <c r="U441" s="1">
        <f ca="1">IF(J441&gt;9,0,J441)</f>
        <v>1</v>
      </c>
      <c r="V441" s="1">
        <f ca="1">IF(K441&gt;9,0,K441)</f>
        <v>1</v>
      </c>
      <c r="W441" s="1">
        <f ca="1">IF(L441&gt;9,0,L441)</f>
        <v>1</v>
      </c>
      <c r="X441" s="1">
        <f ca="1">IF(M441&gt;9,0,M441)</f>
        <v>1</v>
      </c>
      <c r="Y441" s="1">
        <f ca="1">IF(N441&gt;9,0,N441)</f>
        <v>9</v>
      </c>
      <c r="AA441" s="1" t="str">
        <f t="shared" si="143"/>
        <v/>
      </c>
    </row>
    <row r="442" spans="3:27" x14ac:dyDescent="0.2">
      <c r="C442" s="2">
        <f t="shared" si="166"/>
        <v>44</v>
      </c>
      <c r="D442" s="2">
        <f t="shared" si="144"/>
        <v>1</v>
      </c>
      <c r="E442" s="1">
        <f t="shared" ca="1" si="145"/>
        <v>3</v>
      </c>
      <c r="F442" s="1">
        <f t="shared" ca="1" si="146"/>
        <v>11</v>
      </c>
      <c r="G442" s="1">
        <f t="shared" ca="1" si="147"/>
        <v>4</v>
      </c>
      <c r="H442" s="1">
        <f t="shared" ca="1" si="148"/>
        <v>2</v>
      </c>
      <c r="I442" s="1">
        <f t="shared" ca="1" si="149"/>
        <v>6</v>
      </c>
      <c r="J442" s="1">
        <f t="shared" ca="1" si="150"/>
        <v>4</v>
      </c>
      <c r="K442" s="1">
        <f t="shared" ca="1" si="151"/>
        <v>5</v>
      </c>
      <c r="L442" s="1">
        <f t="shared" ca="1" si="152"/>
        <v>2</v>
      </c>
      <c r="M442" s="1">
        <f t="shared" ca="1" si="153"/>
        <v>2</v>
      </c>
      <c r="N442" s="1">
        <f t="shared" ca="1" si="154"/>
        <v>9</v>
      </c>
      <c r="P442" s="1">
        <f ca="1">IF(E442&gt;9,0,E442)</f>
        <v>3</v>
      </c>
      <c r="Q442" s="1">
        <f ca="1">IF(F442&gt;9,0,F442)</f>
        <v>0</v>
      </c>
      <c r="R442" s="1">
        <f ca="1">IF(G442&gt;9,0,G442)</f>
        <v>4</v>
      </c>
      <c r="S442" s="1">
        <f ca="1">IF(H442&gt;9,0,H442)</f>
        <v>2</v>
      </c>
      <c r="T442" s="1">
        <f ca="1">IF(I442&gt;9,0,I442)</f>
        <v>6</v>
      </c>
      <c r="U442" s="1">
        <f ca="1">IF(J442&gt;9,0,J442)</f>
        <v>4</v>
      </c>
      <c r="V442" s="1">
        <f ca="1">IF(K442&gt;9,0,K442)</f>
        <v>5</v>
      </c>
      <c r="W442" s="1">
        <f ca="1">IF(L442&gt;9,0,L442)</f>
        <v>2</v>
      </c>
      <c r="X442" s="1">
        <f ca="1">IF(M442&gt;9,0,M442)</f>
        <v>2</v>
      </c>
      <c r="Y442" s="1">
        <f ca="1">IF(N442&gt;9,0,N442)</f>
        <v>9</v>
      </c>
      <c r="AA442" s="1">
        <f t="shared" ca="1" si="143"/>
        <v>10</v>
      </c>
    </row>
    <row r="443" spans="3:27" x14ac:dyDescent="0.2">
      <c r="C443" s="2" t="str">
        <f t="shared" si="166"/>
        <v/>
      </c>
      <c r="D443" s="2">
        <f t="shared" si="144"/>
        <v>2</v>
      </c>
      <c r="E443" s="1">
        <f t="shared" ca="1" si="145"/>
        <v>3</v>
      </c>
      <c r="F443" s="1">
        <f t="shared" ca="1" si="146"/>
        <v>2</v>
      </c>
      <c r="G443" s="1">
        <f t="shared" ca="1" si="147"/>
        <v>8</v>
      </c>
      <c r="H443" s="1">
        <f t="shared" ca="1" si="148"/>
        <v>5</v>
      </c>
      <c r="I443" s="1">
        <f t="shared" ca="1" si="149"/>
        <v>8</v>
      </c>
      <c r="J443" s="1">
        <f t="shared" ca="1" si="150"/>
        <v>5</v>
      </c>
      <c r="K443" s="1">
        <f t="shared" ca="1" si="151"/>
        <v>5</v>
      </c>
      <c r="L443" s="1">
        <f t="shared" ca="1" si="152"/>
        <v>6</v>
      </c>
      <c r="M443" s="1">
        <f t="shared" ca="1" si="153"/>
        <v>3</v>
      </c>
      <c r="N443" s="1">
        <f t="shared" ca="1" si="154"/>
        <v>3</v>
      </c>
      <c r="P443" s="1">
        <f ca="1">IF(E443&gt;9,0,E443)</f>
        <v>3</v>
      </c>
      <c r="Q443" s="1">
        <f ca="1">IF(F443&gt;9,0,F443)</f>
        <v>2</v>
      </c>
      <c r="R443" s="1">
        <f ca="1">IF(G443&gt;9,0,G443)</f>
        <v>8</v>
      </c>
      <c r="S443" s="1">
        <f ca="1">IF(H443&gt;9,0,H443)</f>
        <v>5</v>
      </c>
      <c r="T443" s="1">
        <f ca="1">IF(I443&gt;9,0,I443)</f>
        <v>8</v>
      </c>
      <c r="U443" s="1">
        <f ca="1">IF(J443&gt;9,0,J443)</f>
        <v>5</v>
      </c>
      <c r="V443" s="1">
        <f ca="1">IF(K443&gt;9,0,K443)</f>
        <v>5</v>
      </c>
      <c r="W443" s="1">
        <f ca="1">IF(L443&gt;9,0,L443)</f>
        <v>6</v>
      </c>
      <c r="X443" s="1">
        <f ca="1">IF(M443&gt;9,0,M443)</f>
        <v>3</v>
      </c>
      <c r="Y443" s="1">
        <f ca="1">IF(N443&gt;9,0,N443)</f>
        <v>3</v>
      </c>
      <c r="AA443" s="1" t="str">
        <f t="shared" si="143"/>
        <v/>
      </c>
    </row>
    <row r="444" spans="3:27" x14ac:dyDescent="0.2">
      <c r="C444" s="2" t="str">
        <f t="shared" si="166"/>
        <v/>
      </c>
      <c r="D444" s="2">
        <f t="shared" si="144"/>
        <v>3</v>
      </c>
      <c r="E444" s="1">
        <f t="shared" ca="1" si="145"/>
        <v>1</v>
      </c>
      <c r="F444" s="1">
        <f t="shared" ca="1" si="146"/>
        <v>1</v>
      </c>
      <c r="G444" s="1">
        <f t="shared" ca="1" si="147"/>
        <v>7</v>
      </c>
      <c r="H444" s="1">
        <f t="shared" ca="1" si="148"/>
        <v>4</v>
      </c>
      <c r="I444" s="1">
        <f t="shared" ca="1" si="149"/>
        <v>8</v>
      </c>
      <c r="J444" s="1">
        <f t="shared" ca="1" si="150"/>
        <v>5</v>
      </c>
      <c r="K444" s="1">
        <f t="shared" ca="1" si="151"/>
        <v>4</v>
      </c>
      <c r="L444" s="1">
        <f t="shared" ca="1" si="152"/>
        <v>5</v>
      </c>
      <c r="M444" s="1">
        <f t="shared" ca="1" si="153"/>
        <v>8</v>
      </c>
      <c r="N444" s="1">
        <f t="shared" ca="1" si="154"/>
        <v>10</v>
      </c>
      <c r="P444" s="1">
        <f ca="1">IF(E444&gt;9,0,E444)</f>
        <v>1</v>
      </c>
      <c r="Q444" s="1">
        <f ca="1">IF(F444&gt;9,0,F444)</f>
        <v>1</v>
      </c>
      <c r="R444" s="1">
        <f ca="1">IF(G444&gt;9,0,G444)</f>
        <v>7</v>
      </c>
      <c r="S444" s="1">
        <f ca="1">IF(H444&gt;9,0,H444)</f>
        <v>4</v>
      </c>
      <c r="T444" s="1">
        <f ca="1">IF(I444&gt;9,0,I444)</f>
        <v>8</v>
      </c>
      <c r="U444" s="1">
        <f ca="1">IF(J444&gt;9,0,J444)</f>
        <v>5</v>
      </c>
      <c r="V444" s="1">
        <f ca="1">IF(K444&gt;9,0,K444)</f>
        <v>4</v>
      </c>
      <c r="W444" s="1">
        <f ca="1">IF(L444&gt;9,0,L444)</f>
        <v>5</v>
      </c>
      <c r="X444" s="1">
        <f ca="1">IF(M444&gt;9,0,M444)</f>
        <v>8</v>
      </c>
      <c r="Y444" s="1">
        <f ca="1">IF(N444&gt;9,0,N444)</f>
        <v>0</v>
      </c>
      <c r="AA444" s="1" t="str">
        <f t="shared" si="143"/>
        <v/>
      </c>
    </row>
    <row r="445" spans="3:27" x14ac:dyDescent="0.2">
      <c r="C445" s="2" t="str">
        <f t="shared" si="166"/>
        <v/>
      </c>
      <c r="D445" s="2">
        <f t="shared" si="144"/>
        <v>4</v>
      </c>
      <c r="E445" s="1">
        <f t="shared" ca="1" si="145"/>
        <v>1</v>
      </c>
      <c r="F445" s="1">
        <f t="shared" ca="1" si="146"/>
        <v>6</v>
      </c>
      <c r="G445" s="1">
        <f t="shared" ca="1" si="147"/>
        <v>3</v>
      </c>
      <c r="H445" s="1">
        <f t="shared" ca="1" si="148"/>
        <v>5</v>
      </c>
      <c r="I445" s="1">
        <f t="shared" ca="1" si="149"/>
        <v>3</v>
      </c>
      <c r="J445" s="1">
        <f t="shared" ca="1" si="150"/>
        <v>6</v>
      </c>
      <c r="K445" s="1">
        <f t="shared" ca="1" si="151"/>
        <v>4</v>
      </c>
      <c r="L445" s="1">
        <f t="shared" ca="1" si="152"/>
        <v>4</v>
      </c>
      <c r="M445" s="1">
        <f t="shared" ca="1" si="153"/>
        <v>6</v>
      </c>
      <c r="N445" s="1">
        <f t="shared" ca="1" si="154"/>
        <v>3</v>
      </c>
      <c r="P445" s="1">
        <f ca="1">IF(E445&gt;9,0,E445)</f>
        <v>1</v>
      </c>
      <c r="Q445" s="1">
        <f ca="1">IF(F445&gt;9,0,F445)</f>
        <v>6</v>
      </c>
      <c r="R445" s="1">
        <f ca="1">IF(G445&gt;9,0,G445)</f>
        <v>3</v>
      </c>
      <c r="S445" s="1">
        <f ca="1">IF(H445&gt;9,0,H445)</f>
        <v>5</v>
      </c>
      <c r="T445" s="1">
        <f ca="1">IF(I445&gt;9,0,I445)</f>
        <v>3</v>
      </c>
      <c r="U445" s="1">
        <f ca="1">IF(J445&gt;9,0,J445)</f>
        <v>6</v>
      </c>
      <c r="V445" s="1">
        <f ca="1">IF(K445&gt;9,0,K445)</f>
        <v>4</v>
      </c>
      <c r="W445" s="1">
        <f ca="1">IF(L445&gt;9,0,L445)</f>
        <v>4</v>
      </c>
      <c r="X445" s="1">
        <f ca="1">IF(M445&gt;9,0,M445)</f>
        <v>6</v>
      </c>
      <c r="Y445" s="1">
        <f ca="1">IF(N445&gt;9,0,N445)</f>
        <v>3</v>
      </c>
      <c r="AA445" s="1" t="str">
        <f t="shared" si="143"/>
        <v/>
      </c>
    </row>
    <row r="446" spans="3:27" x14ac:dyDescent="0.2">
      <c r="C446" s="2" t="str">
        <f t="shared" si="166"/>
        <v/>
      </c>
      <c r="D446" s="2">
        <f t="shared" si="144"/>
        <v>5</v>
      </c>
      <c r="E446" s="1">
        <f t="shared" ca="1" si="145"/>
        <v>1</v>
      </c>
      <c r="F446" s="1">
        <f t="shared" ca="1" si="146"/>
        <v>7</v>
      </c>
      <c r="G446" s="1">
        <f t="shared" ca="1" si="147"/>
        <v>1</v>
      </c>
      <c r="H446" s="1">
        <f t="shared" ca="1" si="148"/>
        <v>1</v>
      </c>
      <c r="I446" s="1">
        <f t="shared" ca="1" si="149"/>
        <v>9</v>
      </c>
      <c r="J446" s="1">
        <f t="shared" ca="1" si="150"/>
        <v>6</v>
      </c>
      <c r="K446" s="1">
        <f t="shared" ca="1" si="151"/>
        <v>4</v>
      </c>
      <c r="L446" s="1">
        <f t="shared" ca="1" si="152"/>
        <v>4</v>
      </c>
      <c r="M446" s="1">
        <f t="shared" ca="1" si="153"/>
        <v>5</v>
      </c>
      <c r="N446" s="1">
        <f t="shared" ca="1" si="154"/>
        <v>5</v>
      </c>
      <c r="P446" s="1">
        <f ca="1">IF(E446&gt;9,0,E446)</f>
        <v>1</v>
      </c>
      <c r="Q446" s="1">
        <f ca="1">IF(F446&gt;9,0,F446)</f>
        <v>7</v>
      </c>
      <c r="R446" s="1">
        <f ca="1">IF(G446&gt;9,0,G446)</f>
        <v>1</v>
      </c>
      <c r="S446" s="1">
        <f ca="1">IF(H446&gt;9,0,H446)</f>
        <v>1</v>
      </c>
      <c r="T446" s="1">
        <f ca="1">IF(I446&gt;9,0,I446)</f>
        <v>9</v>
      </c>
      <c r="U446" s="1">
        <f ca="1">IF(J446&gt;9,0,J446)</f>
        <v>6</v>
      </c>
      <c r="V446" s="1">
        <f ca="1">IF(K446&gt;9,0,K446)</f>
        <v>4</v>
      </c>
      <c r="W446" s="1">
        <f ca="1">IF(L446&gt;9,0,L446)</f>
        <v>4</v>
      </c>
      <c r="X446" s="1">
        <f ca="1">IF(M446&gt;9,0,M446)</f>
        <v>5</v>
      </c>
      <c r="Y446" s="1">
        <f ca="1">IF(N446&gt;9,0,N446)</f>
        <v>5</v>
      </c>
      <c r="AA446" s="1" t="str">
        <f t="shared" si="143"/>
        <v/>
      </c>
    </row>
    <row r="447" spans="3:27" x14ac:dyDescent="0.2">
      <c r="C447" s="2" t="str">
        <f t="shared" si="166"/>
        <v/>
      </c>
      <c r="D447" s="2">
        <f t="shared" si="144"/>
        <v>6</v>
      </c>
      <c r="E447" s="1">
        <f t="shared" ca="1" si="145"/>
        <v>1</v>
      </c>
      <c r="F447" s="1">
        <f t="shared" ca="1" si="146"/>
        <v>1</v>
      </c>
      <c r="G447" s="1">
        <f t="shared" ca="1" si="147"/>
        <v>1</v>
      </c>
      <c r="H447" s="1">
        <f t="shared" ca="1" si="148"/>
        <v>1</v>
      </c>
      <c r="I447" s="1">
        <f t="shared" ca="1" si="149"/>
        <v>1</v>
      </c>
      <c r="J447" s="1">
        <f t="shared" ca="1" si="150"/>
        <v>7</v>
      </c>
      <c r="K447" s="1">
        <f t="shared" ca="1" si="151"/>
        <v>5</v>
      </c>
      <c r="L447" s="1">
        <f t="shared" ca="1" si="152"/>
        <v>4</v>
      </c>
      <c r="M447" s="1">
        <f t="shared" ca="1" si="153"/>
        <v>4</v>
      </c>
      <c r="N447" s="1">
        <f t="shared" ca="1" si="154"/>
        <v>4</v>
      </c>
      <c r="P447" s="1">
        <f ca="1">IF(E447&gt;9,0,E447)</f>
        <v>1</v>
      </c>
      <c r="Q447" s="1">
        <f ca="1">IF(F447&gt;9,0,F447)</f>
        <v>1</v>
      </c>
      <c r="R447" s="1">
        <f ca="1">IF(G447&gt;9,0,G447)</f>
        <v>1</v>
      </c>
      <c r="S447" s="1">
        <f ca="1">IF(H447&gt;9,0,H447)</f>
        <v>1</v>
      </c>
      <c r="T447" s="1">
        <f ca="1">IF(I447&gt;9,0,I447)</f>
        <v>1</v>
      </c>
      <c r="U447" s="1">
        <f ca="1">IF(J447&gt;9,0,J447)</f>
        <v>7</v>
      </c>
      <c r="V447" s="1">
        <f ca="1">IF(K447&gt;9,0,K447)</f>
        <v>5</v>
      </c>
      <c r="W447" s="1">
        <f ca="1">IF(L447&gt;9,0,L447)</f>
        <v>4</v>
      </c>
      <c r="X447" s="1">
        <f ca="1">IF(M447&gt;9,0,M447)</f>
        <v>4</v>
      </c>
      <c r="Y447" s="1">
        <f ca="1">IF(N447&gt;9,0,N447)</f>
        <v>4</v>
      </c>
      <c r="AA447" s="1" t="str">
        <f t="shared" si="143"/>
        <v/>
      </c>
    </row>
    <row r="448" spans="3:27" x14ac:dyDescent="0.2">
      <c r="C448" s="2" t="str">
        <f t="shared" si="166"/>
        <v/>
      </c>
      <c r="D448" s="2">
        <f t="shared" si="144"/>
        <v>7</v>
      </c>
      <c r="E448" s="1">
        <f t="shared" ca="1" si="145"/>
        <v>1</v>
      </c>
      <c r="F448" s="1">
        <f t="shared" ca="1" si="146"/>
        <v>1</v>
      </c>
      <c r="G448" s="1">
        <f t="shared" ca="1" si="147"/>
        <v>1</v>
      </c>
      <c r="H448" s="1">
        <f t="shared" ca="1" si="148"/>
        <v>1</v>
      </c>
      <c r="I448" s="1">
        <f t="shared" ca="1" si="149"/>
        <v>1</v>
      </c>
      <c r="J448" s="1">
        <f t="shared" ca="1" si="150"/>
        <v>1</v>
      </c>
      <c r="K448" s="1">
        <f t="shared" ca="1" si="151"/>
        <v>8</v>
      </c>
      <c r="L448" s="1">
        <f t="shared" ca="1" si="152"/>
        <v>3</v>
      </c>
      <c r="M448" s="1">
        <f t="shared" ca="1" si="153"/>
        <v>4</v>
      </c>
      <c r="N448" s="1">
        <f t="shared" ca="1" si="154"/>
        <v>2</v>
      </c>
      <c r="P448" s="1">
        <f ca="1">IF(E448&gt;9,0,E448)</f>
        <v>1</v>
      </c>
      <c r="Q448" s="1">
        <f ca="1">IF(F448&gt;9,0,F448)</f>
        <v>1</v>
      </c>
      <c r="R448" s="1">
        <f ca="1">IF(G448&gt;9,0,G448)</f>
        <v>1</v>
      </c>
      <c r="S448" s="1">
        <f ca="1">IF(H448&gt;9,0,H448)</f>
        <v>1</v>
      </c>
      <c r="T448" s="1">
        <f ca="1">IF(I448&gt;9,0,I448)</f>
        <v>1</v>
      </c>
      <c r="U448" s="1">
        <f ca="1">IF(J448&gt;9,0,J448)</f>
        <v>1</v>
      </c>
      <c r="V448" s="1">
        <f ca="1">IF(K448&gt;9,0,K448)</f>
        <v>8</v>
      </c>
      <c r="W448" s="1">
        <f ca="1">IF(L448&gt;9,0,L448)</f>
        <v>3</v>
      </c>
      <c r="X448" s="1">
        <f ca="1">IF(M448&gt;9,0,M448)</f>
        <v>4</v>
      </c>
      <c r="Y448" s="1">
        <f ca="1">IF(N448&gt;9,0,N448)</f>
        <v>2</v>
      </c>
      <c r="AA448" s="1" t="str">
        <f t="shared" si="143"/>
        <v/>
      </c>
    </row>
    <row r="449" spans="3:27" x14ac:dyDescent="0.2">
      <c r="C449" s="2" t="str">
        <f t="shared" si="166"/>
        <v/>
      </c>
      <c r="D449" s="2">
        <f t="shared" si="144"/>
        <v>8</v>
      </c>
      <c r="E449" s="1">
        <f t="shared" ca="1" si="145"/>
        <v>2</v>
      </c>
      <c r="F449" s="1">
        <f t="shared" ca="1" si="146"/>
        <v>3</v>
      </c>
      <c r="G449" s="1">
        <f t="shared" ca="1" si="147"/>
        <v>4</v>
      </c>
      <c r="H449" s="1">
        <f t="shared" ca="1" si="148"/>
        <v>4</v>
      </c>
      <c r="I449" s="1">
        <f t="shared" ca="1" si="149"/>
        <v>4</v>
      </c>
      <c r="J449" s="1">
        <f t="shared" ca="1" si="150"/>
        <v>3</v>
      </c>
      <c r="K449" s="1">
        <f t="shared" ca="1" si="151"/>
        <v>6</v>
      </c>
      <c r="L449" s="1">
        <f t="shared" ca="1" si="152"/>
        <v>4</v>
      </c>
      <c r="M449" s="1">
        <f t="shared" ca="1" si="153"/>
        <v>2</v>
      </c>
      <c r="N449" s="1">
        <f t="shared" ca="1" si="154"/>
        <v>2</v>
      </c>
      <c r="P449" s="1">
        <f ca="1">IF(E449&gt;9,0,E449)</f>
        <v>2</v>
      </c>
      <c r="Q449" s="1">
        <f ca="1">IF(F449&gt;9,0,F449)</f>
        <v>3</v>
      </c>
      <c r="R449" s="1">
        <f ca="1">IF(G449&gt;9,0,G449)</f>
        <v>4</v>
      </c>
      <c r="S449" s="1">
        <f ca="1">IF(H449&gt;9,0,H449)</f>
        <v>4</v>
      </c>
      <c r="T449" s="1">
        <f ca="1">IF(I449&gt;9,0,I449)</f>
        <v>4</v>
      </c>
      <c r="U449" s="1">
        <f ca="1">IF(J449&gt;9,0,J449)</f>
        <v>3</v>
      </c>
      <c r="V449" s="1">
        <f ca="1">IF(K449&gt;9,0,K449)</f>
        <v>6</v>
      </c>
      <c r="W449" s="1">
        <f ca="1">IF(L449&gt;9,0,L449)</f>
        <v>4</v>
      </c>
      <c r="X449" s="1">
        <f ca="1">IF(M449&gt;9,0,M449)</f>
        <v>2</v>
      </c>
      <c r="Y449" s="1">
        <f ca="1">IF(N449&gt;9,0,N449)</f>
        <v>2</v>
      </c>
      <c r="AA449" s="1" t="str">
        <f t="shared" si="143"/>
        <v/>
      </c>
    </row>
    <row r="450" spans="3:27" x14ac:dyDescent="0.2">
      <c r="C450" s="2" t="str">
        <f t="shared" si="166"/>
        <v/>
      </c>
      <c r="D450" s="2">
        <f t="shared" si="144"/>
        <v>9</v>
      </c>
      <c r="E450" s="1">
        <f t="shared" ca="1" si="145"/>
        <v>6</v>
      </c>
      <c r="F450" s="1">
        <f t="shared" ca="1" si="146"/>
        <v>11</v>
      </c>
      <c r="G450" s="1">
        <f t="shared" ca="1" si="147"/>
        <v>11</v>
      </c>
      <c r="H450" s="1">
        <f t="shared" ca="1" si="148"/>
        <v>11</v>
      </c>
      <c r="I450" s="1">
        <f t="shared" ca="1" si="149"/>
        <v>11</v>
      </c>
      <c r="J450" s="1">
        <f t="shared" ca="1" si="150"/>
        <v>9</v>
      </c>
      <c r="K450" s="1">
        <f t="shared" ca="1" si="151"/>
        <v>7</v>
      </c>
      <c r="L450" s="1">
        <f t="shared" ca="1" si="152"/>
        <v>2</v>
      </c>
      <c r="M450" s="1">
        <f t="shared" ca="1" si="153"/>
        <v>3</v>
      </c>
      <c r="N450" s="1">
        <f t="shared" ca="1" si="154"/>
        <v>3</v>
      </c>
      <c r="P450" s="1">
        <f ca="1">IF(E450&gt;9,0,E450)</f>
        <v>6</v>
      </c>
      <c r="Q450" s="1">
        <f ca="1">IF(F450&gt;9,0,F450)</f>
        <v>0</v>
      </c>
      <c r="R450" s="1">
        <f ca="1">IF(G450&gt;9,0,G450)</f>
        <v>0</v>
      </c>
      <c r="S450" s="1">
        <f ca="1">IF(H450&gt;9,0,H450)</f>
        <v>0</v>
      </c>
      <c r="T450" s="1">
        <f ca="1">IF(I450&gt;9,0,I450)</f>
        <v>0</v>
      </c>
      <c r="U450" s="1">
        <f ca="1">IF(J450&gt;9,0,J450)</f>
        <v>9</v>
      </c>
      <c r="V450" s="1">
        <f ca="1">IF(K450&gt;9,0,K450)</f>
        <v>7</v>
      </c>
      <c r="W450" s="1">
        <f ca="1">IF(L450&gt;9,0,L450)</f>
        <v>2</v>
      </c>
      <c r="X450" s="1">
        <f ca="1">IF(M450&gt;9,0,M450)</f>
        <v>3</v>
      </c>
      <c r="Y450" s="1">
        <f ca="1">IF(N450&gt;9,0,N450)</f>
        <v>3</v>
      </c>
      <c r="AA450" s="1" t="str">
        <f t="shared" si="143"/>
        <v/>
      </c>
    </row>
    <row r="451" spans="3:27" x14ac:dyDescent="0.2">
      <c r="C451" s="2" t="str">
        <f t="shared" si="166"/>
        <v/>
      </c>
      <c r="D451" s="2">
        <f t="shared" si="144"/>
        <v>10</v>
      </c>
      <c r="E451" s="1">
        <f t="shared" ca="1" si="145"/>
        <v>11</v>
      </c>
      <c r="F451" s="1">
        <f t="shared" ca="1" si="146"/>
        <v>5</v>
      </c>
      <c r="G451" s="1">
        <f t="shared" ca="1" si="147"/>
        <v>5</v>
      </c>
      <c r="H451" s="1">
        <f t="shared" ca="1" si="148"/>
        <v>5</v>
      </c>
      <c r="I451" s="1">
        <f t="shared" ca="1" si="149"/>
        <v>4</v>
      </c>
      <c r="J451" s="1">
        <f t="shared" ca="1" si="150"/>
        <v>3</v>
      </c>
      <c r="K451" s="1">
        <f t="shared" ca="1" si="151"/>
        <v>2</v>
      </c>
      <c r="L451" s="1">
        <f t="shared" ca="1" si="152"/>
        <v>2</v>
      </c>
      <c r="M451" s="1">
        <f t="shared" ca="1" si="153"/>
        <v>3</v>
      </c>
      <c r="N451" s="1">
        <f t="shared" ca="1" si="154"/>
        <v>10</v>
      </c>
      <c r="P451" s="1">
        <f ca="1">IF(E451&gt;9,0,E451)</f>
        <v>0</v>
      </c>
      <c r="Q451" s="1">
        <f ca="1">IF(F451&gt;9,0,F451)</f>
        <v>5</v>
      </c>
      <c r="R451" s="1">
        <f ca="1">IF(G451&gt;9,0,G451)</f>
        <v>5</v>
      </c>
      <c r="S451" s="1">
        <f ca="1">IF(H451&gt;9,0,H451)</f>
        <v>5</v>
      </c>
      <c r="T451" s="1">
        <f ca="1">IF(I451&gt;9,0,I451)</f>
        <v>4</v>
      </c>
      <c r="U451" s="1">
        <f ca="1">IF(J451&gt;9,0,J451)</f>
        <v>3</v>
      </c>
      <c r="V451" s="1">
        <f ca="1">IF(K451&gt;9,0,K451)</f>
        <v>2</v>
      </c>
      <c r="W451" s="1">
        <f ca="1">IF(L451&gt;9,0,L451)</f>
        <v>2</v>
      </c>
      <c r="X451" s="1">
        <f ca="1">IF(M451&gt;9,0,M451)</f>
        <v>3</v>
      </c>
      <c r="Y451" s="1">
        <f ca="1">IF(N451&gt;9,0,N451)</f>
        <v>0</v>
      </c>
      <c r="AA451" s="1" t="str">
        <f t="shared" ref="AA451:AA514" si="167">IF(MOD(ROW()-2,10)=0,COUNTIF(P451:Y460,0),"")</f>
        <v/>
      </c>
    </row>
    <row r="452" spans="3:27" x14ac:dyDescent="0.2">
      <c r="C452" s="2">
        <f t="shared" si="166"/>
        <v>45</v>
      </c>
      <c r="D452" s="2">
        <f t="shared" si="144"/>
        <v>1</v>
      </c>
      <c r="E452" s="1">
        <f t="shared" ca="1" si="145"/>
        <v>4</v>
      </c>
      <c r="F452" s="1">
        <f t="shared" ca="1" si="146"/>
        <v>1</v>
      </c>
      <c r="G452" s="1">
        <f t="shared" ca="1" si="147"/>
        <v>5</v>
      </c>
      <c r="H452" s="1">
        <f t="shared" ca="1" si="148"/>
        <v>4</v>
      </c>
      <c r="I452" s="1">
        <f t="shared" ca="1" si="149"/>
        <v>8</v>
      </c>
      <c r="J452" s="1">
        <f t="shared" ca="1" si="150"/>
        <v>7</v>
      </c>
      <c r="K452" s="1">
        <f t="shared" ca="1" si="151"/>
        <v>8</v>
      </c>
      <c r="L452" s="1">
        <f t="shared" ca="1" si="152"/>
        <v>6</v>
      </c>
      <c r="M452" s="1">
        <f t="shared" ca="1" si="153"/>
        <v>6</v>
      </c>
      <c r="N452" s="1">
        <f t="shared" ca="1" si="154"/>
        <v>11</v>
      </c>
      <c r="P452" s="1">
        <f ca="1">IF(E452&gt;9,0,E452)</f>
        <v>4</v>
      </c>
      <c r="Q452" s="1">
        <f ca="1">IF(F452&gt;9,0,F452)</f>
        <v>1</v>
      </c>
      <c r="R452" s="1">
        <f ca="1">IF(G452&gt;9,0,G452)</f>
        <v>5</v>
      </c>
      <c r="S452" s="1">
        <f ca="1">IF(H452&gt;9,0,H452)</f>
        <v>4</v>
      </c>
      <c r="T452" s="1">
        <f ca="1">IF(I452&gt;9,0,I452)</f>
        <v>8</v>
      </c>
      <c r="U452" s="1">
        <f ca="1">IF(J452&gt;9,0,J452)</f>
        <v>7</v>
      </c>
      <c r="V452" s="1">
        <f ca="1">IF(K452&gt;9,0,K452)</f>
        <v>8</v>
      </c>
      <c r="W452" s="1">
        <f ca="1">IF(L452&gt;9,0,L452)</f>
        <v>6</v>
      </c>
      <c r="X452" s="1">
        <f ca="1">IF(M452&gt;9,0,M452)</f>
        <v>6</v>
      </c>
      <c r="Y452" s="1">
        <f ca="1">IF(N452&gt;9,0,N452)</f>
        <v>0</v>
      </c>
      <c r="AA452" s="1">
        <f t="shared" ca="1" si="167"/>
        <v>24</v>
      </c>
    </row>
    <row r="453" spans="3:27" x14ac:dyDescent="0.2">
      <c r="C453" s="2" t="str">
        <f t="shared" si="166"/>
        <v/>
      </c>
      <c r="D453" s="2">
        <f t="shared" si="144"/>
        <v>2</v>
      </c>
      <c r="E453" s="1">
        <f t="shared" ca="1" si="145"/>
        <v>4</v>
      </c>
      <c r="F453" s="1">
        <f t="shared" ca="1" si="146"/>
        <v>3</v>
      </c>
      <c r="G453" s="1">
        <f t="shared" ca="1" si="147"/>
        <v>9</v>
      </c>
      <c r="H453" s="1">
        <f t="shared" ca="1" si="148"/>
        <v>7</v>
      </c>
      <c r="I453" s="1">
        <f t="shared" ca="1" si="149"/>
        <v>10</v>
      </c>
      <c r="J453" s="1">
        <f t="shared" ca="1" si="150"/>
        <v>10</v>
      </c>
      <c r="K453" s="1">
        <f t="shared" ca="1" si="151"/>
        <v>11</v>
      </c>
      <c r="L453" s="1">
        <f t="shared" ca="1" si="152"/>
        <v>12</v>
      </c>
      <c r="M453" s="1">
        <f t="shared" ca="1" si="153"/>
        <v>8</v>
      </c>
      <c r="N453" s="1">
        <f t="shared" ca="1" si="154"/>
        <v>6</v>
      </c>
      <c r="P453" s="1">
        <f ca="1">IF(E453&gt;9,0,E453)</f>
        <v>4</v>
      </c>
      <c r="Q453" s="1">
        <f ca="1">IF(F453&gt;9,0,F453)</f>
        <v>3</v>
      </c>
      <c r="R453" s="1">
        <f ca="1">IF(G453&gt;9,0,G453)</f>
        <v>9</v>
      </c>
      <c r="S453" s="1">
        <f ca="1">IF(H453&gt;9,0,H453)</f>
        <v>7</v>
      </c>
      <c r="T453" s="1">
        <f ca="1">IF(I453&gt;9,0,I453)</f>
        <v>0</v>
      </c>
      <c r="U453" s="1">
        <f ca="1">IF(J453&gt;9,0,J453)</f>
        <v>0</v>
      </c>
      <c r="V453" s="1">
        <f ca="1">IF(K453&gt;9,0,K453)</f>
        <v>0</v>
      </c>
      <c r="W453" s="1">
        <f ca="1">IF(L453&gt;9,0,L453)</f>
        <v>0</v>
      </c>
      <c r="X453" s="1">
        <f ca="1">IF(M453&gt;9,0,M453)</f>
        <v>8</v>
      </c>
      <c r="Y453" s="1">
        <f ca="1">IF(N453&gt;9,0,N453)</f>
        <v>6</v>
      </c>
      <c r="AA453" s="1" t="str">
        <f t="shared" si="167"/>
        <v/>
      </c>
    </row>
    <row r="454" spans="3:27" x14ac:dyDescent="0.2">
      <c r="C454" s="2" t="str">
        <f t="shared" si="166"/>
        <v/>
      </c>
      <c r="D454" s="2">
        <f t="shared" si="144"/>
        <v>3</v>
      </c>
      <c r="E454" s="1">
        <f t="shared" ca="1" si="145"/>
        <v>2</v>
      </c>
      <c r="F454" s="1">
        <f t="shared" ca="1" si="146"/>
        <v>2</v>
      </c>
      <c r="G454" s="1">
        <f t="shared" ca="1" si="147"/>
        <v>8</v>
      </c>
      <c r="H454" s="1">
        <f t="shared" ca="1" si="148"/>
        <v>6</v>
      </c>
      <c r="I454" s="1">
        <f t="shared" ca="1" si="149"/>
        <v>13</v>
      </c>
      <c r="J454" s="1">
        <f t="shared" ca="1" si="150"/>
        <v>13</v>
      </c>
      <c r="K454" s="1">
        <f t="shared" ca="1" si="151"/>
        <v>13</v>
      </c>
      <c r="L454" s="1">
        <f t="shared" ca="1" si="152"/>
        <v>13</v>
      </c>
      <c r="M454" s="1">
        <f t="shared" ca="1" si="153"/>
        <v>13</v>
      </c>
      <c r="N454" s="1">
        <f t="shared" ca="1" si="154"/>
        <v>3</v>
      </c>
      <c r="P454" s="1">
        <f ca="1">IF(E454&gt;9,0,E454)</f>
        <v>2</v>
      </c>
      <c r="Q454" s="1">
        <f ca="1">IF(F454&gt;9,0,F454)</f>
        <v>2</v>
      </c>
      <c r="R454" s="1">
        <f ca="1">IF(G454&gt;9,0,G454)</f>
        <v>8</v>
      </c>
      <c r="S454" s="1">
        <f ca="1">IF(H454&gt;9,0,H454)</f>
        <v>6</v>
      </c>
      <c r="T454" s="1">
        <f ca="1">IF(I454&gt;9,0,I454)</f>
        <v>0</v>
      </c>
      <c r="U454" s="1">
        <f ca="1">IF(J454&gt;9,0,J454)</f>
        <v>0</v>
      </c>
      <c r="V454" s="1">
        <f ca="1">IF(K454&gt;9,0,K454)</f>
        <v>0</v>
      </c>
      <c r="W454" s="1">
        <f ca="1">IF(L454&gt;9,0,L454)</f>
        <v>0</v>
      </c>
      <c r="X454" s="1">
        <f ca="1">IF(M454&gt;9,0,M454)</f>
        <v>0</v>
      </c>
      <c r="Y454" s="1">
        <f ca="1">IF(N454&gt;9,0,N454)</f>
        <v>3</v>
      </c>
      <c r="AA454" s="1" t="str">
        <f t="shared" si="167"/>
        <v/>
      </c>
    </row>
    <row r="455" spans="3:27" x14ac:dyDescent="0.2">
      <c r="C455" s="2" t="str">
        <f t="shared" si="166"/>
        <v/>
      </c>
      <c r="D455" s="2">
        <f t="shared" si="144"/>
        <v>4</v>
      </c>
      <c r="E455" s="1">
        <f t="shared" ca="1" si="145"/>
        <v>2</v>
      </c>
      <c r="F455" s="1">
        <f t="shared" ca="1" si="146"/>
        <v>7</v>
      </c>
      <c r="G455" s="1">
        <f t="shared" ca="1" si="147"/>
        <v>4</v>
      </c>
      <c r="H455" s="1">
        <f t="shared" ca="1" si="148"/>
        <v>7</v>
      </c>
      <c r="I455" s="1">
        <f t="shared" ca="1" si="149"/>
        <v>8</v>
      </c>
      <c r="J455" s="1">
        <f t="shared" ca="1" si="150"/>
        <v>13</v>
      </c>
      <c r="K455" s="1">
        <f t="shared" ca="1" si="151"/>
        <v>13</v>
      </c>
      <c r="L455" s="1">
        <f t="shared" ca="1" si="152"/>
        <v>13</v>
      </c>
      <c r="M455" s="1">
        <f t="shared" ca="1" si="153"/>
        <v>12</v>
      </c>
      <c r="N455" s="1">
        <f t="shared" ca="1" si="154"/>
        <v>7</v>
      </c>
      <c r="P455" s="1">
        <f ca="1">IF(E455&gt;9,0,E455)</f>
        <v>2</v>
      </c>
      <c r="Q455" s="1">
        <f ca="1">IF(F455&gt;9,0,F455)</f>
        <v>7</v>
      </c>
      <c r="R455" s="1">
        <f ca="1">IF(G455&gt;9,0,G455)</f>
        <v>4</v>
      </c>
      <c r="S455" s="1">
        <f ca="1">IF(H455&gt;9,0,H455)</f>
        <v>7</v>
      </c>
      <c r="T455" s="1">
        <f ca="1">IF(I455&gt;9,0,I455)</f>
        <v>8</v>
      </c>
      <c r="U455" s="1">
        <f ca="1">IF(J455&gt;9,0,J455)</f>
        <v>0</v>
      </c>
      <c r="V455" s="1">
        <f ca="1">IF(K455&gt;9,0,K455)</f>
        <v>0</v>
      </c>
      <c r="W455" s="1">
        <f ca="1">IF(L455&gt;9,0,L455)</f>
        <v>0</v>
      </c>
      <c r="X455" s="1">
        <f ca="1">IF(M455&gt;9,0,M455)</f>
        <v>0</v>
      </c>
      <c r="Y455" s="1">
        <f ca="1">IF(N455&gt;9,0,N455)</f>
        <v>7</v>
      </c>
      <c r="AA455" s="1" t="str">
        <f t="shared" si="167"/>
        <v/>
      </c>
    </row>
    <row r="456" spans="3:27" x14ac:dyDescent="0.2">
      <c r="C456" s="2" t="str">
        <f t="shared" si="166"/>
        <v/>
      </c>
      <c r="D456" s="2">
        <f t="shared" si="144"/>
        <v>5</v>
      </c>
      <c r="E456" s="1">
        <f t="shared" ca="1" si="145"/>
        <v>2</v>
      </c>
      <c r="F456" s="1">
        <f t="shared" ca="1" si="146"/>
        <v>8</v>
      </c>
      <c r="G456" s="1">
        <f t="shared" ca="1" si="147"/>
        <v>2</v>
      </c>
      <c r="H456" s="1">
        <f t="shared" ca="1" si="148"/>
        <v>2</v>
      </c>
      <c r="I456" s="1">
        <f t="shared" ca="1" si="149"/>
        <v>13</v>
      </c>
      <c r="J456" s="1">
        <f t="shared" ca="1" si="150"/>
        <v>13</v>
      </c>
      <c r="K456" s="1">
        <f t="shared" ca="1" si="151"/>
        <v>13</v>
      </c>
      <c r="L456" s="1">
        <f t="shared" ca="1" si="152"/>
        <v>12</v>
      </c>
      <c r="M456" s="1">
        <f t="shared" ca="1" si="153"/>
        <v>10</v>
      </c>
      <c r="N456" s="1">
        <f t="shared" ca="1" si="154"/>
        <v>8</v>
      </c>
      <c r="P456" s="1">
        <f ca="1">IF(E456&gt;9,0,E456)</f>
        <v>2</v>
      </c>
      <c r="Q456" s="1">
        <f ca="1">IF(F456&gt;9,0,F456)</f>
        <v>8</v>
      </c>
      <c r="R456" s="1">
        <f ca="1">IF(G456&gt;9,0,G456)</f>
        <v>2</v>
      </c>
      <c r="S456" s="1">
        <f ca="1">IF(H456&gt;9,0,H456)</f>
        <v>2</v>
      </c>
      <c r="T456" s="1">
        <f ca="1">IF(I456&gt;9,0,I456)</f>
        <v>0</v>
      </c>
      <c r="U456" s="1">
        <f ca="1">IF(J456&gt;9,0,J456)</f>
        <v>0</v>
      </c>
      <c r="V456" s="1">
        <f ca="1">IF(K456&gt;9,0,K456)</f>
        <v>0</v>
      </c>
      <c r="W456" s="1">
        <f ca="1">IF(L456&gt;9,0,L456)</f>
        <v>0</v>
      </c>
      <c r="X456" s="1">
        <f ca="1">IF(M456&gt;9,0,M456)</f>
        <v>0</v>
      </c>
      <c r="Y456" s="1">
        <f ca="1">IF(N456&gt;9,0,N456)</f>
        <v>8</v>
      </c>
      <c r="AA456" s="1" t="str">
        <f t="shared" si="167"/>
        <v/>
      </c>
    </row>
    <row r="457" spans="3:27" x14ac:dyDescent="0.2">
      <c r="C457" s="2" t="str">
        <f t="shared" si="166"/>
        <v/>
      </c>
      <c r="D457" s="2">
        <f t="shared" si="144"/>
        <v>6</v>
      </c>
      <c r="E457" s="1">
        <f t="shared" ca="1" si="145"/>
        <v>2</v>
      </c>
      <c r="F457" s="1">
        <f t="shared" ca="1" si="146"/>
        <v>2</v>
      </c>
      <c r="G457" s="1">
        <f t="shared" ca="1" si="147"/>
        <v>2</v>
      </c>
      <c r="H457" s="1">
        <f t="shared" ca="1" si="148"/>
        <v>3</v>
      </c>
      <c r="I457" s="1">
        <f t="shared" ca="1" si="149"/>
        <v>5</v>
      </c>
      <c r="J457" s="1">
        <f t="shared" ca="1" si="150"/>
        <v>13</v>
      </c>
      <c r="K457" s="1">
        <f t="shared" ca="1" si="151"/>
        <v>13</v>
      </c>
      <c r="L457" s="1">
        <f t="shared" ca="1" si="152"/>
        <v>11</v>
      </c>
      <c r="M457" s="1">
        <f t="shared" ca="1" si="153"/>
        <v>9</v>
      </c>
      <c r="N457" s="1">
        <f t="shared" ca="1" si="154"/>
        <v>6</v>
      </c>
      <c r="P457" s="1">
        <f ca="1">IF(E457&gt;9,0,E457)</f>
        <v>2</v>
      </c>
      <c r="Q457" s="1">
        <f ca="1">IF(F457&gt;9,0,F457)</f>
        <v>2</v>
      </c>
      <c r="R457" s="1">
        <f ca="1">IF(G457&gt;9,0,G457)</f>
        <v>2</v>
      </c>
      <c r="S457" s="1">
        <f ca="1">IF(H457&gt;9,0,H457)</f>
        <v>3</v>
      </c>
      <c r="T457" s="1">
        <f ca="1">IF(I457&gt;9,0,I457)</f>
        <v>5</v>
      </c>
      <c r="U457" s="1">
        <f ca="1">IF(J457&gt;9,0,J457)</f>
        <v>0</v>
      </c>
      <c r="V457" s="1">
        <f ca="1">IF(K457&gt;9,0,K457)</f>
        <v>0</v>
      </c>
      <c r="W457" s="1">
        <f ca="1">IF(L457&gt;9,0,L457)</f>
        <v>0</v>
      </c>
      <c r="X457" s="1">
        <f ca="1">IF(M457&gt;9,0,M457)</f>
        <v>9</v>
      </c>
      <c r="Y457" s="1">
        <f ca="1">IF(N457&gt;9,0,N457)</f>
        <v>6</v>
      </c>
      <c r="AA457" s="1" t="str">
        <f t="shared" si="167"/>
        <v/>
      </c>
    </row>
    <row r="458" spans="3:27" x14ac:dyDescent="0.2">
      <c r="C458" s="2" t="str">
        <f t="shared" si="166"/>
        <v/>
      </c>
      <c r="D458" s="2">
        <f t="shared" si="144"/>
        <v>7</v>
      </c>
      <c r="E458" s="1">
        <f t="shared" ca="1" si="145"/>
        <v>2</v>
      </c>
      <c r="F458" s="1">
        <f t="shared" ca="1" si="146"/>
        <v>2</v>
      </c>
      <c r="G458" s="1">
        <f t="shared" ca="1" si="147"/>
        <v>2</v>
      </c>
      <c r="H458" s="1">
        <f t="shared" ca="1" si="148"/>
        <v>2</v>
      </c>
      <c r="I458" s="1">
        <f t="shared" ca="1" si="149"/>
        <v>3</v>
      </c>
      <c r="J458" s="1">
        <f t="shared" ca="1" si="150"/>
        <v>6</v>
      </c>
      <c r="K458" s="1">
        <f t="shared" ca="1" si="151"/>
        <v>14</v>
      </c>
      <c r="L458" s="1">
        <f t="shared" ca="1" si="152"/>
        <v>8</v>
      </c>
      <c r="M458" s="1">
        <f t="shared" ca="1" si="153"/>
        <v>6</v>
      </c>
      <c r="N458" s="1">
        <f t="shared" ca="1" si="154"/>
        <v>3</v>
      </c>
      <c r="P458" s="1">
        <f ca="1">IF(E458&gt;9,0,E458)</f>
        <v>2</v>
      </c>
      <c r="Q458" s="1">
        <f ca="1">IF(F458&gt;9,0,F458)</f>
        <v>2</v>
      </c>
      <c r="R458" s="1">
        <f ca="1">IF(G458&gt;9,0,G458)</f>
        <v>2</v>
      </c>
      <c r="S458" s="1">
        <f ca="1">IF(H458&gt;9,0,H458)</f>
        <v>2</v>
      </c>
      <c r="T458" s="1">
        <f ca="1">IF(I458&gt;9,0,I458)</f>
        <v>3</v>
      </c>
      <c r="U458" s="1">
        <f ca="1">IF(J458&gt;9,0,J458)</f>
        <v>6</v>
      </c>
      <c r="V458" s="1">
        <f ca="1">IF(K458&gt;9,0,K458)</f>
        <v>0</v>
      </c>
      <c r="W458" s="1">
        <f ca="1">IF(L458&gt;9,0,L458)</f>
        <v>8</v>
      </c>
      <c r="X458" s="1">
        <f ca="1">IF(M458&gt;9,0,M458)</f>
        <v>6</v>
      </c>
      <c r="Y458" s="1">
        <f ca="1">IF(N458&gt;9,0,N458)</f>
        <v>3</v>
      </c>
      <c r="AA458" s="1" t="str">
        <f t="shared" si="167"/>
        <v/>
      </c>
    </row>
    <row r="459" spans="3:27" x14ac:dyDescent="0.2">
      <c r="C459" s="2" t="str">
        <f t="shared" si="166"/>
        <v/>
      </c>
      <c r="D459" s="2">
        <f t="shared" si="144"/>
        <v>8</v>
      </c>
      <c r="E459" s="1">
        <f t="shared" ca="1" si="145"/>
        <v>3</v>
      </c>
      <c r="F459" s="1">
        <f t="shared" ca="1" si="146"/>
        <v>4</v>
      </c>
      <c r="G459" s="1">
        <f t="shared" ca="1" si="147"/>
        <v>5</v>
      </c>
      <c r="H459" s="1">
        <f t="shared" ca="1" si="148"/>
        <v>5</v>
      </c>
      <c r="I459" s="1">
        <f t="shared" ca="1" si="149"/>
        <v>5</v>
      </c>
      <c r="J459" s="1">
        <f t="shared" ca="1" si="150"/>
        <v>7</v>
      </c>
      <c r="K459" s="1">
        <f t="shared" ca="1" si="151"/>
        <v>9</v>
      </c>
      <c r="L459" s="1">
        <f t="shared" ca="1" si="152"/>
        <v>7</v>
      </c>
      <c r="M459" s="1">
        <f t="shared" ca="1" si="153"/>
        <v>3</v>
      </c>
      <c r="N459" s="1">
        <f t="shared" ca="1" si="154"/>
        <v>3</v>
      </c>
      <c r="P459" s="1">
        <f ca="1">IF(E459&gt;9,0,E459)</f>
        <v>3</v>
      </c>
      <c r="Q459" s="1">
        <f ca="1">IF(F459&gt;9,0,F459)</f>
        <v>4</v>
      </c>
      <c r="R459" s="1">
        <f ca="1">IF(G459&gt;9,0,G459)</f>
        <v>5</v>
      </c>
      <c r="S459" s="1">
        <f ca="1">IF(H459&gt;9,0,H459)</f>
        <v>5</v>
      </c>
      <c r="T459" s="1">
        <f ca="1">IF(I459&gt;9,0,I459)</f>
        <v>5</v>
      </c>
      <c r="U459" s="1">
        <f ca="1">IF(J459&gt;9,0,J459)</f>
        <v>7</v>
      </c>
      <c r="V459" s="1">
        <f ca="1">IF(K459&gt;9,0,K459)</f>
        <v>9</v>
      </c>
      <c r="W459" s="1">
        <f ca="1">IF(L459&gt;9,0,L459)</f>
        <v>7</v>
      </c>
      <c r="X459" s="1">
        <f ca="1">IF(M459&gt;9,0,M459)</f>
        <v>3</v>
      </c>
      <c r="Y459" s="1">
        <f ca="1">IF(N459&gt;9,0,N459)</f>
        <v>3</v>
      </c>
      <c r="AA459" s="1" t="str">
        <f t="shared" si="167"/>
        <v/>
      </c>
    </row>
    <row r="460" spans="3:27" x14ac:dyDescent="0.2">
      <c r="C460" s="2" t="str">
        <f t="shared" si="166"/>
        <v/>
      </c>
      <c r="D460" s="2">
        <f t="shared" si="144"/>
        <v>9</v>
      </c>
      <c r="E460" s="1">
        <f t="shared" ca="1" si="145"/>
        <v>7</v>
      </c>
      <c r="F460" s="1">
        <f t="shared" ca="1" si="146"/>
        <v>1</v>
      </c>
      <c r="G460" s="1">
        <f t="shared" ca="1" si="147"/>
        <v>1</v>
      </c>
      <c r="H460" s="1">
        <f t="shared" ca="1" si="148"/>
        <v>1</v>
      </c>
      <c r="I460" s="1">
        <f t="shared" ca="1" si="149"/>
        <v>1</v>
      </c>
      <c r="J460" s="1">
        <f t="shared" ca="1" si="150"/>
        <v>11</v>
      </c>
      <c r="K460" s="1">
        <f t="shared" ca="1" si="151"/>
        <v>9</v>
      </c>
      <c r="L460" s="1">
        <f t="shared" ca="1" si="152"/>
        <v>3</v>
      </c>
      <c r="M460" s="1">
        <f t="shared" ca="1" si="153"/>
        <v>4</v>
      </c>
      <c r="N460" s="1">
        <f t="shared" ca="1" si="154"/>
        <v>4</v>
      </c>
      <c r="P460" s="1">
        <f ca="1">IF(E460&gt;9,0,E460)</f>
        <v>7</v>
      </c>
      <c r="Q460" s="1">
        <f ca="1">IF(F460&gt;9,0,F460)</f>
        <v>1</v>
      </c>
      <c r="R460" s="1">
        <f ca="1">IF(G460&gt;9,0,G460)</f>
        <v>1</v>
      </c>
      <c r="S460" s="1">
        <f ca="1">IF(H460&gt;9,0,H460)</f>
        <v>1</v>
      </c>
      <c r="T460" s="1">
        <f ca="1">IF(I460&gt;9,0,I460)</f>
        <v>1</v>
      </c>
      <c r="U460" s="1">
        <f ca="1">IF(J460&gt;9,0,J460)</f>
        <v>0</v>
      </c>
      <c r="V460" s="1">
        <f ca="1">IF(K460&gt;9,0,K460)</f>
        <v>9</v>
      </c>
      <c r="W460" s="1">
        <f ca="1">IF(L460&gt;9,0,L460)</f>
        <v>3</v>
      </c>
      <c r="X460" s="1">
        <f ca="1">IF(M460&gt;9,0,M460)</f>
        <v>4</v>
      </c>
      <c r="Y460" s="1">
        <f ca="1">IF(N460&gt;9,0,N460)</f>
        <v>4</v>
      </c>
      <c r="AA460" s="1" t="str">
        <f t="shared" si="167"/>
        <v/>
      </c>
    </row>
    <row r="461" spans="3:27" x14ac:dyDescent="0.2">
      <c r="C461" s="2" t="str">
        <f t="shared" si="166"/>
        <v/>
      </c>
      <c r="D461" s="2">
        <f t="shared" ref="D461:D524" si="168">MOD(D460,10)+1</f>
        <v>10</v>
      </c>
      <c r="E461" s="1">
        <f t="shared" ca="1" si="145"/>
        <v>1</v>
      </c>
      <c r="F461" s="1">
        <f t="shared" ca="1" si="146"/>
        <v>6</v>
      </c>
      <c r="G461" s="1">
        <f t="shared" ca="1" si="147"/>
        <v>6</v>
      </c>
      <c r="H461" s="1">
        <f t="shared" ca="1" si="148"/>
        <v>6</v>
      </c>
      <c r="I461" s="1">
        <f t="shared" ca="1" si="149"/>
        <v>6</v>
      </c>
      <c r="J461" s="1">
        <f t="shared" ca="1" si="150"/>
        <v>5</v>
      </c>
      <c r="K461" s="1">
        <f t="shared" ca="1" si="151"/>
        <v>4</v>
      </c>
      <c r="L461" s="1">
        <f t="shared" ca="1" si="152"/>
        <v>3</v>
      </c>
      <c r="M461" s="1">
        <f t="shared" ca="1" si="153"/>
        <v>4</v>
      </c>
      <c r="N461" s="1">
        <f t="shared" ca="1" si="154"/>
        <v>1</v>
      </c>
      <c r="P461" s="1">
        <f ca="1">IF(E461&gt;9,0,E461)</f>
        <v>1</v>
      </c>
      <c r="Q461" s="1">
        <f ca="1">IF(F461&gt;9,0,F461)</f>
        <v>6</v>
      </c>
      <c r="R461" s="1">
        <f ca="1">IF(G461&gt;9,0,G461)</f>
        <v>6</v>
      </c>
      <c r="S461" s="1">
        <f ca="1">IF(H461&gt;9,0,H461)</f>
        <v>6</v>
      </c>
      <c r="T461" s="1">
        <f ca="1">IF(I461&gt;9,0,I461)</f>
        <v>6</v>
      </c>
      <c r="U461" s="1">
        <f ca="1">IF(J461&gt;9,0,J461)</f>
        <v>5</v>
      </c>
      <c r="V461" s="1">
        <f ca="1">IF(K461&gt;9,0,K461)</f>
        <v>4</v>
      </c>
      <c r="W461" s="1">
        <f ca="1">IF(L461&gt;9,0,L461)</f>
        <v>3</v>
      </c>
      <c r="X461" s="1">
        <f ca="1">IF(M461&gt;9,0,M461)</f>
        <v>4</v>
      </c>
      <c r="Y461" s="1">
        <f ca="1">IF(N461&gt;9,0,N461)</f>
        <v>1</v>
      </c>
      <c r="AA461" s="1" t="str">
        <f t="shared" si="167"/>
        <v/>
      </c>
    </row>
    <row r="462" spans="3:27" x14ac:dyDescent="0.2">
      <c r="C462" s="2">
        <f t="shared" si="166"/>
        <v>46</v>
      </c>
      <c r="D462" s="2">
        <f t="shared" si="168"/>
        <v>1</v>
      </c>
      <c r="E462" s="1">
        <f t="shared" ref="E462:E525" ca="1" si="169">P452+1+IF(AND($D462&gt;1,E$1&gt;1,D461&gt;9),1,0)+IF(AND($D462&gt;1,E461&gt;9),1,0)+IF(AND($D462&gt;1,E$1&lt;10,F461&gt;9),1,0)+IF(AND(E$1&gt;1,D462&gt;9),1,0)+IF(AND(E$1&lt;10,F462&gt;9),1,0)+IF(AND($D462&lt;10,E$1&gt;1,D463&gt;9),1,0)+IF(AND($D462&lt;10,E463&gt;9),1,0)+IF(AND($D462&lt;10,E$1&lt;10,F463&gt;9),1,0)</f>
        <v>5</v>
      </c>
      <c r="F462" s="1">
        <f t="shared" ref="F462:F525" ca="1" si="170">Q452+1+IF(AND($D462&gt;1,F$1&gt;1,E461&gt;9),1,0)+IF(AND($D462&gt;1,F461&gt;9),1,0)+IF(AND($D462&gt;1,F$1&lt;10,G461&gt;9),1,0)+IF(AND(F$1&gt;1,E462&gt;9),1,0)+IF(AND(F$1&lt;10,G462&gt;9),1,0)+IF(AND($D462&lt;10,F$1&gt;1,E463&gt;9),1,0)+IF(AND($D462&lt;10,F463&gt;9),1,0)+IF(AND($D462&lt;10,F$1&lt;10,G463&gt;9),1,0)</f>
        <v>3</v>
      </c>
      <c r="G462" s="1">
        <f t="shared" ref="G462:G525" ca="1" si="171">R452+1+IF(AND($D462&gt;1,G$1&gt;1,F461&gt;9),1,0)+IF(AND($D462&gt;1,G461&gt;9),1,0)+IF(AND($D462&gt;1,G$1&lt;10,H461&gt;9),1,0)+IF(AND(G$1&gt;1,F462&gt;9),1,0)+IF(AND(G$1&lt;10,H462&gt;9),1,0)+IF(AND($D462&lt;10,G$1&gt;1,F463&gt;9),1,0)+IF(AND($D462&lt;10,G463&gt;9),1,0)+IF(AND($D462&lt;10,G$1&lt;10,H463&gt;9),1,0)</f>
        <v>8</v>
      </c>
      <c r="H462" s="1">
        <f t="shared" ref="H462:H525" ca="1" si="172">S452+1+IF(AND($D462&gt;1,H$1&gt;1,G461&gt;9),1,0)+IF(AND($D462&gt;1,H461&gt;9),1,0)+IF(AND($D462&gt;1,H$1&lt;10,I461&gt;9),1,0)+IF(AND(H$1&gt;1,G462&gt;9),1,0)+IF(AND(H$1&lt;10,I462&gt;9),1,0)+IF(AND($D462&lt;10,H$1&gt;1,G463&gt;9),1,0)+IF(AND($D462&lt;10,H463&gt;9),1,0)+IF(AND($D462&lt;10,H$1&lt;10,I463&gt;9),1,0)</f>
        <v>8</v>
      </c>
      <c r="I462" s="1">
        <f t="shared" ref="I462:I525" ca="1" si="173">T452+1+IF(AND($D462&gt;1,I$1&gt;1,H461&gt;9),1,0)+IF(AND($D462&gt;1,I461&gt;9),1,0)+IF(AND($D462&gt;1,I$1&lt;10,J461&gt;9),1,0)+IF(AND(I$1&gt;1,H462&gt;9),1,0)+IF(AND(I$1&lt;10,J462&gt;9),1,0)+IF(AND($D462&lt;10,I$1&gt;1,H463&gt;9),1,0)+IF(AND($D462&lt;10,I463&gt;9),1,0)+IF(AND($D462&lt;10,I$1&lt;10,J463&gt;9),1,0)</f>
        <v>12</v>
      </c>
      <c r="J462" s="1">
        <f t="shared" ref="J462:J525" ca="1" si="174">U452+1+IF(AND($D462&gt;1,J$1&gt;1,I461&gt;9),1,0)+IF(AND($D462&gt;1,J461&gt;9),1,0)+IF(AND($D462&gt;1,J$1&lt;10,K461&gt;9),1,0)+IF(AND(J$1&gt;1,I462&gt;9),1,0)+IF(AND(J$1&lt;10,K462&gt;9),1,0)+IF(AND($D462&lt;10,J$1&gt;1,I463&gt;9),1,0)+IF(AND($D462&lt;10,J463&gt;9),1,0)+IF(AND($D462&lt;10,J$1&lt;10,K463&gt;9),1,0)</f>
        <v>11</v>
      </c>
      <c r="K462" s="1">
        <f t="shared" ref="K462:K525" ca="1" si="175">V452+1+IF(AND($D462&gt;1,K$1&gt;1,J461&gt;9),1,0)+IF(AND($D462&gt;1,K461&gt;9),1,0)+IF(AND($D462&gt;1,K$1&lt;10,L461&gt;9),1,0)+IF(AND(K$1&gt;1,J462&gt;9),1,0)+IF(AND(K$1&lt;10,L462&gt;9),1,0)+IF(AND($D462&lt;10,K$1&gt;1,J463&gt;9),1,0)+IF(AND($D462&lt;10,K463&gt;9),1,0)+IF(AND($D462&lt;10,K$1&lt;10,L463&gt;9),1,0)</f>
        <v>11</v>
      </c>
      <c r="L462" s="1">
        <f t="shared" ref="L462:L525" ca="1" si="176">W452+1+IF(AND($D462&gt;1,L$1&gt;1,K461&gt;9),1,0)+IF(AND($D462&gt;1,L461&gt;9),1,0)+IF(AND($D462&gt;1,L$1&lt;10,M461&gt;9),1,0)+IF(AND(L$1&gt;1,K462&gt;9),1,0)+IF(AND(L$1&lt;10,M462&gt;9),1,0)+IF(AND($D462&lt;10,L$1&gt;1,K463&gt;9),1,0)+IF(AND($D462&lt;10,L463&gt;9),1,0)+IF(AND($D462&lt;10,L$1&lt;10,M463&gt;9),1,0)</f>
        <v>8</v>
      </c>
      <c r="M462" s="1">
        <f t="shared" ref="M462:M525" ca="1" si="177">X452+1+IF(AND($D462&gt;1,M$1&gt;1,L461&gt;9),1,0)+IF(AND($D462&gt;1,M461&gt;9),1,0)+IF(AND($D462&gt;1,M$1&lt;10,N461&gt;9),1,0)+IF(AND(M$1&gt;1,L462&gt;9),1,0)+IF(AND(M$1&lt;10,N462&gt;9),1,0)+IF(AND($D462&lt;10,M$1&gt;1,L463&gt;9),1,0)+IF(AND($D462&lt;10,M463&gt;9),1,0)+IF(AND($D462&lt;10,M$1&lt;10,N463&gt;9),1,0)</f>
        <v>7</v>
      </c>
      <c r="N462" s="1">
        <f t="shared" ref="N462:N525" ca="1" si="178">Y452+1+IF(AND($D462&gt;1,N$1&gt;1,M461&gt;9),1,0)+IF(AND($D462&gt;1,N461&gt;9),1,0)+IF(AND($D462&gt;1,N$1&lt;10,O461&gt;9),1,0)+IF(AND(N$1&gt;1,M462&gt;9),1,0)+IF(AND(N$1&lt;10,O462&gt;9),1,0)+IF(AND($D462&lt;10,N$1&gt;1,M463&gt;9),1,0)+IF(AND($D462&lt;10,N463&gt;9),1,0)+IF(AND($D462&lt;10,N$1&lt;10,O463&gt;9),1,0)</f>
        <v>1</v>
      </c>
      <c r="P462" s="1">
        <f ca="1">IF(E462&gt;9,0,E462)</f>
        <v>5</v>
      </c>
      <c r="Q462" s="1">
        <f ca="1">IF(F462&gt;9,0,F462)</f>
        <v>3</v>
      </c>
      <c r="R462" s="1">
        <f ca="1">IF(G462&gt;9,0,G462)</f>
        <v>8</v>
      </c>
      <c r="S462" s="1">
        <f ca="1">IF(H462&gt;9,0,H462)</f>
        <v>8</v>
      </c>
      <c r="T462" s="1">
        <f ca="1">IF(I462&gt;9,0,I462)</f>
        <v>0</v>
      </c>
      <c r="U462" s="1">
        <f ca="1">IF(J462&gt;9,0,J462)</f>
        <v>0</v>
      </c>
      <c r="V462" s="1">
        <f ca="1">IF(K462&gt;9,0,K462)</f>
        <v>0</v>
      </c>
      <c r="W462" s="1">
        <f ca="1">IF(L462&gt;9,0,L462)</f>
        <v>8</v>
      </c>
      <c r="X462" s="1">
        <f ca="1">IF(M462&gt;9,0,M462)</f>
        <v>7</v>
      </c>
      <c r="Y462" s="1">
        <f ca="1">IF(N462&gt;9,0,N462)</f>
        <v>1</v>
      </c>
      <c r="AA462" s="1">
        <f t="shared" ca="1" si="167"/>
        <v>25</v>
      </c>
    </row>
    <row r="463" spans="3:27" x14ac:dyDescent="0.2">
      <c r="C463" s="2" t="str">
        <f t="shared" si="166"/>
        <v/>
      </c>
      <c r="D463" s="2">
        <f t="shared" si="168"/>
        <v>2</v>
      </c>
      <c r="E463" s="1">
        <f t="shared" ca="1" si="169"/>
        <v>5</v>
      </c>
      <c r="F463" s="1">
        <f t="shared" ca="1" si="170"/>
        <v>6</v>
      </c>
      <c r="G463" s="1">
        <f t="shared" ca="1" si="171"/>
        <v>13</v>
      </c>
      <c r="H463" s="1">
        <f t="shared" ca="1" si="172"/>
        <v>13</v>
      </c>
      <c r="I463" s="1">
        <f t="shared" ca="1" si="173"/>
        <v>7</v>
      </c>
      <c r="J463" s="1">
        <f t="shared" ca="1" si="174"/>
        <v>5</v>
      </c>
      <c r="K463" s="1">
        <f t="shared" ca="1" si="175"/>
        <v>3</v>
      </c>
      <c r="L463" s="1">
        <f t="shared" ca="1" si="176"/>
        <v>2</v>
      </c>
      <c r="M463" s="1">
        <f t="shared" ca="1" si="177"/>
        <v>9</v>
      </c>
      <c r="N463" s="1">
        <f t="shared" ca="1" si="178"/>
        <v>7</v>
      </c>
      <c r="P463" s="1">
        <f ca="1">IF(E463&gt;9,0,E463)</f>
        <v>5</v>
      </c>
      <c r="Q463" s="1">
        <f ca="1">IF(F463&gt;9,0,F463)</f>
        <v>6</v>
      </c>
      <c r="R463" s="1">
        <f ca="1">IF(G463&gt;9,0,G463)</f>
        <v>0</v>
      </c>
      <c r="S463" s="1">
        <f ca="1">IF(H463&gt;9,0,H463)</f>
        <v>0</v>
      </c>
      <c r="T463" s="1">
        <f ca="1">IF(I463&gt;9,0,I463)</f>
        <v>7</v>
      </c>
      <c r="U463" s="1">
        <f ca="1">IF(J463&gt;9,0,J463)</f>
        <v>5</v>
      </c>
      <c r="V463" s="1">
        <f ca="1">IF(K463&gt;9,0,K463)</f>
        <v>3</v>
      </c>
      <c r="W463" s="1">
        <f ca="1">IF(L463&gt;9,0,L463)</f>
        <v>2</v>
      </c>
      <c r="X463" s="1">
        <f ca="1">IF(M463&gt;9,0,M463)</f>
        <v>9</v>
      </c>
      <c r="Y463" s="1">
        <f ca="1">IF(N463&gt;9,0,N463)</f>
        <v>7</v>
      </c>
      <c r="AA463" s="1" t="str">
        <f t="shared" si="167"/>
        <v/>
      </c>
    </row>
    <row r="464" spans="3:27" x14ac:dyDescent="0.2">
      <c r="C464" s="2" t="str">
        <f t="shared" si="166"/>
        <v/>
      </c>
      <c r="D464" s="2">
        <f t="shared" si="168"/>
        <v>3</v>
      </c>
      <c r="E464" s="1">
        <f t="shared" ca="1" si="169"/>
        <v>4</v>
      </c>
      <c r="F464" s="1">
        <f t="shared" ca="1" si="170"/>
        <v>7</v>
      </c>
      <c r="G464" s="1">
        <f t="shared" ca="1" si="171"/>
        <v>15</v>
      </c>
      <c r="H464" s="1">
        <f t="shared" ca="1" si="172"/>
        <v>14</v>
      </c>
      <c r="I464" s="1">
        <f t="shared" ca="1" si="173"/>
        <v>5</v>
      </c>
      <c r="J464" s="1">
        <f t="shared" ca="1" si="174"/>
        <v>2</v>
      </c>
      <c r="K464" s="1">
        <f t="shared" ca="1" si="175"/>
        <v>1</v>
      </c>
      <c r="L464" s="1">
        <f t="shared" ca="1" si="176"/>
        <v>1</v>
      </c>
      <c r="M464" s="1">
        <f t="shared" ca="1" si="177"/>
        <v>1</v>
      </c>
      <c r="N464" s="1">
        <f t="shared" ca="1" si="178"/>
        <v>4</v>
      </c>
      <c r="P464" s="1">
        <f ca="1">IF(E464&gt;9,0,E464)</f>
        <v>4</v>
      </c>
      <c r="Q464" s="1">
        <f ca="1">IF(F464&gt;9,0,F464)</f>
        <v>7</v>
      </c>
      <c r="R464" s="1">
        <f ca="1">IF(G464&gt;9,0,G464)</f>
        <v>0</v>
      </c>
      <c r="S464" s="1">
        <f ca="1">IF(H464&gt;9,0,H464)</f>
        <v>0</v>
      </c>
      <c r="T464" s="1">
        <f ca="1">IF(I464&gt;9,0,I464)</f>
        <v>5</v>
      </c>
      <c r="U464" s="1">
        <f ca="1">IF(J464&gt;9,0,J464)</f>
        <v>2</v>
      </c>
      <c r="V464" s="1">
        <f ca="1">IF(K464&gt;9,0,K464)</f>
        <v>1</v>
      </c>
      <c r="W464" s="1">
        <f ca="1">IF(L464&gt;9,0,L464)</f>
        <v>1</v>
      </c>
      <c r="X464" s="1">
        <f ca="1">IF(M464&gt;9,0,M464)</f>
        <v>1</v>
      </c>
      <c r="Y464" s="1">
        <f ca="1">IF(N464&gt;9,0,N464)</f>
        <v>4</v>
      </c>
      <c r="AA464" s="1" t="str">
        <f t="shared" si="167"/>
        <v/>
      </c>
    </row>
    <row r="465" spans="3:27" x14ac:dyDescent="0.2">
      <c r="C465" s="2" t="str">
        <f t="shared" si="166"/>
        <v/>
      </c>
      <c r="D465" s="2">
        <f t="shared" si="168"/>
        <v>4</v>
      </c>
      <c r="E465" s="1">
        <f t="shared" ca="1" si="169"/>
        <v>5</v>
      </c>
      <c r="F465" s="1">
        <f t="shared" ca="1" si="170"/>
        <v>12</v>
      </c>
      <c r="G465" s="1">
        <f t="shared" ca="1" si="171"/>
        <v>12</v>
      </c>
      <c r="H465" s="1">
        <f t="shared" ca="1" si="172"/>
        <v>15</v>
      </c>
      <c r="I465" s="1">
        <f t="shared" ca="1" si="173"/>
        <v>13</v>
      </c>
      <c r="J465" s="1">
        <f t="shared" ca="1" si="174"/>
        <v>3</v>
      </c>
      <c r="K465" s="1">
        <f t="shared" ca="1" si="175"/>
        <v>1</v>
      </c>
      <c r="L465" s="1">
        <f t="shared" ca="1" si="176"/>
        <v>1</v>
      </c>
      <c r="M465" s="1">
        <f t="shared" ca="1" si="177"/>
        <v>2</v>
      </c>
      <c r="N465" s="1">
        <f t="shared" ca="1" si="178"/>
        <v>9</v>
      </c>
      <c r="P465" s="1">
        <f ca="1">IF(E465&gt;9,0,E465)</f>
        <v>5</v>
      </c>
      <c r="Q465" s="1">
        <f ca="1">IF(F465&gt;9,0,F465)</f>
        <v>0</v>
      </c>
      <c r="R465" s="1">
        <f ca="1">IF(G465&gt;9,0,G465)</f>
        <v>0</v>
      </c>
      <c r="S465" s="1">
        <f ca="1">IF(H465&gt;9,0,H465)</f>
        <v>0</v>
      </c>
      <c r="T465" s="1">
        <f ca="1">IF(I465&gt;9,0,I465)</f>
        <v>0</v>
      </c>
      <c r="U465" s="1">
        <f ca="1">IF(J465&gt;9,0,J465)</f>
        <v>3</v>
      </c>
      <c r="V465" s="1">
        <f ca="1">IF(K465&gt;9,0,K465)</f>
        <v>1</v>
      </c>
      <c r="W465" s="1">
        <f ca="1">IF(L465&gt;9,0,L465)</f>
        <v>1</v>
      </c>
      <c r="X465" s="1">
        <f ca="1">IF(M465&gt;9,0,M465)</f>
        <v>2</v>
      </c>
      <c r="Y465" s="1">
        <f ca="1">IF(N465&gt;9,0,N465)</f>
        <v>9</v>
      </c>
      <c r="AA465" s="1" t="str">
        <f t="shared" si="167"/>
        <v/>
      </c>
    </row>
    <row r="466" spans="3:27" x14ac:dyDescent="0.2">
      <c r="C466" s="2" t="str">
        <f t="shared" si="166"/>
        <v/>
      </c>
      <c r="D466" s="2">
        <f t="shared" si="168"/>
        <v>5</v>
      </c>
      <c r="E466" s="1">
        <f t="shared" ca="1" si="169"/>
        <v>5</v>
      </c>
      <c r="F466" s="1">
        <f t="shared" ca="1" si="170"/>
        <v>12</v>
      </c>
      <c r="G466" s="1">
        <f t="shared" ca="1" si="171"/>
        <v>8</v>
      </c>
      <c r="H466" s="1">
        <f t="shared" ca="1" si="172"/>
        <v>7</v>
      </c>
      <c r="I466" s="1">
        <f t="shared" ca="1" si="173"/>
        <v>3</v>
      </c>
      <c r="J466" s="1">
        <f t="shared" ca="1" si="174"/>
        <v>2</v>
      </c>
      <c r="K466" s="1">
        <f t="shared" ca="1" si="175"/>
        <v>1</v>
      </c>
      <c r="L466" s="1">
        <f t="shared" ca="1" si="176"/>
        <v>2</v>
      </c>
      <c r="M466" s="1">
        <f t="shared" ca="1" si="177"/>
        <v>4</v>
      </c>
      <c r="N466" s="1">
        <f t="shared" ca="1" si="178"/>
        <v>11</v>
      </c>
      <c r="P466" s="1">
        <f ca="1">IF(E466&gt;9,0,E466)</f>
        <v>5</v>
      </c>
      <c r="Q466" s="1">
        <f ca="1">IF(F466&gt;9,0,F466)</f>
        <v>0</v>
      </c>
      <c r="R466" s="1">
        <f ca="1">IF(G466&gt;9,0,G466)</f>
        <v>8</v>
      </c>
      <c r="S466" s="1">
        <f ca="1">IF(H466&gt;9,0,H466)</f>
        <v>7</v>
      </c>
      <c r="T466" s="1">
        <f ca="1">IF(I466&gt;9,0,I466)</f>
        <v>3</v>
      </c>
      <c r="U466" s="1">
        <f ca="1">IF(J466&gt;9,0,J466)</f>
        <v>2</v>
      </c>
      <c r="V466" s="1">
        <f ca="1">IF(K466&gt;9,0,K466)</f>
        <v>1</v>
      </c>
      <c r="W466" s="1">
        <f ca="1">IF(L466&gt;9,0,L466)</f>
        <v>2</v>
      </c>
      <c r="X466" s="1">
        <f ca="1">IF(M466&gt;9,0,M466)</f>
        <v>4</v>
      </c>
      <c r="Y466" s="1">
        <f ca="1">IF(N466&gt;9,0,N466)</f>
        <v>0</v>
      </c>
      <c r="AA466" s="1" t="str">
        <f t="shared" si="167"/>
        <v/>
      </c>
    </row>
    <row r="467" spans="3:27" x14ac:dyDescent="0.2">
      <c r="C467" s="2" t="str">
        <f t="shared" si="166"/>
        <v/>
      </c>
      <c r="D467" s="2">
        <f t="shared" si="168"/>
        <v>6</v>
      </c>
      <c r="E467" s="1">
        <f t="shared" ca="1" si="169"/>
        <v>4</v>
      </c>
      <c r="F467" s="1">
        <f t="shared" ca="1" si="170"/>
        <v>4</v>
      </c>
      <c r="G467" s="1">
        <f t="shared" ca="1" si="171"/>
        <v>4</v>
      </c>
      <c r="H467" s="1">
        <f t="shared" ca="1" si="172"/>
        <v>4</v>
      </c>
      <c r="I467" s="1">
        <f t="shared" ca="1" si="173"/>
        <v>6</v>
      </c>
      <c r="J467" s="1">
        <f t="shared" ca="1" si="174"/>
        <v>1</v>
      </c>
      <c r="K467" s="1">
        <f t="shared" ca="1" si="175"/>
        <v>1</v>
      </c>
      <c r="L467" s="1">
        <f t="shared" ca="1" si="176"/>
        <v>3</v>
      </c>
      <c r="M467" s="1">
        <f t="shared" ca="1" si="177"/>
        <v>14</v>
      </c>
      <c r="N467" s="1">
        <f t="shared" ca="1" si="178"/>
        <v>11</v>
      </c>
      <c r="P467" s="1">
        <f ca="1">IF(E467&gt;9,0,E467)</f>
        <v>4</v>
      </c>
      <c r="Q467" s="1">
        <f ca="1">IF(F467&gt;9,0,F467)</f>
        <v>4</v>
      </c>
      <c r="R467" s="1">
        <f ca="1">IF(G467&gt;9,0,G467)</f>
        <v>4</v>
      </c>
      <c r="S467" s="1">
        <f ca="1">IF(H467&gt;9,0,H467)</f>
        <v>4</v>
      </c>
      <c r="T467" s="1">
        <f ca="1">IF(I467&gt;9,0,I467)</f>
        <v>6</v>
      </c>
      <c r="U467" s="1">
        <f ca="1">IF(J467&gt;9,0,J467)</f>
        <v>1</v>
      </c>
      <c r="V467" s="1">
        <f ca="1">IF(K467&gt;9,0,K467)</f>
        <v>1</v>
      </c>
      <c r="W467" s="1">
        <f ca="1">IF(L467&gt;9,0,L467)</f>
        <v>3</v>
      </c>
      <c r="X467" s="1">
        <f ca="1">IF(M467&gt;9,0,M467)</f>
        <v>0</v>
      </c>
      <c r="Y467" s="1">
        <f ca="1">IF(N467&gt;9,0,N467)</f>
        <v>0</v>
      </c>
      <c r="AA467" s="1" t="str">
        <f t="shared" si="167"/>
        <v/>
      </c>
    </row>
    <row r="468" spans="3:27" x14ac:dyDescent="0.2">
      <c r="C468" s="2" t="str">
        <f t="shared" si="166"/>
        <v/>
      </c>
      <c r="D468" s="2">
        <f t="shared" si="168"/>
        <v>7</v>
      </c>
      <c r="E468" s="1">
        <f t="shared" ca="1" si="169"/>
        <v>3</v>
      </c>
      <c r="F468" s="1">
        <f t="shared" ca="1" si="170"/>
        <v>3</v>
      </c>
      <c r="G468" s="1">
        <f t="shared" ca="1" si="171"/>
        <v>3</v>
      </c>
      <c r="H468" s="1">
        <f t="shared" ca="1" si="172"/>
        <v>3</v>
      </c>
      <c r="I468" s="1">
        <f t="shared" ca="1" si="173"/>
        <v>4</v>
      </c>
      <c r="J468" s="1">
        <f t="shared" ca="1" si="174"/>
        <v>7</v>
      </c>
      <c r="K468" s="1">
        <f t="shared" ca="1" si="175"/>
        <v>2</v>
      </c>
      <c r="L468" s="1">
        <f t="shared" ca="1" si="176"/>
        <v>13</v>
      </c>
      <c r="M468" s="1">
        <f t="shared" ca="1" si="177"/>
        <v>13</v>
      </c>
      <c r="N468" s="1">
        <f t="shared" ca="1" si="178"/>
        <v>8</v>
      </c>
      <c r="P468" s="1">
        <f ca="1">IF(E468&gt;9,0,E468)</f>
        <v>3</v>
      </c>
      <c r="Q468" s="1">
        <f ca="1">IF(F468&gt;9,0,F468)</f>
        <v>3</v>
      </c>
      <c r="R468" s="1">
        <f ca="1">IF(G468&gt;9,0,G468)</f>
        <v>3</v>
      </c>
      <c r="S468" s="1">
        <f ca="1">IF(H468&gt;9,0,H468)</f>
        <v>3</v>
      </c>
      <c r="T468" s="1">
        <f ca="1">IF(I468&gt;9,0,I468)</f>
        <v>4</v>
      </c>
      <c r="U468" s="1">
        <f ca="1">IF(J468&gt;9,0,J468)</f>
        <v>7</v>
      </c>
      <c r="V468" s="1">
        <f ca="1">IF(K468&gt;9,0,K468)</f>
        <v>2</v>
      </c>
      <c r="W468" s="1">
        <f ca="1">IF(L468&gt;9,0,L468)</f>
        <v>0</v>
      </c>
      <c r="X468" s="1">
        <f ca="1">IF(M468&gt;9,0,M468)</f>
        <v>0</v>
      </c>
      <c r="Y468" s="1">
        <f ca="1">IF(N468&gt;9,0,N468)</f>
        <v>8</v>
      </c>
      <c r="AA468" s="1" t="str">
        <f t="shared" si="167"/>
        <v/>
      </c>
    </row>
    <row r="469" spans="3:27" x14ac:dyDescent="0.2">
      <c r="C469" s="2" t="str">
        <f t="shared" si="166"/>
        <v/>
      </c>
      <c r="D469" s="2">
        <f t="shared" si="168"/>
        <v>8</v>
      </c>
      <c r="E469" s="1">
        <f t="shared" ca="1" si="169"/>
        <v>4</v>
      </c>
      <c r="F469" s="1">
        <f t="shared" ca="1" si="170"/>
        <v>5</v>
      </c>
      <c r="G469" s="1">
        <f t="shared" ca="1" si="171"/>
        <v>6</v>
      </c>
      <c r="H469" s="1">
        <f t="shared" ca="1" si="172"/>
        <v>6</v>
      </c>
      <c r="I469" s="1">
        <f t="shared" ca="1" si="173"/>
        <v>6</v>
      </c>
      <c r="J469" s="1">
        <f t="shared" ca="1" si="174"/>
        <v>8</v>
      </c>
      <c r="K469" s="1">
        <f t="shared" ca="1" si="175"/>
        <v>13</v>
      </c>
      <c r="L469" s="1">
        <f t="shared" ca="1" si="176"/>
        <v>13</v>
      </c>
      <c r="M469" s="1">
        <f t="shared" ca="1" si="177"/>
        <v>8</v>
      </c>
      <c r="N469" s="1">
        <f t="shared" ca="1" si="178"/>
        <v>5</v>
      </c>
      <c r="P469" s="1">
        <f ca="1">IF(E469&gt;9,0,E469)</f>
        <v>4</v>
      </c>
      <c r="Q469" s="1">
        <f ca="1">IF(F469&gt;9,0,F469)</f>
        <v>5</v>
      </c>
      <c r="R469" s="1">
        <f ca="1">IF(G469&gt;9,0,G469)</f>
        <v>6</v>
      </c>
      <c r="S469" s="1">
        <f ca="1">IF(H469&gt;9,0,H469)</f>
        <v>6</v>
      </c>
      <c r="T469" s="1">
        <f ca="1">IF(I469&gt;9,0,I469)</f>
        <v>6</v>
      </c>
      <c r="U469" s="1">
        <f ca="1">IF(J469&gt;9,0,J469)</f>
        <v>8</v>
      </c>
      <c r="V469" s="1">
        <f ca="1">IF(K469&gt;9,0,K469)</f>
        <v>0</v>
      </c>
      <c r="W469" s="1">
        <f ca="1">IF(L469&gt;9,0,L469)</f>
        <v>0</v>
      </c>
      <c r="X469" s="1">
        <f ca="1">IF(M469&gt;9,0,M469)</f>
        <v>8</v>
      </c>
      <c r="Y469" s="1">
        <f ca="1">IF(N469&gt;9,0,N469)</f>
        <v>5</v>
      </c>
      <c r="AA469" s="1" t="str">
        <f t="shared" si="167"/>
        <v/>
      </c>
    </row>
    <row r="470" spans="3:27" x14ac:dyDescent="0.2">
      <c r="C470" s="2" t="str">
        <f t="shared" si="166"/>
        <v/>
      </c>
      <c r="D470" s="2">
        <f t="shared" si="168"/>
        <v>9</v>
      </c>
      <c r="E470" s="1">
        <f t="shared" ca="1" si="169"/>
        <v>8</v>
      </c>
      <c r="F470" s="1">
        <f t="shared" ca="1" si="170"/>
        <v>2</v>
      </c>
      <c r="G470" s="1">
        <f t="shared" ca="1" si="171"/>
        <v>2</v>
      </c>
      <c r="H470" s="1">
        <f t="shared" ca="1" si="172"/>
        <v>2</v>
      </c>
      <c r="I470" s="1">
        <f t="shared" ca="1" si="173"/>
        <v>2</v>
      </c>
      <c r="J470" s="1">
        <f t="shared" ca="1" si="174"/>
        <v>2</v>
      </c>
      <c r="K470" s="1">
        <f t="shared" ca="1" si="175"/>
        <v>13</v>
      </c>
      <c r="L470" s="1">
        <f t="shared" ca="1" si="176"/>
        <v>7</v>
      </c>
      <c r="M470" s="1">
        <f t="shared" ca="1" si="177"/>
        <v>6</v>
      </c>
      <c r="N470" s="1">
        <f t="shared" ca="1" si="178"/>
        <v>5</v>
      </c>
      <c r="P470" s="1">
        <f ca="1">IF(E470&gt;9,0,E470)</f>
        <v>8</v>
      </c>
      <c r="Q470" s="1">
        <f ca="1">IF(F470&gt;9,0,F470)</f>
        <v>2</v>
      </c>
      <c r="R470" s="1">
        <f ca="1">IF(G470&gt;9,0,G470)</f>
        <v>2</v>
      </c>
      <c r="S470" s="1">
        <f ca="1">IF(H470&gt;9,0,H470)</f>
        <v>2</v>
      </c>
      <c r="T470" s="1">
        <f ca="1">IF(I470&gt;9,0,I470)</f>
        <v>2</v>
      </c>
      <c r="U470" s="1">
        <f ca="1">IF(J470&gt;9,0,J470)</f>
        <v>2</v>
      </c>
      <c r="V470" s="1">
        <f ca="1">IF(K470&gt;9,0,K470)</f>
        <v>0</v>
      </c>
      <c r="W470" s="1">
        <f ca="1">IF(L470&gt;9,0,L470)</f>
        <v>7</v>
      </c>
      <c r="X470" s="1">
        <f ca="1">IF(M470&gt;9,0,M470)</f>
        <v>6</v>
      </c>
      <c r="Y470" s="1">
        <f ca="1">IF(N470&gt;9,0,N470)</f>
        <v>5</v>
      </c>
      <c r="AA470" s="1" t="str">
        <f t="shared" si="167"/>
        <v/>
      </c>
    </row>
    <row r="471" spans="3:27" x14ac:dyDescent="0.2">
      <c r="C471" s="2" t="str">
        <f t="shared" si="166"/>
        <v/>
      </c>
      <c r="D471" s="2">
        <f t="shared" si="168"/>
        <v>10</v>
      </c>
      <c r="E471" s="1">
        <f t="shared" ca="1" si="169"/>
        <v>2</v>
      </c>
      <c r="F471" s="1">
        <f t="shared" ca="1" si="170"/>
        <v>7</v>
      </c>
      <c r="G471" s="1">
        <f t="shared" ca="1" si="171"/>
        <v>7</v>
      </c>
      <c r="H471" s="1">
        <f t="shared" ca="1" si="172"/>
        <v>7</v>
      </c>
      <c r="I471" s="1">
        <f t="shared" ca="1" si="173"/>
        <v>7</v>
      </c>
      <c r="J471" s="1">
        <f t="shared" ca="1" si="174"/>
        <v>7</v>
      </c>
      <c r="K471" s="1">
        <f t="shared" ca="1" si="175"/>
        <v>6</v>
      </c>
      <c r="L471" s="1">
        <f t="shared" ca="1" si="176"/>
        <v>5</v>
      </c>
      <c r="M471" s="1">
        <f t="shared" ca="1" si="177"/>
        <v>5</v>
      </c>
      <c r="N471" s="1">
        <f t="shared" ca="1" si="178"/>
        <v>2</v>
      </c>
      <c r="P471" s="1">
        <f ca="1">IF(E471&gt;9,0,E471)</f>
        <v>2</v>
      </c>
      <c r="Q471" s="1">
        <f ca="1">IF(F471&gt;9,0,F471)</f>
        <v>7</v>
      </c>
      <c r="R471" s="1">
        <f ca="1">IF(G471&gt;9,0,G471)</f>
        <v>7</v>
      </c>
      <c r="S471" s="1">
        <f ca="1">IF(H471&gt;9,0,H471)</f>
        <v>7</v>
      </c>
      <c r="T471" s="1">
        <f ca="1">IF(I471&gt;9,0,I471)</f>
        <v>7</v>
      </c>
      <c r="U471" s="1">
        <f ca="1">IF(J471&gt;9,0,J471)</f>
        <v>7</v>
      </c>
      <c r="V471" s="1">
        <f ca="1">IF(K471&gt;9,0,K471)</f>
        <v>6</v>
      </c>
      <c r="W471" s="1">
        <f ca="1">IF(L471&gt;9,0,L471)</f>
        <v>5</v>
      </c>
      <c r="X471" s="1">
        <f ca="1">IF(M471&gt;9,0,M471)</f>
        <v>5</v>
      </c>
      <c r="Y471" s="1">
        <f ca="1">IF(N471&gt;9,0,N471)</f>
        <v>2</v>
      </c>
      <c r="AA471" s="1" t="str">
        <f t="shared" si="167"/>
        <v/>
      </c>
    </row>
    <row r="472" spans="3:27" x14ac:dyDescent="0.2">
      <c r="C472" s="2">
        <f t="shared" si="166"/>
        <v>47</v>
      </c>
      <c r="D472" s="2">
        <f t="shared" si="168"/>
        <v>1</v>
      </c>
      <c r="E472" s="1">
        <f t="shared" ca="1" si="169"/>
        <v>6</v>
      </c>
      <c r="F472" s="1">
        <f t="shared" ca="1" si="170"/>
        <v>5</v>
      </c>
      <c r="G472" s="1">
        <f t="shared" ca="1" si="171"/>
        <v>10</v>
      </c>
      <c r="H472" s="1">
        <f t="shared" ca="1" si="172"/>
        <v>11</v>
      </c>
      <c r="I472" s="1">
        <f t="shared" ca="1" si="173"/>
        <v>3</v>
      </c>
      <c r="J472" s="1">
        <f t="shared" ca="1" si="174"/>
        <v>2</v>
      </c>
      <c r="K472" s="1">
        <f t="shared" ca="1" si="175"/>
        <v>2</v>
      </c>
      <c r="L472" s="1">
        <f t="shared" ca="1" si="176"/>
        <v>10</v>
      </c>
      <c r="M472" s="1">
        <f t="shared" ca="1" si="177"/>
        <v>10</v>
      </c>
      <c r="N472" s="1">
        <f t="shared" ca="1" si="178"/>
        <v>4</v>
      </c>
      <c r="P472" s="1">
        <f ca="1">IF(E472&gt;9,0,E472)</f>
        <v>6</v>
      </c>
      <c r="Q472" s="1">
        <f ca="1">IF(F472&gt;9,0,F472)</f>
        <v>5</v>
      </c>
      <c r="R472" s="1">
        <f ca="1">IF(G472&gt;9,0,G472)</f>
        <v>0</v>
      </c>
      <c r="S472" s="1">
        <f ca="1">IF(H472&gt;9,0,H472)</f>
        <v>0</v>
      </c>
      <c r="T472" s="1">
        <f ca="1">IF(I472&gt;9,0,I472)</f>
        <v>3</v>
      </c>
      <c r="U472" s="1">
        <f ca="1">IF(J472&gt;9,0,J472)</f>
        <v>2</v>
      </c>
      <c r="V472" s="1">
        <f ca="1">IF(K472&gt;9,0,K472)</f>
        <v>2</v>
      </c>
      <c r="W472" s="1">
        <f ca="1">IF(L472&gt;9,0,L472)</f>
        <v>0</v>
      </c>
      <c r="X472" s="1">
        <f ca="1">IF(M472&gt;9,0,M472)</f>
        <v>0</v>
      </c>
      <c r="Y472" s="1">
        <f ca="1">IF(N472&gt;9,0,N472)</f>
        <v>4</v>
      </c>
      <c r="AA472" s="1">
        <f t="shared" ca="1" si="167"/>
        <v>37</v>
      </c>
    </row>
    <row r="473" spans="3:27" x14ac:dyDescent="0.2">
      <c r="C473" s="2" t="str">
        <f t="shared" si="166"/>
        <v/>
      </c>
      <c r="D473" s="2">
        <f t="shared" si="168"/>
        <v>2</v>
      </c>
      <c r="E473" s="1">
        <f t="shared" ca="1" si="169"/>
        <v>6</v>
      </c>
      <c r="F473" s="1">
        <f t="shared" ca="1" si="170"/>
        <v>8</v>
      </c>
      <c r="G473" s="1">
        <f t="shared" ca="1" si="171"/>
        <v>3</v>
      </c>
      <c r="H473" s="1">
        <f t="shared" ca="1" si="172"/>
        <v>4</v>
      </c>
      <c r="I473" s="1">
        <f t="shared" ca="1" si="173"/>
        <v>9</v>
      </c>
      <c r="J473" s="1">
        <f t="shared" ca="1" si="174"/>
        <v>6</v>
      </c>
      <c r="K473" s="1">
        <f t="shared" ca="1" si="175"/>
        <v>5</v>
      </c>
      <c r="L473" s="1">
        <f t="shared" ca="1" si="176"/>
        <v>5</v>
      </c>
      <c r="M473" s="1">
        <f t="shared" ca="1" si="177"/>
        <v>13</v>
      </c>
      <c r="N473" s="1">
        <f t="shared" ca="1" si="178"/>
        <v>10</v>
      </c>
      <c r="P473" s="1">
        <f ca="1">IF(E473&gt;9,0,E473)</f>
        <v>6</v>
      </c>
      <c r="Q473" s="1">
        <f ca="1">IF(F473&gt;9,0,F473)</f>
        <v>8</v>
      </c>
      <c r="R473" s="1">
        <f ca="1">IF(G473&gt;9,0,G473)</f>
        <v>3</v>
      </c>
      <c r="S473" s="1">
        <f ca="1">IF(H473&gt;9,0,H473)</f>
        <v>4</v>
      </c>
      <c r="T473" s="1">
        <f ca="1">IF(I473&gt;9,0,I473)</f>
        <v>9</v>
      </c>
      <c r="U473" s="1">
        <f ca="1">IF(J473&gt;9,0,J473)</f>
        <v>6</v>
      </c>
      <c r="V473" s="1">
        <f ca="1">IF(K473&gt;9,0,K473)</f>
        <v>5</v>
      </c>
      <c r="W473" s="1">
        <f ca="1">IF(L473&gt;9,0,L473)</f>
        <v>5</v>
      </c>
      <c r="X473" s="1">
        <f ca="1">IF(M473&gt;9,0,M473)</f>
        <v>0</v>
      </c>
      <c r="Y473" s="1">
        <f ca="1">IF(N473&gt;9,0,N473)</f>
        <v>0</v>
      </c>
      <c r="AA473" s="1" t="str">
        <f t="shared" si="167"/>
        <v/>
      </c>
    </row>
    <row r="474" spans="3:27" x14ac:dyDescent="0.2">
      <c r="C474" s="2" t="str">
        <f t="shared" si="166"/>
        <v/>
      </c>
      <c r="D474" s="2">
        <f t="shared" si="168"/>
        <v>3</v>
      </c>
      <c r="E474" s="1">
        <f t="shared" ca="1" si="169"/>
        <v>5</v>
      </c>
      <c r="F474" s="1">
        <f t="shared" ca="1" si="170"/>
        <v>8</v>
      </c>
      <c r="G474" s="1">
        <f t="shared" ca="1" si="171"/>
        <v>1</v>
      </c>
      <c r="H474" s="1">
        <f t="shared" ca="1" si="172"/>
        <v>1</v>
      </c>
      <c r="I474" s="1">
        <f t="shared" ca="1" si="173"/>
        <v>6</v>
      </c>
      <c r="J474" s="1">
        <f t="shared" ca="1" si="174"/>
        <v>3</v>
      </c>
      <c r="K474" s="1">
        <f t="shared" ca="1" si="175"/>
        <v>2</v>
      </c>
      <c r="L474" s="1">
        <f t="shared" ca="1" si="176"/>
        <v>3</v>
      </c>
      <c r="M474" s="1">
        <f t="shared" ca="1" si="177"/>
        <v>5</v>
      </c>
      <c r="N474" s="1">
        <f t="shared" ca="1" si="178"/>
        <v>8</v>
      </c>
      <c r="P474" s="1">
        <f ca="1">IF(E474&gt;9,0,E474)</f>
        <v>5</v>
      </c>
      <c r="Q474" s="1">
        <f ca="1">IF(F474&gt;9,0,F474)</f>
        <v>8</v>
      </c>
      <c r="R474" s="1">
        <f ca="1">IF(G474&gt;9,0,G474)</f>
        <v>1</v>
      </c>
      <c r="S474" s="1">
        <f ca="1">IF(H474&gt;9,0,H474)</f>
        <v>1</v>
      </c>
      <c r="T474" s="1">
        <f ca="1">IF(I474&gt;9,0,I474)</f>
        <v>6</v>
      </c>
      <c r="U474" s="1">
        <f ca="1">IF(J474&gt;9,0,J474)</f>
        <v>3</v>
      </c>
      <c r="V474" s="1">
        <f ca="1">IF(K474&gt;9,0,K474)</f>
        <v>2</v>
      </c>
      <c r="W474" s="1">
        <f ca="1">IF(L474&gt;9,0,L474)</f>
        <v>3</v>
      </c>
      <c r="X474" s="1">
        <f ca="1">IF(M474&gt;9,0,M474)</f>
        <v>5</v>
      </c>
      <c r="Y474" s="1">
        <f ca="1">IF(N474&gt;9,0,N474)</f>
        <v>8</v>
      </c>
      <c r="AA474" s="1" t="str">
        <f t="shared" si="167"/>
        <v/>
      </c>
    </row>
    <row r="475" spans="3:27" x14ac:dyDescent="0.2">
      <c r="C475" s="2" t="str">
        <f t="shared" si="166"/>
        <v/>
      </c>
      <c r="D475" s="2">
        <f t="shared" si="168"/>
        <v>4</v>
      </c>
      <c r="E475" s="1">
        <f t="shared" ca="1" si="169"/>
        <v>6</v>
      </c>
      <c r="F475" s="1">
        <f t="shared" ca="1" si="170"/>
        <v>1</v>
      </c>
      <c r="G475" s="1">
        <f t="shared" ca="1" si="171"/>
        <v>1</v>
      </c>
      <c r="H475" s="1">
        <f t="shared" ca="1" si="172"/>
        <v>1</v>
      </c>
      <c r="I475" s="1">
        <f t="shared" ca="1" si="173"/>
        <v>1</v>
      </c>
      <c r="J475" s="1">
        <f t="shared" ca="1" si="174"/>
        <v>4</v>
      </c>
      <c r="K475" s="1">
        <f t="shared" ca="1" si="175"/>
        <v>2</v>
      </c>
      <c r="L475" s="1">
        <f t="shared" ca="1" si="176"/>
        <v>2</v>
      </c>
      <c r="M475" s="1">
        <f t="shared" ca="1" si="177"/>
        <v>4</v>
      </c>
      <c r="N475" s="1">
        <f t="shared" ca="1" si="178"/>
        <v>10</v>
      </c>
      <c r="P475" s="1">
        <f ca="1">IF(E475&gt;9,0,E475)</f>
        <v>6</v>
      </c>
      <c r="Q475" s="1">
        <f ca="1">IF(F475&gt;9,0,F475)</f>
        <v>1</v>
      </c>
      <c r="R475" s="1">
        <f ca="1">IF(G475&gt;9,0,G475)</f>
        <v>1</v>
      </c>
      <c r="S475" s="1">
        <f ca="1">IF(H475&gt;9,0,H475)</f>
        <v>1</v>
      </c>
      <c r="T475" s="1">
        <f ca="1">IF(I475&gt;9,0,I475)</f>
        <v>1</v>
      </c>
      <c r="U475" s="1">
        <f ca="1">IF(J475&gt;9,0,J475)</f>
        <v>4</v>
      </c>
      <c r="V475" s="1">
        <f ca="1">IF(K475&gt;9,0,K475)</f>
        <v>2</v>
      </c>
      <c r="W475" s="1">
        <f ca="1">IF(L475&gt;9,0,L475)</f>
        <v>2</v>
      </c>
      <c r="X475" s="1">
        <f ca="1">IF(M475&gt;9,0,M475)</f>
        <v>4</v>
      </c>
      <c r="Y475" s="1">
        <f ca="1">IF(N475&gt;9,0,N475)</f>
        <v>0</v>
      </c>
      <c r="AA475" s="1" t="str">
        <f t="shared" si="167"/>
        <v/>
      </c>
    </row>
    <row r="476" spans="3:27" x14ac:dyDescent="0.2">
      <c r="C476" s="2" t="str">
        <f t="shared" si="166"/>
        <v/>
      </c>
      <c r="D476" s="2">
        <f t="shared" si="168"/>
        <v>5</v>
      </c>
      <c r="E476" s="1">
        <f t="shared" ca="1" si="169"/>
        <v>7</v>
      </c>
      <c r="F476" s="1">
        <f t="shared" ca="1" si="170"/>
        <v>3</v>
      </c>
      <c r="G476" s="1">
        <f t="shared" ca="1" si="171"/>
        <v>12</v>
      </c>
      <c r="H476" s="1">
        <f t="shared" ca="1" si="172"/>
        <v>12</v>
      </c>
      <c r="I476" s="1">
        <f t="shared" ca="1" si="173"/>
        <v>7</v>
      </c>
      <c r="J476" s="1">
        <f t="shared" ca="1" si="174"/>
        <v>4</v>
      </c>
      <c r="K476" s="1">
        <f t="shared" ca="1" si="175"/>
        <v>2</v>
      </c>
      <c r="L476" s="1">
        <f t="shared" ca="1" si="176"/>
        <v>3</v>
      </c>
      <c r="M476" s="1">
        <f t="shared" ca="1" si="177"/>
        <v>6</v>
      </c>
      <c r="N476" s="1">
        <f t="shared" ca="1" si="178"/>
        <v>2</v>
      </c>
      <c r="P476" s="1">
        <f ca="1">IF(E476&gt;9,0,E476)</f>
        <v>7</v>
      </c>
      <c r="Q476" s="1">
        <f ca="1">IF(F476&gt;9,0,F476)</f>
        <v>3</v>
      </c>
      <c r="R476" s="1">
        <f ca="1">IF(G476&gt;9,0,G476)</f>
        <v>0</v>
      </c>
      <c r="S476" s="1">
        <f ca="1">IF(H476&gt;9,0,H476)</f>
        <v>0</v>
      </c>
      <c r="T476" s="1">
        <f ca="1">IF(I476&gt;9,0,I476)</f>
        <v>7</v>
      </c>
      <c r="U476" s="1">
        <f ca="1">IF(J476&gt;9,0,J476)</f>
        <v>4</v>
      </c>
      <c r="V476" s="1">
        <f ca="1">IF(K476&gt;9,0,K476)</f>
        <v>2</v>
      </c>
      <c r="W476" s="1">
        <f ca="1">IF(L476&gt;9,0,L476)</f>
        <v>3</v>
      </c>
      <c r="X476" s="1">
        <f ca="1">IF(M476&gt;9,0,M476)</f>
        <v>6</v>
      </c>
      <c r="Y476" s="1">
        <f ca="1">IF(N476&gt;9,0,N476)</f>
        <v>2</v>
      </c>
      <c r="AA476" s="1" t="str">
        <f t="shared" si="167"/>
        <v/>
      </c>
    </row>
    <row r="477" spans="3:27" x14ac:dyDescent="0.2">
      <c r="C477" s="2" t="str">
        <f t="shared" si="166"/>
        <v/>
      </c>
      <c r="D477" s="2">
        <f t="shared" si="168"/>
        <v>6</v>
      </c>
      <c r="E477" s="1">
        <f t="shared" ca="1" si="169"/>
        <v>7</v>
      </c>
      <c r="F477" s="1">
        <f t="shared" ca="1" si="170"/>
        <v>9</v>
      </c>
      <c r="G477" s="1">
        <f t="shared" ca="1" si="171"/>
        <v>11</v>
      </c>
      <c r="H477" s="1">
        <f t="shared" ca="1" si="172"/>
        <v>12</v>
      </c>
      <c r="I477" s="1">
        <f t="shared" ca="1" si="173"/>
        <v>12</v>
      </c>
      <c r="J477" s="1">
        <f t="shared" ca="1" si="174"/>
        <v>5</v>
      </c>
      <c r="K477" s="1">
        <f t="shared" ca="1" si="175"/>
        <v>3</v>
      </c>
      <c r="L477" s="1">
        <f t="shared" ca="1" si="176"/>
        <v>4</v>
      </c>
      <c r="M477" s="1">
        <f t="shared" ca="1" si="177"/>
        <v>1</v>
      </c>
      <c r="N477" s="1">
        <f t="shared" ca="1" si="178"/>
        <v>1</v>
      </c>
      <c r="P477" s="1">
        <f ca="1">IF(E477&gt;9,0,E477)</f>
        <v>7</v>
      </c>
      <c r="Q477" s="1">
        <f ca="1">IF(F477&gt;9,0,F477)</f>
        <v>9</v>
      </c>
      <c r="R477" s="1">
        <f ca="1">IF(G477&gt;9,0,G477)</f>
        <v>0</v>
      </c>
      <c r="S477" s="1">
        <f ca="1">IF(H477&gt;9,0,H477)</f>
        <v>0</v>
      </c>
      <c r="T477" s="1">
        <f ca="1">IF(I477&gt;9,0,I477)</f>
        <v>0</v>
      </c>
      <c r="U477" s="1">
        <f ca="1">IF(J477&gt;9,0,J477)</f>
        <v>5</v>
      </c>
      <c r="V477" s="1">
        <f ca="1">IF(K477&gt;9,0,K477)</f>
        <v>3</v>
      </c>
      <c r="W477" s="1">
        <f ca="1">IF(L477&gt;9,0,L477)</f>
        <v>4</v>
      </c>
      <c r="X477" s="1">
        <f ca="1">IF(M477&gt;9,0,M477)</f>
        <v>1</v>
      </c>
      <c r="Y477" s="1">
        <f ca="1">IF(N477&gt;9,0,N477)</f>
        <v>1</v>
      </c>
      <c r="AA477" s="1" t="str">
        <f t="shared" si="167"/>
        <v/>
      </c>
    </row>
    <row r="478" spans="3:27" x14ac:dyDescent="0.2">
      <c r="C478" s="2" t="str">
        <f t="shared" ref="C478:C541" si="179">IF(MOD(ROW()-2,10)=0,_xlfn.FLOOR.MATH((ROW()-2)/10),"")</f>
        <v/>
      </c>
      <c r="D478" s="2">
        <f t="shared" si="168"/>
        <v>7</v>
      </c>
      <c r="E478" s="1">
        <f t="shared" ca="1" si="169"/>
        <v>6</v>
      </c>
      <c r="F478" s="1">
        <f t="shared" ca="1" si="170"/>
        <v>8</v>
      </c>
      <c r="G478" s="1">
        <f t="shared" ca="1" si="171"/>
        <v>10</v>
      </c>
      <c r="H478" s="1">
        <f t="shared" ca="1" si="172"/>
        <v>12</v>
      </c>
      <c r="I478" s="1">
        <f t="shared" ca="1" si="173"/>
        <v>12</v>
      </c>
      <c r="J478" s="1">
        <f t="shared" ca="1" si="174"/>
        <v>12</v>
      </c>
      <c r="K478" s="1">
        <f t="shared" ca="1" si="175"/>
        <v>5</v>
      </c>
      <c r="L478" s="1">
        <f t="shared" ca="1" si="176"/>
        <v>1</v>
      </c>
      <c r="M478" s="1">
        <f t="shared" ca="1" si="177"/>
        <v>2</v>
      </c>
      <c r="N478" s="1">
        <f t="shared" ca="1" si="178"/>
        <v>10</v>
      </c>
      <c r="P478" s="1">
        <f ca="1">IF(E478&gt;9,0,E478)</f>
        <v>6</v>
      </c>
      <c r="Q478" s="1">
        <f ca="1">IF(F478&gt;9,0,F478)</f>
        <v>8</v>
      </c>
      <c r="R478" s="1">
        <f ca="1">IF(G478&gt;9,0,G478)</f>
        <v>0</v>
      </c>
      <c r="S478" s="1">
        <f ca="1">IF(H478&gt;9,0,H478)</f>
        <v>0</v>
      </c>
      <c r="T478" s="1">
        <f ca="1">IF(I478&gt;9,0,I478)</f>
        <v>0</v>
      </c>
      <c r="U478" s="1">
        <f ca="1">IF(J478&gt;9,0,J478)</f>
        <v>0</v>
      </c>
      <c r="V478" s="1">
        <f ca="1">IF(K478&gt;9,0,K478)</f>
        <v>5</v>
      </c>
      <c r="W478" s="1">
        <f ca="1">IF(L478&gt;9,0,L478)</f>
        <v>1</v>
      </c>
      <c r="X478" s="1">
        <f ca="1">IF(M478&gt;9,0,M478)</f>
        <v>2</v>
      </c>
      <c r="Y478" s="1">
        <f ca="1">IF(N478&gt;9,0,N478)</f>
        <v>0</v>
      </c>
      <c r="AA478" s="1" t="str">
        <f t="shared" si="167"/>
        <v/>
      </c>
    </row>
    <row r="479" spans="3:27" x14ac:dyDescent="0.2">
      <c r="C479" s="2" t="str">
        <f t="shared" si="179"/>
        <v/>
      </c>
      <c r="D479" s="2">
        <f t="shared" si="168"/>
        <v>8</v>
      </c>
      <c r="E479" s="1">
        <f t="shared" ca="1" si="169"/>
        <v>7</v>
      </c>
      <c r="F479" s="1">
        <f t="shared" ca="1" si="170"/>
        <v>10</v>
      </c>
      <c r="G479" s="1">
        <f t="shared" ca="1" si="171"/>
        <v>13</v>
      </c>
      <c r="H479" s="1">
        <f t="shared" ca="1" si="172"/>
        <v>15</v>
      </c>
      <c r="I479" s="1">
        <f t="shared" ca="1" si="173"/>
        <v>15</v>
      </c>
      <c r="J479" s="1">
        <f t="shared" ca="1" si="174"/>
        <v>14</v>
      </c>
      <c r="K479" s="1">
        <f t="shared" ca="1" si="175"/>
        <v>4</v>
      </c>
      <c r="L479" s="1">
        <f t="shared" ca="1" si="176"/>
        <v>2</v>
      </c>
      <c r="M479" s="1">
        <f t="shared" ca="1" si="177"/>
        <v>13</v>
      </c>
      <c r="N479" s="1">
        <f t="shared" ca="1" si="178"/>
        <v>10</v>
      </c>
      <c r="P479" s="1">
        <f ca="1">IF(E479&gt;9,0,E479)</f>
        <v>7</v>
      </c>
      <c r="Q479" s="1">
        <f ca="1">IF(F479&gt;9,0,F479)</f>
        <v>0</v>
      </c>
      <c r="R479" s="1">
        <f ca="1">IF(G479&gt;9,0,G479)</f>
        <v>0</v>
      </c>
      <c r="S479" s="1">
        <f ca="1">IF(H479&gt;9,0,H479)</f>
        <v>0</v>
      </c>
      <c r="T479" s="1">
        <f ca="1">IF(I479&gt;9,0,I479)</f>
        <v>0</v>
      </c>
      <c r="U479" s="1">
        <f ca="1">IF(J479&gt;9,0,J479)</f>
        <v>0</v>
      </c>
      <c r="V479" s="1">
        <f ca="1">IF(K479&gt;9,0,K479)</f>
        <v>4</v>
      </c>
      <c r="W479" s="1">
        <f ca="1">IF(L479&gt;9,0,L479)</f>
        <v>2</v>
      </c>
      <c r="X479" s="1">
        <f ca="1">IF(M479&gt;9,0,M479)</f>
        <v>0</v>
      </c>
      <c r="Y479" s="1">
        <f ca="1">IF(N479&gt;9,0,N479)</f>
        <v>0</v>
      </c>
      <c r="AA479" s="1" t="str">
        <f t="shared" si="167"/>
        <v/>
      </c>
    </row>
    <row r="480" spans="3:27" x14ac:dyDescent="0.2">
      <c r="C480" s="2" t="str">
        <f t="shared" si="179"/>
        <v/>
      </c>
      <c r="D480" s="2">
        <f t="shared" si="168"/>
        <v>9</v>
      </c>
      <c r="E480" s="1">
        <f t="shared" ca="1" si="169"/>
        <v>11</v>
      </c>
      <c r="F480" s="1">
        <f t="shared" ca="1" si="170"/>
        <v>9</v>
      </c>
      <c r="G480" s="1">
        <f t="shared" ca="1" si="171"/>
        <v>10</v>
      </c>
      <c r="H480" s="1">
        <f t="shared" ca="1" si="172"/>
        <v>11</v>
      </c>
      <c r="I480" s="1">
        <f t="shared" ca="1" si="173"/>
        <v>11</v>
      </c>
      <c r="J480" s="1">
        <f t="shared" ca="1" si="174"/>
        <v>9</v>
      </c>
      <c r="K480" s="1">
        <f t="shared" ca="1" si="175"/>
        <v>5</v>
      </c>
      <c r="L480" s="1">
        <f t="shared" ca="1" si="176"/>
        <v>13</v>
      </c>
      <c r="M480" s="1">
        <f t="shared" ca="1" si="177"/>
        <v>13</v>
      </c>
      <c r="N480" s="1">
        <f t="shared" ca="1" si="178"/>
        <v>10</v>
      </c>
      <c r="P480" s="1">
        <f ca="1">IF(E480&gt;9,0,E480)</f>
        <v>0</v>
      </c>
      <c r="Q480" s="1">
        <f ca="1">IF(F480&gt;9,0,F480)</f>
        <v>9</v>
      </c>
      <c r="R480" s="1">
        <f ca="1">IF(G480&gt;9,0,G480)</f>
        <v>0</v>
      </c>
      <c r="S480" s="1">
        <f ca="1">IF(H480&gt;9,0,H480)</f>
        <v>0</v>
      </c>
      <c r="T480" s="1">
        <f ca="1">IF(I480&gt;9,0,I480)</f>
        <v>0</v>
      </c>
      <c r="U480" s="1">
        <f ca="1">IF(J480&gt;9,0,J480)</f>
        <v>9</v>
      </c>
      <c r="V480" s="1">
        <f ca="1">IF(K480&gt;9,0,K480)</f>
        <v>5</v>
      </c>
      <c r="W480" s="1">
        <f ca="1">IF(L480&gt;9,0,L480)</f>
        <v>0</v>
      </c>
      <c r="X480" s="1">
        <f ca="1">IF(M480&gt;9,0,M480)</f>
        <v>0</v>
      </c>
      <c r="Y480" s="1">
        <f ca="1">IF(N480&gt;9,0,N480)</f>
        <v>0</v>
      </c>
      <c r="AA480" s="1" t="str">
        <f t="shared" si="167"/>
        <v/>
      </c>
    </row>
    <row r="481" spans="3:27" x14ac:dyDescent="0.2">
      <c r="C481" s="2" t="str">
        <f t="shared" si="179"/>
        <v/>
      </c>
      <c r="D481" s="2">
        <f t="shared" si="168"/>
        <v>10</v>
      </c>
      <c r="E481" s="1">
        <f t="shared" ca="1" si="169"/>
        <v>5</v>
      </c>
      <c r="F481" s="1">
        <f t="shared" ca="1" si="170"/>
        <v>11</v>
      </c>
      <c r="G481" s="1">
        <f t="shared" ca="1" si="171"/>
        <v>12</v>
      </c>
      <c r="H481" s="1">
        <f t="shared" ca="1" si="172"/>
        <v>13</v>
      </c>
      <c r="I481" s="1">
        <f t="shared" ca="1" si="173"/>
        <v>12</v>
      </c>
      <c r="J481" s="1">
        <f t="shared" ca="1" si="174"/>
        <v>11</v>
      </c>
      <c r="K481" s="1">
        <f t="shared" ca="1" si="175"/>
        <v>10</v>
      </c>
      <c r="L481" s="1">
        <f t="shared" ca="1" si="176"/>
        <v>10</v>
      </c>
      <c r="M481" s="1">
        <f t="shared" ca="1" si="177"/>
        <v>10</v>
      </c>
      <c r="N481" s="1">
        <f t="shared" ca="1" si="178"/>
        <v>6</v>
      </c>
      <c r="P481" s="1">
        <f ca="1">IF(E481&gt;9,0,E481)</f>
        <v>5</v>
      </c>
      <c r="Q481" s="1">
        <f ca="1">IF(F481&gt;9,0,F481)</f>
        <v>0</v>
      </c>
      <c r="R481" s="1">
        <f ca="1">IF(G481&gt;9,0,G481)</f>
        <v>0</v>
      </c>
      <c r="S481" s="1">
        <f ca="1">IF(H481&gt;9,0,H481)</f>
        <v>0</v>
      </c>
      <c r="T481" s="1">
        <f ca="1">IF(I481&gt;9,0,I481)</f>
        <v>0</v>
      </c>
      <c r="U481" s="1">
        <f ca="1">IF(J481&gt;9,0,J481)</f>
        <v>0</v>
      </c>
      <c r="V481" s="1">
        <f ca="1">IF(K481&gt;9,0,K481)</f>
        <v>0</v>
      </c>
      <c r="W481" s="1">
        <f ca="1">IF(L481&gt;9,0,L481)</f>
        <v>0</v>
      </c>
      <c r="X481" s="1">
        <f ca="1">IF(M481&gt;9,0,M481)</f>
        <v>0</v>
      </c>
      <c r="Y481" s="1">
        <f ca="1">IF(N481&gt;9,0,N481)</f>
        <v>6</v>
      </c>
      <c r="AA481" s="1" t="str">
        <f t="shared" si="167"/>
        <v/>
      </c>
    </row>
    <row r="482" spans="3:27" x14ac:dyDescent="0.2">
      <c r="C482" s="2">
        <f t="shared" si="179"/>
        <v>48</v>
      </c>
      <c r="D482" s="2">
        <f t="shared" si="168"/>
        <v>1</v>
      </c>
      <c r="E482" s="1">
        <f t="shared" ca="1" si="169"/>
        <v>9</v>
      </c>
      <c r="F482" s="1">
        <f t="shared" ca="1" si="170"/>
        <v>8</v>
      </c>
      <c r="G482" s="1">
        <f t="shared" ca="1" si="171"/>
        <v>2</v>
      </c>
      <c r="H482" s="1">
        <f t="shared" ca="1" si="172"/>
        <v>1</v>
      </c>
      <c r="I482" s="1">
        <f t="shared" ca="1" si="173"/>
        <v>4</v>
      </c>
      <c r="J482" s="1">
        <f t="shared" ca="1" si="174"/>
        <v>3</v>
      </c>
      <c r="K482" s="1">
        <f t="shared" ca="1" si="175"/>
        <v>3</v>
      </c>
      <c r="L482" s="1">
        <f t="shared" ca="1" si="176"/>
        <v>1</v>
      </c>
      <c r="M482" s="1">
        <f t="shared" ca="1" si="177"/>
        <v>1</v>
      </c>
      <c r="N482" s="1">
        <f t="shared" ca="1" si="178"/>
        <v>5</v>
      </c>
      <c r="P482" s="1">
        <f ca="1">IF(E482&gt;9,0,E482)</f>
        <v>9</v>
      </c>
      <c r="Q482" s="1">
        <f ca="1">IF(F482&gt;9,0,F482)</f>
        <v>8</v>
      </c>
      <c r="R482" s="1">
        <f ca="1">IF(G482&gt;9,0,G482)</f>
        <v>2</v>
      </c>
      <c r="S482" s="1">
        <f ca="1">IF(H482&gt;9,0,H482)</f>
        <v>1</v>
      </c>
      <c r="T482" s="1">
        <f ca="1">IF(I482&gt;9,0,I482)</f>
        <v>4</v>
      </c>
      <c r="U482" s="1">
        <f ca="1">IF(J482&gt;9,0,J482)</f>
        <v>3</v>
      </c>
      <c r="V482" s="1">
        <f ca="1">IF(K482&gt;9,0,K482)</f>
        <v>3</v>
      </c>
      <c r="W482" s="1">
        <f ca="1">IF(L482&gt;9,0,L482)</f>
        <v>1</v>
      </c>
      <c r="X482" s="1">
        <f ca="1">IF(M482&gt;9,0,M482)</f>
        <v>1</v>
      </c>
      <c r="Y482" s="1">
        <f ca="1">IF(N482&gt;9,0,N482)</f>
        <v>5</v>
      </c>
      <c r="AA482" s="1">
        <f t="shared" ca="1" si="167"/>
        <v>11</v>
      </c>
    </row>
    <row r="483" spans="3:27" x14ac:dyDescent="0.2">
      <c r="C483" s="2" t="str">
        <f t="shared" si="179"/>
        <v/>
      </c>
      <c r="D483" s="2">
        <f t="shared" si="168"/>
        <v>2</v>
      </c>
      <c r="E483" s="1">
        <f t="shared" ca="1" si="169"/>
        <v>10</v>
      </c>
      <c r="F483" s="1">
        <f t="shared" ca="1" si="170"/>
        <v>12</v>
      </c>
      <c r="G483" s="1">
        <f t="shared" ca="1" si="171"/>
        <v>6</v>
      </c>
      <c r="H483" s="1">
        <f t="shared" ca="1" si="172"/>
        <v>5</v>
      </c>
      <c r="I483" s="1">
        <f t="shared" ca="1" si="173"/>
        <v>10</v>
      </c>
      <c r="J483" s="1">
        <f t="shared" ca="1" si="174"/>
        <v>8</v>
      </c>
      <c r="K483" s="1">
        <f t="shared" ca="1" si="175"/>
        <v>6</v>
      </c>
      <c r="L483" s="1">
        <f t="shared" ca="1" si="176"/>
        <v>6</v>
      </c>
      <c r="M483" s="1">
        <f t="shared" ca="1" si="177"/>
        <v>1</v>
      </c>
      <c r="N483" s="1">
        <f t="shared" ca="1" si="178"/>
        <v>1</v>
      </c>
      <c r="P483" s="1">
        <f ca="1">IF(E483&gt;9,0,E483)</f>
        <v>0</v>
      </c>
      <c r="Q483" s="1">
        <f ca="1">IF(F483&gt;9,0,F483)</f>
        <v>0</v>
      </c>
      <c r="R483" s="1">
        <f ca="1">IF(G483&gt;9,0,G483)</f>
        <v>6</v>
      </c>
      <c r="S483" s="1">
        <f ca="1">IF(H483&gt;9,0,H483)</f>
        <v>5</v>
      </c>
      <c r="T483" s="1">
        <f ca="1">IF(I483&gt;9,0,I483)</f>
        <v>0</v>
      </c>
      <c r="U483" s="1">
        <f ca="1">IF(J483&gt;9,0,J483)</f>
        <v>8</v>
      </c>
      <c r="V483" s="1">
        <f ca="1">IF(K483&gt;9,0,K483)</f>
        <v>6</v>
      </c>
      <c r="W483" s="1">
        <f ca="1">IF(L483&gt;9,0,L483)</f>
        <v>6</v>
      </c>
      <c r="X483" s="1">
        <f ca="1">IF(M483&gt;9,0,M483)</f>
        <v>1</v>
      </c>
      <c r="Y483" s="1">
        <f ca="1">IF(N483&gt;9,0,N483)</f>
        <v>1</v>
      </c>
      <c r="AA483" s="1" t="str">
        <f t="shared" si="167"/>
        <v/>
      </c>
    </row>
    <row r="484" spans="3:27" x14ac:dyDescent="0.2">
      <c r="C484" s="2" t="str">
        <f t="shared" si="179"/>
        <v/>
      </c>
      <c r="D484" s="2">
        <f t="shared" si="168"/>
        <v>3</v>
      </c>
      <c r="E484" s="1">
        <f t="shared" ca="1" si="169"/>
        <v>10</v>
      </c>
      <c r="F484" s="1">
        <f t="shared" ca="1" si="170"/>
        <v>13</v>
      </c>
      <c r="G484" s="1">
        <f t="shared" ca="1" si="171"/>
        <v>4</v>
      </c>
      <c r="H484" s="1">
        <f t="shared" ca="1" si="172"/>
        <v>3</v>
      </c>
      <c r="I484" s="1">
        <f t="shared" ca="1" si="173"/>
        <v>8</v>
      </c>
      <c r="J484" s="1">
        <f t="shared" ca="1" si="174"/>
        <v>5</v>
      </c>
      <c r="K484" s="1">
        <f t="shared" ca="1" si="175"/>
        <v>3</v>
      </c>
      <c r="L484" s="1">
        <f t="shared" ca="1" si="176"/>
        <v>4</v>
      </c>
      <c r="M484" s="1">
        <f t="shared" ca="1" si="177"/>
        <v>6</v>
      </c>
      <c r="N484" s="1">
        <f t="shared" ca="1" si="178"/>
        <v>9</v>
      </c>
      <c r="P484" s="1">
        <f ca="1">IF(E484&gt;9,0,E484)</f>
        <v>0</v>
      </c>
      <c r="Q484" s="1">
        <f ca="1">IF(F484&gt;9,0,F484)</f>
        <v>0</v>
      </c>
      <c r="R484" s="1">
        <f ca="1">IF(G484&gt;9,0,G484)</f>
        <v>4</v>
      </c>
      <c r="S484" s="1">
        <f ca="1">IF(H484&gt;9,0,H484)</f>
        <v>3</v>
      </c>
      <c r="T484" s="1">
        <f ca="1">IF(I484&gt;9,0,I484)</f>
        <v>8</v>
      </c>
      <c r="U484" s="1">
        <f ca="1">IF(J484&gt;9,0,J484)</f>
        <v>5</v>
      </c>
      <c r="V484" s="1">
        <f ca="1">IF(K484&gt;9,0,K484)</f>
        <v>3</v>
      </c>
      <c r="W484" s="1">
        <f ca="1">IF(L484&gt;9,0,L484)</f>
        <v>4</v>
      </c>
      <c r="X484" s="1">
        <f ca="1">IF(M484&gt;9,0,M484)</f>
        <v>6</v>
      </c>
      <c r="Y484" s="1">
        <f ca="1">IF(N484&gt;9,0,N484)</f>
        <v>9</v>
      </c>
      <c r="AA484" s="1" t="str">
        <f t="shared" si="167"/>
        <v/>
      </c>
    </row>
    <row r="485" spans="3:27" x14ac:dyDescent="0.2">
      <c r="C485" s="2" t="str">
        <f t="shared" si="179"/>
        <v/>
      </c>
      <c r="D485" s="2">
        <f t="shared" si="168"/>
        <v>4</v>
      </c>
      <c r="E485" s="1">
        <f t="shared" ca="1" si="169"/>
        <v>10</v>
      </c>
      <c r="F485" s="1">
        <f t="shared" ca="1" si="170"/>
        <v>6</v>
      </c>
      <c r="G485" s="1">
        <f t="shared" ca="1" si="171"/>
        <v>3</v>
      </c>
      <c r="H485" s="1">
        <f t="shared" ca="1" si="172"/>
        <v>2</v>
      </c>
      <c r="I485" s="1">
        <f t="shared" ca="1" si="173"/>
        <v>2</v>
      </c>
      <c r="J485" s="1">
        <f t="shared" ca="1" si="174"/>
        <v>5</v>
      </c>
      <c r="K485" s="1">
        <f t="shared" ca="1" si="175"/>
        <v>3</v>
      </c>
      <c r="L485" s="1">
        <f t="shared" ca="1" si="176"/>
        <v>3</v>
      </c>
      <c r="M485" s="1">
        <f t="shared" ca="1" si="177"/>
        <v>5</v>
      </c>
      <c r="N485" s="1">
        <f t="shared" ca="1" si="178"/>
        <v>1</v>
      </c>
      <c r="P485" s="1">
        <f ca="1">IF(E485&gt;9,0,E485)</f>
        <v>0</v>
      </c>
      <c r="Q485" s="1">
        <f ca="1">IF(F485&gt;9,0,F485)</f>
        <v>6</v>
      </c>
      <c r="R485" s="1">
        <f ca="1">IF(G485&gt;9,0,G485)</f>
        <v>3</v>
      </c>
      <c r="S485" s="1">
        <f ca="1">IF(H485&gt;9,0,H485)</f>
        <v>2</v>
      </c>
      <c r="T485" s="1">
        <f ca="1">IF(I485&gt;9,0,I485)</f>
        <v>2</v>
      </c>
      <c r="U485" s="1">
        <f ca="1">IF(J485&gt;9,0,J485)</f>
        <v>5</v>
      </c>
      <c r="V485" s="1">
        <f ca="1">IF(K485&gt;9,0,K485)</f>
        <v>3</v>
      </c>
      <c r="W485" s="1">
        <f ca="1">IF(L485&gt;9,0,L485)</f>
        <v>3</v>
      </c>
      <c r="X485" s="1">
        <f ca="1">IF(M485&gt;9,0,M485)</f>
        <v>5</v>
      </c>
      <c r="Y485" s="1">
        <f ca="1">IF(N485&gt;9,0,N485)</f>
        <v>1</v>
      </c>
      <c r="AA485" s="1" t="str">
        <f t="shared" si="167"/>
        <v/>
      </c>
    </row>
    <row r="486" spans="3:27" x14ac:dyDescent="0.2">
      <c r="C486" s="2" t="str">
        <f t="shared" si="179"/>
        <v/>
      </c>
      <c r="D486" s="2">
        <f t="shared" si="168"/>
        <v>5</v>
      </c>
      <c r="E486" s="1">
        <f t="shared" ca="1" si="169"/>
        <v>10</v>
      </c>
      <c r="F486" s="1">
        <f t="shared" ca="1" si="170"/>
        <v>7</v>
      </c>
      <c r="G486" s="1">
        <f t="shared" ca="1" si="171"/>
        <v>1</v>
      </c>
      <c r="H486" s="1">
        <f t="shared" ca="1" si="172"/>
        <v>1</v>
      </c>
      <c r="I486" s="1">
        <f t="shared" ca="1" si="173"/>
        <v>8</v>
      </c>
      <c r="J486" s="1">
        <f t="shared" ca="1" si="174"/>
        <v>5</v>
      </c>
      <c r="K486" s="1">
        <f t="shared" ca="1" si="175"/>
        <v>3</v>
      </c>
      <c r="L486" s="1">
        <f t="shared" ca="1" si="176"/>
        <v>4</v>
      </c>
      <c r="M486" s="1">
        <f t="shared" ca="1" si="177"/>
        <v>7</v>
      </c>
      <c r="N486" s="1">
        <f t="shared" ca="1" si="178"/>
        <v>3</v>
      </c>
      <c r="P486" s="1">
        <f ca="1">IF(E486&gt;9,0,E486)</f>
        <v>0</v>
      </c>
      <c r="Q486" s="1">
        <f ca="1">IF(F486&gt;9,0,F486)</f>
        <v>7</v>
      </c>
      <c r="R486" s="1">
        <f ca="1">IF(G486&gt;9,0,G486)</f>
        <v>1</v>
      </c>
      <c r="S486" s="1">
        <f ca="1">IF(H486&gt;9,0,H486)</f>
        <v>1</v>
      </c>
      <c r="T486" s="1">
        <f ca="1">IF(I486&gt;9,0,I486)</f>
        <v>8</v>
      </c>
      <c r="U486" s="1">
        <f ca="1">IF(J486&gt;9,0,J486)</f>
        <v>5</v>
      </c>
      <c r="V486" s="1">
        <f ca="1">IF(K486&gt;9,0,K486)</f>
        <v>3</v>
      </c>
      <c r="W486" s="1">
        <f ca="1">IF(L486&gt;9,0,L486)</f>
        <v>4</v>
      </c>
      <c r="X486" s="1">
        <f ca="1">IF(M486&gt;9,0,M486)</f>
        <v>7</v>
      </c>
      <c r="Y486" s="1">
        <f ca="1">IF(N486&gt;9,0,N486)</f>
        <v>3</v>
      </c>
      <c r="AA486" s="1" t="str">
        <f t="shared" si="167"/>
        <v/>
      </c>
    </row>
    <row r="487" spans="3:27" x14ac:dyDescent="0.2">
      <c r="C487" s="2" t="str">
        <f t="shared" si="179"/>
        <v/>
      </c>
      <c r="D487" s="2">
        <f t="shared" si="168"/>
        <v>6</v>
      </c>
      <c r="E487" s="1">
        <f t="shared" ca="1" si="169"/>
        <v>10</v>
      </c>
      <c r="F487" s="1">
        <f t="shared" ca="1" si="170"/>
        <v>13</v>
      </c>
      <c r="G487" s="1">
        <f t="shared" ca="1" si="171"/>
        <v>2</v>
      </c>
      <c r="H487" s="1">
        <f t="shared" ca="1" si="172"/>
        <v>1</v>
      </c>
      <c r="I487" s="1">
        <f t="shared" ca="1" si="173"/>
        <v>1</v>
      </c>
      <c r="J487" s="1">
        <f t="shared" ca="1" si="174"/>
        <v>6</v>
      </c>
      <c r="K487" s="1">
        <f t="shared" ca="1" si="175"/>
        <v>4</v>
      </c>
      <c r="L487" s="1">
        <f t="shared" ca="1" si="176"/>
        <v>5</v>
      </c>
      <c r="M487" s="1">
        <f t="shared" ca="1" si="177"/>
        <v>2</v>
      </c>
      <c r="N487" s="1">
        <f t="shared" ca="1" si="178"/>
        <v>2</v>
      </c>
      <c r="P487" s="1">
        <f ca="1">IF(E487&gt;9,0,E487)</f>
        <v>0</v>
      </c>
      <c r="Q487" s="1">
        <f ca="1">IF(F487&gt;9,0,F487)</f>
        <v>0</v>
      </c>
      <c r="R487" s="1">
        <f ca="1">IF(G487&gt;9,0,G487)</f>
        <v>2</v>
      </c>
      <c r="S487" s="1">
        <f ca="1">IF(H487&gt;9,0,H487)</f>
        <v>1</v>
      </c>
      <c r="T487" s="1">
        <f ca="1">IF(I487&gt;9,0,I487)</f>
        <v>1</v>
      </c>
      <c r="U487" s="1">
        <f ca="1">IF(J487&gt;9,0,J487)</f>
        <v>6</v>
      </c>
      <c r="V487" s="1">
        <f ca="1">IF(K487&gt;9,0,K487)</f>
        <v>4</v>
      </c>
      <c r="W487" s="1">
        <f ca="1">IF(L487&gt;9,0,L487)</f>
        <v>5</v>
      </c>
      <c r="X487" s="1">
        <f ca="1">IF(M487&gt;9,0,M487)</f>
        <v>2</v>
      </c>
      <c r="Y487" s="1">
        <f ca="1">IF(N487&gt;9,0,N487)</f>
        <v>2</v>
      </c>
      <c r="AA487" s="1" t="str">
        <f t="shared" si="167"/>
        <v/>
      </c>
    </row>
    <row r="488" spans="3:27" x14ac:dyDescent="0.2">
      <c r="C488" s="2" t="str">
        <f t="shared" si="179"/>
        <v/>
      </c>
      <c r="D488" s="2">
        <f t="shared" si="168"/>
        <v>7</v>
      </c>
      <c r="E488" s="1">
        <f t="shared" ca="1" si="169"/>
        <v>10</v>
      </c>
      <c r="F488" s="1">
        <f t="shared" ca="1" si="170"/>
        <v>13</v>
      </c>
      <c r="G488" s="1">
        <f t="shared" ca="1" si="171"/>
        <v>3</v>
      </c>
      <c r="H488" s="1">
        <f t="shared" ca="1" si="172"/>
        <v>1</v>
      </c>
      <c r="I488" s="1">
        <f t="shared" ca="1" si="173"/>
        <v>1</v>
      </c>
      <c r="J488" s="1">
        <f t="shared" ca="1" si="174"/>
        <v>1</v>
      </c>
      <c r="K488" s="1">
        <f t="shared" ca="1" si="175"/>
        <v>6</v>
      </c>
      <c r="L488" s="1">
        <f t="shared" ca="1" si="176"/>
        <v>2</v>
      </c>
      <c r="M488" s="1">
        <f t="shared" ca="1" si="177"/>
        <v>3</v>
      </c>
      <c r="N488" s="1">
        <f t="shared" ca="1" si="178"/>
        <v>1</v>
      </c>
      <c r="P488" s="1">
        <f ca="1">IF(E488&gt;9,0,E488)</f>
        <v>0</v>
      </c>
      <c r="Q488" s="1">
        <f ca="1">IF(F488&gt;9,0,F488)</f>
        <v>0</v>
      </c>
      <c r="R488" s="1">
        <f ca="1">IF(G488&gt;9,0,G488)</f>
        <v>3</v>
      </c>
      <c r="S488" s="1">
        <f ca="1">IF(H488&gt;9,0,H488)</f>
        <v>1</v>
      </c>
      <c r="T488" s="1">
        <f ca="1">IF(I488&gt;9,0,I488)</f>
        <v>1</v>
      </c>
      <c r="U488" s="1">
        <f ca="1">IF(J488&gt;9,0,J488)</f>
        <v>1</v>
      </c>
      <c r="V488" s="1">
        <f ca="1">IF(K488&gt;9,0,K488)</f>
        <v>6</v>
      </c>
      <c r="W488" s="1">
        <f ca="1">IF(L488&gt;9,0,L488)</f>
        <v>2</v>
      </c>
      <c r="X488" s="1">
        <f ca="1">IF(M488&gt;9,0,M488)</f>
        <v>3</v>
      </c>
      <c r="Y488" s="1">
        <f ca="1">IF(N488&gt;9,0,N488)</f>
        <v>1</v>
      </c>
      <c r="AA488" s="1" t="str">
        <f t="shared" si="167"/>
        <v/>
      </c>
    </row>
    <row r="489" spans="3:27" x14ac:dyDescent="0.2">
      <c r="C489" s="2" t="str">
        <f t="shared" si="179"/>
        <v/>
      </c>
      <c r="D489" s="2">
        <f t="shared" si="168"/>
        <v>8</v>
      </c>
      <c r="E489" s="1">
        <f t="shared" ca="1" si="169"/>
        <v>11</v>
      </c>
      <c r="F489" s="1">
        <f t="shared" ca="1" si="170"/>
        <v>5</v>
      </c>
      <c r="G489" s="1">
        <f t="shared" ca="1" si="171"/>
        <v>3</v>
      </c>
      <c r="H489" s="1">
        <f t="shared" ca="1" si="172"/>
        <v>1</v>
      </c>
      <c r="I489" s="1">
        <f t="shared" ca="1" si="173"/>
        <v>1</v>
      </c>
      <c r="J489" s="1">
        <f t="shared" ca="1" si="174"/>
        <v>2</v>
      </c>
      <c r="K489" s="1">
        <f t="shared" ca="1" si="175"/>
        <v>6</v>
      </c>
      <c r="L489" s="1">
        <f t="shared" ca="1" si="176"/>
        <v>4</v>
      </c>
      <c r="M489" s="1">
        <f t="shared" ca="1" si="177"/>
        <v>1</v>
      </c>
      <c r="N489" s="1">
        <f t="shared" ca="1" si="178"/>
        <v>1</v>
      </c>
      <c r="P489" s="1">
        <f ca="1">IF(E489&gt;9,0,E489)</f>
        <v>0</v>
      </c>
      <c r="Q489" s="1">
        <f ca="1">IF(F489&gt;9,0,F489)</f>
        <v>5</v>
      </c>
      <c r="R489" s="1">
        <f ca="1">IF(G489&gt;9,0,G489)</f>
        <v>3</v>
      </c>
      <c r="S489" s="1">
        <f ca="1">IF(H489&gt;9,0,H489)</f>
        <v>1</v>
      </c>
      <c r="T489" s="1">
        <f ca="1">IF(I489&gt;9,0,I489)</f>
        <v>1</v>
      </c>
      <c r="U489" s="1">
        <f ca="1">IF(J489&gt;9,0,J489)</f>
        <v>2</v>
      </c>
      <c r="V489" s="1">
        <f ca="1">IF(K489&gt;9,0,K489)</f>
        <v>6</v>
      </c>
      <c r="W489" s="1">
        <f ca="1">IF(L489&gt;9,0,L489)</f>
        <v>4</v>
      </c>
      <c r="X489" s="1">
        <f ca="1">IF(M489&gt;9,0,M489)</f>
        <v>1</v>
      </c>
      <c r="Y489" s="1">
        <f ca="1">IF(N489&gt;9,0,N489)</f>
        <v>1</v>
      </c>
      <c r="AA489" s="1" t="str">
        <f t="shared" si="167"/>
        <v/>
      </c>
    </row>
    <row r="490" spans="3:27" x14ac:dyDescent="0.2">
      <c r="C490" s="2" t="str">
        <f t="shared" si="179"/>
        <v/>
      </c>
      <c r="D490" s="2">
        <f t="shared" si="168"/>
        <v>9</v>
      </c>
      <c r="E490" s="1">
        <f t="shared" ca="1" si="169"/>
        <v>3</v>
      </c>
      <c r="F490" s="1">
        <f t="shared" ca="1" si="170"/>
        <v>11</v>
      </c>
      <c r="G490" s="1">
        <f t="shared" ca="1" si="171"/>
        <v>2</v>
      </c>
      <c r="H490" s="1">
        <f t="shared" ca="1" si="172"/>
        <v>1</v>
      </c>
      <c r="I490" s="1">
        <f t="shared" ca="1" si="173"/>
        <v>1</v>
      </c>
      <c r="J490" s="1">
        <f t="shared" ca="1" si="174"/>
        <v>11</v>
      </c>
      <c r="K490" s="1">
        <f t="shared" ca="1" si="175"/>
        <v>7</v>
      </c>
      <c r="L490" s="1">
        <f t="shared" ca="1" si="176"/>
        <v>1</v>
      </c>
      <c r="M490" s="1">
        <f t="shared" ca="1" si="177"/>
        <v>1</v>
      </c>
      <c r="N490" s="1">
        <f t="shared" ca="1" si="178"/>
        <v>1</v>
      </c>
      <c r="P490" s="1">
        <f ca="1">IF(E490&gt;9,0,E490)</f>
        <v>3</v>
      </c>
      <c r="Q490" s="1">
        <f ca="1">IF(F490&gt;9,0,F490)</f>
        <v>0</v>
      </c>
      <c r="R490" s="1">
        <f ca="1">IF(G490&gt;9,0,G490)</f>
        <v>2</v>
      </c>
      <c r="S490" s="1">
        <f ca="1">IF(H490&gt;9,0,H490)</f>
        <v>1</v>
      </c>
      <c r="T490" s="1">
        <f ca="1">IF(I490&gt;9,0,I490)</f>
        <v>1</v>
      </c>
      <c r="U490" s="1">
        <f ca="1">IF(J490&gt;9,0,J490)</f>
        <v>0</v>
      </c>
      <c r="V490" s="1">
        <f ca="1">IF(K490&gt;9,0,K490)</f>
        <v>7</v>
      </c>
      <c r="W490" s="1">
        <f ca="1">IF(L490&gt;9,0,L490)</f>
        <v>1</v>
      </c>
      <c r="X490" s="1">
        <f ca="1">IF(M490&gt;9,0,M490)</f>
        <v>1</v>
      </c>
      <c r="Y490" s="1">
        <f ca="1">IF(N490&gt;9,0,N490)</f>
        <v>1</v>
      </c>
      <c r="AA490" s="1" t="str">
        <f t="shared" si="167"/>
        <v/>
      </c>
    </row>
    <row r="491" spans="3:27" x14ac:dyDescent="0.2">
      <c r="C491" s="2" t="str">
        <f t="shared" si="179"/>
        <v/>
      </c>
      <c r="D491" s="2">
        <f t="shared" si="168"/>
        <v>10</v>
      </c>
      <c r="E491" s="1">
        <f t="shared" ca="1" si="169"/>
        <v>7</v>
      </c>
      <c r="F491" s="1">
        <f t="shared" ca="1" si="170"/>
        <v>2</v>
      </c>
      <c r="G491" s="1">
        <f t="shared" ca="1" si="171"/>
        <v>2</v>
      </c>
      <c r="H491" s="1">
        <f t="shared" ca="1" si="172"/>
        <v>1</v>
      </c>
      <c r="I491" s="1">
        <f t="shared" ca="1" si="173"/>
        <v>2</v>
      </c>
      <c r="J491" s="1">
        <f t="shared" ca="1" si="174"/>
        <v>2</v>
      </c>
      <c r="K491" s="1">
        <f t="shared" ca="1" si="175"/>
        <v>2</v>
      </c>
      <c r="L491" s="1">
        <f t="shared" ca="1" si="176"/>
        <v>1</v>
      </c>
      <c r="M491" s="1">
        <f t="shared" ca="1" si="177"/>
        <v>1</v>
      </c>
      <c r="N491" s="1">
        <f t="shared" ca="1" si="178"/>
        <v>7</v>
      </c>
      <c r="P491" s="1">
        <f ca="1">IF(E491&gt;9,0,E491)</f>
        <v>7</v>
      </c>
      <c r="Q491" s="1">
        <f ca="1">IF(F491&gt;9,0,F491)</f>
        <v>2</v>
      </c>
      <c r="R491" s="1">
        <f ca="1">IF(G491&gt;9,0,G491)</f>
        <v>2</v>
      </c>
      <c r="S491" s="1">
        <f ca="1">IF(H491&gt;9,0,H491)</f>
        <v>1</v>
      </c>
      <c r="T491" s="1">
        <f ca="1">IF(I491&gt;9,0,I491)</f>
        <v>2</v>
      </c>
      <c r="U491" s="1">
        <f ca="1">IF(J491&gt;9,0,J491)</f>
        <v>2</v>
      </c>
      <c r="V491" s="1">
        <f ca="1">IF(K491&gt;9,0,K491)</f>
        <v>2</v>
      </c>
      <c r="W491" s="1">
        <f ca="1">IF(L491&gt;9,0,L491)</f>
        <v>1</v>
      </c>
      <c r="X491" s="1">
        <f ca="1">IF(M491&gt;9,0,M491)</f>
        <v>1</v>
      </c>
      <c r="Y491" s="1">
        <f ca="1">IF(N491&gt;9,0,N491)</f>
        <v>7</v>
      </c>
      <c r="AA491" s="1" t="str">
        <f t="shared" si="167"/>
        <v/>
      </c>
    </row>
    <row r="492" spans="3:27" x14ac:dyDescent="0.2">
      <c r="C492" s="2">
        <f t="shared" si="179"/>
        <v>49</v>
      </c>
      <c r="D492" s="2">
        <f t="shared" si="168"/>
        <v>1</v>
      </c>
      <c r="E492" s="1">
        <f t="shared" ca="1" si="169"/>
        <v>10</v>
      </c>
      <c r="F492" s="1">
        <f t="shared" ca="1" si="170"/>
        <v>10</v>
      </c>
      <c r="G492" s="1">
        <f t="shared" ca="1" si="171"/>
        <v>4</v>
      </c>
      <c r="H492" s="1">
        <f t="shared" ca="1" si="172"/>
        <v>2</v>
      </c>
      <c r="I492" s="1">
        <f t="shared" ca="1" si="173"/>
        <v>5</v>
      </c>
      <c r="J492" s="1">
        <f t="shared" ca="1" si="174"/>
        <v>4</v>
      </c>
      <c r="K492" s="1">
        <f t="shared" ca="1" si="175"/>
        <v>4</v>
      </c>
      <c r="L492" s="1">
        <f t="shared" ca="1" si="176"/>
        <v>2</v>
      </c>
      <c r="M492" s="1">
        <f t="shared" ca="1" si="177"/>
        <v>2</v>
      </c>
      <c r="N492" s="1">
        <f t="shared" ca="1" si="178"/>
        <v>6</v>
      </c>
      <c r="P492" s="1">
        <f ca="1">IF(E492&gt;9,0,E492)</f>
        <v>0</v>
      </c>
      <c r="Q492" s="1">
        <f ca="1">IF(F492&gt;9,0,F492)</f>
        <v>0</v>
      </c>
      <c r="R492" s="1">
        <f ca="1">IF(G492&gt;9,0,G492)</f>
        <v>4</v>
      </c>
      <c r="S492" s="1">
        <f ca="1">IF(H492&gt;9,0,H492)</f>
        <v>2</v>
      </c>
      <c r="T492" s="1">
        <f ca="1">IF(I492&gt;9,0,I492)</f>
        <v>5</v>
      </c>
      <c r="U492" s="1">
        <f ca="1">IF(J492&gt;9,0,J492)</f>
        <v>4</v>
      </c>
      <c r="V492" s="1">
        <f ca="1">IF(K492&gt;9,0,K492)</f>
        <v>4</v>
      </c>
      <c r="W492" s="1">
        <f ca="1">IF(L492&gt;9,0,L492)</f>
        <v>2</v>
      </c>
      <c r="X492" s="1">
        <f ca="1">IF(M492&gt;9,0,M492)</f>
        <v>2</v>
      </c>
      <c r="Y492" s="1">
        <f ca="1">IF(N492&gt;9,0,N492)</f>
        <v>6</v>
      </c>
      <c r="AA492" s="1">
        <f t="shared" ca="1" si="167"/>
        <v>4</v>
      </c>
    </row>
    <row r="493" spans="3:27" x14ac:dyDescent="0.2">
      <c r="C493" s="2" t="str">
        <f t="shared" si="179"/>
        <v/>
      </c>
      <c r="D493" s="2">
        <f t="shared" si="168"/>
        <v>2</v>
      </c>
      <c r="E493" s="1">
        <f t="shared" ca="1" si="169"/>
        <v>3</v>
      </c>
      <c r="F493" s="1">
        <f t="shared" ca="1" si="170"/>
        <v>3</v>
      </c>
      <c r="G493" s="1">
        <f t="shared" ca="1" si="171"/>
        <v>8</v>
      </c>
      <c r="H493" s="1">
        <f t="shared" ca="1" si="172"/>
        <v>6</v>
      </c>
      <c r="I493" s="1">
        <f t="shared" ca="1" si="173"/>
        <v>1</v>
      </c>
      <c r="J493" s="1">
        <f t="shared" ca="1" si="174"/>
        <v>9</v>
      </c>
      <c r="K493" s="1">
        <f t="shared" ca="1" si="175"/>
        <v>7</v>
      </c>
      <c r="L493" s="1">
        <f t="shared" ca="1" si="176"/>
        <v>7</v>
      </c>
      <c r="M493" s="1">
        <f t="shared" ca="1" si="177"/>
        <v>3</v>
      </c>
      <c r="N493" s="1">
        <f t="shared" ca="1" si="178"/>
        <v>3</v>
      </c>
      <c r="P493" s="1">
        <f ca="1">IF(E493&gt;9,0,E493)</f>
        <v>3</v>
      </c>
      <c r="Q493" s="1">
        <f ca="1">IF(F493&gt;9,0,F493)</f>
        <v>3</v>
      </c>
      <c r="R493" s="1">
        <f ca="1">IF(G493&gt;9,0,G493)</f>
        <v>8</v>
      </c>
      <c r="S493" s="1">
        <f ca="1">IF(H493&gt;9,0,H493)</f>
        <v>6</v>
      </c>
      <c r="T493" s="1">
        <f ca="1">IF(I493&gt;9,0,I493)</f>
        <v>1</v>
      </c>
      <c r="U493" s="1">
        <f ca="1">IF(J493&gt;9,0,J493)</f>
        <v>9</v>
      </c>
      <c r="V493" s="1">
        <f ca="1">IF(K493&gt;9,0,K493)</f>
        <v>7</v>
      </c>
      <c r="W493" s="1">
        <f ca="1">IF(L493&gt;9,0,L493)</f>
        <v>7</v>
      </c>
      <c r="X493" s="1">
        <f ca="1">IF(M493&gt;9,0,M493)</f>
        <v>3</v>
      </c>
      <c r="Y493" s="1">
        <f ca="1">IF(N493&gt;9,0,N493)</f>
        <v>3</v>
      </c>
      <c r="AA493" s="1" t="str">
        <f t="shared" si="167"/>
        <v/>
      </c>
    </row>
    <row r="494" spans="3:27" x14ac:dyDescent="0.2">
      <c r="C494" s="2" t="str">
        <f t="shared" si="179"/>
        <v/>
      </c>
      <c r="D494" s="2">
        <f t="shared" si="168"/>
        <v>3</v>
      </c>
      <c r="E494" s="1">
        <f t="shared" ca="1" si="169"/>
        <v>1</v>
      </c>
      <c r="F494" s="1">
        <f t="shared" ca="1" si="170"/>
        <v>1</v>
      </c>
      <c r="G494" s="1">
        <f t="shared" ca="1" si="171"/>
        <v>5</v>
      </c>
      <c r="H494" s="1">
        <f t="shared" ca="1" si="172"/>
        <v>4</v>
      </c>
      <c r="I494" s="1">
        <f t="shared" ca="1" si="173"/>
        <v>9</v>
      </c>
      <c r="J494" s="1">
        <f t="shared" ca="1" si="174"/>
        <v>6</v>
      </c>
      <c r="K494" s="1">
        <f t="shared" ca="1" si="175"/>
        <v>4</v>
      </c>
      <c r="L494" s="1">
        <f t="shared" ca="1" si="176"/>
        <v>5</v>
      </c>
      <c r="M494" s="1">
        <f t="shared" ca="1" si="177"/>
        <v>8</v>
      </c>
      <c r="N494" s="1">
        <f t="shared" ca="1" si="178"/>
        <v>10</v>
      </c>
      <c r="P494" s="1">
        <f ca="1">IF(E494&gt;9,0,E494)</f>
        <v>1</v>
      </c>
      <c r="Q494" s="1">
        <f ca="1">IF(F494&gt;9,0,F494)</f>
        <v>1</v>
      </c>
      <c r="R494" s="1">
        <f ca="1">IF(G494&gt;9,0,G494)</f>
        <v>5</v>
      </c>
      <c r="S494" s="1">
        <f ca="1">IF(H494&gt;9,0,H494)</f>
        <v>4</v>
      </c>
      <c r="T494" s="1">
        <f ca="1">IF(I494&gt;9,0,I494)</f>
        <v>9</v>
      </c>
      <c r="U494" s="1">
        <f ca="1">IF(J494&gt;9,0,J494)</f>
        <v>6</v>
      </c>
      <c r="V494" s="1">
        <f ca="1">IF(K494&gt;9,0,K494)</f>
        <v>4</v>
      </c>
      <c r="W494" s="1">
        <f ca="1">IF(L494&gt;9,0,L494)</f>
        <v>5</v>
      </c>
      <c r="X494" s="1">
        <f ca="1">IF(M494&gt;9,0,M494)</f>
        <v>8</v>
      </c>
      <c r="Y494" s="1">
        <f ca="1">IF(N494&gt;9,0,N494)</f>
        <v>0</v>
      </c>
      <c r="AA494" s="1" t="str">
        <f t="shared" si="167"/>
        <v/>
      </c>
    </row>
    <row r="495" spans="3:27" x14ac:dyDescent="0.2">
      <c r="C495" s="2" t="str">
        <f t="shared" si="179"/>
        <v/>
      </c>
      <c r="D495" s="2">
        <f t="shared" si="168"/>
        <v>4</v>
      </c>
      <c r="E495" s="1">
        <f t="shared" ca="1" si="169"/>
        <v>1</v>
      </c>
      <c r="F495" s="1">
        <f t="shared" ca="1" si="170"/>
        <v>7</v>
      </c>
      <c r="G495" s="1">
        <f t="shared" ca="1" si="171"/>
        <v>4</v>
      </c>
      <c r="H495" s="1">
        <f t="shared" ca="1" si="172"/>
        <v>3</v>
      </c>
      <c r="I495" s="1">
        <f t="shared" ca="1" si="173"/>
        <v>3</v>
      </c>
      <c r="J495" s="1">
        <f t="shared" ca="1" si="174"/>
        <v>6</v>
      </c>
      <c r="K495" s="1">
        <f t="shared" ca="1" si="175"/>
        <v>4</v>
      </c>
      <c r="L495" s="1">
        <f t="shared" ca="1" si="176"/>
        <v>4</v>
      </c>
      <c r="M495" s="1">
        <f t="shared" ca="1" si="177"/>
        <v>7</v>
      </c>
      <c r="N495" s="1">
        <f t="shared" ca="1" si="178"/>
        <v>3</v>
      </c>
      <c r="P495" s="1">
        <f ca="1">IF(E495&gt;9,0,E495)</f>
        <v>1</v>
      </c>
      <c r="Q495" s="1">
        <f ca="1">IF(F495&gt;9,0,F495)</f>
        <v>7</v>
      </c>
      <c r="R495" s="1">
        <f ca="1">IF(G495&gt;9,0,G495)</f>
        <v>4</v>
      </c>
      <c r="S495" s="1">
        <f ca="1">IF(H495&gt;9,0,H495)</f>
        <v>3</v>
      </c>
      <c r="T495" s="1">
        <f ca="1">IF(I495&gt;9,0,I495)</f>
        <v>3</v>
      </c>
      <c r="U495" s="1">
        <f ca="1">IF(J495&gt;9,0,J495)</f>
        <v>6</v>
      </c>
      <c r="V495" s="1">
        <f ca="1">IF(K495&gt;9,0,K495)</f>
        <v>4</v>
      </c>
      <c r="W495" s="1">
        <f ca="1">IF(L495&gt;9,0,L495)</f>
        <v>4</v>
      </c>
      <c r="X495" s="1">
        <f ca="1">IF(M495&gt;9,0,M495)</f>
        <v>7</v>
      </c>
      <c r="Y495" s="1">
        <f ca="1">IF(N495&gt;9,0,N495)</f>
        <v>3</v>
      </c>
      <c r="AA495" s="1" t="str">
        <f t="shared" si="167"/>
        <v/>
      </c>
    </row>
    <row r="496" spans="3:27" x14ac:dyDescent="0.2">
      <c r="C496" s="2" t="str">
        <f t="shared" si="179"/>
        <v/>
      </c>
      <c r="D496" s="2">
        <f t="shared" si="168"/>
        <v>5</v>
      </c>
      <c r="E496" s="1">
        <f t="shared" ca="1" si="169"/>
        <v>1</v>
      </c>
      <c r="F496" s="1">
        <f t="shared" ca="1" si="170"/>
        <v>8</v>
      </c>
      <c r="G496" s="1">
        <f t="shared" ca="1" si="171"/>
        <v>2</v>
      </c>
      <c r="H496" s="1">
        <f t="shared" ca="1" si="172"/>
        <v>2</v>
      </c>
      <c r="I496" s="1">
        <f t="shared" ca="1" si="173"/>
        <v>9</v>
      </c>
      <c r="J496" s="1">
        <f t="shared" ca="1" si="174"/>
        <v>6</v>
      </c>
      <c r="K496" s="1">
        <f t="shared" ca="1" si="175"/>
        <v>4</v>
      </c>
      <c r="L496" s="1">
        <f t="shared" ca="1" si="176"/>
        <v>5</v>
      </c>
      <c r="M496" s="1">
        <f t="shared" ca="1" si="177"/>
        <v>8</v>
      </c>
      <c r="N496" s="1">
        <f t="shared" ca="1" si="178"/>
        <v>4</v>
      </c>
      <c r="P496" s="1">
        <f ca="1">IF(E496&gt;9,0,E496)</f>
        <v>1</v>
      </c>
      <c r="Q496" s="1">
        <f ca="1">IF(F496&gt;9,0,F496)</f>
        <v>8</v>
      </c>
      <c r="R496" s="1">
        <f ca="1">IF(G496&gt;9,0,G496)</f>
        <v>2</v>
      </c>
      <c r="S496" s="1">
        <f ca="1">IF(H496&gt;9,0,H496)</f>
        <v>2</v>
      </c>
      <c r="T496" s="1">
        <f ca="1">IF(I496&gt;9,0,I496)</f>
        <v>9</v>
      </c>
      <c r="U496" s="1">
        <f ca="1">IF(J496&gt;9,0,J496)</f>
        <v>6</v>
      </c>
      <c r="V496" s="1">
        <f ca="1">IF(K496&gt;9,0,K496)</f>
        <v>4</v>
      </c>
      <c r="W496" s="1">
        <f ca="1">IF(L496&gt;9,0,L496)</f>
        <v>5</v>
      </c>
      <c r="X496" s="1">
        <f ca="1">IF(M496&gt;9,0,M496)</f>
        <v>8</v>
      </c>
      <c r="Y496" s="1">
        <f ca="1">IF(N496&gt;9,0,N496)</f>
        <v>4</v>
      </c>
      <c r="AA496" s="1" t="str">
        <f t="shared" si="167"/>
        <v/>
      </c>
    </row>
    <row r="497" spans="3:53" x14ac:dyDescent="0.2">
      <c r="C497" s="2" t="str">
        <f t="shared" si="179"/>
        <v/>
      </c>
      <c r="D497" s="2">
        <f t="shared" si="168"/>
        <v>6</v>
      </c>
      <c r="E497" s="1">
        <f t="shared" ca="1" si="169"/>
        <v>1</v>
      </c>
      <c r="F497" s="1">
        <f t="shared" ca="1" si="170"/>
        <v>1</v>
      </c>
      <c r="G497" s="1">
        <f t="shared" ca="1" si="171"/>
        <v>3</v>
      </c>
      <c r="H497" s="1">
        <f t="shared" ca="1" si="172"/>
        <v>2</v>
      </c>
      <c r="I497" s="1">
        <f t="shared" ca="1" si="173"/>
        <v>2</v>
      </c>
      <c r="J497" s="1">
        <f t="shared" ca="1" si="174"/>
        <v>7</v>
      </c>
      <c r="K497" s="1">
        <f t="shared" ca="1" si="175"/>
        <v>5</v>
      </c>
      <c r="L497" s="1">
        <f t="shared" ca="1" si="176"/>
        <v>6</v>
      </c>
      <c r="M497" s="1">
        <f t="shared" ca="1" si="177"/>
        <v>3</v>
      </c>
      <c r="N497" s="1">
        <f t="shared" ca="1" si="178"/>
        <v>3</v>
      </c>
      <c r="P497" s="1">
        <f ca="1">IF(E497&gt;9,0,E497)</f>
        <v>1</v>
      </c>
      <c r="Q497" s="1">
        <f ca="1">IF(F497&gt;9,0,F497)</f>
        <v>1</v>
      </c>
      <c r="R497" s="1">
        <f ca="1">IF(G497&gt;9,0,G497)</f>
        <v>3</v>
      </c>
      <c r="S497" s="1">
        <f ca="1">IF(H497&gt;9,0,H497)</f>
        <v>2</v>
      </c>
      <c r="T497" s="1">
        <f ca="1">IF(I497&gt;9,0,I497)</f>
        <v>2</v>
      </c>
      <c r="U497" s="1">
        <f ca="1">IF(J497&gt;9,0,J497)</f>
        <v>7</v>
      </c>
      <c r="V497" s="1">
        <f ca="1">IF(K497&gt;9,0,K497)</f>
        <v>5</v>
      </c>
      <c r="W497" s="1">
        <f ca="1">IF(L497&gt;9,0,L497)</f>
        <v>6</v>
      </c>
      <c r="X497" s="1">
        <f ca="1">IF(M497&gt;9,0,M497)</f>
        <v>3</v>
      </c>
      <c r="Y497" s="1">
        <f ca="1">IF(N497&gt;9,0,N497)</f>
        <v>3</v>
      </c>
      <c r="AA497" s="1" t="str">
        <f t="shared" si="167"/>
        <v/>
      </c>
    </row>
    <row r="498" spans="3:53" x14ac:dyDescent="0.2">
      <c r="C498" s="2" t="str">
        <f t="shared" si="179"/>
        <v/>
      </c>
      <c r="D498" s="2">
        <f t="shared" si="168"/>
        <v>7</v>
      </c>
      <c r="E498" s="1">
        <f t="shared" ca="1" si="169"/>
        <v>1</v>
      </c>
      <c r="F498" s="1">
        <f t="shared" ca="1" si="170"/>
        <v>1</v>
      </c>
      <c r="G498" s="1">
        <f t="shared" ca="1" si="171"/>
        <v>4</v>
      </c>
      <c r="H498" s="1">
        <f t="shared" ca="1" si="172"/>
        <v>2</v>
      </c>
      <c r="I498" s="1">
        <f t="shared" ca="1" si="173"/>
        <v>2</v>
      </c>
      <c r="J498" s="1">
        <f t="shared" ca="1" si="174"/>
        <v>3</v>
      </c>
      <c r="K498" s="1">
        <f t="shared" ca="1" si="175"/>
        <v>8</v>
      </c>
      <c r="L498" s="1">
        <f t="shared" ca="1" si="176"/>
        <v>4</v>
      </c>
      <c r="M498" s="1">
        <f t="shared" ca="1" si="177"/>
        <v>4</v>
      </c>
      <c r="N498" s="1">
        <f t="shared" ca="1" si="178"/>
        <v>2</v>
      </c>
      <c r="P498" s="1">
        <f ca="1">IF(E498&gt;9,0,E498)</f>
        <v>1</v>
      </c>
      <c r="Q498" s="1">
        <f ca="1">IF(F498&gt;9,0,F498)</f>
        <v>1</v>
      </c>
      <c r="R498" s="1">
        <f ca="1">IF(G498&gt;9,0,G498)</f>
        <v>4</v>
      </c>
      <c r="S498" s="1">
        <f ca="1">IF(H498&gt;9,0,H498)</f>
        <v>2</v>
      </c>
      <c r="T498" s="1">
        <f ca="1">IF(I498&gt;9,0,I498)</f>
        <v>2</v>
      </c>
      <c r="U498" s="1">
        <f ca="1">IF(J498&gt;9,0,J498)</f>
        <v>3</v>
      </c>
      <c r="V498" s="1">
        <f ca="1">IF(K498&gt;9,0,K498)</f>
        <v>8</v>
      </c>
      <c r="W498" s="1">
        <f ca="1">IF(L498&gt;9,0,L498)</f>
        <v>4</v>
      </c>
      <c r="X498" s="1">
        <f ca="1">IF(M498&gt;9,0,M498)</f>
        <v>4</v>
      </c>
      <c r="Y498" s="1">
        <f ca="1">IF(N498&gt;9,0,N498)</f>
        <v>2</v>
      </c>
      <c r="AA498" s="1" t="str">
        <f t="shared" si="167"/>
        <v/>
      </c>
    </row>
    <row r="499" spans="3:53" x14ac:dyDescent="0.2">
      <c r="C499" s="2" t="str">
        <f t="shared" si="179"/>
        <v/>
      </c>
      <c r="D499" s="2">
        <f t="shared" si="168"/>
        <v>8</v>
      </c>
      <c r="E499" s="1">
        <f t="shared" ca="1" si="169"/>
        <v>1</v>
      </c>
      <c r="F499" s="1">
        <f t="shared" ca="1" si="170"/>
        <v>6</v>
      </c>
      <c r="G499" s="1">
        <f t="shared" ca="1" si="171"/>
        <v>4</v>
      </c>
      <c r="H499" s="1">
        <f t="shared" ca="1" si="172"/>
        <v>2</v>
      </c>
      <c r="I499" s="1">
        <f t="shared" ca="1" si="173"/>
        <v>2</v>
      </c>
      <c r="J499" s="1">
        <f t="shared" ca="1" si="174"/>
        <v>4</v>
      </c>
      <c r="K499" s="1">
        <f t="shared" ca="1" si="175"/>
        <v>7</v>
      </c>
      <c r="L499" s="1">
        <f t="shared" ca="1" si="176"/>
        <v>5</v>
      </c>
      <c r="M499" s="1">
        <f t="shared" ca="1" si="177"/>
        <v>2</v>
      </c>
      <c r="N499" s="1">
        <f t="shared" ca="1" si="178"/>
        <v>2</v>
      </c>
      <c r="P499" s="1">
        <f ca="1">IF(E499&gt;9,0,E499)</f>
        <v>1</v>
      </c>
      <c r="Q499" s="1">
        <f ca="1">IF(F499&gt;9,0,F499)</f>
        <v>6</v>
      </c>
      <c r="R499" s="1">
        <f ca="1">IF(G499&gt;9,0,G499)</f>
        <v>4</v>
      </c>
      <c r="S499" s="1">
        <f ca="1">IF(H499&gt;9,0,H499)</f>
        <v>2</v>
      </c>
      <c r="T499" s="1">
        <f ca="1">IF(I499&gt;9,0,I499)</f>
        <v>2</v>
      </c>
      <c r="U499" s="1">
        <f ca="1">IF(J499&gt;9,0,J499)</f>
        <v>4</v>
      </c>
      <c r="V499" s="1">
        <f ca="1">IF(K499&gt;9,0,K499)</f>
        <v>7</v>
      </c>
      <c r="W499" s="1">
        <f ca="1">IF(L499&gt;9,0,L499)</f>
        <v>5</v>
      </c>
      <c r="X499" s="1">
        <f ca="1">IF(M499&gt;9,0,M499)</f>
        <v>2</v>
      </c>
      <c r="Y499" s="1">
        <f ca="1">IF(N499&gt;9,0,N499)</f>
        <v>2</v>
      </c>
      <c r="AA499" s="1" t="str">
        <f t="shared" si="167"/>
        <v/>
      </c>
    </row>
    <row r="500" spans="3:53" x14ac:dyDescent="0.2">
      <c r="C500" s="2" t="str">
        <f t="shared" si="179"/>
        <v/>
      </c>
      <c r="D500" s="2">
        <f t="shared" si="168"/>
        <v>9</v>
      </c>
      <c r="E500" s="1">
        <f t="shared" ca="1" si="169"/>
        <v>4</v>
      </c>
      <c r="F500" s="1">
        <f t="shared" ca="1" si="170"/>
        <v>1</v>
      </c>
      <c r="G500" s="1">
        <f t="shared" ca="1" si="171"/>
        <v>3</v>
      </c>
      <c r="H500" s="1">
        <f t="shared" ca="1" si="172"/>
        <v>2</v>
      </c>
      <c r="I500" s="1">
        <f t="shared" ca="1" si="173"/>
        <v>2</v>
      </c>
      <c r="J500" s="1">
        <f t="shared" ca="1" si="174"/>
        <v>1</v>
      </c>
      <c r="K500" s="1">
        <f t="shared" ca="1" si="175"/>
        <v>8</v>
      </c>
      <c r="L500" s="1">
        <f t="shared" ca="1" si="176"/>
        <v>2</v>
      </c>
      <c r="M500" s="1">
        <f t="shared" ca="1" si="177"/>
        <v>2</v>
      </c>
      <c r="N500" s="1">
        <f t="shared" ca="1" si="178"/>
        <v>2</v>
      </c>
      <c r="P500" s="1">
        <f ca="1">IF(E500&gt;9,0,E500)</f>
        <v>4</v>
      </c>
      <c r="Q500" s="1">
        <f ca="1">IF(F500&gt;9,0,F500)</f>
        <v>1</v>
      </c>
      <c r="R500" s="1">
        <f ca="1">IF(G500&gt;9,0,G500)</f>
        <v>3</v>
      </c>
      <c r="S500" s="1">
        <f ca="1">IF(H500&gt;9,0,H500)</f>
        <v>2</v>
      </c>
      <c r="T500" s="1">
        <f ca="1">IF(I500&gt;9,0,I500)</f>
        <v>2</v>
      </c>
      <c r="U500" s="1">
        <f ca="1">IF(J500&gt;9,0,J500)</f>
        <v>1</v>
      </c>
      <c r="V500" s="1">
        <f ca="1">IF(K500&gt;9,0,K500)</f>
        <v>8</v>
      </c>
      <c r="W500" s="1">
        <f ca="1">IF(L500&gt;9,0,L500)</f>
        <v>2</v>
      </c>
      <c r="X500" s="1">
        <f ca="1">IF(M500&gt;9,0,M500)</f>
        <v>2</v>
      </c>
      <c r="Y500" s="1">
        <f ca="1">IF(N500&gt;9,0,N500)</f>
        <v>2</v>
      </c>
      <c r="AA500" s="1" t="str">
        <f t="shared" si="167"/>
        <v/>
      </c>
    </row>
    <row r="501" spans="3:53" x14ac:dyDescent="0.2">
      <c r="C501" s="2" t="str">
        <f t="shared" si="179"/>
        <v/>
      </c>
      <c r="D501" s="2">
        <f t="shared" si="168"/>
        <v>10</v>
      </c>
      <c r="E501" s="1">
        <f t="shared" ca="1" si="169"/>
        <v>8</v>
      </c>
      <c r="F501" s="1">
        <f t="shared" ca="1" si="170"/>
        <v>3</v>
      </c>
      <c r="G501" s="1">
        <f t="shared" ca="1" si="171"/>
        <v>3</v>
      </c>
      <c r="H501" s="1">
        <f t="shared" ca="1" si="172"/>
        <v>2</v>
      </c>
      <c r="I501" s="1">
        <f t="shared" ca="1" si="173"/>
        <v>3</v>
      </c>
      <c r="J501" s="1">
        <f t="shared" ca="1" si="174"/>
        <v>3</v>
      </c>
      <c r="K501" s="1">
        <f t="shared" ca="1" si="175"/>
        <v>3</v>
      </c>
      <c r="L501" s="1">
        <f t="shared" ca="1" si="176"/>
        <v>2</v>
      </c>
      <c r="M501" s="1">
        <f t="shared" ca="1" si="177"/>
        <v>2</v>
      </c>
      <c r="N501" s="1">
        <f t="shared" ca="1" si="178"/>
        <v>8</v>
      </c>
      <c r="P501" s="1">
        <f ca="1">IF(E501&gt;9,0,E501)</f>
        <v>8</v>
      </c>
      <c r="Q501" s="1">
        <f ca="1">IF(F501&gt;9,0,F501)</f>
        <v>3</v>
      </c>
      <c r="R501" s="1">
        <f ca="1">IF(G501&gt;9,0,G501)</f>
        <v>3</v>
      </c>
      <c r="S501" s="1">
        <f ca="1">IF(H501&gt;9,0,H501)</f>
        <v>2</v>
      </c>
      <c r="T501" s="1">
        <f ca="1">IF(I501&gt;9,0,I501)</f>
        <v>3</v>
      </c>
      <c r="U501" s="1">
        <f ca="1">IF(J501&gt;9,0,J501)</f>
        <v>3</v>
      </c>
      <c r="V501" s="1">
        <f ca="1">IF(K501&gt;9,0,K501)</f>
        <v>3</v>
      </c>
      <c r="W501" s="1">
        <f ca="1">IF(L501&gt;9,0,L501)</f>
        <v>2</v>
      </c>
      <c r="X501" s="1">
        <f ca="1">IF(M501&gt;9,0,M501)</f>
        <v>2</v>
      </c>
      <c r="Y501" s="1">
        <f ca="1">IF(N501&gt;9,0,N501)</f>
        <v>8</v>
      </c>
      <c r="AA501" s="1" t="str">
        <f t="shared" si="167"/>
        <v/>
      </c>
    </row>
    <row r="502" spans="3:53" x14ac:dyDescent="0.2">
      <c r="C502" s="2">
        <f t="shared" si="179"/>
        <v>50</v>
      </c>
      <c r="D502" s="2">
        <f t="shared" si="168"/>
        <v>1</v>
      </c>
      <c r="E502" s="1">
        <f t="shared" ca="1" si="169"/>
        <v>2</v>
      </c>
      <c r="F502" s="1">
        <f t="shared" ca="1" si="170"/>
        <v>2</v>
      </c>
      <c r="G502" s="1">
        <f t="shared" ca="1" si="171"/>
        <v>6</v>
      </c>
      <c r="H502" s="1">
        <f t="shared" ca="1" si="172"/>
        <v>4</v>
      </c>
      <c r="I502" s="1">
        <f t="shared" ca="1" si="173"/>
        <v>6</v>
      </c>
      <c r="J502" s="1">
        <f t="shared" ca="1" si="174"/>
        <v>6</v>
      </c>
      <c r="K502" s="1">
        <f t="shared" ca="1" si="175"/>
        <v>7</v>
      </c>
      <c r="L502" s="1">
        <f t="shared" ca="1" si="176"/>
        <v>6</v>
      </c>
      <c r="M502" s="1">
        <f t="shared" ca="1" si="177"/>
        <v>5</v>
      </c>
      <c r="N502" s="1">
        <f t="shared" ca="1" si="178"/>
        <v>8</v>
      </c>
      <c r="P502" s="1">
        <f ca="1">IF(E502&gt;9,0,E502)</f>
        <v>2</v>
      </c>
      <c r="Q502" s="1">
        <f ca="1">IF(F502&gt;9,0,F502)</f>
        <v>2</v>
      </c>
      <c r="R502" s="1">
        <f ca="1">IF(G502&gt;9,0,G502)</f>
        <v>6</v>
      </c>
      <c r="S502" s="1">
        <f ca="1">IF(H502&gt;9,0,H502)</f>
        <v>4</v>
      </c>
      <c r="T502" s="1">
        <f ca="1">IF(I502&gt;9,0,I502)</f>
        <v>6</v>
      </c>
      <c r="U502" s="1">
        <f ca="1">IF(J502&gt;9,0,J502)</f>
        <v>6</v>
      </c>
      <c r="V502" s="1">
        <f ca="1">IF(K502&gt;9,0,K502)</f>
        <v>7</v>
      </c>
      <c r="W502" s="1">
        <f ca="1">IF(L502&gt;9,0,L502)</f>
        <v>6</v>
      </c>
      <c r="X502" s="1">
        <f ca="1">IF(M502&gt;9,0,M502)</f>
        <v>5</v>
      </c>
      <c r="Y502" s="1">
        <f ca="1">IF(N502&gt;9,0,N502)</f>
        <v>8</v>
      </c>
      <c r="AA502" s="1">
        <f t="shared" ca="1" si="167"/>
        <v>37</v>
      </c>
      <c r="AE502" s="5" t="s">
        <v>144</v>
      </c>
      <c r="AG502" s="1">
        <f t="shared" ref="AG502:AG511" ca="1" si="180">IF(_xlfn.NUMBERVALUE(MID($AE502,COLUMN()-32,1))=P502,1,0)</f>
        <v>0</v>
      </c>
      <c r="AH502" s="1">
        <f t="shared" ref="AH502:AH511" ca="1" si="181">IF(_xlfn.NUMBERVALUE(MID($AE502,COLUMN()-32,1))=Q502,1,0)</f>
        <v>0</v>
      </c>
      <c r="AI502" s="1">
        <f t="shared" ref="AI502:AI511" ca="1" si="182">IF(_xlfn.NUMBERVALUE(MID($AE502,COLUMN()-32,1))=R502,1,0)</f>
        <v>0</v>
      </c>
      <c r="AJ502" s="1">
        <f t="shared" ref="AJ502:AJ511" ca="1" si="183">IF(_xlfn.NUMBERVALUE(MID($AE502,COLUMN()-32,1))=S502,1,0)</f>
        <v>0</v>
      </c>
      <c r="AK502" s="1">
        <f t="shared" ref="AK502:AK511" ca="1" si="184">IF(_xlfn.NUMBERVALUE(MID($AE502,COLUMN()-32,1))=T502,1,0)</f>
        <v>0</v>
      </c>
      <c r="AL502" s="1">
        <f t="shared" ref="AL502:AL511" ca="1" si="185">IF(_xlfn.NUMBERVALUE(MID($AE502,COLUMN()-32,1))=U502,1,0)</f>
        <v>0</v>
      </c>
      <c r="AM502" s="1">
        <f t="shared" ref="AM502:AM511" ca="1" si="186">IF(_xlfn.NUMBERVALUE(MID($AE502,COLUMN()-32,1))=V502,1,0)</f>
        <v>0</v>
      </c>
      <c r="AN502" s="1">
        <f t="shared" ref="AN502:AN511" ca="1" si="187">IF(_xlfn.NUMBERVALUE(MID($AE502,COLUMN()-32,1))=W502,1,0)</f>
        <v>0</v>
      </c>
      <c r="AO502" s="1">
        <f t="shared" ref="AO502:AO511" ca="1" si="188">IF(_xlfn.NUMBERVALUE(MID($AE502,COLUMN()-32,1))=X502,1,0)</f>
        <v>0</v>
      </c>
      <c r="AP502" s="1">
        <f t="shared" ref="AP502:AP511" ca="1" si="189">IF(_xlfn.NUMBERVALUE(MID($AE502,COLUMN()-32,1))=Y502,1,0)</f>
        <v>0</v>
      </c>
      <c r="AR502" s="1" t="str">
        <f t="shared" ref="AR502:BA511" si="190">MID($AE502,COLUMN()-43,1)</f>
        <v>9</v>
      </c>
      <c r="AS502" s="1" t="str">
        <f t="shared" si="190"/>
        <v>6</v>
      </c>
      <c r="AT502" s="1" t="str">
        <f t="shared" si="190"/>
        <v>5</v>
      </c>
      <c r="AU502" s="1" t="str">
        <f t="shared" si="190"/>
        <v>5</v>
      </c>
      <c r="AV502" s="1" t="str">
        <f t="shared" si="190"/>
        <v>5</v>
      </c>
      <c r="AW502" s="1" t="str">
        <f t="shared" si="190"/>
        <v>5</v>
      </c>
      <c r="AX502" s="1" t="str">
        <f t="shared" si="190"/>
        <v>6</v>
      </c>
      <c r="AY502" s="1" t="str">
        <f t="shared" si="190"/>
        <v>4</v>
      </c>
      <c r="AZ502" s="1" t="str">
        <f t="shared" si="190"/>
        <v>4</v>
      </c>
      <c r="BA502" s="1" t="str">
        <f t="shared" si="190"/>
        <v>7</v>
      </c>
    </row>
    <row r="503" spans="3:53" x14ac:dyDescent="0.2">
      <c r="C503" s="2" t="str">
        <f t="shared" si="179"/>
        <v/>
      </c>
      <c r="D503" s="2">
        <f t="shared" si="168"/>
        <v>2</v>
      </c>
      <c r="E503" s="1">
        <f t="shared" ca="1" si="169"/>
        <v>4</v>
      </c>
      <c r="F503" s="1">
        <f t="shared" ca="1" si="170"/>
        <v>6</v>
      </c>
      <c r="G503" s="1">
        <f t="shared" ca="1" si="171"/>
        <v>11</v>
      </c>
      <c r="H503" s="1">
        <f t="shared" ca="1" si="172"/>
        <v>10</v>
      </c>
      <c r="I503" s="1">
        <f t="shared" ca="1" si="173"/>
        <v>5</v>
      </c>
      <c r="J503" s="1">
        <f t="shared" ca="1" si="174"/>
        <v>13</v>
      </c>
      <c r="K503" s="1">
        <f t="shared" ca="1" si="175"/>
        <v>13</v>
      </c>
      <c r="L503" s="1">
        <f t="shared" ca="1" si="176"/>
        <v>13</v>
      </c>
      <c r="M503" s="1">
        <f t="shared" ca="1" si="177"/>
        <v>7</v>
      </c>
      <c r="N503" s="1">
        <f t="shared" ca="1" si="178"/>
        <v>5</v>
      </c>
      <c r="P503" s="1">
        <f ca="1">IF(E503&gt;9,0,E503)</f>
        <v>4</v>
      </c>
      <c r="Q503" s="1">
        <f ca="1">IF(F503&gt;9,0,F503)</f>
        <v>6</v>
      </c>
      <c r="R503" s="1">
        <f ca="1">IF(G503&gt;9,0,G503)</f>
        <v>0</v>
      </c>
      <c r="S503" s="1">
        <f ca="1">IF(H503&gt;9,0,H503)</f>
        <v>0</v>
      </c>
      <c r="T503" s="1">
        <f ca="1">IF(I503&gt;9,0,I503)</f>
        <v>5</v>
      </c>
      <c r="U503" s="1">
        <f ca="1">IF(J503&gt;9,0,J503)</f>
        <v>0</v>
      </c>
      <c r="V503" s="1">
        <f ca="1">IF(K503&gt;9,0,K503)</f>
        <v>0</v>
      </c>
      <c r="W503" s="1">
        <f ca="1">IF(L503&gt;9,0,L503)</f>
        <v>0</v>
      </c>
      <c r="X503" s="1">
        <f ca="1">IF(M503&gt;9,0,M503)</f>
        <v>7</v>
      </c>
      <c r="Y503" s="1">
        <f ca="1">IF(N503&gt;9,0,N503)</f>
        <v>5</v>
      </c>
      <c r="AA503" s="1" t="str">
        <f t="shared" si="167"/>
        <v/>
      </c>
      <c r="AE503" s="5" t="s">
        <v>145</v>
      </c>
      <c r="AG503" s="1">
        <f t="shared" ca="1" si="180"/>
        <v>1</v>
      </c>
      <c r="AH503" s="1">
        <f t="shared" ca="1" si="181"/>
        <v>0</v>
      </c>
      <c r="AI503" s="1">
        <f t="shared" ca="1" si="182"/>
        <v>0</v>
      </c>
      <c r="AJ503" s="1">
        <f t="shared" ca="1" si="183"/>
        <v>0</v>
      </c>
      <c r="AK503" s="1">
        <f t="shared" ca="1" si="184"/>
        <v>1</v>
      </c>
      <c r="AL503" s="1">
        <f t="shared" ca="1" si="185"/>
        <v>0</v>
      </c>
      <c r="AM503" s="1">
        <f t="shared" ca="1" si="186"/>
        <v>0</v>
      </c>
      <c r="AN503" s="1">
        <f t="shared" ca="1" si="187"/>
        <v>0</v>
      </c>
      <c r="AO503" s="1">
        <f t="shared" ca="1" si="188"/>
        <v>0</v>
      </c>
      <c r="AP503" s="1">
        <f t="shared" ca="1" si="189"/>
        <v>1</v>
      </c>
      <c r="AR503" s="1" t="str">
        <f t="shared" si="190"/>
        <v>4</v>
      </c>
      <c r="AS503" s="1" t="str">
        <f t="shared" si="190"/>
        <v>8</v>
      </c>
      <c r="AT503" s="1" t="str">
        <f t="shared" si="190"/>
        <v>6</v>
      </c>
      <c r="AU503" s="1" t="str">
        <f t="shared" si="190"/>
        <v>5</v>
      </c>
      <c r="AV503" s="1" t="str">
        <f t="shared" si="190"/>
        <v>5</v>
      </c>
      <c r="AW503" s="1" t="str">
        <f t="shared" si="190"/>
        <v>5</v>
      </c>
      <c r="AX503" s="1" t="str">
        <f t="shared" si="190"/>
        <v>6</v>
      </c>
      <c r="AY503" s="1" t="str">
        <f t="shared" si="190"/>
        <v>8</v>
      </c>
      <c r="AZ503" s="1" t="str">
        <f t="shared" si="190"/>
        <v>0</v>
      </c>
      <c r="BA503" s="1" t="str">
        <f t="shared" si="190"/>
        <v>5</v>
      </c>
    </row>
    <row r="504" spans="3:53" x14ac:dyDescent="0.2">
      <c r="C504" s="2" t="str">
        <f t="shared" si="179"/>
        <v/>
      </c>
      <c r="D504" s="2">
        <f t="shared" si="168"/>
        <v>3</v>
      </c>
      <c r="E504" s="1">
        <f t="shared" ca="1" si="169"/>
        <v>3</v>
      </c>
      <c r="F504" s="1">
        <f t="shared" ca="1" si="170"/>
        <v>6</v>
      </c>
      <c r="G504" s="1">
        <f t="shared" ca="1" si="171"/>
        <v>12</v>
      </c>
      <c r="H504" s="1">
        <f t="shared" ca="1" si="172"/>
        <v>11</v>
      </c>
      <c r="I504" s="1">
        <f t="shared" ca="1" si="173"/>
        <v>17</v>
      </c>
      <c r="J504" s="1">
        <f t="shared" ca="1" si="174"/>
        <v>14</v>
      </c>
      <c r="K504" s="1">
        <f t="shared" ca="1" si="175"/>
        <v>13</v>
      </c>
      <c r="L504" s="1">
        <f t="shared" ca="1" si="176"/>
        <v>13</v>
      </c>
      <c r="M504" s="1">
        <f t="shared" ca="1" si="177"/>
        <v>13</v>
      </c>
      <c r="N504" s="1">
        <f t="shared" ca="1" si="178"/>
        <v>3</v>
      </c>
      <c r="P504" s="1">
        <f ca="1">IF(E504&gt;9,0,E504)</f>
        <v>3</v>
      </c>
      <c r="Q504" s="1">
        <f ca="1">IF(F504&gt;9,0,F504)</f>
        <v>6</v>
      </c>
      <c r="R504" s="1">
        <f ca="1">IF(G504&gt;9,0,G504)</f>
        <v>0</v>
      </c>
      <c r="S504" s="1">
        <f ca="1">IF(H504&gt;9,0,H504)</f>
        <v>0</v>
      </c>
      <c r="T504" s="1">
        <f ca="1">IF(I504&gt;9,0,I504)</f>
        <v>0</v>
      </c>
      <c r="U504" s="1">
        <f ca="1">IF(J504&gt;9,0,J504)</f>
        <v>0</v>
      </c>
      <c r="V504" s="1">
        <f ca="1">IF(K504&gt;9,0,K504)</f>
        <v>0</v>
      </c>
      <c r="W504" s="1">
        <f ca="1">IF(L504&gt;9,0,L504)</f>
        <v>0</v>
      </c>
      <c r="X504" s="1">
        <f ca="1">IF(M504&gt;9,0,M504)</f>
        <v>0</v>
      </c>
      <c r="Y504" s="1">
        <f ca="1">IF(N504&gt;9,0,N504)</f>
        <v>3</v>
      </c>
      <c r="AA504" s="1" t="str">
        <f t="shared" si="167"/>
        <v/>
      </c>
      <c r="AE504" s="5" t="s">
        <v>146</v>
      </c>
      <c r="AG504" s="1">
        <f t="shared" ca="1" si="180"/>
        <v>0</v>
      </c>
      <c r="AH504" s="1">
        <f t="shared" ca="1" si="181"/>
        <v>0</v>
      </c>
      <c r="AI504" s="1">
        <f t="shared" ca="1" si="182"/>
        <v>0</v>
      </c>
      <c r="AJ504" s="1">
        <f t="shared" ca="1" si="183"/>
        <v>0</v>
      </c>
      <c r="AK504" s="1">
        <f t="shared" ca="1" si="184"/>
        <v>0</v>
      </c>
      <c r="AL504" s="1">
        <f t="shared" ca="1" si="185"/>
        <v>0</v>
      </c>
      <c r="AM504" s="1">
        <f t="shared" ca="1" si="186"/>
        <v>0</v>
      </c>
      <c r="AN504" s="1">
        <f t="shared" ca="1" si="187"/>
        <v>0</v>
      </c>
      <c r="AO504" s="1">
        <f t="shared" ca="1" si="188"/>
        <v>0</v>
      </c>
      <c r="AP504" s="1">
        <f t="shared" ca="1" si="189"/>
        <v>0</v>
      </c>
      <c r="AR504" s="1" t="str">
        <f t="shared" si="190"/>
        <v>4</v>
      </c>
      <c r="AS504" s="1" t="str">
        <f t="shared" si="190"/>
        <v>4</v>
      </c>
      <c r="AT504" s="1" t="str">
        <f t="shared" si="190"/>
        <v>8</v>
      </c>
      <c r="AU504" s="1" t="str">
        <f t="shared" si="190"/>
        <v>6</v>
      </c>
      <c r="AV504" s="1" t="str">
        <f t="shared" si="190"/>
        <v>5</v>
      </c>
      <c r="AW504" s="1" t="str">
        <f t="shared" si="190"/>
        <v>5</v>
      </c>
      <c r="AX504" s="1" t="str">
        <f t="shared" si="190"/>
        <v>5</v>
      </c>
      <c r="AY504" s="1" t="str">
        <f t="shared" si="190"/>
        <v>6</v>
      </c>
      <c r="AZ504" s="1" t="str">
        <f t="shared" si="190"/>
        <v>9</v>
      </c>
      <c r="BA504" s="1" t="str">
        <f t="shared" si="190"/>
        <v>0</v>
      </c>
    </row>
    <row r="505" spans="3:53" x14ac:dyDescent="0.2">
      <c r="C505" s="2" t="str">
        <f t="shared" si="179"/>
        <v/>
      </c>
      <c r="D505" s="2">
        <f t="shared" si="168"/>
        <v>4</v>
      </c>
      <c r="E505" s="1">
        <f t="shared" ca="1" si="169"/>
        <v>4</v>
      </c>
      <c r="F505" s="1">
        <f t="shared" ca="1" si="170"/>
        <v>12</v>
      </c>
      <c r="G505" s="1">
        <f t="shared" ca="1" si="171"/>
        <v>12</v>
      </c>
      <c r="H505" s="1">
        <f t="shared" ca="1" si="172"/>
        <v>12</v>
      </c>
      <c r="I505" s="1">
        <f t="shared" ca="1" si="173"/>
        <v>12</v>
      </c>
      <c r="J505" s="1">
        <f t="shared" ca="1" si="174"/>
        <v>15</v>
      </c>
      <c r="K505" s="1">
        <f t="shared" ca="1" si="175"/>
        <v>13</v>
      </c>
      <c r="L505" s="1">
        <f t="shared" ca="1" si="176"/>
        <v>13</v>
      </c>
      <c r="M505" s="1">
        <f t="shared" ca="1" si="177"/>
        <v>13</v>
      </c>
      <c r="N505" s="1">
        <f t="shared" ca="1" si="178"/>
        <v>7</v>
      </c>
      <c r="P505" s="1">
        <f ca="1">IF(E505&gt;9,0,E505)</f>
        <v>4</v>
      </c>
      <c r="Q505" s="1">
        <f ca="1">IF(F505&gt;9,0,F505)</f>
        <v>0</v>
      </c>
      <c r="R505" s="1">
        <f ca="1">IF(G505&gt;9,0,G505)</f>
        <v>0</v>
      </c>
      <c r="S505" s="1">
        <f ca="1">IF(H505&gt;9,0,H505)</f>
        <v>0</v>
      </c>
      <c r="T505" s="1">
        <f ca="1">IF(I505&gt;9,0,I505)</f>
        <v>0</v>
      </c>
      <c r="U505" s="1">
        <f ca="1">IF(J505&gt;9,0,J505)</f>
        <v>0</v>
      </c>
      <c r="V505" s="1">
        <f ca="1">IF(K505&gt;9,0,K505)</f>
        <v>0</v>
      </c>
      <c r="W505" s="1">
        <f ca="1">IF(L505&gt;9,0,L505)</f>
        <v>0</v>
      </c>
      <c r="X505" s="1">
        <f ca="1">IF(M505&gt;9,0,M505)</f>
        <v>0</v>
      </c>
      <c r="Y505" s="1">
        <f ca="1">IF(N505&gt;9,0,N505)</f>
        <v>7</v>
      </c>
      <c r="AA505" s="1" t="str">
        <f t="shared" si="167"/>
        <v/>
      </c>
      <c r="AE505" s="5" t="s">
        <v>147</v>
      </c>
      <c r="AG505" s="1">
        <f t="shared" ca="1" si="180"/>
        <v>1</v>
      </c>
      <c r="AH505" s="1">
        <f t="shared" ca="1" si="181"/>
        <v>0</v>
      </c>
      <c r="AI505" s="1">
        <f t="shared" ca="1" si="182"/>
        <v>0</v>
      </c>
      <c r="AJ505" s="1">
        <f t="shared" ca="1" si="183"/>
        <v>0</v>
      </c>
      <c r="AK505" s="1">
        <f t="shared" ca="1" si="184"/>
        <v>0</v>
      </c>
      <c r="AL505" s="1">
        <f t="shared" ca="1" si="185"/>
        <v>0</v>
      </c>
      <c r="AM505" s="1">
        <f t="shared" ca="1" si="186"/>
        <v>0</v>
      </c>
      <c r="AN505" s="1">
        <f t="shared" ca="1" si="187"/>
        <v>0</v>
      </c>
      <c r="AO505" s="1">
        <f t="shared" ca="1" si="188"/>
        <v>0</v>
      </c>
      <c r="AP505" s="1">
        <f t="shared" ca="1" si="189"/>
        <v>0</v>
      </c>
      <c r="AR505" s="1" t="str">
        <f t="shared" si="190"/>
        <v>4</v>
      </c>
      <c r="AS505" s="1" t="str">
        <f t="shared" si="190"/>
        <v>4</v>
      </c>
      <c r="AT505" s="1" t="str">
        <f t="shared" si="190"/>
        <v>5</v>
      </c>
      <c r="AU505" s="1" t="str">
        <f t="shared" si="190"/>
        <v>8</v>
      </c>
      <c r="AV505" s="1" t="str">
        <f t="shared" si="190"/>
        <v>6</v>
      </c>
      <c r="AW505" s="1" t="str">
        <f t="shared" si="190"/>
        <v>5</v>
      </c>
      <c r="AX505" s="1" t="str">
        <f t="shared" si="190"/>
        <v>5</v>
      </c>
      <c r="AY505" s="1" t="str">
        <f t="shared" si="190"/>
        <v>5</v>
      </c>
      <c r="AZ505" s="1" t="str">
        <f t="shared" si="190"/>
        <v>8</v>
      </c>
      <c r="BA505" s="1" t="str">
        <f t="shared" si="190"/>
        <v>0</v>
      </c>
    </row>
    <row r="506" spans="3:53" x14ac:dyDescent="0.2">
      <c r="C506" s="2" t="str">
        <f t="shared" si="179"/>
        <v/>
      </c>
      <c r="D506" s="2">
        <f t="shared" si="168"/>
        <v>5</v>
      </c>
      <c r="E506" s="1">
        <f t="shared" ca="1" si="169"/>
        <v>5</v>
      </c>
      <c r="F506" s="1">
        <f t="shared" ca="1" si="170"/>
        <v>14</v>
      </c>
      <c r="G506" s="1">
        <f t="shared" ca="1" si="171"/>
        <v>11</v>
      </c>
      <c r="H506" s="1">
        <f t="shared" ca="1" si="172"/>
        <v>11</v>
      </c>
      <c r="I506" s="1">
        <f t="shared" ca="1" si="173"/>
        <v>18</v>
      </c>
      <c r="J506" s="1">
        <f t="shared" ca="1" si="174"/>
        <v>15</v>
      </c>
      <c r="K506" s="1">
        <f t="shared" ca="1" si="175"/>
        <v>13</v>
      </c>
      <c r="L506" s="1">
        <f t="shared" ca="1" si="176"/>
        <v>13</v>
      </c>
      <c r="M506" s="1">
        <f t="shared" ca="1" si="177"/>
        <v>13</v>
      </c>
      <c r="N506" s="1">
        <f t="shared" ca="1" si="178"/>
        <v>7</v>
      </c>
      <c r="P506" s="1">
        <f ca="1">IF(E506&gt;9,0,E506)</f>
        <v>5</v>
      </c>
      <c r="Q506" s="1">
        <f ca="1">IF(F506&gt;9,0,F506)</f>
        <v>0</v>
      </c>
      <c r="R506" s="1">
        <f ca="1">IF(G506&gt;9,0,G506)</f>
        <v>0</v>
      </c>
      <c r="S506" s="1">
        <f ca="1">IF(H506&gt;9,0,H506)</f>
        <v>0</v>
      </c>
      <c r="T506" s="1">
        <f ca="1">IF(I506&gt;9,0,I506)</f>
        <v>0</v>
      </c>
      <c r="U506" s="1">
        <f ca="1">IF(J506&gt;9,0,J506)</f>
        <v>0</v>
      </c>
      <c r="V506" s="1">
        <f ca="1">IF(K506&gt;9,0,K506)</f>
        <v>0</v>
      </c>
      <c r="W506" s="1">
        <f ca="1">IF(L506&gt;9,0,L506)</f>
        <v>0</v>
      </c>
      <c r="X506" s="1">
        <f ca="1">IF(M506&gt;9,0,M506)</f>
        <v>0</v>
      </c>
      <c r="Y506" s="1">
        <f ca="1">IF(N506&gt;9,0,N506)</f>
        <v>7</v>
      </c>
      <c r="AA506" s="1" t="str">
        <f t="shared" si="167"/>
        <v/>
      </c>
      <c r="AE506" s="5" t="s">
        <v>148</v>
      </c>
      <c r="AG506" s="1">
        <f t="shared" ca="1" si="180"/>
        <v>0</v>
      </c>
      <c r="AH506" s="1">
        <f t="shared" ca="1" si="181"/>
        <v>0</v>
      </c>
      <c r="AI506" s="1">
        <f t="shared" ca="1" si="182"/>
        <v>0</v>
      </c>
      <c r="AJ506" s="1">
        <f t="shared" ca="1" si="183"/>
        <v>0</v>
      </c>
      <c r="AK506" s="1">
        <f t="shared" ca="1" si="184"/>
        <v>0</v>
      </c>
      <c r="AL506" s="1">
        <f t="shared" ca="1" si="185"/>
        <v>0</v>
      </c>
      <c r="AM506" s="1">
        <f t="shared" ca="1" si="186"/>
        <v>0</v>
      </c>
      <c r="AN506" s="1">
        <f t="shared" ca="1" si="187"/>
        <v>0</v>
      </c>
      <c r="AO506" s="1">
        <f t="shared" ca="1" si="188"/>
        <v>0</v>
      </c>
      <c r="AP506" s="1">
        <f t="shared" ca="1" si="189"/>
        <v>0</v>
      </c>
      <c r="AR506" s="1" t="str">
        <f t="shared" si="190"/>
        <v>4</v>
      </c>
      <c r="AS506" s="1" t="str">
        <f t="shared" si="190"/>
        <v>5</v>
      </c>
      <c r="AT506" s="1" t="str">
        <f t="shared" si="190"/>
        <v>7</v>
      </c>
      <c r="AU506" s="1" t="str">
        <f t="shared" si="190"/>
        <v>4</v>
      </c>
      <c r="AV506" s="1" t="str">
        <f t="shared" si="190"/>
        <v>8</v>
      </c>
      <c r="AW506" s="1" t="str">
        <f t="shared" si="190"/>
        <v>6</v>
      </c>
      <c r="AX506" s="1" t="str">
        <f t="shared" si="190"/>
        <v>5</v>
      </c>
      <c r="AY506" s="1" t="str">
        <f t="shared" si="190"/>
        <v>5</v>
      </c>
      <c r="AZ506" s="1" t="str">
        <f t="shared" si="190"/>
        <v>7</v>
      </c>
      <c r="BA506" s="1" t="str">
        <f t="shared" si="190"/>
        <v>0</v>
      </c>
    </row>
    <row r="507" spans="3:53" x14ac:dyDescent="0.2">
      <c r="C507" s="2" t="str">
        <f t="shared" si="179"/>
        <v/>
      </c>
      <c r="D507" s="2">
        <f t="shared" si="168"/>
        <v>6</v>
      </c>
      <c r="E507" s="1">
        <f t="shared" ca="1" si="169"/>
        <v>4</v>
      </c>
      <c r="F507" s="1">
        <f t="shared" ca="1" si="170"/>
        <v>5</v>
      </c>
      <c r="G507" s="1">
        <f t="shared" ca="1" si="171"/>
        <v>8</v>
      </c>
      <c r="H507" s="1">
        <f t="shared" ca="1" si="172"/>
        <v>8</v>
      </c>
      <c r="I507" s="1">
        <f t="shared" ca="1" si="173"/>
        <v>9</v>
      </c>
      <c r="J507" s="1">
        <f t="shared" ca="1" si="174"/>
        <v>15</v>
      </c>
      <c r="K507" s="1">
        <f t="shared" ca="1" si="175"/>
        <v>14</v>
      </c>
      <c r="L507" s="1">
        <f t="shared" ca="1" si="176"/>
        <v>13</v>
      </c>
      <c r="M507" s="1">
        <f t="shared" ca="1" si="177"/>
        <v>8</v>
      </c>
      <c r="N507" s="1">
        <f t="shared" ca="1" si="178"/>
        <v>5</v>
      </c>
      <c r="P507" s="1">
        <f ca="1">IF(E507&gt;9,0,E507)</f>
        <v>4</v>
      </c>
      <c r="Q507" s="1">
        <f ca="1">IF(F507&gt;9,0,F507)</f>
        <v>5</v>
      </c>
      <c r="R507" s="1">
        <f ca="1">IF(G507&gt;9,0,G507)</f>
        <v>8</v>
      </c>
      <c r="S507" s="1">
        <f ca="1">IF(H507&gt;9,0,H507)</f>
        <v>8</v>
      </c>
      <c r="T507" s="1">
        <f ca="1">IF(I507&gt;9,0,I507)</f>
        <v>9</v>
      </c>
      <c r="U507" s="1">
        <f ca="1">IF(J507&gt;9,0,J507)</f>
        <v>0</v>
      </c>
      <c r="V507" s="1">
        <f ca="1">IF(K507&gt;9,0,K507)</f>
        <v>0</v>
      </c>
      <c r="W507" s="1">
        <f ca="1">IF(L507&gt;9,0,L507)</f>
        <v>0</v>
      </c>
      <c r="X507" s="1">
        <f ca="1">IF(M507&gt;9,0,M507)</f>
        <v>8</v>
      </c>
      <c r="Y507" s="1">
        <f ca="1">IF(N507&gt;9,0,N507)</f>
        <v>5</v>
      </c>
      <c r="AA507" s="1" t="str">
        <f t="shared" si="167"/>
        <v/>
      </c>
      <c r="AE507" s="5" t="s">
        <v>149</v>
      </c>
      <c r="AG507" s="1">
        <f t="shared" ca="1" si="180"/>
        <v>0</v>
      </c>
      <c r="AH507" s="1">
        <f t="shared" ca="1" si="181"/>
        <v>0</v>
      </c>
      <c r="AI507" s="1">
        <f t="shared" ca="1" si="182"/>
        <v>0</v>
      </c>
      <c r="AJ507" s="1">
        <f t="shared" ca="1" si="183"/>
        <v>0</v>
      </c>
      <c r="AK507" s="1">
        <f t="shared" ca="1" si="184"/>
        <v>0</v>
      </c>
      <c r="AL507" s="1">
        <f t="shared" ca="1" si="185"/>
        <v>0</v>
      </c>
      <c r="AM507" s="1">
        <f t="shared" ca="1" si="186"/>
        <v>0</v>
      </c>
      <c r="AN507" s="1">
        <f t="shared" ca="1" si="187"/>
        <v>0</v>
      </c>
      <c r="AO507" s="1">
        <f t="shared" ca="1" si="188"/>
        <v>0</v>
      </c>
      <c r="AP507" s="1">
        <f t="shared" ca="1" si="189"/>
        <v>0</v>
      </c>
      <c r="AR507" s="1" t="str">
        <f t="shared" si="190"/>
        <v>5</v>
      </c>
      <c r="AS507" s="1" t="str">
        <f t="shared" si="190"/>
        <v>7</v>
      </c>
      <c r="AT507" s="1" t="str">
        <f t="shared" si="190"/>
        <v>0</v>
      </c>
      <c r="AU507" s="1" t="str">
        <f t="shared" si="190"/>
        <v>0</v>
      </c>
      <c r="AV507" s="1" t="str">
        <f t="shared" si="190"/>
        <v>0</v>
      </c>
      <c r="AW507" s="1" t="str">
        <f t="shared" si="190"/>
        <v>8</v>
      </c>
      <c r="AX507" s="1" t="str">
        <f t="shared" si="190"/>
        <v>6</v>
      </c>
      <c r="AY507" s="1" t="str">
        <f t="shared" si="190"/>
        <v>5</v>
      </c>
      <c r="AZ507" s="1" t="str">
        <f t="shared" si="190"/>
        <v>6</v>
      </c>
      <c r="BA507" s="1" t="str">
        <f t="shared" si="190"/>
        <v>6</v>
      </c>
    </row>
    <row r="508" spans="3:53" x14ac:dyDescent="0.2">
      <c r="C508" s="2" t="str">
        <f t="shared" si="179"/>
        <v/>
      </c>
      <c r="D508" s="2">
        <f t="shared" si="168"/>
        <v>7</v>
      </c>
      <c r="E508" s="1">
        <f t="shared" ca="1" si="169"/>
        <v>2</v>
      </c>
      <c r="F508" s="1">
        <f t="shared" ca="1" si="170"/>
        <v>2</v>
      </c>
      <c r="G508" s="1">
        <f t="shared" ca="1" si="171"/>
        <v>5</v>
      </c>
      <c r="H508" s="1">
        <f t="shared" ca="1" si="172"/>
        <v>4</v>
      </c>
      <c r="I508" s="1">
        <f t="shared" ca="1" si="173"/>
        <v>5</v>
      </c>
      <c r="J508" s="1">
        <f t="shared" ca="1" si="174"/>
        <v>7</v>
      </c>
      <c r="K508" s="1">
        <f t="shared" ca="1" si="175"/>
        <v>13</v>
      </c>
      <c r="L508" s="1">
        <f t="shared" ca="1" si="176"/>
        <v>8</v>
      </c>
      <c r="M508" s="1">
        <f t="shared" ca="1" si="177"/>
        <v>6</v>
      </c>
      <c r="N508" s="1">
        <f t="shared" ca="1" si="178"/>
        <v>3</v>
      </c>
      <c r="P508" s="1">
        <f ca="1">IF(E508&gt;9,0,E508)</f>
        <v>2</v>
      </c>
      <c r="Q508" s="1">
        <f ca="1">IF(F508&gt;9,0,F508)</f>
        <v>2</v>
      </c>
      <c r="R508" s="1">
        <f ca="1">IF(G508&gt;9,0,G508)</f>
        <v>5</v>
      </c>
      <c r="S508" s="1">
        <f ca="1">IF(H508&gt;9,0,H508)</f>
        <v>4</v>
      </c>
      <c r="T508" s="1">
        <f ca="1">IF(I508&gt;9,0,I508)</f>
        <v>5</v>
      </c>
      <c r="U508" s="1">
        <f ca="1">IF(J508&gt;9,0,J508)</f>
        <v>7</v>
      </c>
      <c r="V508" s="1">
        <f ca="1">IF(K508&gt;9,0,K508)</f>
        <v>0</v>
      </c>
      <c r="W508" s="1">
        <f ca="1">IF(L508&gt;9,0,L508)</f>
        <v>8</v>
      </c>
      <c r="X508" s="1">
        <f ca="1">IF(M508&gt;9,0,M508)</f>
        <v>6</v>
      </c>
      <c r="Y508" s="1">
        <f ca="1">IF(N508&gt;9,0,N508)</f>
        <v>3</v>
      </c>
      <c r="AA508" s="1" t="str">
        <f t="shared" si="167"/>
        <v/>
      </c>
      <c r="AE508" s="5" t="s">
        <v>150</v>
      </c>
      <c r="AG508" s="1">
        <f t="shared" ca="1" si="180"/>
        <v>0</v>
      </c>
      <c r="AH508" s="1">
        <f t="shared" ca="1" si="181"/>
        <v>0</v>
      </c>
      <c r="AI508" s="1">
        <f t="shared" ca="1" si="182"/>
        <v>0</v>
      </c>
      <c r="AJ508" s="1">
        <f t="shared" ca="1" si="183"/>
        <v>0</v>
      </c>
      <c r="AK508" s="1">
        <f t="shared" ca="1" si="184"/>
        <v>0</v>
      </c>
      <c r="AL508" s="1">
        <f t="shared" ca="1" si="185"/>
        <v>0</v>
      </c>
      <c r="AM508" s="1">
        <f t="shared" ca="1" si="186"/>
        <v>0</v>
      </c>
      <c r="AN508" s="1">
        <f t="shared" ca="1" si="187"/>
        <v>1</v>
      </c>
      <c r="AO508" s="1">
        <f t="shared" ca="1" si="188"/>
        <v>0</v>
      </c>
      <c r="AP508" s="1">
        <f t="shared" ca="1" si="189"/>
        <v>0</v>
      </c>
      <c r="AR508" s="1" t="str">
        <f t="shared" si="190"/>
        <v>6</v>
      </c>
      <c r="AS508" s="1" t="str">
        <f t="shared" si="190"/>
        <v>0</v>
      </c>
      <c r="AT508" s="1" t="str">
        <f t="shared" si="190"/>
        <v>0</v>
      </c>
      <c r="AU508" s="1" t="str">
        <f t="shared" si="190"/>
        <v>0</v>
      </c>
      <c r="AV508" s="1" t="str">
        <f t="shared" si="190"/>
        <v>0</v>
      </c>
      <c r="AW508" s="1" t="str">
        <f t="shared" si="190"/>
        <v>0</v>
      </c>
      <c r="AX508" s="1" t="str">
        <f t="shared" si="190"/>
        <v>9</v>
      </c>
      <c r="AY508" s="1" t="str">
        <f t="shared" si="190"/>
        <v>8</v>
      </c>
      <c r="AZ508" s="1" t="str">
        <f t="shared" si="190"/>
        <v>8</v>
      </c>
      <c r="BA508" s="1" t="str">
        <f t="shared" si="190"/>
        <v>7</v>
      </c>
    </row>
    <row r="509" spans="3:53" x14ac:dyDescent="0.2">
      <c r="C509" s="2" t="str">
        <f t="shared" si="179"/>
        <v/>
      </c>
      <c r="D509" s="2">
        <f t="shared" si="168"/>
        <v>8</v>
      </c>
      <c r="E509" s="1">
        <f t="shared" ca="1" si="169"/>
        <v>2</v>
      </c>
      <c r="F509" s="1">
        <f t="shared" ca="1" si="170"/>
        <v>7</v>
      </c>
      <c r="G509" s="1">
        <f t="shared" ca="1" si="171"/>
        <v>5</v>
      </c>
      <c r="H509" s="1">
        <f t="shared" ca="1" si="172"/>
        <v>3</v>
      </c>
      <c r="I509" s="1">
        <f t="shared" ca="1" si="173"/>
        <v>3</v>
      </c>
      <c r="J509" s="1">
        <f t="shared" ca="1" si="174"/>
        <v>6</v>
      </c>
      <c r="K509" s="1">
        <f t="shared" ca="1" si="175"/>
        <v>9</v>
      </c>
      <c r="L509" s="1">
        <f t="shared" ca="1" si="176"/>
        <v>7</v>
      </c>
      <c r="M509" s="1">
        <f t="shared" ca="1" si="177"/>
        <v>3</v>
      </c>
      <c r="N509" s="1">
        <f t="shared" ca="1" si="178"/>
        <v>3</v>
      </c>
      <c r="P509" s="1">
        <f ca="1">IF(E509&gt;9,0,E509)</f>
        <v>2</v>
      </c>
      <c r="Q509" s="1">
        <f ca="1">IF(F509&gt;9,0,F509)</f>
        <v>7</v>
      </c>
      <c r="R509" s="1">
        <f ca="1">IF(G509&gt;9,0,G509)</f>
        <v>5</v>
      </c>
      <c r="S509" s="1">
        <f ca="1">IF(H509&gt;9,0,H509)</f>
        <v>3</v>
      </c>
      <c r="T509" s="1">
        <f ca="1">IF(I509&gt;9,0,I509)</f>
        <v>3</v>
      </c>
      <c r="U509" s="1">
        <f ca="1">IF(J509&gt;9,0,J509)</f>
        <v>6</v>
      </c>
      <c r="V509" s="1">
        <f ca="1">IF(K509&gt;9,0,K509)</f>
        <v>9</v>
      </c>
      <c r="W509" s="1">
        <f ca="1">IF(L509&gt;9,0,L509)</f>
        <v>7</v>
      </c>
      <c r="X509" s="1">
        <f ca="1">IF(M509&gt;9,0,M509)</f>
        <v>3</v>
      </c>
      <c r="Y509" s="1">
        <f ca="1">IF(N509&gt;9,0,N509)</f>
        <v>3</v>
      </c>
      <c r="AA509" s="1" t="str">
        <f t="shared" si="167"/>
        <v/>
      </c>
      <c r="AE509" s="5" t="s">
        <v>151</v>
      </c>
      <c r="AG509" s="1">
        <f t="shared" ca="1" si="180"/>
        <v>0</v>
      </c>
      <c r="AH509" s="1">
        <f t="shared" ca="1" si="181"/>
        <v>0</v>
      </c>
      <c r="AI509" s="1">
        <f t="shared" ca="1" si="182"/>
        <v>0</v>
      </c>
      <c r="AJ509" s="1">
        <f t="shared" ca="1" si="183"/>
        <v>0</v>
      </c>
      <c r="AK509" s="1">
        <f t="shared" ca="1" si="184"/>
        <v>0</v>
      </c>
      <c r="AL509" s="1">
        <f t="shared" ca="1" si="185"/>
        <v>0</v>
      </c>
      <c r="AM509" s="1">
        <f t="shared" ca="1" si="186"/>
        <v>0</v>
      </c>
      <c r="AN509" s="1">
        <f t="shared" ca="1" si="187"/>
        <v>0</v>
      </c>
      <c r="AO509" s="1">
        <f t="shared" ca="1" si="188"/>
        <v>1</v>
      </c>
      <c r="AP509" s="1">
        <f t="shared" ca="1" si="189"/>
        <v>1</v>
      </c>
      <c r="AR509" s="1" t="str">
        <f t="shared" si="190"/>
        <v>8</v>
      </c>
      <c r="AS509" s="1" t="str">
        <f t="shared" si="190"/>
        <v>0</v>
      </c>
      <c r="AT509" s="1" t="str">
        <f t="shared" si="190"/>
        <v>0</v>
      </c>
      <c r="AU509" s="1" t="str">
        <f t="shared" si="190"/>
        <v>0</v>
      </c>
      <c r="AV509" s="1" t="str">
        <f t="shared" si="190"/>
        <v>0</v>
      </c>
      <c r="AW509" s="1" t="str">
        <f t="shared" si="190"/>
        <v>0</v>
      </c>
      <c r="AX509" s="1" t="str">
        <f t="shared" si="190"/>
        <v>0</v>
      </c>
      <c r="AY509" s="1" t="str">
        <f t="shared" si="190"/>
        <v>5</v>
      </c>
      <c r="AZ509" s="1" t="str">
        <f t="shared" si="190"/>
        <v>3</v>
      </c>
      <c r="BA509" s="1" t="str">
        <f t="shared" si="190"/>
        <v>3</v>
      </c>
    </row>
    <row r="510" spans="3:53" x14ac:dyDescent="0.2">
      <c r="C510" s="2" t="str">
        <f t="shared" si="179"/>
        <v/>
      </c>
      <c r="D510" s="2">
        <f t="shared" si="168"/>
        <v>9</v>
      </c>
      <c r="E510" s="1">
        <f t="shared" ca="1" si="169"/>
        <v>5</v>
      </c>
      <c r="F510" s="1">
        <f t="shared" ca="1" si="170"/>
        <v>2</v>
      </c>
      <c r="G510" s="1">
        <f t="shared" ca="1" si="171"/>
        <v>4</v>
      </c>
      <c r="H510" s="1">
        <f t="shared" ca="1" si="172"/>
        <v>3</v>
      </c>
      <c r="I510" s="1">
        <f t="shared" ca="1" si="173"/>
        <v>3</v>
      </c>
      <c r="J510" s="1">
        <f t="shared" ca="1" si="174"/>
        <v>2</v>
      </c>
      <c r="K510" s="1">
        <f t="shared" ca="1" si="175"/>
        <v>9</v>
      </c>
      <c r="L510" s="1">
        <f t="shared" ca="1" si="176"/>
        <v>3</v>
      </c>
      <c r="M510" s="1">
        <f t="shared" ca="1" si="177"/>
        <v>3</v>
      </c>
      <c r="N510" s="1">
        <f t="shared" ca="1" si="178"/>
        <v>3</v>
      </c>
      <c r="P510" s="1">
        <f ca="1">IF(E510&gt;9,0,E510)</f>
        <v>5</v>
      </c>
      <c r="Q510" s="1">
        <f ca="1">IF(F510&gt;9,0,F510)</f>
        <v>2</v>
      </c>
      <c r="R510" s="1">
        <f ca="1">IF(G510&gt;9,0,G510)</f>
        <v>4</v>
      </c>
      <c r="S510" s="1">
        <f ca="1">IF(H510&gt;9,0,H510)</f>
        <v>3</v>
      </c>
      <c r="T510" s="1">
        <f ca="1">IF(I510&gt;9,0,I510)</f>
        <v>3</v>
      </c>
      <c r="U510" s="1">
        <f ca="1">IF(J510&gt;9,0,J510)</f>
        <v>2</v>
      </c>
      <c r="V510" s="1">
        <f ca="1">IF(K510&gt;9,0,K510)</f>
        <v>9</v>
      </c>
      <c r="W510" s="1">
        <f ca="1">IF(L510&gt;9,0,L510)</f>
        <v>3</v>
      </c>
      <c r="X510" s="1">
        <f ca="1">IF(M510&gt;9,0,M510)</f>
        <v>3</v>
      </c>
      <c r="Y510" s="1">
        <f ca="1">IF(N510&gt;9,0,N510)</f>
        <v>3</v>
      </c>
      <c r="AA510" s="1" t="str">
        <f t="shared" si="167"/>
        <v/>
      </c>
      <c r="AE510" s="5" t="s">
        <v>152</v>
      </c>
      <c r="AG510" s="1">
        <f t="shared" ca="1" si="180"/>
        <v>0</v>
      </c>
      <c r="AH510" s="1">
        <f t="shared" ca="1" si="181"/>
        <v>0</v>
      </c>
      <c r="AI510" s="1">
        <f t="shared" ca="1" si="182"/>
        <v>0</v>
      </c>
      <c r="AJ510" s="1">
        <f t="shared" ca="1" si="183"/>
        <v>0</v>
      </c>
      <c r="AK510" s="1">
        <f t="shared" ca="1" si="184"/>
        <v>0</v>
      </c>
      <c r="AL510" s="1">
        <f t="shared" ca="1" si="185"/>
        <v>0</v>
      </c>
      <c r="AM510" s="1">
        <f t="shared" ca="1" si="186"/>
        <v>0</v>
      </c>
      <c r="AN510" s="1">
        <f t="shared" ca="1" si="187"/>
        <v>0</v>
      </c>
      <c r="AO510" s="1">
        <f t="shared" ca="1" si="188"/>
        <v>1</v>
      </c>
      <c r="AP510" s="1">
        <f t="shared" ca="1" si="189"/>
        <v>1</v>
      </c>
      <c r="AR510" s="1" t="str">
        <f t="shared" si="190"/>
        <v>6</v>
      </c>
      <c r="AS510" s="1" t="str">
        <f t="shared" si="190"/>
        <v>8</v>
      </c>
      <c r="AT510" s="1" t="str">
        <f t="shared" si="190"/>
        <v>0</v>
      </c>
      <c r="AU510" s="1" t="str">
        <f t="shared" si="190"/>
        <v>0</v>
      </c>
      <c r="AV510" s="1" t="str">
        <f t="shared" si="190"/>
        <v>0</v>
      </c>
      <c r="AW510" s="1" t="str">
        <f t="shared" si="190"/>
        <v>0</v>
      </c>
      <c r="AX510" s="1" t="str">
        <f t="shared" si="190"/>
        <v>0</v>
      </c>
      <c r="AY510" s="1" t="str">
        <f t="shared" si="190"/>
        <v>6</v>
      </c>
      <c r="AZ510" s="1" t="str">
        <f t="shared" si="190"/>
        <v>3</v>
      </c>
      <c r="BA510" s="1" t="str">
        <f t="shared" si="190"/>
        <v>3</v>
      </c>
    </row>
    <row r="511" spans="3:53" x14ac:dyDescent="0.2">
      <c r="C511" s="2" t="str">
        <f t="shared" si="179"/>
        <v/>
      </c>
      <c r="D511" s="2">
        <f t="shared" si="168"/>
        <v>10</v>
      </c>
      <c r="E511" s="1">
        <f t="shared" ca="1" si="169"/>
        <v>9</v>
      </c>
      <c r="F511" s="1">
        <f t="shared" ca="1" si="170"/>
        <v>4</v>
      </c>
      <c r="G511" s="1">
        <f t="shared" ca="1" si="171"/>
        <v>4</v>
      </c>
      <c r="H511" s="1">
        <f t="shared" ca="1" si="172"/>
        <v>3</v>
      </c>
      <c r="I511" s="1">
        <f t="shared" ca="1" si="173"/>
        <v>4</v>
      </c>
      <c r="J511" s="1">
        <f t="shared" ca="1" si="174"/>
        <v>4</v>
      </c>
      <c r="K511" s="1">
        <f t="shared" ca="1" si="175"/>
        <v>4</v>
      </c>
      <c r="L511" s="1">
        <f t="shared" ca="1" si="176"/>
        <v>3</v>
      </c>
      <c r="M511" s="1">
        <f t="shared" ca="1" si="177"/>
        <v>3</v>
      </c>
      <c r="N511" s="1">
        <f t="shared" ca="1" si="178"/>
        <v>9</v>
      </c>
      <c r="P511" s="1">
        <f ca="1">IF(E511&gt;9,0,E511)</f>
        <v>9</v>
      </c>
      <c r="Q511" s="1">
        <f ca="1">IF(F511&gt;9,0,F511)</f>
        <v>4</v>
      </c>
      <c r="R511" s="1">
        <f ca="1">IF(G511&gt;9,0,G511)</f>
        <v>4</v>
      </c>
      <c r="S511" s="1">
        <f ca="1">IF(H511&gt;9,0,H511)</f>
        <v>3</v>
      </c>
      <c r="T511" s="1">
        <f ca="1">IF(I511&gt;9,0,I511)</f>
        <v>4</v>
      </c>
      <c r="U511" s="1">
        <f ca="1">IF(J511&gt;9,0,J511)</f>
        <v>4</v>
      </c>
      <c r="V511" s="1">
        <f ca="1">IF(K511&gt;9,0,K511)</f>
        <v>4</v>
      </c>
      <c r="W511" s="1">
        <f ca="1">IF(L511&gt;9,0,L511)</f>
        <v>3</v>
      </c>
      <c r="X511" s="1">
        <f ca="1">IF(M511&gt;9,0,M511)</f>
        <v>3</v>
      </c>
      <c r="Y511" s="1">
        <f ca="1">IF(N511&gt;9,0,N511)</f>
        <v>9</v>
      </c>
      <c r="AA511" s="1" t="str">
        <f t="shared" si="167"/>
        <v/>
      </c>
      <c r="AE511" s="5" t="s">
        <v>153</v>
      </c>
      <c r="AG511" s="1">
        <f t="shared" ca="1" si="180"/>
        <v>0</v>
      </c>
      <c r="AH511" s="1">
        <f t="shared" ca="1" si="181"/>
        <v>0</v>
      </c>
      <c r="AI511" s="1">
        <f t="shared" ca="1" si="182"/>
        <v>0</v>
      </c>
      <c r="AJ511" s="1">
        <f t="shared" ca="1" si="183"/>
        <v>0</v>
      </c>
      <c r="AK511" s="1">
        <f t="shared" ca="1" si="184"/>
        <v>0</v>
      </c>
      <c r="AL511" s="1">
        <f t="shared" ca="1" si="185"/>
        <v>0</v>
      </c>
      <c r="AM511" s="1">
        <f t="shared" ca="1" si="186"/>
        <v>0</v>
      </c>
      <c r="AN511" s="1">
        <f t="shared" ca="1" si="187"/>
        <v>0</v>
      </c>
      <c r="AO511" s="1">
        <f t="shared" ca="1" si="188"/>
        <v>1</v>
      </c>
      <c r="AP511" s="1">
        <f t="shared" ca="1" si="189"/>
        <v>0</v>
      </c>
      <c r="AR511" s="1" t="str">
        <f t="shared" si="190"/>
        <v>5</v>
      </c>
      <c r="AS511" s="1" t="str">
        <f t="shared" si="190"/>
        <v>6</v>
      </c>
      <c r="AT511" s="1" t="str">
        <f t="shared" si="190"/>
        <v>8</v>
      </c>
      <c r="AU511" s="1" t="str">
        <f t="shared" si="190"/>
        <v>0</v>
      </c>
      <c r="AV511" s="1" t="str">
        <f t="shared" si="190"/>
        <v>0</v>
      </c>
      <c r="AW511" s="1" t="str">
        <f t="shared" si="190"/>
        <v>0</v>
      </c>
      <c r="AX511" s="1" t="str">
        <f t="shared" si="190"/>
        <v>0</v>
      </c>
      <c r="AY511" s="1" t="str">
        <f t="shared" si="190"/>
        <v>5</v>
      </c>
      <c r="AZ511" s="1" t="str">
        <f t="shared" si="190"/>
        <v>3</v>
      </c>
      <c r="BA511" s="1" t="str">
        <f t="shared" si="190"/>
        <v>8</v>
      </c>
    </row>
    <row r="512" spans="3:53" x14ac:dyDescent="0.2">
      <c r="C512" s="2">
        <f t="shared" si="179"/>
        <v>51</v>
      </c>
      <c r="D512" s="2">
        <f t="shared" si="168"/>
        <v>1</v>
      </c>
      <c r="E512" s="1">
        <f t="shared" ca="1" si="169"/>
        <v>3</v>
      </c>
      <c r="F512" s="1">
        <f t="shared" ca="1" si="170"/>
        <v>3</v>
      </c>
      <c r="G512" s="1">
        <f t="shared" ca="1" si="171"/>
        <v>8</v>
      </c>
      <c r="H512" s="1">
        <f t="shared" ca="1" si="172"/>
        <v>6</v>
      </c>
      <c r="I512" s="1">
        <f t="shared" ca="1" si="173"/>
        <v>9</v>
      </c>
      <c r="J512" s="1">
        <f t="shared" ca="1" si="174"/>
        <v>8</v>
      </c>
      <c r="K512" s="1">
        <f t="shared" ca="1" si="175"/>
        <v>9</v>
      </c>
      <c r="L512" s="1">
        <f t="shared" ca="1" si="176"/>
        <v>7</v>
      </c>
      <c r="M512" s="1">
        <f t="shared" ca="1" si="177"/>
        <v>6</v>
      </c>
      <c r="N512" s="1">
        <f t="shared" ca="1" si="178"/>
        <v>9</v>
      </c>
      <c r="P512" s="1">
        <f ca="1">IF(E512&gt;9,0,E512)</f>
        <v>3</v>
      </c>
      <c r="Q512" s="1">
        <f ca="1">IF(F512&gt;9,0,F512)</f>
        <v>3</v>
      </c>
      <c r="R512" s="1">
        <f ca="1">IF(G512&gt;9,0,G512)</f>
        <v>8</v>
      </c>
      <c r="S512" s="1">
        <f ca="1">IF(H512&gt;9,0,H512)</f>
        <v>6</v>
      </c>
      <c r="T512" s="1">
        <f ca="1">IF(I512&gt;9,0,I512)</f>
        <v>9</v>
      </c>
      <c r="U512" s="1">
        <f ca="1">IF(J512&gt;9,0,J512)</f>
        <v>8</v>
      </c>
      <c r="V512" s="1">
        <f ca="1">IF(K512&gt;9,0,K512)</f>
        <v>9</v>
      </c>
      <c r="W512" s="1">
        <f ca="1">IF(L512&gt;9,0,L512)</f>
        <v>7</v>
      </c>
      <c r="X512" s="1">
        <f ca="1">IF(M512&gt;9,0,M512)</f>
        <v>6</v>
      </c>
      <c r="Y512" s="1">
        <f ca="1">IF(N512&gt;9,0,N512)</f>
        <v>9</v>
      </c>
      <c r="AA512" s="1">
        <f t="shared" ca="1" si="167"/>
        <v>15</v>
      </c>
    </row>
    <row r="513" spans="3:27" x14ac:dyDescent="0.2">
      <c r="C513" s="2" t="str">
        <f t="shared" si="179"/>
        <v/>
      </c>
      <c r="D513" s="2">
        <f t="shared" si="168"/>
        <v>2</v>
      </c>
      <c r="E513" s="1">
        <f t="shared" ca="1" si="169"/>
        <v>5</v>
      </c>
      <c r="F513" s="1">
        <f t="shared" ca="1" si="170"/>
        <v>7</v>
      </c>
      <c r="G513" s="1">
        <f t="shared" ca="1" si="171"/>
        <v>2</v>
      </c>
      <c r="H513" s="1">
        <f t="shared" ca="1" si="172"/>
        <v>2</v>
      </c>
      <c r="I513" s="1">
        <f t="shared" ca="1" si="173"/>
        <v>8</v>
      </c>
      <c r="J513" s="1">
        <f t="shared" ca="1" si="174"/>
        <v>2</v>
      </c>
      <c r="K513" s="1">
        <f t="shared" ca="1" si="175"/>
        <v>1</v>
      </c>
      <c r="L513" s="1">
        <f t="shared" ca="1" si="176"/>
        <v>1</v>
      </c>
      <c r="M513" s="1">
        <f t="shared" ca="1" si="177"/>
        <v>8</v>
      </c>
      <c r="N513" s="1">
        <f t="shared" ca="1" si="178"/>
        <v>6</v>
      </c>
      <c r="P513" s="1">
        <f ca="1">IF(E513&gt;9,0,E513)</f>
        <v>5</v>
      </c>
      <c r="Q513" s="1">
        <f ca="1">IF(F513&gt;9,0,F513)</f>
        <v>7</v>
      </c>
      <c r="R513" s="1">
        <f ca="1">IF(G513&gt;9,0,G513)</f>
        <v>2</v>
      </c>
      <c r="S513" s="1">
        <f ca="1">IF(H513&gt;9,0,H513)</f>
        <v>2</v>
      </c>
      <c r="T513" s="1">
        <f ca="1">IF(I513&gt;9,0,I513)</f>
        <v>8</v>
      </c>
      <c r="U513" s="1">
        <f ca="1">IF(J513&gt;9,0,J513)</f>
        <v>2</v>
      </c>
      <c r="V513" s="1">
        <f ca="1">IF(K513&gt;9,0,K513)</f>
        <v>1</v>
      </c>
      <c r="W513" s="1">
        <f ca="1">IF(L513&gt;9,0,L513)</f>
        <v>1</v>
      </c>
      <c r="X513" s="1">
        <f ca="1">IF(M513&gt;9,0,M513)</f>
        <v>8</v>
      </c>
      <c r="Y513" s="1">
        <f ca="1">IF(N513&gt;9,0,N513)</f>
        <v>6</v>
      </c>
      <c r="AA513" s="1" t="str">
        <f t="shared" si="167"/>
        <v/>
      </c>
    </row>
    <row r="514" spans="3:27" x14ac:dyDescent="0.2">
      <c r="C514" s="2" t="str">
        <f t="shared" si="179"/>
        <v/>
      </c>
      <c r="D514" s="2">
        <f t="shared" si="168"/>
        <v>3</v>
      </c>
      <c r="E514" s="1">
        <f t="shared" ca="1" si="169"/>
        <v>4</v>
      </c>
      <c r="F514" s="1">
        <f t="shared" ca="1" si="170"/>
        <v>7</v>
      </c>
      <c r="G514" s="1">
        <f t="shared" ca="1" si="171"/>
        <v>1</v>
      </c>
      <c r="H514" s="1">
        <f t="shared" ca="1" si="172"/>
        <v>2</v>
      </c>
      <c r="I514" s="1">
        <f t="shared" ca="1" si="173"/>
        <v>1</v>
      </c>
      <c r="J514" s="1">
        <f t="shared" ca="1" si="174"/>
        <v>1</v>
      </c>
      <c r="K514" s="1">
        <f t="shared" ca="1" si="175"/>
        <v>1</v>
      </c>
      <c r="L514" s="1">
        <f t="shared" ca="1" si="176"/>
        <v>1</v>
      </c>
      <c r="M514" s="1">
        <f t="shared" ca="1" si="177"/>
        <v>1</v>
      </c>
      <c r="N514" s="1">
        <f t="shared" ca="1" si="178"/>
        <v>4</v>
      </c>
      <c r="P514" s="1">
        <f ca="1">IF(E514&gt;9,0,E514)</f>
        <v>4</v>
      </c>
      <c r="Q514" s="1">
        <f ca="1">IF(F514&gt;9,0,F514)</f>
        <v>7</v>
      </c>
      <c r="R514" s="1">
        <f ca="1">IF(G514&gt;9,0,G514)</f>
        <v>1</v>
      </c>
      <c r="S514" s="1">
        <f ca="1">IF(H514&gt;9,0,H514)</f>
        <v>2</v>
      </c>
      <c r="T514" s="1">
        <f ca="1">IF(I514&gt;9,0,I514)</f>
        <v>1</v>
      </c>
      <c r="U514" s="1">
        <f ca="1">IF(J514&gt;9,0,J514)</f>
        <v>1</v>
      </c>
      <c r="V514" s="1">
        <f ca="1">IF(K514&gt;9,0,K514)</f>
        <v>1</v>
      </c>
      <c r="W514" s="1">
        <f ca="1">IF(L514&gt;9,0,L514)</f>
        <v>1</v>
      </c>
      <c r="X514" s="1">
        <f ca="1">IF(M514&gt;9,0,M514)</f>
        <v>1</v>
      </c>
      <c r="Y514" s="1">
        <f ca="1">IF(N514&gt;9,0,N514)</f>
        <v>4</v>
      </c>
      <c r="AA514" s="1" t="str">
        <f t="shared" si="167"/>
        <v/>
      </c>
    </row>
    <row r="515" spans="3:27" x14ac:dyDescent="0.2">
      <c r="C515" s="2" t="str">
        <f t="shared" si="179"/>
        <v/>
      </c>
      <c r="D515" s="2">
        <f t="shared" si="168"/>
        <v>4</v>
      </c>
      <c r="E515" s="1">
        <f t="shared" ca="1" si="169"/>
        <v>5</v>
      </c>
      <c r="F515" s="1">
        <f t="shared" ca="1" si="170"/>
        <v>1</v>
      </c>
      <c r="G515" s="1">
        <f t="shared" ca="1" si="171"/>
        <v>1</v>
      </c>
      <c r="H515" s="1">
        <f t="shared" ca="1" si="172"/>
        <v>1</v>
      </c>
      <c r="I515" s="1">
        <f t="shared" ca="1" si="173"/>
        <v>1</v>
      </c>
      <c r="J515" s="1">
        <f t="shared" ca="1" si="174"/>
        <v>1</v>
      </c>
      <c r="K515" s="1">
        <f t="shared" ca="1" si="175"/>
        <v>1</v>
      </c>
      <c r="L515" s="1">
        <f t="shared" ca="1" si="176"/>
        <v>1</v>
      </c>
      <c r="M515" s="1">
        <f t="shared" ca="1" si="177"/>
        <v>1</v>
      </c>
      <c r="N515" s="1">
        <f t="shared" ca="1" si="178"/>
        <v>8</v>
      </c>
      <c r="P515" s="1">
        <f ca="1">IF(E515&gt;9,0,E515)</f>
        <v>5</v>
      </c>
      <c r="Q515" s="1">
        <f ca="1">IF(F515&gt;9,0,F515)</f>
        <v>1</v>
      </c>
      <c r="R515" s="1">
        <f ca="1">IF(G515&gt;9,0,G515)</f>
        <v>1</v>
      </c>
      <c r="S515" s="1">
        <f ca="1">IF(H515&gt;9,0,H515)</f>
        <v>1</v>
      </c>
      <c r="T515" s="1">
        <f ca="1">IF(I515&gt;9,0,I515)</f>
        <v>1</v>
      </c>
      <c r="U515" s="1">
        <f ca="1">IF(J515&gt;9,0,J515)</f>
        <v>1</v>
      </c>
      <c r="V515" s="1">
        <f ca="1">IF(K515&gt;9,0,K515)</f>
        <v>1</v>
      </c>
      <c r="W515" s="1">
        <f ca="1">IF(L515&gt;9,0,L515)</f>
        <v>1</v>
      </c>
      <c r="X515" s="1">
        <f ca="1">IF(M515&gt;9,0,M515)</f>
        <v>1</v>
      </c>
      <c r="Y515" s="1">
        <f ca="1">IF(N515&gt;9,0,N515)</f>
        <v>8</v>
      </c>
      <c r="AA515" s="1" t="str">
        <f t="shared" ref="AA515:AA578" si="191">IF(MOD(ROW()-2,10)=0,COUNTIF(P515:Y524,0),"")</f>
        <v/>
      </c>
    </row>
    <row r="516" spans="3:27" x14ac:dyDescent="0.2">
      <c r="C516" s="2" t="str">
        <f t="shared" si="179"/>
        <v/>
      </c>
      <c r="D516" s="2">
        <f t="shared" si="168"/>
        <v>5</v>
      </c>
      <c r="E516" s="1">
        <f t="shared" ca="1" si="169"/>
        <v>6</v>
      </c>
      <c r="F516" s="1">
        <f t="shared" ca="1" si="170"/>
        <v>1</v>
      </c>
      <c r="G516" s="1">
        <f t="shared" ca="1" si="171"/>
        <v>1</v>
      </c>
      <c r="H516" s="1">
        <f t="shared" ca="1" si="172"/>
        <v>1</v>
      </c>
      <c r="I516" s="1">
        <f t="shared" ca="1" si="173"/>
        <v>1</v>
      </c>
      <c r="J516" s="1">
        <f t="shared" ca="1" si="174"/>
        <v>1</v>
      </c>
      <c r="K516" s="1">
        <f t="shared" ca="1" si="175"/>
        <v>1</v>
      </c>
      <c r="L516" s="1">
        <f t="shared" ca="1" si="176"/>
        <v>2</v>
      </c>
      <c r="M516" s="1">
        <f t="shared" ca="1" si="177"/>
        <v>2</v>
      </c>
      <c r="N516" s="1">
        <f t="shared" ca="1" si="178"/>
        <v>9</v>
      </c>
      <c r="P516" s="1">
        <f ca="1">IF(E516&gt;9,0,E516)</f>
        <v>6</v>
      </c>
      <c r="Q516" s="1">
        <f ca="1">IF(F516&gt;9,0,F516)</f>
        <v>1</v>
      </c>
      <c r="R516" s="1">
        <f ca="1">IF(G516&gt;9,0,G516)</f>
        <v>1</v>
      </c>
      <c r="S516" s="1">
        <f ca="1">IF(H516&gt;9,0,H516)</f>
        <v>1</v>
      </c>
      <c r="T516" s="1">
        <f ca="1">IF(I516&gt;9,0,I516)</f>
        <v>1</v>
      </c>
      <c r="U516" s="1">
        <f ca="1">IF(J516&gt;9,0,J516)</f>
        <v>1</v>
      </c>
      <c r="V516" s="1">
        <f ca="1">IF(K516&gt;9,0,K516)</f>
        <v>1</v>
      </c>
      <c r="W516" s="1">
        <f ca="1">IF(L516&gt;9,0,L516)</f>
        <v>2</v>
      </c>
      <c r="X516" s="1">
        <f ca="1">IF(M516&gt;9,0,M516)</f>
        <v>2</v>
      </c>
      <c r="Y516" s="1">
        <f ca="1">IF(N516&gt;9,0,N516)</f>
        <v>9</v>
      </c>
      <c r="AA516" s="1" t="str">
        <f t="shared" si="191"/>
        <v/>
      </c>
    </row>
    <row r="517" spans="3:27" x14ac:dyDescent="0.2">
      <c r="C517" s="2" t="str">
        <f t="shared" si="179"/>
        <v/>
      </c>
      <c r="D517" s="2">
        <f t="shared" si="168"/>
        <v>6</v>
      </c>
      <c r="E517" s="1">
        <f t="shared" ca="1" si="169"/>
        <v>6</v>
      </c>
      <c r="F517" s="1">
        <f t="shared" ca="1" si="170"/>
        <v>8</v>
      </c>
      <c r="G517" s="1">
        <f t="shared" ca="1" si="171"/>
        <v>12</v>
      </c>
      <c r="H517" s="1">
        <f t="shared" ca="1" si="172"/>
        <v>12</v>
      </c>
      <c r="I517" s="1">
        <f t="shared" ca="1" si="173"/>
        <v>12</v>
      </c>
      <c r="J517" s="1">
        <f t="shared" ca="1" si="174"/>
        <v>2</v>
      </c>
      <c r="K517" s="1">
        <f t="shared" ca="1" si="175"/>
        <v>1</v>
      </c>
      <c r="L517" s="1">
        <f t="shared" ca="1" si="176"/>
        <v>2</v>
      </c>
      <c r="M517" s="1">
        <f t="shared" ca="1" si="177"/>
        <v>9</v>
      </c>
      <c r="N517" s="1">
        <f t="shared" ca="1" si="178"/>
        <v>6</v>
      </c>
      <c r="P517" s="1">
        <f ca="1">IF(E517&gt;9,0,E517)</f>
        <v>6</v>
      </c>
      <c r="Q517" s="1">
        <f ca="1">IF(F517&gt;9,0,F517)</f>
        <v>8</v>
      </c>
      <c r="R517" s="1">
        <f ca="1">IF(G517&gt;9,0,G517)</f>
        <v>0</v>
      </c>
      <c r="S517" s="1">
        <f ca="1">IF(H517&gt;9,0,H517)</f>
        <v>0</v>
      </c>
      <c r="T517" s="1">
        <f ca="1">IF(I517&gt;9,0,I517)</f>
        <v>0</v>
      </c>
      <c r="U517" s="1">
        <f ca="1">IF(J517&gt;9,0,J517)</f>
        <v>2</v>
      </c>
      <c r="V517" s="1">
        <f ca="1">IF(K517&gt;9,0,K517)</f>
        <v>1</v>
      </c>
      <c r="W517" s="1">
        <f ca="1">IF(L517&gt;9,0,L517)</f>
        <v>2</v>
      </c>
      <c r="X517" s="1">
        <f ca="1">IF(M517&gt;9,0,M517)</f>
        <v>9</v>
      </c>
      <c r="Y517" s="1">
        <f ca="1">IF(N517&gt;9,0,N517)</f>
        <v>6</v>
      </c>
      <c r="AA517" s="1" t="str">
        <f t="shared" si="191"/>
        <v/>
      </c>
    </row>
    <row r="518" spans="3:27" x14ac:dyDescent="0.2">
      <c r="C518" s="2" t="str">
        <f t="shared" si="179"/>
        <v/>
      </c>
      <c r="D518" s="2">
        <f t="shared" si="168"/>
        <v>7</v>
      </c>
      <c r="E518" s="1">
        <f t="shared" ca="1" si="169"/>
        <v>5</v>
      </c>
      <c r="F518" s="1">
        <f t="shared" ca="1" si="170"/>
        <v>7</v>
      </c>
      <c r="G518" s="1">
        <f t="shared" ca="1" si="171"/>
        <v>12</v>
      </c>
      <c r="H518" s="1">
        <f t="shared" ca="1" si="172"/>
        <v>11</v>
      </c>
      <c r="I518" s="1">
        <f t="shared" ca="1" si="173"/>
        <v>10</v>
      </c>
      <c r="J518" s="1">
        <f t="shared" ca="1" si="174"/>
        <v>10</v>
      </c>
      <c r="K518" s="1">
        <f t="shared" ca="1" si="175"/>
        <v>3</v>
      </c>
      <c r="L518" s="1">
        <f t="shared" ca="1" si="176"/>
        <v>11</v>
      </c>
      <c r="M518" s="1">
        <f t="shared" ca="1" si="177"/>
        <v>10</v>
      </c>
      <c r="N518" s="1">
        <f t="shared" ca="1" si="178"/>
        <v>6</v>
      </c>
      <c r="P518" s="1">
        <f ca="1">IF(E518&gt;9,0,E518)</f>
        <v>5</v>
      </c>
      <c r="Q518" s="1">
        <f ca="1">IF(F518&gt;9,0,F518)</f>
        <v>7</v>
      </c>
      <c r="R518" s="1">
        <f ca="1">IF(G518&gt;9,0,G518)</f>
        <v>0</v>
      </c>
      <c r="S518" s="1">
        <f ca="1">IF(H518&gt;9,0,H518)</f>
        <v>0</v>
      </c>
      <c r="T518" s="1">
        <f ca="1">IF(I518&gt;9,0,I518)</f>
        <v>0</v>
      </c>
      <c r="U518" s="1">
        <f ca="1">IF(J518&gt;9,0,J518)</f>
        <v>0</v>
      </c>
      <c r="V518" s="1">
        <f ca="1">IF(K518&gt;9,0,K518)</f>
        <v>3</v>
      </c>
      <c r="W518" s="1">
        <f ca="1">IF(L518&gt;9,0,L518)</f>
        <v>0</v>
      </c>
      <c r="X518" s="1">
        <f ca="1">IF(M518&gt;9,0,M518)</f>
        <v>0</v>
      </c>
      <c r="Y518" s="1">
        <f ca="1">IF(N518&gt;9,0,N518)</f>
        <v>6</v>
      </c>
      <c r="AA518" s="1" t="str">
        <f t="shared" si="191"/>
        <v/>
      </c>
    </row>
    <row r="519" spans="3:27" x14ac:dyDescent="0.2">
      <c r="C519" s="2" t="str">
        <f t="shared" si="179"/>
        <v/>
      </c>
      <c r="D519" s="2">
        <f t="shared" si="168"/>
        <v>8</v>
      </c>
      <c r="E519" s="1">
        <f t="shared" ca="1" si="169"/>
        <v>4</v>
      </c>
      <c r="F519" s="1">
        <f t="shared" ca="1" si="170"/>
        <v>10</v>
      </c>
      <c r="G519" s="1">
        <f t="shared" ca="1" si="171"/>
        <v>10</v>
      </c>
      <c r="H519" s="1">
        <f t="shared" ca="1" si="172"/>
        <v>8</v>
      </c>
      <c r="I519" s="1">
        <f t="shared" ca="1" si="173"/>
        <v>7</v>
      </c>
      <c r="J519" s="1">
        <f t="shared" ca="1" si="174"/>
        <v>9</v>
      </c>
      <c r="K519" s="1">
        <f t="shared" ca="1" si="175"/>
        <v>14</v>
      </c>
      <c r="L519" s="1">
        <f t="shared" ca="1" si="176"/>
        <v>13</v>
      </c>
      <c r="M519" s="1">
        <f t="shared" ca="1" si="177"/>
        <v>8</v>
      </c>
      <c r="N519" s="1">
        <f t="shared" ca="1" si="178"/>
        <v>5</v>
      </c>
      <c r="P519" s="1">
        <f ca="1">IF(E519&gt;9,0,E519)</f>
        <v>4</v>
      </c>
      <c r="Q519" s="1">
        <f ca="1">IF(F519&gt;9,0,F519)</f>
        <v>0</v>
      </c>
      <c r="R519" s="1">
        <f ca="1">IF(G519&gt;9,0,G519)</f>
        <v>0</v>
      </c>
      <c r="S519" s="1">
        <f ca="1">IF(H519&gt;9,0,H519)</f>
        <v>8</v>
      </c>
      <c r="T519" s="1">
        <f ca="1">IF(I519&gt;9,0,I519)</f>
        <v>7</v>
      </c>
      <c r="U519" s="1">
        <f ca="1">IF(J519&gt;9,0,J519)</f>
        <v>9</v>
      </c>
      <c r="V519" s="1">
        <f ca="1">IF(K519&gt;9,0,K519)</f>
        <v>0</v>
      </c>
      <c r="W519" s="1">
        <f ca="1">IF(L519&gt;9,0,L519)</f>
        <v>0</v>
      </c>
      <c r="X519" s="1">
        <f ca="1">IF(M519&gt;9,0,M519)</f>
        <v>8</v>
      </c>
      <c r="Y519" s="1">
        <f ca="1">IF(N519&gt;9,0,N519)</f>
        <v>5</v>
      </c>
      <c r="AA519" s="1" t="str">
        <f t="shared" si="191"/>
        <v/>
      </c>
    </row>
    <row r="520" spans="3:27" x14ac:dyDescent="0.2">
      <c r="C520" s="2" t="str">
        <f t="shared" si="179"/>
        <v/>
      </c>
      <c r="D520" s="2">
        <f t="shared" si="168"/>
        <v>9</v>
      </c>
      <c r="E520" s="1">
        <f t="shared" ca="1" si="169"/>
        <v>8</v>
      </c>
      <c r="F520" s="1">
        <f t="shared" ca="1" si="170"/>
        <v>6</v>
      </c>
      <c r="G520" s="1">
        <f t="shared" ca="1" si="171"/>
        <v>7</v>
      </c>
      <c r="H520" s="1">
        <f t="shared" ca="1" si="172"/>
        <v>5</v>
      </c>
      <c r="I520" s="1">
        <f t="shared" ca="1" si="173"/>
        <v>4</v>
      </c>
      <c r="J520" s="1">
        <f t="shared" ca="1" si="174"/>
        <v>4</v>
      </c>
      <c r="K520" s="1">
        <f t="shared" ca="1" si="175"/>
        <v>13</v>
      </c>
      <c r="L520" s="1">
        <f t="shared" ca="1" si="176"/>
        <v>7</v>
      </c>
      <c r="M520" s="1">
        <f t="shared" ca="1" si="177"/>
        <v>6</v>
      </c>
      <c r="N520" s="1">
        <f t="shared" ca="1" si="178"/>
        <v>5</v>
      </c>
      <c r="P520" s="1">
        <f ca="1">IF(E520&gt;9,0,E520)</f>
        <v>8</v>
      </c>
      <c r="Q520" s="1">
        <f ca="1">IF(F520&gt;9,0,F520)</f>
        <v>6</v>
      </c>
      <c r="R520" s="1">
        <f ca="1">IF(G520&gt;9,0,G520)</f>
        <v>7</v>
      </c>
      <c r="S520" s="1">
        <f ca="1">IF(H520&gt;9,0,H520)</f>
        <v>5</v>
      </c>
      <c r="T520" s="1">
        <f ca="1">IF(I520&gt;9,0,I520)</f>
        <v>4</v>
      </c>
      <c r="U520" s="1">
        <f ca="1">IF(J520&gt;9,0,J520)</f>
        <v>4</v>
      </c>
      <c r="V520" s="1">
        <f ca="1">IF(K520&gt;9,0,K520)</f>
        <v>0</v>
      </c>
      <c r="W520" s="1">
        <f ca="1">IF(L520&gt;9,0,L520)</f>
        <v>7</v>
      </c>
      <c r="X520" s="1">
        <f ca="1">IF(M520&gt;9,0,M520)</f>
        <v>6</v>
      </c>
      <c r="Y520" s="1">
        <f ca="1">IF(N520&gt;9,0,N520)</f>
        <v>5</v>
      </c>
      <c r="AA520" s="1" t="str">
        <f t="shared" si="191"/>
        <v/>
      </c>
    </row>
    <row r="521" spans="3:27" x14ac:dyDescent="0.2">
      <c r="C521" s="2" t="str">
        <f t="shared" si="179"/>
        <v/>
      </c>
      <c r="D521" s="2">
        <f t="shared" si="168"/>
        <v>10</v>
      </c>
      <c r="E521" s="1">
        <f t="shared" ca="1" si="169"/>
        <v>10</v>
      </c>
      <c r="F521" s="1">
        <f t="shared" ca="1" si="170"/>
        <v>6</v>
      </c>
      <c r="G521" s="1">
        <f t="shared" ca="1" si="171"/>
        <v>5</v>
      </c>
      <c r="H521" s="1">
        <f t="shared" ca="1" si="172"/>
        <v>4</v>
      </c>
      <c r="I521" s="1">
        <f t="shared" ca="1" si="173"/>
        <v>5</v>
      </c>
      <c r="J521" s="1">
        <f t="shared" ca="1" si="174"/>
        <v>6</v>
      </c>
      <c r="K521" s="1">
        <f t="shared" ca="1" si="175"/>
        <v>6</v>
      </c>
      <c r="L521" s="1">
        <f t="shared" ca="1" si="176"/>
        <v>5</v>
      </c>
      <c r="M521" s="1">
        <f t="shared" ca="1" si="177"/>
        <v>5</v>
      </c>
      <c r="N521" s="1">
        <f t="shared" ca="1" si="178"/>
        <v>10</v>
      </c>
      <c r="P521" s="1">
        <f ca="1">IF(E521&gt;9,0,E521)</f>
        <v>0</v>
      </c>
      <c r="Q521" s="1">
        <f ca="1">IF(F521&gt;9,0,F521)</f>
        <v>6</v>
      </c>
      <c r="R521" s="1">
        <f ca="1">IF(G521&gt;9,0,G521)</f>
        <v>5</v>
      </c>
      <c r="S521" s="1">
        <f ca="1">IF(H521&gt;9,0,H521)</f>
        <v>4</v>
      </c>
      <c r="T521" s="1">
        <f ca="1">IF(I521&gt;9,0,I521)</f>
        <v>5</v>
      </c>
      <c r="U521" s="1">
        <f ca="1">IF(J521&gt;9,0,J521)</f>
        <v>6</v>
      </c>
      <c r="V521" s="1">
        <f ca="1">IF(K521&gt;9,0,K521)</f>
        <v>6</v>
      </c>
      <c r="W521" s="1">
        <f ca="1">IF(L521&gt;9,0,L521)</f>
        <v>5</v>
      </c>
      <c r="X521" s="1">
        <f ca="1">IF(M521&gt;9,0,M521)</f>
        <v>5</v>
      </c>
      <c r="Y521" s="1">
        <f ca="1">IF(N521&gt;9,0,N521)</f>
        <v>0</v>
      </c>
      <c r="AA521" s="1" t="str">
        <f t="shared" si="191"/>
        <v/>
      </c>
    </row>
    <row r="522" spans="3:27" x14ac:dyDescent="0.2">
      <c r="C522" s="2">
        <f t="shared" si="179"/>
        <v>52</v>
      </c>
      <c r="D522" s="2">
        <f t="shared" si="168"/>
        <v>1</v>
      </c>
      <c r="E522" s="1">
        <f t="shared" ca="1" si="169"/>
        <v>5</v>
      </c>
      <c r="F522" s="1">
        <f t="shared" ca="1" si="170"/>
        <v>6</v>
      </c>
      <c r="G522" s="1">
        <f t="shared" ca="1" si="171"/>
        <v>11</v>
      </c>
      <c r="H522" s="1">
        <f t="shared" ca="1" si="172"/>
        <v>10</v>
      </c>
      <c r="I522" s="1">
        <f t="shared" ca="1" si="173"/>
        <v>13</v>
      </c>
      <c r="J522" s="1">
        <f t="shared" ca="1" si="174"/>
        <v>12</v>
      </c>
      <c r="K522" s="1">
        <f t="shared" ca="1" si="175"/>
        <v>11</v>
      </c>
      <c r="L522" s="1">
        <f t="shared" ca="1" si="176"/>
        <v>9</v>
      </c>
      <c r="M522" s="1">
        <f t="shared" ca="1" si="177"/>
        <v>8</v>
      </c>
      <c r="N522" s="1">
        <f t="shared" ca="1" si="178"/>
        <v>10</v>
      </c>
      <c r="P522" s="1">
        <f ca="1">IF(E522&gt;9,0,E522)</f>
        <v>5</v>
      </c>
      <c r="Q522" s="1">
        <f ca="1">IF(F522&gt;9,0,F522)</f>
        <v>6</v>
      </c>
      <c r="R522" s="1">
        <f ca="1">IF(G522&gt;9,0,G522)</f>
        <v>0</v>
      </c>
      <c r="S522" s="1">
        <f ca="1">IF(H522&gt;9,0,H522)</f>
        <v>0</v>
      </c>
      <c r="T522" s="1">
        <f ca="1">IF(I522&gt;9,0,I522)</f>
        <v>0</v>
      </c>
      <c r="U522" s="1">
        <f ca="1">IF(J522&gt;9,0,J522)</f>
        <v>0</v>
      </c>
      <c r="V522" s="1">
        <f ca="1">IF(K522&gt;9,0,K522)</f>
        <v>0</v>
      </c>
      <c r="W522" s="1">
        <f ca="1">IF(L522&gt;9,0,L522)</f>
        <v>9</v>
      </c>
      <c r="X522" s="1">
        <f ca="1">IF(M522&gt;9,0,M522)</f>
        <v>8</v>
      </c>
      <c r="Y522" s="1">
        <f ca="1">IF(N522&gt;9,0,N522)</f>
        <v>0</v>
      </c>
      <c r="AA522" s="1">
        <f t="shared" ca="1" si="191"/>
        <v>34</v>
      </c>
    </row>
    <row r="523" spans="3:27" x14ac:dyDescent="0.2">
      <c r="C523" s="2" t="str">
        <f t="shared" si="179"/>
        <v/>
      </c>
      <c r="D523" s="2">
        <f t="shared" si="168"/>
        <v>2</v>
      </c>
      <c r="E523" s="1">
        <f t="shared" ca="1" si="169"/>
        <v>7</v>
      </c>
      <c r="F523" s="1">
        <f t="shared" ca="1" si="170"/>
        <v>9</v>
      </c>
      <c r="G523" s="1">
        <f t="shared" ca="1" si="171"/>
        <v>5</v>
      </c>
      <c r="H523" s="1">
        <f t="shared" ca="1" si="172"/>
        <v>7</v>
      </c>
      <c r="I523" s="1">
        <f t="shared" ca="1" si="173"/>
        <v>12</v>
      </c>
      <c r="J523" s="1">
        <f t="shared" ca="1" si="174"/>
        <v>7</v>
      </c>
      <c r="K523" s="1">
        <f t="shared" ca="1" si="175"/>
        <v>4</v>
      </c>
      <c r="L523" s="1">
        <f t="shared" ca="1" si="176"/>
        <v>3</v>
      </c>
      <c r="M523" s="1">
        <f t="shared" ca="1" si="177"/>
        <v>10</v>
      </c>
      <c r="N523" s="1">
        <f t="shared" ca="1" si="178"/>
        <v>9</v>
      </c>
      <c r="P523" s="1">
        <f ca="1">IF(E523&gt;9,0,E523)</f>
        <v>7</v>
      </c>
      <c r="Q523" s="1">
        <f ca="1">IF(F523&gt;9,0,F523)</f>
        <v>9</v>
      </c>
      <c r="R523" s="1">
        <f ca="1">IF(G523&gt;9,0,G523)</f>
        <v>5</v>
      </c>
      <c r="S523" s="1">
        <f ca="1">IF(H523&gt;9,0,H523)</f>
        <v>7</v>
      </c>
      <c r="T523" s="1">
        <f ca="1">IF(I523&gt;9,0,I523)</f>
        <v>0</v>
      </c>
      <c r="U523" s="1">
        <f ca="1">IF(J523&gt;9,0,J523)</f>
        <v>7</v>
      </c>
      <c r="V523" s="1">
        <f ca="1">IF(K523&gt;9,0,K523)</f>
        <v>4</v>
      </c>
      <c r="W523" s="1">
        <f ca="1">IF(L523&gt;9,0,L523)</f>
        <v>3</v>
      </c>
      <c r="X523" s="1">
        <f ca="1">IF(M523&gt;9,0,M523)</f>
        <v>0</v>
      </c>
      <c r="Y523" s="1">
        <f ca="1">IF(N523&gt;9,0,N523)</f>
        <v>9</v>
      </c>
      <c r="AA523" s="1" t="str">
        <f t="shared" si="191"/>
        <v/>
      </c>
    </row>
    <row r="524" spans="3:27" x14ac:dyDescent="0.2">
      <c r="C524" s="2" t="str">
        <f t="shared" si="179"/>
        <v/>
      </c>
      <c r="D524" s="2">
        <f t="shared" si="168"/>
        <v>3</v>
      </c>
      <c r="E524" s="1">
        <f t="shared" ca="1" si="169"/>
        <v>5</v>
      </c>
      <c r="F524" s="1">
        <f t="shared" ca="1" si="170"/>
        <v>8</v>
      </c>
      <c r="G524" s="1">
        <f t="shared" ca="1" si="171"/>
        <v>2</v>
      </c>
      <c r="H524" s="1">
        <f t="shared" ca="1" si="172"/>
        <v>4</v>
      </c>
      <c r="I524" s="1">
        <f t="shared" ca="1" si="173"/>
        <v>3</v>
      </c>
      <c r="J524" s="1">
        <f t="shared" ca="1" si="174"/>
        <v>3</v>
      </c>
      <c r="K524" s="1">
        <f t="shared" ca="1" si="175"/>
        <v>2</v>
      </c>
      <c r="L524" s="1">
        <f t="shared" ca="1" si="176"/>
        <v>3</v>
      </c>
      <c r="M524" s="1">
        <f t="shared" ca="1" si="177"/>
        <v>4</v>
      </c>
      <c r="N524" s="1">
        <f t="shared" ca="1" si="178"/>
        <v>7</v>
      </c>
      <c r="P524" s="1">
        <f ca="1">IF(E524&gt;9,0,E524)</f>
        <v>5</v>
      </c>
      <c r="Q524" s="1">
        <f ca="1">IF(F524&gt;9,0,F524)</f>
        <v>8</v>
      </c>
      <c r="R524" s="1">
        <f ca="1">IF(G524&gt;9,0,G524)</f>
        <v>2</v>
      </c>
      <c r="S524" s="1">
        <f ca="1">IF(H524&gt;9,0,H524)</f>
        <v>4</v>
      </c>
      <c r="T524" s="1">
        <f ca="1">IF(I524&gt;9,0,I524)</f>
        <v>3</v>
      </c>
      <c r="U524" s="1">
        <f ca="1">IF(J524&gt;9,0,J524)</f>
        <v>3</v>
      </c>
      <c r="V524" s="1">
        <f ca="1">IF(K524&gt;9,0,K524)</f>
        <v>2</v>
      </c>
      <c r="W524" s="1">
        <f ca="1">IF(L524&gt;9,0,L524)</f>
        <v>3</v>
      </c>
      <c r="X524" s="1">
        <f ca="1">IF(M524&gt;9,0,M524)</f>
        <v>4</v>
      </c>
      <c r="Y524" s="1">
        <f ca="1">IF(N524&gt;9,0,N524)</f>
        <v>7</v>
      </c>
      <c r="AA524" s="1" t="str">
        <f t="shared" si="191"/>
        <v/>
      </c>
    </row>
    <row r="525" spans="3:27" x14ac:dyDescent="0.2">
      <c r="C525" s="2" t="str">
        <f t="shared" si="179"/>
        <v/>
      </c>
      <c r="D525" s="2">
        <f t="shared" ref="D525:D588" si="192">MOD(D524,10)+1</f>
        <v>4</v>
      </c>
      <c r="E525" s="1">
        <f t="shared" ca="1" si="169"/>
        <v>6</v>
      </c>
      <c r="F525" s="1">
        <f t="shared" ca="1" si="170"/>
        <v>2</v>
      </c>
      <c r="G525" s="1">
        <f t="shared" ca="1" si="171"/>
        <v>2</v>
      </c>
      <c r="H525" s="1">
        <f t="shared" ca="1" si="172"/>
        <v>2</v>
      </c>
      <c r="I525" s="1">
        <f t="shared" ca="1" si="173"/>
        <v>2</v>
      </c>
      <c r="J525" s="1">
        <f t="shared" ca="1" si="174"/>
        <v>2</v>
      </c>
      <c r="K525" s="1">
        <f t="shared" ca="1" si="175"/>
        <v>2</v>
      </c>
      <c r="L525" s="1">
        <f t="shared" ca="1" si="176"/>
        <v>2</v>
      </c>
      <c r="M525" s="1">
        <f t="shared" ca="1" si="177"/>
        <v>4</v>
      </c>
      <c r="N525" s="1">
        <f t="shared" ca="1" si="178"/>
        <v>10</v>
      </c>
      <c r="P525" s="1">
        <f ca="1">IF(E525&gt;9,0,E525)</f>
        <v>6</v>
      </c>
      <c r="Q525" s="1">
        <f ca="1">IF(F525&gt;9,0,F525)</f>
        <v>2</v>
      </c>
      <c r="R525" s="1">
        <f ca="1">IF(G525&gt;9,0,G525)</f>
        <v>2</v>
      </c>
      <c r="S525" s="1">
        <f ca="1">IF(H525&gt;9,0,H525)</f>
        <v>2</v>
      </c>
      <c r="T525" s="1">
        <f ca="1">IF(I525&gt;9,0,I525)</f>
        <v>2</v>
      </c>
      <c r="U525" s="1">
        <f ca="1">IF(J525&gt;9,0,J525)</f>
        <v>2</v>
      </c>
      <c r="V525" s="1">
        <f ca="1">IF(K525&gt;9,0,K525)</f>
        <v>2</v>
      </c>
      <c r="W525" s="1">
        <f ca="1">IF(L525&gt;9,0,L525)</f>
        <v>2</v>
      </c>
      <c r="X525" s="1">
        <f ca="1">IF(M525&gt;9,0,M525)</f>
        <v>4</v>
      </c>
      <c r="Y525" s="1">
        <f ca="1">IF(N525&gt;9,0,N525)</f>
        <v>0</v>
      </c>
      <c r="AA525" s="1" t="str">
        <f t="shared" si="191"/>
        <v/>
      </c>
    </row>
    <row r="526" spans="3:27" x14ac:dyDescent="0.2">
      <c r="C526" s="2" t="str">
        <f t="shared" si="179"/>
        <v/>
      </c>
      <c r="D526" s="2">
        <f t="shared" si="192"/>
        <v>5</v>
      </c>
      <c r="E526" s="1">
        <f t="shared" ref="E526:E589" ca="1" si="193">P516+1+IF(AND($D526&gt;1,E$1&gt;1,D525&gt;9),1,0)+IF(AND($D526&gt;1,E525&gt;9),1,0)+IF(AND($D526&gt;1,E$1&lt;10,F525&gt;9),1,0)+IF(AND(E$1&gt;1,D526&gt;9),1,0)+IF(AND(E$1&lt;10,F526&gt;9),1,0)+IF(AND($D526&lt;10,E$1&gt;1,D527&gt;9),1,0)+IF(AND($D526&lt;10,E527&gt;9),1,0)+IF(AND($D526&lt;10,E$1&lt;10,F527&gt;9),1,0)</f>
        <v>7</v>
      </c>
      <c r="F526" s="1">
        <f t="shared" ref="F526:F589" ca="1" si="194">Q516+1+IF(AND($D526&gt;1,F$1&gt;1,E525&gt;9),1,0)+IF(AND($D526&gt;1,F525&gt;9),1,0)+IF(AND($D526&gt;1,F$1&lt;10,G525&gt;9),1,0)+IF(AND(F$1&gt;1,E526&gt;9),1,0)+IF(AND(F$1&lt;10,G526&gt;9),1,0)+IF(AND($D526&lt;10,F$1&gt;1,E527&gt;9),1,0)+IF(AND($D526&lt;10,F527&gt;9),1,0)+IF(AND($D526&lt;10,F$1&lt;10,G527&gt;9),1,0)</f>
        <v>2</v>
      </c>
      <c r="G526" s="1">
        <f t="shared" ref="G526:G589" ca="1" si="195">R516+1+IF(AND($D526&gt;1,G$1&gt;1,F525&gt;9),1,0)+IF(AND($D526&gt;1,G525&gt;9),1,0)+IF(AND($D526&gt;1,G$1&lt;10,H525&gt;9),1,0)+IF(AND(G$1&gt;1,F526&gt;9),1,0)+IF(AND(G$1&lt;10,H526&gt;9),1,0)+IF(AND($D526&lt;10,G$1&gt;1,F527&gt;9),1,0)+IF(AND($D526&lt;10,G527&gt;9),1,0)+IF(AND($D526&lt;10,G$1&lt;10,H527&gt;9),1,0)</f>
        <v>2</v>
      </c>
      <c r="H526" s="1">
        <f t="shared" ref="H526:H589" ca="1" si="196">S516+1+IF(AND($D526&gt;1,H$1&gt;1,G525&gt;9),1,0)+IF(AND($D526&gt;1,H525&gt;9),1,0)+IF(AND($D526&gt;1,H$1&lt;10,I525&gt;9),1,0)+IF(AND(H$1&gt;1,G526&gt;9),1,0)+IF(AND(H$1&lt;10,I526&gt;9),1,0)+IF(AND($D526&lt;10,H$1&gt;1,G527&gt;9),1,0)+IF(AND($D526&lt;10,H527&gt;9),1,0)+IF(AND($D526&lt;10,H$1&lt;10,I527&gt;9),1,0)</f>
        <v>2</v>
      </c>
      <c r="I526" s="1">
        <f t="shared" ref="I526:I589" ca="1" si="197">T516+1+IF(AND($D526&gt;1,I$1&gt;1,H525&gt;9),1,0)+IF(AND($D526&gt;1,I525&gt;9),1,0)+IF(AND($D526&gt;1,I$1&lt;10,J525&gt;9),1,0)+IF(AND(I$1&gt;1,H526&gt;9),1,0)+IF(AND(I$1&lt;10,J526&gt;9),1,0)+IF(AND($D526&lt;10,I$1&gt;1,H527&gt;9),1,0)+IF(AND($D526&lt;10,I527&gt;9),1,0)+IF(AND($D526&lt;10,I$1&lt;10,J527&gt;9),1,0)</f>
        <v>2</v>
      </c>
      <c r="J526" s="1">
        <f t="shared" ref="J526:J589" ca="1" si="198">U516+1+IF(AND($D526&gt;1,J$1&gt;1,I525&gt;9),1,0)+IF(AND($D526&gt;1,J525&gt;9),1,0)+IF(AND($D526&gt;1,J$1&lt;10,K525&gt;9),1,0)+IF(AND(J$1&gt;1,I526&gt;9),1,0)+IF(AND(J$1&lt;10,K526&gt;9),1,0)+IF(AND($D526&lt;10,J$1&gt;1,I527&gt;9),1,0)+IF(AND($D526&lt;10,J527&gt;9),1,0)+IF(AND($D526&lt;10,J$1&lt;10,K527&gt;9),1,0)</f>
        <v>2</v>
      </c>
      <c r="K526" s="1">
        <f t="shared" ref="K526:K589" ca="1" si="199">V516+1+IF(AND($D526&gt;1,K$1&gt;1,J525&gt;9),1,0)+IF(AND($D526&gt;1,K525&gt;9),1,0)+IF(AND($D526&gt;1,K$1&lt;10,L525&gt;9),1,0)+IF(AND(K$1&gt;1,J526&gt;9),1,0)+IF(AND(K$1&lt;10,L526&gt;9),1,0)+IF(AND($D526&lt;10,K$1&gt;1,J527&gt;9),1,0)+IF(AND($D526&lt;10,K527&gt;9),1,0)+IF(AND($D526&lt;10,K$1&lt;10,L527&gt;9),1,0)</f>
        <v>2</v>
      </c>
      <c r="L526" s="1">
        <f t="shared" ref="L526:L589" ca="1" si="200">W516+1+IF(AND($D526&gt;1,L$1&gt;1,K525&gt;9),1,0)+IF(AND($D526&gt;1,L525&gt;9),1,0)+IF(AND($D526&gt;1,L$1&lt;10,M525&gt;9),1,0)+IF(AND(L$1&gt;1,K526&gt;9),1,0)+IF(AND(L$1&lt;10,M526&gt;9),1,0)+IF(AND($D526&lt;10,L$1&gt;1,K527&gt;9),1,0)+IF(AND($D526&lt;10,L527&gt;9),1,0)+IF(AND($D526&lt;10,L$1&lt;10,M527&gt;9),1,0)</f>
        <v>3</v>
      </c>
      <c r="M526" s="1">
        <f t="shared" ref="M526:M589" ca="1" si="201">X516+1+IF(AND($D526&gt;1,M$1&gt;1,L525&gt;9),1,0)+IF(AND($D526&gt;1,M525&gt;9),1,0)+IF(AND($D526&gt;1,M$1&lt;10,N525&gt;9),1,0)+IF(AND(M$1&gt;1,L526&gt;9),1,0)+IF(AND(M$1&lt;10,N526&gt;9),1,0)+IF(AND($D526&lt;10,M$1&gt;1,L527&gt;9),1,0)+IF(AND($D526&lt;10,M527&gt;9),1,0)+IF(AND($D526&lt;10,M$1&lt;10,N527&gt;9),1,0)</f>
        <v>6</v>
      </c>
      <c r="N526" s="1">
        <f t="shared" ref="N526:N589" ca="1" si="202">Y516+1+IF(AND($D526&gt;1,N$1&gt;1,M525&gt;9),1,0)+IF(AND($D526&gt;1,N525&gt;9),1,0)+IF(AND($D526&gt;1,N$1&lt;10,O525&gt;9),1,0)+IF(AND(N$1&gt;1,M526&gt;9),1,0)+IF(AND(N$1&lt;10,O526&gt;9),1,0)+IF(AND($D526&lt;10,N$1&gt;1,M527&gt;9),1,0)+IF(AND($D526&lt;10,N527&gt;9),1,0)+IF(AND($D526&lt;10,N$1&lt;10,O527&gt;9),1,0)</f>
        <v>12</v>
      </c>
      <c r="P526" s="1">
        <f ca="1">IF(E526&gt;9,0,E526)</f>
        <v>7</v>
      </c>
      <c r="Q526" s="1">
        <f ca="1">IF(F526&gt;9,0,F526)</f>
        <v>2</v>
      </c>
      <c r="R526" s="1">
        <f ca="1">IF(G526&gt;9,0,G526)</f>
        <v>2</v>
      </c>
      <c r="S526" s="1">
        <f ca="1">IF(H526&gt;9,0,H526)</f>
        <v>2</v>
      </c>
      <c r="T526" s="1">
        <f ca="1">IF(I526&gt;9,0,I526)</f>
        <v>2</v>
      </c>
      <c r="U526" s="1">
        <f ca="1">IF(J526&gt;9,0,J526)</f>
        <v>2</v>
      </c>
      <c r="V526" s="1">
        <f ca="1">IF(K526&gt;9,0,K526)</f>
        <v>2</v>
      </c>
      <c r="W526" s="1">
        <f ca="1">IF(L526&gt;9,0,L526)</f>
        <v>3</v>
      </c>
      <c r="X526" s="1">
        <f ca="1">IF(M526&gt;9,0,M526)</f>
        <v>6</v>
      </c>
      <c r="Y526" s="1">
        <f ca="1">IF(N526&gt;9,0,N526)</f>
        <v>0</v>
      </c>
      <c r="AA526" s="1" t="str">
        <f t="shared" si="191"/>
        <v/>
      </c>
    </row>
    <row r="527" spans="3:27" x14ac:dyDescent="0.2">
      <c r="C527" s="2" t="str">
        <f t="shared" si="179"/>
        <v/>
      </c>
      <c r="D527" s="2">
        <f t="shared" si="192"/>
        <v>6</v>
      </c>
      <c r="E527" s="1">
        <f t="shared" ca="1" si="193"/>
        <v>7</v>
      </c>
      <c r="F527" s="1">
        <f t="shared" ca="1" si="194"/>
        <v>9</v>
      </c>
      <c r="G527" s="1">
        <f t="shared" ca="1" si="195"/>
        <v>1</v>
      </c>
      <c r="H527" s="1">
        <f t="shared" ca="1" si="196"/>
        <v>1</v>
      </c>
      <c r="I527" s="1">
        <f t="shared" ca="1" si="197"/>
        <v>1</v>
      </c>
      <c r="J527" s="1">
        <f t="shared" ca="1" si="198"/>
        <v>3</v>
      </c>
      <c r="K527" s="1">
        <f t="shared" ca="1" si="199"/>
        <v>2</v>
      </c>
      <c r="L527" s="1">
        <f t="shared" ca="1" si="200"/>
        <v>4</v>
      </c>
      <c r="M527" s="1">
        <f t="shared" ca="1" si="201"/>
        <v>14</v>
      </c>
      <c r="N527" s="1">
        <f t="shared" ca="1" si="202"/>
        <v>11</v>
      </c>
      <c r="P527" s="1">
        <f ca="1">IF(E527&gt;9,0,E527)</f>
        <v>7</v>
      </c>
      <c r="Q527" s="1">
        <f ca="1">IF(F527&gt;9,0,F527)</f>
        <v>9</v>
      </c>
      <c r="R527" s="1">
        <f ca="1">IF(G527&gt;9,0,G527)</f>
        <v>1</v>
      </c>
      <c r="S527" s="1">
        <f ca="1">IF(H527&gt;9,0,H527)</f>
        <v>1</v>
      </c>
      <c r="T527" s="1">
        <f ca="1">IF(I527&gt;9,0,I527)</f>
        <v>1</v>
      </c>
      <c r="U527" s="1">
        <f ca="1">IF(J527&gt;9,0,J527)</f>
        <v>3</v>
      </c>
      <c r="V527" s="1">
        <f ca="1">IF(K527&gt;9,0,K527)</f>
        <v>2</v>
      </c>
      <c r="W527" s="1">
        <f ca="1">IF(L527&gt;9,0,L527)</f>
        <v>4</v>
      </c>
      <c r="X527" s="1">
        <f ca="1">IF(M527&gt;9,0,M527)</f>
        <v>0</v>
      </c>
      <c r="Y527" s="1">
        <f ca="1">IF(N527&gt;9,0,N527)</f>
        <v>0</v>
      </c>
      <c r="AA527" s="1" t="str">
        <f t="shared" si="191"/>
        <v/>
      </c>
    </row>
    <row r="528" spans="3:27" x14ac:dyDescent="0.2">
      <c r="C528" s="2" t="str">
        <f t="shared" si="179"/>
        <v/>
      </c>
      <c r="D528" s="2">
        <f t="shared" si="192"/>
        <v>7</v>
      </c>
      <c r="E528" s="1">
        <f t="shared" ca="1" si="193"/>
        <v>6</v>
      </c>
      <c r="F528" s="1">
        <f t="shared" ca="1" si="194"/>
        <v>8</v>
      </c>
      <c r="G528" s="1">
        <f t="shared" ca="1" si="195"/>
        <v>1</v>
      </c>
      <c r="H528" s="1">
        <f t="shared" ca="1" si="196"/>
        <v>2</v>
      </c>
      <c r="I528" s="1">
        <f t="shared" ca="1" si="197"/>
        <v>3</v>
      </c>
      <c r="J528" s="1">
        <f t="shared" ca="1" si="198"/>
        <v>4</v>
      </c>
      <c r="K528" s="1">
        <f t="shared" ca="1" si="199"/>
        <v>6</v>
      </c>
      <c r="L528" s="1">
        <f t="shared" ca="1" si="200"/>
        <v>4</v>
      </c>
      <c r="M528" s="1">
        <f t="shared" ca="1" si="201"/>
        <v>5</v>
      </c>
      <c r="N528" s="1">
        <f t="shared" ca="1" si="202"/>
        <v>10</v>
      </c>
      <c r="P528" s="1">
        <f ca="1">IF(E528&gt;9,0,E528)</f>
        <v>6</v>
      </c>
      <c r="Q528" s="1">
        <f ca="1">IF(F528&gt;9,0,F528)</f>
        <v>8</v>
      </c>
      <c r="R528" s="1">
        <f ca="1">IF(G528&gt;9,0,G528)</f>
        <v>1</v>
      </c>
      <c r="S528" s="1">
        <f ca="1">IF(H528&gt;9,0,H528)</f>
        <v>2</v>
      </c>
      <c r="T528" s="1">
        <f ca="1">IF(I528&gt;9,0,I528)</f>
        <v>3</v>
      </c>
      <c r="U528" s="1">
        <f ca="1">IF(J528&gt;9,0,J528)</f>
        <v>4</v>
      </c>
      <c r="V528" s="1">
        <f ca="1">IF(K528&gt;9,0,K528)</f>
        <v>6</v>
      </c>
      <c r="W528" s="1">
        <f ca="1">IF(L528&gt;9,0,L528)</f>
        <v>4</v>
      </c>
      <c r="X528" s="1">
        <f ca="1">IF(M528&gt;9,0,M528)</f>
        <v>5</v>
      </c>
      <c r="Y528" s="1">
        <f ca="1">IF(N528&gt;9,0,N528)</f>
        <v>0</v>
      </c>
      <c r="AA528" s="1" t="str">
        <f t="shared" si="191"/>
        <v/>
      </c>
    </row>
    <row r="529" spans="3:27" x14ac:dyDescent="0.2">
      <c r="C529" s="2" t="str">
        <f t="shared" si="179"/>
        <v/>
      </c>
      <c r="D529" s="2">
        <f t="shared" si="192"/>
        <v>8</v>
      </c>
      <c r="E529" s="1">
        <f t="shared" ca="1" si="193"/>
        <v>7</v>
      </c>
      <c r="F529" s="1">
        <f t="shared" ca="1" si="194"/>
        <v>4</v>
      </c>
      <c r="G529" s="1">
        <f t="shared" ca="1" si="195"/>
        <v>4</v>
      </c>
      <c r="H529" s="1">
        <f t="shared" ca="1" si="196"/>
        <v>13</v>
      </c>
      <c r="I529" s="1">
        <f t="shared" ca="1" si="197"/>
        <v>13</v>
      </c>
      <c r="J529" s="1">
        <f t="shared" ca="1" si="198"/>
        <v>15</v>
      </c>
      <c r="K529" s="1">
        <f t="shared" ca="1" si="199"/>
        <v>4</v>
      </c>
      <c r="L529" s="1">
        <f t="shared" ca="1" si="200"/>
        <v>3</v>
      </c>
      <c r="M529" s="1">
        <f t="shared" ca="1" si="201"/>
        <v>13</v>
      </c>
      <c r="N529" s="1">
        <f t="shared" ca="1" si="202"/>
        <v>10</v>
      </c>
      <c r="P529" s="1">
        <f ca="1">IF(E529&gt;9,0,E529)</f>
        <v>7</v>
      </c>
      <c r="Q529" s="1">
        <f ca="1">IF(F529&gt;9,0,F529)</f>
        <v>4</v>
      </c>
      <c r="R529" s="1">
        <f ca="1">IF(G529&gt;9,0,G529)</f>
        <v>4</v>
      </c>
      <c r="S529" s="1">
        <f ca="1">IF(H529&gt;9,0,H529)</f>
        <v>0</v>
      </c>
      <c r="T529" s="1">
        <f ca="1">IF(I529&gt;9,0,I529)</f>
        <v>0</v>
      </c>
      <c r="U529" s="1">
        <f ca="1">IF(J529&gt;9,0,J529)</f>
        <v>0</v>
      </c>
      <c r="V529" s="1">
        <f ca="1">IF(K529&gt;9,0,K529)</f>
        <v>4</v>
      </c>
      <c r="W529" s="1">
        <f ca="1">IF(L529&gt;9,0,L529)</f>
        <v>3</v>
      </c>
      <c r="X529" s="1">
        <f ca="1">IF(M529&gt;9,0,M529)</f>
        <v>0</v>
      </c>
      <c r="Y529" s="1">
        <f ca="1">IF(N529&gt;9,0,N529)</f>
        <v>0</v>
      </c>
      <c r="AA529" s="1" t="str">
        <f t="shared" si="191"/>
        <v/>
      </c>
    </row>
    <row r="530" spans="3:27" x14ac:dyDescent="0.2">
      <c r="C530" s="2" t="str">
        <f t="shared" si="179"/>
        <v/>
      </c>
      <c r="D530" s="2">
        <f t="shared" si="192"/>
        <v>9</v>
      </c>
      <c r="E530" s="1">
        <f t="shared" ca="1" si="193"/>
        <v>11</v>
      </c>
      <c r="F530" s="1">
        <f t="shared" ca="1" si="194"/>
        <v>11</v>
      </c>
      <c r="G530" s="1">
        <f t="shared" ca="1" si="195"/>
        <v>14</v>
      </c>
      <c r="H530" s="1">
        <f t="shared" ca="1" si="196"/>
        <v>13</v>
      </c>
      <c r="I530" s="1">
        <f t="shared" ca="1" si="197"/>
        <v>13</v>
      </c>
      <c r="J530" s="1">
        <f t="shared" ca="1" si="198"/>
        <v>12</v>
      </c>
      <c r="K530" s="1">
        <f t="shared" ca="1" si="199"/>
        <v>6</v>
      </c>
      <c r="L530" s="1">
        <f t="shared" ca="1" si="200"/>
        <v>13</v>
      </c>
      <c r="M530" s="1">
        <f t="shared" ca="1" si="201"/>
        <v>13</v>
      </c>
      <c r="N530" s="1">
        <f t="shared" ca="1" si="202"/>
        <v>10</v>
      </c>
      <c r="P530" s="1">
        <f ca="1">IF(E530&gt;9,0,E530)</f>
        <v>0</v>
      </c>
      <c r="Q530" s="1">
        <f ca="1">IF(F530&gt;9,0,F530)</f>
        <v>0</v>
      </c>
      <c r="R530" s="1">
        <f ca="1">IF(G530&gt;9,0,G530)</f>
        <v>0</v>
      </c>
      <c r="S530" s="1">
        <f ca="1">IF(H530&gt;9,0,H530)</f>
        <v>0</v>
      </c>
      <c r="T530" s="1">
        <f ca="1">IF(I530&gt;9,0,I530)</f>
        <v>0</v>
      </c>
      <c r="U530" s="1">
        <f ca="1">IF(J530&gt;9,0,J530)</f>
        <v>0</v>
      </c>
      <c r="V530" s="1">
        <f ca="1">IF(K530&gt;9,0,K530)</f>
        <v>6</v>
      </c>
      <c r="W530" s="1">
        <f ca="1">IF(L530&gt;9,0,L530)</f>
        <v>0</v>
      </c>
      <c r="X530" s="1">
        <f ca="1">IF(M530&gt;9,0,M530)</f>
        <v>0</v>
      </c>
      <c r="Y530" s="1">
        <f ca="1">IF(N530&gt;9,0,N530)</f>
        <v>0</v>
      </c>
      <c r="AA530" s="1" t="str">
        <f t="shared" si="191"/>
        <v/>
      </c>
    </row>
    <row r="531" spans="3:27" x14ac:dyDescent="0.2">
      <c r="C531" s="2" t="str">
        <f t="shared" si="179"/>
        <v/>
      </c>
      <c r="D531" s="2">
        <f t="shared" si="192"/>
        <v>10</v>
      </c>
      <c r="E531" s="1">
        <f t="shared" ca="1" si="193"/>
        <v>4</v>
      </c>
      <c r="F531" s="1">
        <f t="shared" ca="1" si="194"/>
        <v>11</v>
      </c>
      <c r="G531" s="1">
        <f t="shared" ca="1" si="195"/>
        <v>11</v>
      </c>
      <c r="H531" s="1">
        <f t="shared" ca="1" si="196"/>
        <v>10</v>
      </c>
      <c r="I531" s="1">
        <f t="shared" ca="1" si="197"/>
        <v>11</v>
      </c>
      <c r="J531" s="1">
        <f t="shared" ca="1" si="198"/>
        <v>11</v>
      </c>
      <c r="K531" s="1">
        <f t="shared" ca="1" si="199"/>
        <v>11</v>
      </c>
      <c r="L531" s="1">
        <f t="shared" ca="1" si="200"/>
        <v>10</v>
      </c>
      <c r="M531" s="1">
        <f t="shared" ca="1" si="201"/>
        <v>10</v>
      </c>
      <c r="N531" s="1">
        <f t="shared" ca="1" si="202"/>
        <v>4</v>
      </c>
      <c r="P531" s="1">
        <f ca="1">IF(E531&gt;9,0,E531)</f>
        <v>4</v>
      </c>
      <c r="Q531" s="1">
        <f ca="1">IF(F531&gt;9,0,F531)</f>
        <v>0</v>
      </c>
      <c r="R531" s="1">
        <f ca="1">IF(G531&gt;9,0,G531)</f>
        <v>0</v>
      </c>
      <c r="S531" s="1">
        <f ca="1">IF(H531&gt;9,0,H531)</f>
        <v>0</v>
      </c>
      <c r="T531" s="1">
        <f ca="1">IF(I531&gt;9,0,I531)</f>
        <v>0</v>
      </c>
      <c r="U531" s="1">
        <f ca="1">IF(J531&gt;9,0,J531)</f>
        <v>0</v>
      </c>
      <c r="V531" s="1">
        <f ca="1">IF(K531&gt;9,0,K531)</f>
        <v>0</v>
      </c>
      <c r="W531" s="1">
        <f ca="1">IF(L531&gt;9,0,L531)</f>
        <v>0</v>
      </c>
      <c r="X531" s="1">
        <f ca="1">IF(M531&gt;9,0,M531)</f>
        <v>0</v>
      </c>
      <c r="Y531" s="1">
        <f ca="1">IF(N531&gt;9,0,N531)</f>
        <v>4</v>
      </c>
      <c r="AA531" s="1" t="str">
        <f t="shared" si="191"/>
        <v/>
      </c>
    </row>
    <row r="532" spans="3:27" x14ac:dyDescent="0.2">
      <c r="C532" s="2">
        <f t="shared" si="179"/>
        <v>53</v>
      </c>
      <c r="D532" s="2">
        <f t="shared" si="192"/>
        <v>1</v>
      </c>
      <c r="E532" s="1">
        <f t="shared" ca="1" si="193"/>
        <v>6</v>
      </c>
      <c r="F532" s="1">
        <f t="shared" ca="1" si="194"/>
        <v>7</v>
      </c>
      <c r="G532" s="1">
        <f t="shared" ca="1" si="195"/>
        <v>1</v>
      </c>
      <c r="H532" s="1">
        <f t="shared" ca="1" si="196"/>
        <v>1</v>
      </c>
      <c r="I532" s="1">
        <f t="shared" ca="1" si="197"/>
        <v>1</v>
      </c>
      <c r="J532" s="1">
        <f t="shared" ca="1" si="198"/>
        <v>1</v>
      </c>
      <c r="K532" s="1">
        <f t="shared" ca="1" si="199"/>
        <v>2</v>
      </c>
      <c r="L532" s="1">
        <f t="shared" ca="1" si="200"/>
        <v>11</v>
      </c>
      <c r="M532" s="1">
        <f t="shared" ca="1" si="201"/>
        <v>11</v>
      </c>
      <c r="N532" s="1">
        <f t="shared" ca="1" si="202"/>
        <v>3</v>
      </c>
      <c r="P532" s="1">
        <f ca="1">IF(E532&gt;9,0,E532)</f>
        <v>6</v>
      </c>
      <c r="Q532" s="1">
        <f ca="1">IF(F532&gt;9,0,F532)</f>
        <v>7</v>
      </c>
      <c r="R532" s="1">
        <f ca="1">IF(G532&gt;9,0,G532)</f>
        <v>1</v>
      </c>
      <c r="S532" s="1">
        <f ca="1">IF(H532&gt;9,0,H532)</f>
        <v>1</v>
      </c>
      <c r="T532" s="1">
        <f ca="1">IF(I532&gt;9,0,I532)</f>
        <v>1</v>
      </c>
      <c r="U532" s="1">
        <f ca="1">IF(J532&gt;9,0,J532)</f>
        <v>1</v>
      </c>
      <c r="V532" s="1">
        <f ca="1">IF(K532&gt;9,0,K532)</f>
        <v>2</v>
      </c>
      <c r="W532" s="1">
        <f ca="1">IF(L532&gt;9,0,L532)</f>
        <v>0</v>
      </c>
      <c r="X532" s="1">
        <f ca="1">IF(M532&gt;9,0,M532)</f>
        <v>0</v>
      </c>
      <c r="Y532" s="1">
        <f ca="1">IF(N532&gt;9,0,N532)</f>
        <v>3</v>
      </c>
      <c r="AA532" s="1">
        <f t="shared" ca="1" si="191"/>
        <v>4</v>
      </c>
    </row>
    <row r="533" spans="3:27" x14ac:dyDescent="0.2">
      <c r="C533" s="2" t="str">
        <f t="shared" si="179"/>
        <v/>
      </c>
      <c r="D533" s="2">
        <f t="shared" si="192"/>
        <v>2</v>
      </c>
      <c r="E533" s="1">
        <f t="shared" ca="1" si="193"/>
        <v>9</v>
      </c>
      <c r="F533" s="1">
        <f t="shared" ca="1" si="194"/>
        <v>11</v>
      </c>
      <c r="G533" s="1">
        <f t="shared" ca="1" si="195"/>
        <v>8</v>
      </c>
      <c r="H533" s="1">
        <f t="shared" ca="1" si="196"/>
        <v>8</v>
      </c>
      <c r="I533" s="1">
        <f t="shared" ca="1" si="197"/>
        <v>1</v>
      </c>
      <c r="J533" s="1">
        <f t="shared" ca="1" si="198"/>
        <v>8</v>
      </c>
      <c r="K533" s="1">
        <f t="shared" ca="1" si="199"/>
        <v>6</v>
      </c>
      <c r="L533" s="1">
        <f t="shared" ca="1" si="200"/>
        <v>6</v>
      </c>
      <c r="M533" s="1">
        <f t="shared" ca="1" si="201"/>
        <v>4</v>
      </c>
      <c r="N533" s="1">
        <f t="shared" ca="1" si="202"/>
        <v>11</v>
      </c>
      <c r="P533" s="1">
        <f ca="1">IF(E533&gt;9,0,E533)</f>
        <v>9</v>
      </c>
      <c r="Q533" s="1">
        <f ca="1">IF(F533&gt;9,0,F533)</f>
        <v>0</v>
      </c>
      <c r="R533" s="1">
        <f ca="1">IF(G533&gt;9,0,G533)</f>
        <v>8</v>
      </c>
      <c r="S533" s="1">
        <f ca="1">IF(H533&gt;9,0,H533)</f>
        <v>8</v>
      </c>
      <c r="T533" s="1">
        <f ca="1">IF(I533&gt;9,0,I533)</f>
        <v>1</v>
      </c>
      <c r="U533" s="1">
        <f ca="1">IF(J533&gt;9,0,J533)</f>
        <v>8</v>
      </c>
      <c r="V533" s="1">
        <f ca="1">IF(K533&gt;9,0,K533)</f>
        <v>6</v>
      </c>
      <c r="W533" s="1">
        <f ca="1">IF(L533&gt;9,0,L533)</f>
        <v>6</v>
      </c>
      <c r="X533" s="1">
        <f ca="1">IF(M533&gt;9,0,M533)</f>
        <v>4</v>
      </c>
      <c r="Y533" s="1">
        <f ca="1">IF(N533&gt;9,0,N533)</f>
        <v>0</v>
      </c>
      <c r="AA533" s="1" t="str">
        <f t="shared" si="191"/>
        <v/>
      </c>
    </row>
    <row r="534" spans="3:27" x14ac:dyDescent="0.2">
      <c r="C534" s="2" t="str">
        <f t="shared" si="179"/>
        <v/>
      </c>
      <c r="D534" s="2">
        <f t="shared" si="192"/>
        <v>3</v>
      </c>
      <c r="E534" s="1">
        <f t="shared" ca="1" si="193"/>
        <v>8</v>
      </c>
      <c r="F534" s="1">
        <f t="shared" ca="1" si="194"/>
        <v>10</v>
      </c>
      <c r="G534" s="1">
        <f t="shared" ca="1" si="195"/>
        <v>5</v>
      </c>
      <c r="H534" s="1">
        <f t="shared" ca="1" si="196"/>
        <v>5</v>
      </c>
      <c r="I534" s="1">
        <f t="shared" ca="1" si="197"/>
        <v>4</v>
      </c>
      <c r="J534" s="1">
        <f t="shared" ca="1" si="198"/>
        <v>4</v>
      </c>
      <c r="K534" s="1">
        <f t="shared" ca="1" si="199"/>
        <v>3</v>
      </c>
      <c r="L534" s="1">
        <f t="shared" ca="1" si="200"/>
        <v>4</v>
      </c>
      <c r="M534" s="1">
        <f t="shared" ca="1" si="201"/>
        <v>6</v>
      </c>
      <c r="N534" s="1">
        <f t="shared" ca="1" si="202"/>
        <v>9</v>
      </c>
      <c r="P534" s="1">
        <f ca="1">IF(E534&gt;9,0,E534)</f>
        <v>8</v>
      </c>
      <c r="Q534" s="1">
        <f ca="1">IF(F534&gt;9,0,F534)</f>
        <v>0</v>
      </c>
      <c r="R534" s="1">
        <f ca="1">IF(G534&gt;9,0,G534)</f>
        <v>5</v>
      </c>
      <c r="S534" s="1">
        <f ca="1">IF(H534&gt;9,0,H534)</f>
        <v>5</v>
      </c>
      <c r="T534" s="1">
        <f ca="1">IF(I534&gt;9,0,I534)</f>
        <v>4</v>
      </c>
      <c r="U534" s="1">
        <f ca="1">IF(J534&gt;9,0,J534)</f>
        <v>4</v>
      </c>
      <c r="V534" s="1">
        <f ca="1">IF(K534&gt;9,0,K534)</f>
        <v>3</v>
      </c>
      <c r="W534" s="1">
        <f ca="1">IF(L534&gt;9,0,L534)</f>
        <v>4</v>
      </c>
      <c r="X534" s="1">
        <f ca="1">IF(M534&gt;9,0,M534)</f>
        <v>6</v>
      </c>
      <c r="Y534" s="1">
        <f ca="1">IF(N534&gt;9,0,N534)</f>
        <v>9</v>
      </c>
      <c r="AA534" s="1" t="str">
        <f t="shared" si="191"/>
        <v/>
      </c>
    </row>
    <row r="535" spans="3:27" x14ac:dyDescent="0.2">
      <c r="C535" s="2" t="str">
        <f t="shared" si="179"/>
        <v/>
      </c>
      <c r="D535" s="2">
        <f t="shared" si="192"/>
        <v>4</v>
      </c>
      <c r="E535" s="1">
        <f t="shared" ca="1" si="193"/>
        <v>8</v>
      </c>
      <c r="F535" s="1">
        <f t="shared" ca="1" si="194"/>
        <v>4</v>
      </c>
      <c r="G535" s="1">
        <f t="shared" ca="1" si="195"/>
        <v>4</v>
      </c>
      <c r="H535" s="1">
        <f t="shared" ca="1" si="196"/>
        <v>3</v>
      </c>
      <c r="I535" s="1">
        <f t="shared" ca="1" si="197"/>
        <v>3</v>
      </c>
      <c r="J535" s="1">
        <f t="shared" ca="1" si="198"/>
        <v>3</v>
      </c>
      <c r="K535" s="1">
        <f t="shared" ca="1" si="199"/>
        <v>3</v>
      </c>
      <c r="L535" s="1">
        <f t="shared" ca="1" si="200"/>
        <v>3</v>
      </c>
      <c r="M535" s="1">
        <f t="shared" ca="1" si="201"/>
        <v>5</v>
      </c>
      <c r="N535" s="1">
        <f t="shared" ca="1" si="202"/>
        <v>1</v>
      </c>
      <c r="P535" s="1">
        <f ca="1">IF(E535&gt;9,0,E535)</f>
        <v>8</v>
      </c>
      <c r="Q535" s="1">
        <f ca="1">IF(F535&gt;9,0,F535)</f>
        <v>4</v>
      </c>
      <c r="R535" s="1">
        <f ca="1">IF(G535&gt;9,0,G535)</f>
        <v>4</v>
      </c>
      <c r="S535" s="1">
        <f ca="1">IF(H535&gt;9,0,H535)</f>
        <v>3</v>
      </c>
      <c r="T535" s="1">
        <f ca="1">IF(I535&gt;9,0,I535)</f>
        <v>3</v>
      </c>
      <c r="U535" s="1">
        <f ca="1">IF(J535&gt;9,0,J535)</f>
        <v>3</v>
      </c>
      <c r="V535" s="1">
        <f ca="1">IF(K535&gt;9,0,K535)</f>
        <v>3</v>
      </c>
      <c r="W535" s="1">
        <f ca="1">IF(L535&gt;9,0,L535)</f>
        <v>3</v>
      </c>
      <c r="X535" s="1">
        <f ca="1">IF(M535&gt;9,0,M535)</f>
        <v>5</v>
      </c>
      <c r="Y535" s="1">
        <f ca="1">IF(N535&gt;9,0,N535)</f>
        <v>1</v>
      </c>
      <c r="AA535" s="1" t="str">
        <f t="shared" si="191"/>
        <v/>
      </c>
    </row>
    <row r="536" spans="3:27" x14ac:dyDescent="0.2">
      <c r="C536" s="2" t="str">
        <f t="shared" si="179"/>
        <v/>
      </c>
      <c r="D536" s="2">
        <f t="shared" si="192"/>
        <v>5</v>
      </c>
      <c r="E536" s="1">
        <f t="shared" ca="1" si="193"/>
        <v>8</v>
      </c>
      <c r="F536" s="1">
        <f t="shared" ca="1" si="194"/>
        <v>3</v>
      </c>
      <c r="G536" s="1">
        <f t="shared" ca="1" si="195"/>
        <v>3</v>
      </c>
      <c r="H536" s="1">
        <f t="shared" ca="1" si="196"/>
        <v>3</v>
      </c>
      <c r="I536" s="1">
        <f t="shared" ca="1" si="197"/>
        <v>3</v>
      </c>
      <c r="J536" s="1">
        <f t="shared" ca="1" si="198"/>
        <v>3</v>
      </c>
      <c r="K536" s="1">
        <f t="shared" ca="1" si="199"/>
        <v>3</v>
      </c>
      <c r="L536" s="1">
        <f t="shared" ca="1" si="200"/>
        <v>4</v>
      </c>
      <c r="M536" s="1">
        <f t="shared" ca="1" si="201"/>
        <v>7</v>
      </c>
      <c r="N536" s="1">
        <f t="shared" ca="1" si="202"/>
        <v>1</v>
      </c>
      <c r="P536" s="1">
        <f ca="1">IF(E536&gt;9,0,E536)</f>
        <v>8</v>
      </c>
      <c r="Q536" s="1">
        <f ca="1">IF(F536&gt;9,0,F536)</f>
        <v>3</v>
      </c>
      <c r="R536" s="1">
        <f ca="1">IF(G536&gt;9,0,G536)</f>
        <v>3</v>
      </c>
      <c r="S536" s="1">
        <f ca="1">IF(H536&gt;9,0,H536)</f>
        <v>3</v>
      </c>
      <c r="T536" s="1">
        <f ca="1">IF(I536&gt;9,0,I536)</f>
        <v>3</v>
      </c>
      <c r="U536" s="1">
        <f ca="1">IF(J536&gt;9,0,J536)</f>
        <v>3</v>
      </c>
      <c r="V536" s="1">
        <f ca="1">IF(K536&gt;9,0,K536)</f>
        <v>3</v>
      </c>
      <c r="W536" s="1">
        <f ca="1">IF(L536&gt;9,0,L536)</f>
        <v>4</v>
      </c>
      <c r="X536" s="1">
        <f ca="1">IF(M536&gt;9,0,M536)</f>
        <v>7</v>
      </c>
      <c r="Y536" s="1">
        <f ca="1">IF(N536&gt;9,0,N536)</f>
        <v>1</v>
      </c>
      <c r="AA536" s="1" t="str">
        <f t="shared" si="191"/>
        <v/>
      </c>
    </row>
    <row r="537" spans="3:27" x14ac:dyDescent="0.2">
      <c r="C537" s="2" t="str">
        <f t="shared" si="179"/>
        <v/>
      </c>
      <c r="D537" s="2">
        <f t="shared" si="192"/>
        <v>6</v>
      </c>
      <c r="E537" s="1">
        <f t="shared" ca="1" si="193"/>
        <v>8</v>
      </c>
      <c r="F537" s="1">
        <f t="shared" ca="1" si="194"/>
        <v>10</v>
      </c>
      <c r="G537" s="1">
        <f t="shared" ca="1" si="195"/>
        <v>3</v>
      </c>
      <c r="H537" s="1">
        <f t="shared" ca="1" si="196"/>
        <v>2</v>
      </c>
      <c r="I537" s="1">
        <f t="shared" ca="1" si="197"/>
        <v>2</v>
      </c>
      <c r="J537" s="1">
        <f t="shared" ca="1" si="198"/>
        <v>4</v>
      </c>
      <c r="K537" s="1">
        <f t="shared" ca="1" si="199"/>
        <v>3</v>
      </c>
      <c r="L537" s="1">
        <f t="shared" ca="1" si="200"/>
        <v>5</v>
      </c>
      <c r="M537" s="1">
        <f t="shared" ca="1" si="201"/>
        <v>1</v>
      </c>
      <c r="N537" s="1">
        <f t="shared" ca="1" si="202"/>
        <v>1</v>
      </c>
      <c r="P537" s="1">
        <f ca="1">IF(E537&gt;9,0,E537)</f>
        <v>8</v>
      </c>
      <c r="Q537" s="1">
        <f ca="1">IF(F537&gt;9,0,F537)</f>
        <v>0</v>
      </c>
      <c r="R537" s="1">
        <f ca="1">IF(G537&gt;9,0,G537)</f>
        <v>3</v>
      </c>
      <c r="S537" s="1">
        <f ca="1">IF(H537&gt;9,0,H537)</f>
        <v>2</v>
      </c>
      <c r="T537" s="1">
        <f ca="1">IF(I537&gt;9,0,I537)</f>
        <v>2</v>
      </c>
      <c r="U537" s="1">
        <f ca="1">IF(J537&gt;9,0,J537)</f>
        <v>4</v>
      </c>
      <c r="V537" s="1">
        <f ca="1">IF(K537&gt;9,0,K537)</f>
        <v>3</v>
      </c>
      <c r="W537" s="1">
        <f ca="1">IF(L537&gt;9,0,L537)</f>
        <v>5</v>
      </c>
      <c r="X537" s="1">
        <f ca="1">IF(M537&gt;9,0,M537)</f>
        <v>1</v>
      </c>
      <c r="Y537" s="1">
        <f ca="1">IF(N537&gt;9,0,N537)</f>
        <v>1</v>
      </c>
      <c r="AA537" s="1" t="str">
        <f t="shared" si="191"/>
        <v/>
      </c>
    </row>
    <row r="538" spans="3:27" x14ac:dyDescent="0.2">
      <c r="C538" s="2" t="str">
        <f t="shared" si="179"/>
        <v/>
      </c>
      <c r="D538" s="2">
        <f t="shared" si="192"/>
        <v>7</v>
      </c>
      <c r="E538" s="1">
        <f t="shared" ca="1" si="193"/>
        <v>8</v>
      </c>
      <c r="F538" s="1">
        <f t="shared" ca="1" si="194"/>
        <v>10</v>
      </c>
      <c r="G538" s="1">
        <f t="shared" ca="1" si="195"/>
        <v>4</v>
      </c>
      <c r="H538" s="1">
        <f t="shared" ca="1" si="196"/>
        <v>3</v>
      </c>
      <c r="I538" s="1">
        <f t="shared" ca="1" si="197"/>
        <v>4</v>
      </c>
      <c r="J538" s="1">
        <f t="shared" ca="1" si="198"/>
        <v>5</v>
      </c>
      <c r="K538" s="1">
        <f t="shared" ca="1" si="199"/>
        <v>7</v>
      </c>
      <c r="L538" s="1">
        <f t="shared" ca="1" si="200"/>
        <v>5</v>
      </c>
      <c r="M538" s="1">
        <f t="shared" ca="1" si="201"/>
        <v>6</v>
      </c>
      <c r="N538" s="1">
        <f t="shared" ca="1" si="202"/>
        <v>1</v>
      </c>
      <c r="P538" s="1">
        <f ca="1">IF(E538&gt;9,0,E538)</f>
        <v>8</v>
      </c>
      <c r="Q538" s="1">
        <f ca="1">IF(F538&gt;9,0,F538)</f>
        <v>0</v>
      </c>
      <c r="R538" s="1">
        <f ca="1">IF(G538&gt;9,0,G538)</f>
        <v>4</v>
      </c>
      <c r="S538" s="1">
        <f ca="1">IF(H538&gt;9,0,H538)</f>
        <v>3</v>
      </c>
      <c r="T538" s="1">
        <f ca="1">IF(I538&gt;9,0,I538)</f>
        <v>4</v>
      </c>
      <c r="U538" s="1">
        <f ca="1">IF(J538&gt;9,0,J538)</f>
        <v>5</v>
      </c>
      <c r="V538" s="1">
        <f ca="1">IF(K538&gt;9,0,K538)</f>
        <v>7</v>
      </c>
      <c r="W538" s="1">
        <f ca="1">IF(L538&gt;9,0,L538)</f>
        <v>5</v>
      </c>
      <c r="X538" s="1">
        <f ca="1">IF(M538&gt;9,0,M538)</f>
        <v>6</v>
      </c>
      <c r="Y538" s="1">
        <f ca="1">IF(N538&gt;9,0,N538)</f>
        <v>1</v>
      </c>
      <c r="AA538" s="1" t="str">
        <f t="shared" si="191"/>
        <v/>
      </c>
    </row>
    <row r="539" spans="3:27" x14ac:dyDescent="0.2">
      <c r="C539" s="2" t="str">
        <f t="shared" si="179"/>
        <v/>
      </c>
      <c r="D539" s="2">
        <f t="shared" si="192"/>
        <v>8</v>
      </c>
      <c r="E539" s="1">
        <f t="shared" ca="1" si="193"/>
        <v>9</v>
      </c>
      <c r="F539" s="1">
        <f t="shared" ca="1" si="194"/>
        <v>6</v>
      </c>
      <c r="G539" s="1">
        <f t="shared" ca="1" si="195"/>
        <v>6</v>
      </c>
      <c r="H539" s="1">
        <f t="shared" ca="1" si="196"/>
        <v>1</v>
      </c>
      <c r="I539" s="1">
        <f t="shared" ca="1" si="197"/>
        <v>1</v>
      </c>
      <c r="J539" s="1">
        <f t="shared" ca="1" si="198"/>
        <v>1</v>
      </c>
      <c r="K539" s="1">
        <f t="shared" ca="1" si="199"/>
        <v>5</v>
      </c>
      <c r="L539" s="1">
        <f t="shared" ca="1" si="200"/>
        <v>4</v>
      </c>
      <c r="M539" s="1">
        <f t="shared" ca="1" si="201"/>
        <v>1</v>
      </c>
      <c r="N539" s="1">
        <f t="shared" ca="1" si="202"/>
        <v>1</v>
      </c>
      <c r="P539" s="1">
        <f ca="1">IF(E539&gt;9,0,E539)</f>
        <v>9</v>
      </c>
      <c r="Q539" s="1">
        <f ca="1">IF(F539&gt;9,0,F539)</f>
        <v>6</v>
      </c>
      <c r="R539" s="1">
        <f ca="1">IF(G539&gt;9,0,G539)</f>
        <v>6</v>
      </c>
      <c r="S539" s="1">
        <f ca="1">IF(H539&gt;9,0,H539)</f>
        <v>1</v>
      </c>
      <c r="T539" s="1">
        <f ca="1">IF(I539&gt;9,0,I539)</f>
        <v>1</v>
      </c>
      <c r="U539" s="1">
        <f ca="1">IF(J539&gt;9,0,J539)</f>
        <v>1</v>
      </c>
      <c r="V539" s="1">
        <f ca="1">IF(K539&gt;9,0,K539)</f>
        <v>5</v>
      </c>
      <c r="W539" s="1">
        <f ca="1">IF(L539&gt;9,0,L539)</f>
        <v>4</v>
      </c>
      <c r="X539" s="1">
        <f ca="1">IF(M539&gt;9,0,M539)</f>
        <v>1</v>
      </c>
      <c r="Y539" s="1">
        <f ca="1">IF(N539&gt;9,0,N539)</f>
        <v>1</v>
      </c>
      <c r="AA539" s="1" t="str">
        <f t="shared" si="191"/>
        <v/>
      </c>
    </row>
    <row r="540" spans="3:27" x14ac:dyDescent="0.2">
      <c r="C540" s="2" t="str">
        <f t="shared" si="179"/>
        <v/>
      </c>
      <c r="D540" s="2">
        <f t="shared" si="192"/>
        <v>9</v>
      </c>
      <c r="E540" s="1">
        <f t="shared" ca="1" si="193"/>
        <v>1</v>
      </c>
      <c r="F540" s="1">
        <f t="shared" ca="1" si="194"/>
        <v>1</v>
      </c>
      <c r="G540" s="1">
        <f t="shared" ca="1" si="195"/>
        <v>1</v>
      </c>
      <c r="H540" s="1">
        <f t="shared" ca="1" si="196"/>
        <v>1</v>
      </c>
      <c r="I540" s="1">
        <f t="shared" ca="1" si="197"/>
        <v>1</v>
      </c>
      <c r="J540" s="1">
        <f t="shared" ca="1" si="198"/>
        <v>1</v>
      </c>
      <c r="K540" s="1">
        <f t="shared" ca="1" si="199"/>
        <v>7</v>
      </c>
      <c r="L540" s="1">
        <f t="shared" ca="1" si="200"/>
        <v>1</v>
      </c>
      <c r="M540" s="1">
        <f t="shared" ca="1" si="201"/>
        <v>1</v>
      </c>
      <c r="N540" s="1">
        <f t="shared" ca="1" si="202"/>
        <v>1</v>
      </c>
      <c r="P540" s="1">
        <f ca="1">IF(E540&gt;9,0,E540)</f>
        <v>1</v>
      </c>
      <c r="Q540" s="1">
        <f ca="1">IF(F540&gt;9,0,F540)</f>
        <v>1</v>
      </c>
      <c r="R540" s="1">
        <f ca="1">IF(G540&gt;9,0,G540)</f>
        <v>1</v>
      </c>
      <c r="S540" s="1">
        <f ca="1">IF(H540&gt;9,0,H540)</f>
        <v>1</v>
      </c>
      <c r="T540" s="1">
        <f ca="1">IF(I540&gt;9,0,I540)</f>
        <v>1</v>
      </c>
      <c r="U540" s="1">
        <f ca="1">IF(J540&gt;9,0,J540)</f>
        <v>1</v>
      </c>
      <c r="V540" s="1">
        <f ca="1">IF(K540&gt;9,0,K540)</f>
        <v>7</v>
      </c>
      <c r="W540" s="1">
        <f ca="1">IF(L540&gt;9,0,L540)</f>
        <v>1</v>
      </c>
      <c r="X540" s="1">
        <f ca="1">IF(M540&gt;9,0,M540)</f>
        <v>1</v>
      </c>
      <c r="Y540" s="1">
        <f ca="1">IF(N540&gt;9,0,N540)</f>
        <v>1</v>
      </c>
      <c r="AA540" s="1" t="str">
        <f t="shared" si="191"/>
        <v/>
      </c>
    </row>
    <row r="541" spans="3:27" x14ac:dyDescent="0.2">
      <c r="C541" s="2" t="str">
        <f t="shared" si="179"/>
        <v/>
      </c>
      <c r="D541" s="2">
        <f t="shared" si="192"/>
        <v>10</v>
      </c>
      <c r="E541" s="1">
        <f t="shared" ca="1" si="193"/>
        <v>5</v>
      </c>
      <c r="F541" s="1">
        <f t="shared" ca="1" si="194"/>
        <v>1</v>
      </c>
      <c r="G541" s="1">
        <f t="shared" ca="1" si="195"/>
        <v>1</v>
      </c>
      <c r="H541" s="1">
        <f t="shared" ca="1" si="196"/>
        <v>1</v>
      </c>
      <c r="I541" s="1">
        <f t="shared" ca="1" si="197"/>
        <v>1</v>
      </c>
      <c r="J541" s="1">
        <f t="shared" ca="1" si="198"/>
        <v>1</v>
      </c>
      <c r="K541" s="1">
        <f t="shared" ca="1" si="199"/>
        <v>1</v>
      </c>
      <c r="L541" s="1">
        <f t="shared" ca="1" si="200"/>
        <v>1</v>
      </c>
      <c r="M541" s="1">
        <f t="shared" ca="1" si="201"/>
        <v>1</v>
      </c>
      <c r="N541" s="1">
        <f t="shared" ca="1" si="202"/>
        <v>5</v>
      </c>
      <c r="P541" s="1">
        <f ca="1">IF(E541&gt;9,0,E541)</f>
        <v>5</v>
      </c>
      <c r="Q541" s="1">
        <f ca="1">IF(F541&gt;9,0,F541)</f>
        <v>1</v>
      </c>
      <c r="R541" s="1">
        <f ca="1">IF(G541&gt;9,0,G541)</f>
        <v>1</v>
      </c>
      <c r="S541" s="1">
        <f ca="1">IF(H541&gt;9,0,H541)</f>
        <v>1</v>
      </c>
      <c r="T541" s="1">
        <f ca="1">IF(I541&gt;9,0,I541)</f>
        <v>1</v>
      </c>
      <c r="U541" s="1">
        <f ca="1">IF(J541&gt;9,0,J541)</f>
        <v>1</v>
      </c>
      <c r="V541" s="1">
        <f ca="1">IF(K541&gt;9,0,K541)</f>
        <v>1</v>
      </c>
      <c r="W541" s="1">
        <f ca="1">IF(L541&gt;9,0,L541)</f>
        <v>1</v>
      </c>
      <c r="X541" s="1">
        <f ca="1">IF(M541&gt;9,0,M541)</f>
        <v>1</v>
      </c>
      <c r="Y541" s="1">
        <f ca="1">IF(N541&gt;9,0,N541)</f>
        <v>5</v>
      </c>
      <c r="AA541" s="1" t="str">
        <f t="shared" si="191"/>
        <v/>
      </c>
    </row>
    <row r="542" spans="3:27" x14ac:dyDescent="0.2">
      <c r="C542" s="2">
        <f t="shared" ref="C542:C605" si="203">IF(MOD(ROW()-2,10)=0,_xlfn.FLOOR.MATH((ROW()-2)/10),"")</f>
        <v>54</v>
      </c>
      <c r="D542" s="2">
        <f t="shared" si="192"/>
        <v>1</v>
      </c>
      <c r="E542" s="1">
        <f t="shared" ca="1" si="193"/>
        <v>9</v>
      </c>
      <c r="F542" s="1">
        <f t="shared" ca="1" si="194"/>
        <v>10</v>
      </c>
      <c r="G542" s="1">
        <f t="shared" ca="1" si="195"/>
        <v>4</v>
      </c>
      <c r="H542" s="1">
        <f t="shared" ca="1" si="196"/>
        <v>3</v>
      </c>
      <c r="I542" s="1">
        <f t="shared" ca="1" si="197"/>
        <v>2</v>
      </c>
      <c r="J542" s="1">
        <f t="shared" ca="1" si="198"/>
        <v>3</v>
      </c>
      <c r="K542" s="1">
        <f t="shared" ca="1" si="199"/>
        <v>5</v>
      </c>
      <c r="L542" s="1">
        <f t="shared" ca="1" si="200"/>
        <v>4</v>
      </c>
      <c r="M542" s="1">
        <f t="shared" ca="1" si="201"/>
        <v>3</v>
      </c>
      <c r="N542" s="1">
        <f t="shared" ca="1" si="202"/>
        <v>5</v>
      </c>
      <c r="P542" s="1">
        <f ca="1">IF(E542&gt;9,0,E542)</f>
        <v>9</v>
      </c>
      <c r="Q542" s="1">
        <f ca="1">IF(F542&gt;9,0,F542)</f>
        <v>0</v>
      </c>
      <c r="R542" s="1">
        <f ca="1">IF(G542&gt;9,0,G542)</f>
        <v>4</v>
      </c>
      <c r="S542" s="1">
        <f ca="1">IF(H542&gt;9,0,H542)</f>
        <v>3</v>
      </c>
      <c r="T542" s="1">
        <f ca="1">IF(I542&gt;9,0,I542)</f>
        <v>2</v>
      </c>
      <c r="U542" s="1">
        <f ca="1">IF(J542&gt;9,0,J542)</f>
        <v>3</v>
      </c>
      <c r="V542" s="1">
        <f ca="1">IF(K542&gt;9,0,K542)</f>
        <v>5</v>
      </c>
      <c r="W542" s="1">
        <f ca="1">IF(L542&gt;9,0,L542)</f>
        <v>4</v>
      </c>
      <c r="X542" s="1">
        <f ca="1">IF(M542&gt;9,0,M542)</f>
        <v>3</v>
      </c>
      <c r="Y542" s="1">
        <f ca="1">IF(N542&gt;9,0,N542)</f>
        <v>5</v>
      </c>
      <c r="AA542" s="1">
        <f t="shared" ca="1" si="191"/>
        <v>23</v>
      </c>
    </row>
    <row r="543" spans="3:27" x14ac:dyDescent="0.2">
      <c r="C543" s="2" t="str">
        <f t="shared" si="203"/>
        <v/>
      </c>
      <c r="D543" s="2">
        <f t="shared" si="192"/>
        <v>2</v>
      </c>
      <c r="E543" s="1">
        <f t="shared" ca="1" si="193"/>
        <v>12</v>
      </c>
      <c r="F543" s="1">
        <f t="shared" ca="1" si="194"/>
        <v>5</v>
      </c>
      <c r="G543" s="1">
        <f t="shared" ca="1" si="195"/>
        <v>10</v>
      </c>
      <c r="H543" s="1">
        <f t="shared" ca="1" si="196"/>
        <v>10</v>
      </c>
      <c r="I543" s="1">
        <f t="shared" ca="1" si="197"/>
        <v>4</v>
      </c>
      <c r="J543" s="1">
        <f t="shared" ca="1" si="198"/>
        <v>12</v>
      </c>
      <c r="K543" s="1">
        <f t="shared" ca="1" si="199"/>
        <v>12</v>
      </c>
      <c r="L543" s="1">
        <f t="shared" ca="1" si="200"/>
        <v>12</v>
      </c>
      <c r="M543" s="1">
        <f t="shared" ca="1" si="201"/>
        <v>9</v>
      </c>
      <c r="N543" s="1">
        <f t="shared" ca="1" si="202"/>
        <v>3</v>
      </c>
      <c r="P543" s="1">
        <f ca="1">IF(E543&gt;9,0,E543)</f>
        <v>0</v>
      </c>
      <c r="Q543" s="1">
        <f ca="1">IF(F543&gt;9,0,F543)</f>
        <v>5</v>
      </c>
      <c r="R543" s="1">
        <f ca="1">IF(G543&gt;9,0,G543)</f>
        <v>0</v>
      </c>
      <c r="S543" s="1">
        <f ca="1">IF(H543&gt;9,0,H543)</f>
        <v>0</v>
      </c>
      <c r="T543" s="1">
        <f ca="1">IF(I543&gt;9,0,I543)</f>
        <v>4</v>
      </c>
      <c r="U543" s="1">
        <f ca="1">IF(J543&gt;9,0,J543)</f>
        <v>0</v>
      </c>
      <c r="V543" s="1">
        <f ca="1">IF(K543&gt;9,0,K543)</f>
        <v>0</v>
      </c>
      <c r="W543" s="1">
        <f ca="1">IF(L543&gt;9,0,L543)</f>
        <v>0</v>
      </c>
      <c r="X543" s="1">
        <f ca="1">IF(M543&gt;9,0,M543)</f>
        <v>9</v>
      </c>
      <c r="Y543" s="1">
        <f ca="1">IF(N543&gt;9,0,N543)</f>
        <v>3</v>
      </c>
      <c r="AA543" s="1" t="str">
        <f t="shared" si="191"/>
        <v/>
      </c>
    </row>
    <row r="544" spans="3:27" x14ac:dyDescent="0.2">
      <c r="C544" s="2" t="str">
        <f t="shared" si="203"/>
        <v/>
      </c>
      <c r="D544" s="2">
        <f t="shared" si="192"/>
        <v>3</v>
      </c>
      <c r="E544" s="1">
        <f t="shared" ca="1" si="193"/>
        <v>11</v>
      </c>
      <c r="F544" s="1">
        <f t="shared" ca="1" si="194"/>
        <v>5</v>
      </c>
      <c r="G544" s="1">
        <f t="shared" ca="1" si="195"/>
        <v>8</v>
      </c>
      <c r="H544" s="1">
        <f t="shared" ca="1" si="196"/>
        <v>8</v>
      </c>
      <c r="I544" s="1">
        <f t="shared" ca="1" si="197"/>
        <v>8</v>
      </c>
      <c r="J544" s="1">
        <f t="shared" ca="1" si="198"/>
        <v>8</v>
      </c>
      <c r="K544" s="1">
        <f t="shared" ca="1" si="199"/>
        <v>9</v>
      </c>
      <c r="L544" s="1">
        <f t="shared" ca="1" si="200"/>
        <v>10</v>
      </c>
      <c r="M544" s="1">
        <f t="shared" ca="1" si="201"/>
        <v>12</v>
      </c>
      <c r="N544" s="1">
        <f t="shared" ca="1" si="202"/>
        <v>12</v>
      </c>
      <c r="P544" s="1">
        <f ca="1">IF(E544&gt;9,0,E544)</f>
        <v>0</v>
      </c>
      <c r="Q544" s="1">
        <f ca="1">IF(F544&gt;9,0,F544)</f>
        <v>5</v>
      </c>
      <c r="R544" s="1">
        <f ca="1">IF(G544&gt;9,0,G544)</f>
        <v>8</v>
      </c>
      <c r="S544" s="1">
        <f ca="1">IF(H544&gt;9,0,H544)</f>
        <v>8</v>
      </c>
      <c r="T544" s="1">
        <f ca="1">IF(I544&gt;9,0,I544)</f>
        <v>8</v>
      </c>
      <c r="U544" s="1">
        <f ca="1">IF(J544&gt;9,0,J544)</f>
        <v>8</v>
      </c>
      <c r="V544" s="1">
        <f ca="1">IF(K544&gt;9,0,K544)</f>
        <v>9</v>
      </c>
      <c r="W544" s="1">
        <f ca="1">IF(L544&gt;9,0,L544)</f>
        <v>0</v>
      </c>
      <c r="X544" s="1">
        <f ca="1">IF(M544&gt;9,0,M544)</f>
        <v>0</v>
      </c>
      <c r="Y544" s="1">
        <f ca="1">IF(N544&gt;9,0,N544)</f>
        <v>0</v>
      </c>
      <c r="AA544" s="1" t="str">
        <f t="shared" si="191"/>
        <v/>
      </c>
    </row>
    <row r="545" spans="3:27" x14ac:dyDescent="0.2">
      <c r="C545" s="2" t="str">
        <f t="shared" si="203"/>
        <v/>
      </c>
      <c r="D545" s="2">
        <f t="shared" si="192"/>
        <v>4</v>
      </c>
      <c r="E545" s="1">
        <f t="shared" ca="1" si="193"/>
        <v>11</v>
      </c>
      <c r="F545" s="1">
        <f t="shared" ca="1" si="194"/>
        <v>8</v>
      </c>
      <c r="G545" s="1">
        <f t="shared" ca="1" si="195"/>
        <v>5</v>
      </c>
      <c r="H545" s="1">
        <f t="shared" ca="1" si="196"/>
        <v>4</v>
      </c>
      <c r="I545" s="1">
        <f t="shared" ca="1" si="197"/>
        <v>4</v>
      </c>
      <c r="J545" s="1">
        <f t="shared" ca="1" si="198"/>
        <v>4</v>
      </c>
      <c r="K545" s="1">
        <f t="shared" ca="1" si="199"/>
        <v>6</v>
      </c>
      <c r="L545" s="1">
        <f t="shared" ca="1" si="200"/>
        <v>8</v>
      </c>
      <c r="M545" s="1">
        <f t="shared" ca="1" si="201"/>
        <v>10</v>
      </c>
      <c r="N545" s="1">
        <f t="shared" ca="1" si="202"/>
        <v>6</v>
      </c>
      <c r="P545" s="1">
        <f ca="1">IF(E545&gt;9,0,E545)</f>
        <v>0</v>
      </c>
      <c r="Q545" s="1">
        <f ca="1">IF(F545&gt;9,0,F545)</f>
        <v>8</v>
      </c>
      <c r="R545" s="1">
        <f ca="1">IF(G545&gt;9,0,G545)</f>
        <v>5</v>
      </c>
      <c r="S545" s="1">
        <f ca="1">IF(H545&gt;9,0,H545)</f>
        <v>4</v>
      </c>
      <c r="T545" s="1">
        <f ca="1">IF(I545&gt;9,0,I545)</f>
        <v>4</v>
      </c>
      <c r="U545" s="1">
        <f ca="1">IF(J545&gt;9,0,J545)</f>
        <v>4</v>
      </c>
      <c r="V545" s="1">
        <f ca="1">IF(K545&gt;9,0,K545)</f>
        <v>6</v>
      </c>
      <c r="W545" s="1">
        <f ca="1">IF(L545&gt;9,0,L545)</f>
        <v>8</v>
      </c>
      <c r="X545" s="1">
        <f ca="1">IF(M545&gt;9,0,M545)</f>
        <v>0</v>
      </c>
      <c r="Y545" s="1">
        <f ca="1">IF(N545&gt;9,0,N545)</f>
        <v>6</v>
      </c>
      <c r="AA545" s="1" t="str">
        <f t="shared" si="191"/>
        <v/>
      </c>
    </row>
    <row r="546" spans="3:27" x14ac:dyDescent="0.2">
      <c r="C546" s="2" t="str">
        <f t="shared" si="203"/>
        <v/>
      </c>
      <c r="D546" s="2">
        <f t="shared" si="192"/>
        <v>5</v>
      </c>
      <c r="E546" s="1">
        <f t="shared" ca="1" si="193"/>
        <v>12</v>
      </c>
      <c r="F546" s="1">
        <f t="shared" ca="1" si="194"/>
        <v>8</v>
      </c>
      <c r="G546" s="1">
        <f t="shared" ca="1" si="195"/>
        <v>5</v>
      </c>
      <c r="H546" s="1">
        <f t="shared" ca="1" si="196"/>
        <v>4</v>
      </c>
      <c r="I546" s="1">
        <f t="shared" ca="1" si="197"/>
        <v>4</v>
      </c>
      <c r="J546" s="1">
        <f t="shared" ca="1" si="198"/>
        <v>4</v>
      </c>
      <c r="K546" s="1">
        <f t="shared" ca="1" si="199"/>
        <v>4</v>
      </c>
      <c r="L546" s="1">
        <f t="shared" ca="1" si="200"/>
        <v>7</v>
      </c>
      <c r="M546" s="1">
        <f t="shared" ca="1" si="201"/>
        <v>9</v>
      </c>
      <c r="N546" s="1">
        <f t="shared" ca="1" si="202"/>
        <v>3</v>
      </c>
      <c r="P546" s="1">
        <f ca="1">IF(E546&gt;9,0,E546)</f>
        <v>0</v>
      </c>
      <c r="Q546" s="1">
        <f ca="1">IF(F546&gt;9,0,F546)</f>
        <v>8</v>
      </c>
      <c r="R546" s="1">
        <f ca="1">IF(G546&gt;9,0,G546)</f>
        <v>5</v>
      </c>
      <c r="S546" s="1">
        <f ca="1">IF(H546&gt;9,0,H546)</f>
        <v>4</v>
      </c>
      <c r="T546" s="1">
        <f ca="1">IF(I546&gt;9,0,I546)</f>
        <v>4</v>
      </c>
      <c r="U546" s="1">
        <f ca="1">IF(J546&gt;9,0,J546)</f>
        <v>4</v>
      </c>
      <c r="V546" s="1">
        <f ca="1">IF(K546&gt;9,0,K546)</f>
        <v>4</v>
      </c>
      <c r="W546" s="1">
        <f ca="1">IF(L546&gt;9,0,L546)</f>
        <v>7</v>
      </c>
      <c r="X546" s="1">
        <f ca="1">IF(M546&gt;9,0,M546)</f>
        <v>9</v>
      </c>
      <c r="Y546" s="1">
        <f ca="1">IF(N546&gt;9,0,N546)</f>
        <v>3</v>
      </c>
      <c r="AA546" s="1" t="str">
        <f t="shared" si="191"/>
        <v/>
      </c>
    </row>
    <row r="547" spans="3:27" x14ac:dyDescent="0.2">
      <c r="C547" s="2" t="str">
        <f t="shared" si="203"/>
        <v/>
      </c>
      <c r="D547" s="2">
        <f t="shared" si="192"/>
        <v>6</v>
      </c>
      <c r="E547" s="1">
        <f t="shared" ca="1" si="193"/>
        <v>13</v>
      </c>
      <c r="F547" s="1">
        <f t="shared" ca="1" si="194"/>
        <v>5</v>
      </c>
      <c r="G547" s="1">
        <f t="shared" ca="1" si="195"/>
        <v>5</v>
      </c>
      <c r="H547" s="1">
        <f t="shared" ca="1" si="196"/>
        <v>3</v>
      </c>
      <c r="I547" s="1">
        <f t="shared" ca="1" si="197"/>
        <v>3</v>
      </c>
      <c r="J547" s="1">
        <f t="shared" ca="1" si="198"/>
        <v>5</v>
      </c>
      <c r="K547" s="1">
        <f t="shared" ca="1" si="199"/>
        <v>4</v>
      </c>
      <c r="L547" s="1">
        <f t="shared" ca="1" si="200"/>
        <v>6</v>
      </c>
      <c r="M547" s="1">
        <f t="shared" ca="1" si="201"/>
        <v>2</v>
      </c>
      <c r="N547" s="1">
        <f t="shared" ca="1" si="202"/>
        <v>2</v>
      </c>
      <c r="P547" s="1">
        <f ca="1">IF(E547&gt;9,0,E547)</f>
        <v>0</v>
      </c>
      <c r="Q547" s="1">
        <f ca="1">IF(F547&gt;9,0,F547)</f>
        <v>5</v>
      </c>
      <c r="R547" s="1">
        <f ca="1">IF(G547&gt;9,0,G547)</f>
        <v>5</v>
      </c>
      <c r="S547" s="1">
        <f ca="1">IF(H547&gt;9,0,H547)</f>
        <v>3</v>
      </c>
      <c r="T547" s="1">
        <f ca="1">IF(I547&gt;9,0,I547)</f>
        <v>3</v>
      </c>
      <c r="U547" s="1">
        <f ca="1">IF(J547&gt;9,0,J547)</f>
        <v>5</v>
      </c>
      <c r="V547" s="1">
        <f ca="1">IF(K547&gt;9,0,K547)</f>
        <v>4</v>
      </c>
      <c r="W547" s="1">
        <f ca="1">IF(L547&gt;9,0,L547)</f>
        <v>6</v>
      </c>
      <c r="X547" s="1">
        <f ca="1">IF(M547&gt;9,0,M547)</f>
        <v>2</v>
      </c>
      <c r="Y547" s="1">
        <f ca="1">IF(N547&gt;9,0,N547)</f>
        <v>2</v>
      </c>
      <c r="AA547" s="1" t="str">
        <f t="shared" si="191"/>
        <v/>
      </c>
    </row>
    <row r="548" spans="3:27" x14ac:dyDescent="0.2">
      <c r="C548" s="2" t="str">
        <f t="shared" si="203"/>
        <v/>
      </c>
      <c r="D548" s="2">
        <f t="shared" si="192"/>
        <v>7</v>
      </c>
      <c r="E548" s="1">
        <f t="shared" ca="1" si="193"/>
        <v>13</v>
      </c>
      <c r="F548" s="1">
        <f t="shared" ca="1" si="194"/>
        <v>5</v>
      </c>
      <c r="G548" s="1">
        <f t="shared" ca="1" si="195"/>
        <v>6</v>
      </c>
      <c r="H548" s="1">
        <f t="shared" ca="1" si="196"/>
        <v>4</v>
      </c>
      <c r="I548" s="1">
        <f t="shared" ca="1" si="197"/>
        <v>5</v>
      </c>
      <c r="J548" s="1">
        <f t="shared" ca="1" si="198"/>
        <v>6</v>
      </c>
      <c r="K548" s="1">
        <f t="shared" ca="1" si="199"/>
        <v>8</v>
      </c>
      <c r="L548" s="1">
        <f t="shared" ca="1" si="200"/>
        <v>6</v>
      </c>
      <c r="M548" s="1">
        <f t="shared" ca="1" si="201"/>
        <v>7</v>
      </c>
      <c r="N548" s="1">
        <f t="shared" ca="1" si="202"/>
        <v>2</v>
      </c>
      <c r="P548" s="1">
        <f ca="1">IF(E548&gt;9,0,E548)</f>
        <v>0</v>
      </c>
      <c r="Q548" s="1">
        <f ca="1">IF(F548&gt;9,0,F548)</f>
        <v>5</v>
      </c>
      <c r="R548" s="1">
        <f ca="1">IF(G548&gt;9,0,G548)</f>
        <v>6</v>
      </c>
      <c r="S548" s="1">
        <f ca="1">IF(H548&gt;9,0,H548)</f>
        <v>4</v>
      </c>
      <c r="T548" s="1">
        <f ca="1">IF(I548&gt;9,0,I548)</f>
        <v>5</v>
      </c>
      <c r="U548" s="1">
        <f ca="1">IF(J548&gt;9,0,J548)</f>
        <v>6</v>
      </c>
      <c r="V548" s="1">
        <f ca="1">IF(K548&gt;9,0,K548)</f>
        <v>8</v>
      </c>
      <c r="W548" s="1">
        <f ca="1">IF(L548&gt;9,0,L548)</f>
        <v>6</v>
      </c>
      <c r="X548" s="1">
        <f ca="1">IF(M548&gt;9,0,M548)</f>
        <v>7</v>
      </c>
      <c r="Y548" s="1">
        <f ca="1">IF(N548&gt;9,0,N548)</f>
        <v>2</v>
      </c>
      <c r="AA548" s="1" t="str">
        <f t="shared" si="191"/>
        <v/>
      </c>
    </row>
    <row r="549" spans="3:27" x14ac:dyDescent="0.2">
      <c r="C549" s="2" t="str">
        <f t="shared" si="203"/>
        <v/>
      </c>
      <c r="D549" s="2">
        <f t="shared" si="192"/>
        <v>8</v>
      </c>
      <c r="E549" s="1">
        <f t="shared" ca="1" si="193"/>
        <v>12</v>
      </c>
      <c r="F549" s="1">
        <f t="shared" ca="1" si="194"/>
        <v>9</v>
      </c>
      <c r="G549" s="1">
        <f t="shared" ca="1" si="195"/>
        <v>7</v>
      </c>
      <c r="H549" s="1">
        <f t="shared" ca="1" si="196"/>
        <v>2</v>
      </c>
      <c r="I549" s="1">
        <f t="shared" ca="1" si="197"/>
        <v>2</v>
      </c>
      <c r="J549" s="1">
        <f t="shared" ca="1" si="198"/>
        <v>2</v>
      </c>
      <c r="K549" s="1">
        <f t="shared" ca="1" si="199"/>
        <v>6</v>
      </c>
      <c r="L549" s="1">
        <f t="shared" ca="1" si="200"/>
        <v>5</v>
      </c>
      <c r="M549" s="1">
        <f t="shared" ca="1" si="201"/>
        <v>2</v>
      </c>
      <c r="N549" s="1">
        <f t="shared" ca="1" si="202"/>
        <v>2</v>
      </c>
      <c r="P549" s="1">
        <f ca="1">IF(E549&gt;9,0,E549)</f>
        <v>0</v>
      </c>
      <c r="Q549" s="1">
        <f ca="1">IF(F549&gt;9,0,F549)</f>
        <v>9</v>
      </c>
      <c r="R549" s="1">
        <f ca="1">IF(G549&gt;9,0,G549)</f>
        <v>7</v>
      </c>
      <c r="S549" s="1">
        <f ca="1">IF(H549&gt;9,0,H549)</f>
        <v>2</v>
      </c>
      <c r="T549" s="1">
        <f ca="1">IF(I549&gt;9,0,I549)</f>
        <v>2</v>
      </c>
      <c r="U549" s="1">
        <f ca="1">IF(J549&gt;9,0,J549)</f>
        <v>2</v>
      </c>
      <c r="V549" s="1">
        <f ca="1">IF(K549&gt;9,0,K549)</f>
        <v>6</v>
      </c>
      <c r="W549" s="1">
        <f ca="1">IF(L549&gt;9,0,L549)</f>
        <v>5</v>
      </c>
      <c r="X549" s="1">
        <f ca="1">IF(M549&gt;9,0,M549)</f>
        <v>2</v>
      </c>
      <c r="Y549" s="1">
        <f ca="1">IF(N549&gt;9,0,N549)</f>
        <v>2</v>
      </c>
      <c r="AA549" s="1" t="str">
        <f t="shared" si="191"/>
        <v/>
      </c>
    </row>
    <row r="550" spans="3:27" x14ac:dyDescent="0.2">
      <c r="C550" s="2" t="str">
        <f t="shared" si="203"/>
        <v/>
      </c>
      <c r="D550" s="2">
        <f t="shared" si="192"/>
        <v>9</v>
      </c>
      <c r="E550" s="1">
        <f t="shared" ca="1" si="193"/>
        <v>3</v>
      </c>
      <c r="F550" s="1">
        <f t="shared" ca="1" si="194"/>
        <v>3</v>
      </c>
      <c r="G550" s="1">
        <f t="shared" ca="1" si="195"/>
        <v>2</v>
      </c>
      <c r="H550" s="1">
        <f t="shared" ca="1" si="196"/>
        <v>2</v>
      </c>
      <c r="I550" s="1">
        <f t="shared" ca="1" si="197"/>
        <v>2</v>
      </c>
      <c r="J550" s="1">
        <f t="shared" ca="1" si="198"/>
        <v>2</v>
      </c>
      <c r="K550" s="1">
        <f t="shared" ca="1" si="199"/>
        <v>8</v>
      </c>
      <c r="L550" s="1">
        <f t="shared" ca="1" si="200"/>
        <v>2</v>
      </c>
      <c r="M550" s="1">
        <f t="shared" ca="1" si="201"/>
        <v>2</v>
      </c>
      <c r="N550" s="1">
        <f t="shared" ca="1" si="202"/>
        <v>2</v>
      </c>
      <c r="P550" s="1">
        <f ca="1">IF(E550&gt;9,0,E550)</f>
        <v>3</v>
      </c>
      <c r="Q550" s="1">
        <f ca="1">IF(F550&gt;9,0,F550)</f>
        <v>3</v>
      </c>
      <c r="R550" s="1">
        <f ca="1">IF(G550&gt;9,0,G550)</f>
        <v>2</v>
      </c>
      <c r="S550" s="1">
        <f ca="1">IF(H550&gt;9,0,H550)</f>
        <v>2</v>
      </c>
      <c r="T550" s="1">
        <f ca="1">IF(I550&gt;9,0,I550)</f>
        <v>2</v>
      </c>
      <c r="U550" s="1">
        <f ca="1">IF(J550&gt;9,0,J550)</f>
        <v>2</v>
      </c>
      <c r="V550" s="1">
        <f ca="1">IF(K550&gt;9,0,K550)</f>
        <v>8</v>
      </c>
      <c r="W550" s="1">
        <f ca="1">IF(L550&gt;9,0,L550)</f>
        <v>2</v>
      </c>
      <c r="X550" s="1">
        <f ca="1">IF(M550&gt;9,0,M550)</f>
        <v>2</v>
      </c>
      <c r="Y550" s="1">
        <f ca="1">IF(N550&gt;9,0,N550)</f>
        <v>2</v>
      </c>
      <c r="AA550" s="1" t="str">
        <f t="shared" si="191"/>
        <v/>
      </c>
    </row>
    <row r="551" spans="3:27" x14ac:dyDescent="0.2">
      <c r="C551" s="2" t="str">
        <f t="shared" si="203"/>
        <v/>
      </c>
      <c r="D551" s="2">
        <f t="shared" si="192"/>
        <v>10</v>
      </c>
      <c r="E551" s="1">
        <f t="shared" ca="1" si="193"/>
        <v>6</v>
      </c>
      <c r="F551" s="1">
        <f t="shared" ca="1" si="194"/>
        <v>2</v>
      </c>
      <c r="G551" s="1">
        <f t="shared" ca="1" si="195"/>
        <v>2</v>
      </c>
      <c r="H551" s="1">
        <f t="shared" ca="1" si="196"/>
        <v>2</v>
      </c>
      <c r="I551" s="1">
        <f t="shared" ca="1" si="197"/>
        <v>2</v>
      </c>
      <c r="J551" s="1">
        <f t="shared" ca="1" si="198"/>
        <v>2</v>
      </c>
      <c r="K551" s="1">
        <f t="shared" ca="1" si="199"/>
        <v>2</v>
      </c>
      <c r="L551" s="1">
        <f t="shared" ca="1" si="200"/>
        <v>2</v>
      </c>
      <c r="M551" s="1">
        <f t="shared" ca="1" si="201"/>
        <v>2</v>
      </c>
      <c r="N551" s="1">
        <f t="shared" ca="1" si="202"/>
        <v>6</v>
      </c>
      <c r="P551" s="1">
        <f ca="1">IF(E551&gt;9,0,E551)</f>
        <v>6</v>
      </c>
      <c r="Q551" s="1">
        <f ca="1">IF(F551&gt;9,0,F551)</f>
        <v>2</v>
      </c>
      <c r="R551" s="1">
        <f ca="1">IF(G551&gt;9,0,G551)</f>
        <v>2</v>
      </c>
      <c r="S551" s="1">
        <f ca="1">IF(H551&gt;9,0,H551)</f>
        <v>2</v>
      </c>
      <c r="T551" s="1">
        <f ca="1">IF(I551&gt;9,0,I551)</f>
        <v>2</v>
      </c>
      <c r="U551" s="1">
        <f ca="1">IF(J551&gt;9,0,J551)</f>
        <v>2</v>
      </c>
      <c r="V551" s="1">
        <f ca="1">IF(K551&gt;9,0,K551)</f>
        <v>2</v>
      </c>
      <c r="W551" s="1">
        <f ca="1">IF(L551&gt;9,0,L551)</f>
        <v>2</v>
      </c>
      <c r="X551" s="1">
        <f ca="1">IF(M551&gt;9,0,M551)</f>
        <v>2</v>
      </c>
      <c r="Y551" s="1">
        <f ca="1">IF(N551&gt;9,0,N551)</f>
        <v>6</v>
      </c>
      <c r="AA551" s="1" t="str">
        <f t="shared" si="191"/>
        <v/>
      </c>
    </row>
    <row r="552" spans="3:27" x14ac:dyDescent="0.2">
      <c r="C552" s="2">
        <f t="shared" si="203"/>
        <v>55</v>
      </c>
      <c r="D552" s="2">
        <f t="shared" si="192"/>
        <v>1</v>
      </c>
      <c r="E552" s="1">
        <f t="shared" ca="1" si="193"/>
        <v>10</v>
      </c>
      <c r="F552" s="1">
        <f t="shared" ca="1" si="194"/>
        <v>2</v>
      </c>
      <c r="G552" s="1">
        <f t="shared" ca="1" si="195"/>
        <v>6</v>
      </c>
      <c r="H552" s="1">
        <f t="shared" ca="1" si="196"/>
        <v>5</v>
      </c>
      <c r="I552" s="1">
        <f t="shared" ca="1" si="197"/>
        <v>5</v>
      </c>
      <c r="J552" s="1">
        <f t="shared" ca="1" si="198"/>
        <v>5</v>
      </c>
      <c r="K552" s="1">
        <f t="shared" ca="1" si="199"/>
        <v>7</v>
      </c>
      <c r="L552" s="1">
        <f t="shared" ca="1" si="200"/>
        <v>5</v>
      </c>
      <c r="M552" s="1">
        <f t="shared" ca="1" si="201"/>
        <v>4</v>
      </c>
      <c r="N552" s="1">
        <f t="shared" ca="1" si="202"/>
        <v>6</v>
      </c>
      <c r="P552" s="1">
        <f ca="1">IF(E552&gt;9,0,E552)</f>
        <v>0</v>
      </c>
      <c r="Q552" s="1">
        <f ca="1">IF(F552&gt;9,0,F552)</f>
        <v>2</v>
      </c>
      <c r="R552" s="1">
        <f ca="1">IF(G552&gt;9,0,G552)</f>
        <v>6</v>
      </c>
      <c r="S552" s="1">
        <f ca="1">IF(H552&gt;9,0,H552)</f>
        <v>5</v>
      </c>
      <c r="T552" s="1">
        <f ca="1">IF(I552&gt;9,0,I552)</f>
        <v>5</v>
      </c>
      <c r="U552" s="1">
        <f ca="1">IF(J552&gt;9,0,J552)</f>
        <v>5</v>
      </c>
      <c r="V552" s="1">
        <f ca="1">IF(K552&gt;9,0,K552)</f>
        <v>7</v>
      </c>
      <c r="W552" s="1">
        <f ca="1">IF(L552&gt;9,0,L552)</f>
        <v>5</v>
      </c>
      <c r="X552" s="1">
        <f ca="1">IF(M552&gt;9,0,M552)</f>
        <v>4</v>
      </c>
      <c r="Y552" s="1">
        <f ca="1">IF(N552&gt;9,0,N552)</f>
        <v>6</v>
      </c>
      <c r="AA552" s="1">
        <f t="shared" ca="1" si="191"/>
        <v>37</v>
      </c>
    </row>
    <row r="553" spans="3:27" x14ac:dyDescent="0.2">
      <c r="C553" s="2" t="str">
        <f t="shared" si="203"/>
        <v/>
      </c>
      <c r="D553" s="2">
        <f t="shared" si="192"/>
        <v>2</v>
      </c>
      <c r="E553" s="1">
        <f t="shared" ca="1" si="193"/>
        <v>2</v>
      </c>
      <c r="F553" s="1">
        <f t="shared" ca="1" si="194"/>
        <v>8</v>
      </c>
      <c r="G553" s="1">
        <f t="shared" ca="1" si="195"/>
        <v>4</v>
      </c>
      <c r="H553" s="1">
        <f t="shared" ca="1" si="196"/>
        <v>4</v>
      </c>
      <c r="I553" s="1">
        <f t="shared" ca="1" si="197"/>
        <v>8</v>
      </c>
      <c r="J553" s="1">
        <f t="shared" ca="1" si="198"/>
        <v>2</v>
      </c>
      <c r="K553" s="1">
        <f t="shared" ca="1" si="199"/>
        <v>1</v>
      </c>
      <c r="L553" s="1">
        <f t="shared" ca="1" si="200"/>
        <v>1</v>
      </c>
      <c r="M553" s="1">
        <f t="shared" ca="1" si="201"/>
        <v>10</v>
      </c>
      <c r="N553" s="1">
        <f t="shared" ca="1" si="202"/>
        <v>5</v>
      </c>
      <c r="P553" s="1">
        <f ca="1">IF(E553&gt;9,0,E553)</f>
        <v>2</v>
      </c>
      <c r="Q553" s="1">
        <f ca="1">IF(F553&gt;9,0,F553)</f>
        <v>8</v>
      </c>
      <c r="R553" s="1">
        <f ca="1">IF(G553&gt;9,0,G553)</f>
        <v>4</v>
      </c>
      <c r="S553" s="1">
        <f ca="1">IF(H553&gt;9,0,H553)</f>
        <v>4</v>
      </c>
      <c r="T553" s="1">
        <f ca="1">IF(I553&gt;9,0,I553)</f>
        <v>8</v>
      </c>
      <c r="U553" s="1">
        <f ca="1">IF(J553&gt;9,0,J553)</f>
        <v>2</v>
      </c>
      <c r="V553" s="1">
        <f ca="1">IF(K553&gt;9,0,K553)</f>
        <v>1</v>
      </c>
      <c r="W553" s="1">
        <f ca="1">IF(L553&gt;9,0,L553)</f>
        <v>1</v>
      </c>
      <c r="X553" s="1">
        <f ca="1">IF(M553&gt;9,0,M553)</f>
        <v>0</v>
      </c>
      <c r="Y553" s="1">
        <f ca="1">IF(N553&gt;9,0,N553)</f>
        <v>5</v>
      </c>
      <c r="AA553" s="1" t="str">
        <f t="shared" si="191"/>
        <v/>
      </c>
    </row>
    <row r="554" spans="3:27" x14ac:dyDescent="0.2">
      <c r="C554" s="2" t="str">
        <f t="shared" si="203"/>
        <v/>
      </c>
      <c r="D554" s="2">
        <f t="shared" si="192"/>
        <v>3</v>
      </c>
      <c r="E554" s="1">
        <f t="shared" ca="1" si="193"/>
        <v>2</v>
      </c>
      <c r="F554" s="1">
        <f t="shared" ca="1" si="194"/>
        <v>9</v>
      </c>
      <c r="G554" s="1">
        <f t="shared" ca="1" si="195"/>
        <v>13</v>
      </c>
      <c r="H554" s="1">
        <f t="shared" ca="1" si="196"/>
        <v>14</v>
      </c>
      <c r="I554" s="1">
        <f t="shared" ca="1" si="197"/>
        <v>13</v>
      </c>
      <c r="J554" s="1">
        <f t="shared" ca="1" si="198"/>
        <v>13</v>
      </c>
      <c r="K554" s="1">
        <f t="shared" ca="1" si="199"/>
        <v>13</v>
      </c>
      <c r="L554" s="1">
        <f t="shared" ca="1" si="200"/>
        <v>4</v>
      </c>
      <c r="M554" s="1">
        <f t="shared" ca="1" si="201"/>
        <v>2</v>
      </c>
      <c r="N554" s="1">
        <f t="shared" ca="1" si="202"/>
        <v>2</v>
      </c>
      <c r="P554" s="1">
        <f ca="1">IF(E554&gt;9,0,E554)</f>
        <v>2</v>
      </c>
      <c r="Q554" s="1">
        <f ca="1">IF(F554&gt;9,0,F554)</f>
        <v>9</v>
      </c>
      <c r="R554" s="1">
        <f ca="1">IF(G554&gt;9,0,G554)</f>
        <v>0</v>
      </c>
      <c r="S554" s="1">
        <f ca="1">IF(H554&gt;9,0,H554)</f>
        <v>0</v>
      </c>
      <c r="T554" s="1">
        <f ca="1">IF(I554&gt;9,0,I554)</f>
        <v>0</v>
      </c>
      <c r="U554" s="1">
        <f ca="1">IF(J554&gt;9,0,J554)</f>
        <v>0</v>
      </c>
      <c r="V554" s="1">
        <f ca="1">IF(K554&gt;9,0,K554)</f>
        <v>0</v>
      </c>
      <c r="W554" s="1">
        <f ca="1">IF(L554&gt;9,0,L554)</f>
        <v>4</v>
      </c>
      <c r="X554" s="1">
        <f ca="1">IF(M554&gt;9,0,M554)</f>
        <v>2</v>
      </c>
      <c r="Y554" s="1">
        <f ca="1">IF(N554&gt;9,0,N554)</f>
        <v>2</v>
      </c>
      <c r="AA554" s="1" t="str">
        <f t="shared" si="191"/>
        <v/>
      </c>
    </row>
    <row r="555" spans="3:27" x14ac:dyDescent="0.2">
      <c r="C555" s="2" t="str">
        <f t="shared" si="203"/>
        <v/>
      </c>
      <c r="D555" s="2">
        <f t="shared" si="192"/>
        <v>4</v>
      </c>
      <c r="E555" s="1">
        <f t="shared" ca="1" si="193"/>
        <v>3</v>
      </c>
      <c r="F555" s="1">
        <f t="shared" ca="1" si="194"/>
        <v>13</v>
      </c>
      <c r="G555" s="1">
        <f t="shared" ca="1" si="195"/>
        <v>13</v>
      </c>
      <c r="H555" s="1">
        <f t="shared" ca="1" si="196"/>
        <v>13</v>
      </c>
      <c r="I555" s="1">
        <f t="shared" ca="1" si="197"/>
        <v>13</v>
      </c>
      <c r="J555" s="1">
        <f t="shared" ca="1" si="198"/>
        <v>13</v>
      </c>
      <c r="K555" s="1">
        <f t="shared" ca="1" si="199"/>
        <v>13</v>
      </c>
      <c r="L555" s="1">
        <f t="shared" ca="1" si="200"/>
        <v>13</v>
      </c>
      <c r="M555" s="1">
        <f t="shared" ca="1" si="201"/>
        <v>3</v>
      </c>
      <c r="N555" s="1">
        <f t="shared" ca="1" si="202"/>
        <v>7</v>
      </c>
      <c r="P555" s="1">
        <f ca="1">IF(E555&gt;9,0,E555)</f>
        <v>3</v>
      </c>
      <c r="Q555" s="1">
        <f ca="1">IF(F555&gt;9,0,F555)</f>
        <v>0</v>
      </c>
      <c r="R555" s="1">
        <f ca="1">IF(G555&gt;9,0,G555)</f>
        <v>0</v>
      </c>
      <c r="S555" s="1">
        <f ca="1">IF(H555&gt;9,0,H555)</f>
        <v>0</v>
      </c>
      <c r="T555" s="1">
        <f ca="1">IF(I555&gt;9,0,I555)</f>
        <v>0</v>
      </c>
      <c r="U555" s="1">
        <f ca="1">IF(J555&gt;9,0,J555)</f>
        <v>0</v>
      </c>
      <c r="V555" s="1">
        <f ca="1">IF(K555&gt;9,0,K555)</f>
        <v>0</v>
      </c>
      <c r="W555" s="1">
        <f ca="1">IF(L555&gt;9,0,L555)</f>
        <v>0</v>
      </c>
      <c r="X555" s="1">
        <f ca="1">IF(M555&gt;9,0,M555)</f>
        <v>3</v>
      </c>
      <c r="Y555" s="1">
        <f ca="1">IF(N555&gt;9,0,N555)</f>
        <v>7</v>
      </c>
      <c r="AA555" s="1" t="str">
        <f t="shared" si="191"/>
        <v/>
      </c>
    </row>
    <row r="556" spans="3:27" x14ac:dyDescent="0.2">
      <c r="C556" s="2" t="str">
        <f t="shared" si="203"/>
        <v/>
      </c>
      <c r="D556" s="2">
        <f t="shared" si="192"/>
        <v>5</v>
      </c>
      <c r="E556" s="1">
        <f t="shared" ca="1" si="193"/>
        <v>3</v>
      </c>
      <c r="F556" s="1">
        <f t="shared" ca="1" si="194"/>
        <v>13</v>
      </c>
      <c r="G556" s="1">
        <f t="shared" ca="1" si="195"/>
        <v>13</v>
      </c>
      <c r="H556" s="1">
        <f t="shared" ca="1" si="196"/>
        <v>13</v>
      </c>
      <c r="I556" s="1">
        <f t="shared" ca="1" si="197"/>
        <v>13</v>
      </c>
      <c r="J556" s="1">
        <f t="shared" ca="1" si="198"/>
        <v>13</v>
      </c>
      <c r="K556" s="1">
        <f t="shared" ca="1" si="199"/>
        <v>13</v>
      </c>
      <c r="L556" s="1">
        <f t="shared" ca="1" si="200"/>
        <v>14</v>
      </c>
      <c r="M556" s="1">
        <f t="shared" ca="1" si="201"/>
        <v>14</v>
      </c>
      <c r="N556" s="1">
        <f t="shared" ca="1" si="202"/>
        <v>6</v>
      </c>
      <c r="P556" s="1">
        <f ca="1">IF(E556&gt;9,0,E556)</f>
        <v>3</v>
      </c>
      <c r="Q556" s="1">
        <f ca="1">IF(F556&gt;9,0,F556)</f>
        <v>0</v>
      </c>
      <c r="R556" s="1">
        <f ca="1">IF(G556&gt;9,0,G556)</f>
        <v>0</v>
      </c>
      <c r="S556" s="1">
        <f ca="1">IF(H556&gt;9,0,H556)</f>
        <v>0</v>
      </c>
      <c r="T556" s="1">
        <f ca="1">IF(I556&gt;9,0,I556)</f>
        <v>0</v>
      </c>
      <c r="U556" s="1">
        <f ca="1">IF(J556&gt;9,0,J556)</f>
        <v>0</v>
      </c>
      <c r="V556" s="1">
        <f ca="1">IF(K556&gt;9,0,K556)</f>
        <v>0</v>
      </c>
      <c r="W556" s="1">
        <f ca="1">IF(L556&gt;9,0,L556)</f>
        <v>0</v>
      </c>
      <c r="X556" s="1">
        <f ca="1">IF(M556&gt;9,0,M556)</f>
        <v>0</v>
      </c>
      <c r="Y556" s="1">
        <f ca="1">IF(N556&gt;9,0,N556)</f>
        <v>6</v>
      </c>
      <c r="AA556" s="1" t="str">
        <f t="shared" si="191"/>
        <v/>
      </c>
    </row>
    <row r="557" spans="3:27" x14ac:dyDescent="0.2">
      <c r="C557" s="2" t="str">
        <f t="shared" si="203"/>
        <v/>
      </c>
      <c r="D557" s="2">
        <f t="shared" si="192"/>
        <v>6</v>
      </c>
      <c r="E557" s="1">
        <f t="shared" ca="1" si="193"/>
        <v>2</v>
      </c>
      <c r="F557" s="1">
        <f t="shared" ca="1" si="194"/>
        <v>10</v>
      </c>
      <c r="G557" s="1">
        <f t="shared" ca="1" si="195"/>
        <v>13</v>
      </c>
      <c r="H557" s="1">
        <f t="shared" ca="1" si="196"/>
        <v>12</v>
      </c>
      <c r="I557" s="1">
        <f t="shared" ca="1" si="197"/>
        <v>12</v>
      </c>
      <c r="J557" s="1">
        <f t="shared" ca="1" si="198"/>
        <v>14</v>
      </c>
      <c r="K557" s="1">
        <f t="shared" ca="1" si="199"/>
        <v>13</v>
      </c>
      <c r="L557" s="1">
        <f t="shared" ca="1" si="200"/>
        <v>14</v>
      </c>
      <c r="M557" s="1">
        <f t="shared" ca="1" si="201"/>
        <v>7</v>
      </c>
      <c r="N557" s="1">
        <f t="shared" ca="1" si="202"/>
        <v>4</v>
      </c>
      <c r="P557" s="1">
        <f ca="1">IF(E557&gt;9,0,E557)</f>
        <v>2</v>
      </c>
      <c r="Q557" s="1">
        <f ca="1">IF(F557&gt;9,0,F557)</f>
        <v>0</v>
      </c>
      <c r="R557" s="1">
        <f ca="1">IF(G557&gt;9,0,G557)</f>
        <v>0</v>
      </c>
      <c r="S557" s="1">
        <f ca="1">IF(H557&gt;9,0,H557)</f>
        <v>0</v>
      </c>
      <c r="T557" s="1">
        <f ca="1">IF(I557&gt;9,0,I557)</f>
        <v>0</v>
      </c>
      <c r="U557" s="1">
        <f ca="1">IF(J557&gt;9,0,J557)</f>
        <v>0</v>
      </c>
      <c r="V557" s="1">
        <f ca="1">IF(K557&gt;9,0,K557)</f>
        <v>0</v>
      </c>
      <c r="W557" s="1">
        <f ca="1">IF(L557&gt;9,0,L557)</f>
        <v>0</v>
      </c>
      <c r="X557" s="1">
        <f ca="1">IF(M557&gt;9,0,M557)</f>
        <v>7</v>
      </c>
      <c r="Y557" s="1">
        <f ca="1">IF(N557&gt;9,0,N557)</f>
        <v>4</v>
      </c>
      <c r="AA557" s="1" t="str">
        <f t="shared" si="191"/>
        <v/>
      </c>
    </row>
    <row r="558" spans="3:27" x14ac:dyDescent="0.2">
      <c r="C558" s="2" t="str">
        <f t="shared" si="203"/>
        <v/>
      </c>
      <c r="D558" s="2">
        <f t="shared" si="192"/>
        <v>7</v>
      </c>
      <c r="E558" s="1">
        <f t="shared" ca="1" si="193"/>
        <v>2</v>
      </c>
      <c r="F558" s="1">
        <f t="shared" ca="1" si="194"/>
        <v>10</v>
      </c>
      <c r="G558" s="1">
        <f t="shared" ca="1" si="195"/>
        <v>14</v>
      </c>
      <c r="H558" s="1">
        <f t="shared" ca="1" si="196"/>
        <v>12</v>
      </c>
      <c r="I558" s="1">
        <f t="shared" ca="1" si="197"/>
        <v>12</v>
      </c>
      <c r="J558" s="1">
        <f t="shared" ca="1" si="198"/>
        <v>12</v>
      </c>
      <c r="K558" s="1">
        <f t="shared" ca="1" si="199"/>
        <v>15</v>
      </c>
      <c r="L558" s="1">
        <f t="shared" ca="1" si="200"/>
        <v>12</v>
      </c>
      <c r="M558" s="1">
        <f t="shared" ca="1" si="201"/>
        <v>12</v>
      </c>
      <c r="N558" s="1">
        <f t="shared" ca="1" si="202"/>
        <v>5</v>
      </c>
      <c r="P558" s="1">
        <f ca="1">IF(E558&gt;9,0,E558)</f>
        <v>2</v>
      </c>
      <c r="Q558" s="1">
        <f ca="1">IF(F558&gt;9,0,F558)</f>
        <v>0</v>
      </c>
      <c r="R558" s="1">
        <f ca="1">IF(G558&gt;9,0,G558)</f>
        <v>0</v>
      </c>
      <c r="S558" s="1">
        <f ca="1">IF(H558&gt;9,0,H558)</f>
        <v>0</v>
      </c>
      <c r="T558" s="1">
        <f ca="1">IF(I558&gt;9,0,I558)</f>
        <v>0</v>
      </c>
      <c r="U558" s="1">
        <f ca="1">IF(J558&gt;9,0,J558)</f>
        <v>0</v>
      </c>
      <c r="V558" s="1">
        <f ca="1">IF(K558&gt;9,0,K558)</f>
        <v>0</v>
      </c>
      <c r="W558" s="1">
        <f ca="1">IF(L558&gt;9,0,L558)</f>
        <v>0</v>
      </c>
      <c r="X558" s="1">
        <f ca="1">IF(M558&gt;9,0,M558)</f>
        <v>0</v>
      </c>
      <c r="Y558" s="1">
        <f ca="1">IF(N558&gt;9,0,N558)</f>
        <v>5</v>
      </c>
      <c r="AA558" s="1" t="str">
        <f t="shared" si="191"/>
        <v/>
      </c>
    </row>
    <row r="559" spans="3:27" x14ac:dyDescent="0.2">
      <c r="C559" s="2" t="str">
        <f t="shared" si="203"/>
        <v/>
      </c>
      <c r="D559" s="2">
        <f t="shared" si="192"/>
        <v>8</v>
      </c>
      <c r="E559" s="1">
        <f t="shared" ca="1" si="193"/>
        <v>2</v>
      </c>
      <c r="F559" s="1">
        <f t="shared" ca="1" si="194"/>
        <v>13</v>
      </c>
      <c r="G559" s="1">
        <f t="shared" ca="1" si="195"/>
        <v>13</v>
      </c>
      <c r="H559" s="1">
        <f t="shared" ca="1" si="196"/>
        <v>7</v>
      </c>
      <c r="I559" s="1">
        <f t="shared" ca="1" si="197"/>
        <v>6</v>
      </c>
      <c r="J559" s="1">
        <f t="shared" ca="1" si="198"/>
        <v>6</v>
      </c>
      <c r="K559" s="1">
        <f t="shared" ca="1" si="199"/>
        <v>12</v>
      </c>
      <c r="L559" s="1">
        <f t="shared" ca="1" si="200"/>
        <v>12</v>
      </c>
      <c r="M559" s="1">
        <f t="shared" ca="1" si="201"/>
        <v>7</v>
      </c>
      <c r="N559" s="1">
        <f t="shared" ca="1" si="202"/>
        <v>4</v>
      </c>
      <c r="P559" s="1">
        <f ca="1">IF(E559&gt;9,0,E559)</f>
        <v>2</v>
      </c>
      <c r="Q559" s="1">
        <f ca="1">IF(F559&gt;9,0,F559)</f>
        <v>0</v>
      </c>
      <c r="R559" s="1">
        <f ca="1">IF(G559&gt;9,0,G559)</f>
        <v>0</v>
      </c>
      <c r="S559" s="1">
        <f ca="1">IF(H559&gt;9,0,H559)</f>
        <v>7</v>
      </c>
      <c r="T559" s="1">
        <f ca="1">IF(I559&gt;9,0,I559)</f>
        <v>6</v>
      </c>
      <c r="U559" s="1">
        <f ca="1">IF(J559&gt;9,0,J559)</f>
        <v>6</v>
      </c>
      <c r="V559" s="1">
        <f ca="1">IF(K559&gt;9,0,K559)</f>
        <v>0</v>
      </c>
      <c r="W559" s="1">
        <f ca="1">IF(L559&gt;9,0,L559)</f>
        <v>0</v>
      </c>
      <c r="X559" s="1">
        <f ca="1">IF(M559&gt;9,0,M559)</f>
        <v>7</v>
      </c>
      <c r="Y559" s="1">
        <f ca="1">IF(N559&gt;9,0,N559)</f>
        <v>4</v>
      </c>
      <c r="AA559" s="1" t="str">
        <f t="shared" si="191"/>
        <v/>
      </c>
    </row>
    <row r="560" spans="3:27" x14ac:dyDescent="0.2">
      <c r="C560" s="2" t="str">
        <f t="shared" si="203"/>
        <v/>
      </c>
      <c r="D560" s="2">
        <f t="shared" si="192"/>
        <v>9</v>
      </c>
      <c r="E560" s="1">
        <f t="shared" ca="1" si="193"/>
        <v>5</v>
      </c>
      <c r="F560" s="1">
        <f t="shared" ca="1" si="194"/>
        <v>6</v>
      </c>
      <c r="G560" s="1">
        <f t="shared" ca="1" si="195"/>
        <v>5</v>
      </c>
      <c r="H560" s="1">
        <f t="shared" ca="1" si="196"/>
        <v>4</v>
      </c>
      <c r="I560" s="1">
        <f t="shared" ca="1" si="197"/>
        <v>3</v>
      </c>
      <c r="J560" s="1">
        <f t="shared" ca="1" si="198"/>
        <v>4</v>
      </c>
      <c r="K560" s="1">
        <f t="shared" ca="1" si="199"/>
        <v>12</v>
      </c>
      <c r="L560" s="1">
        <f t="shared" ca="1" si="200"/>
        <v>6</v>
      </c>
      <c r="M560" s="1">
        <f t="shared" ca="1" si="201"/>
        <v>4</v>
      </c>
      <c r="N560" s="1">
        <f t="shared" ca="1" si="202"/>
        <v>3</v>
      </c>
      <c r="P560" s="1">
        <f ca="1">IF(E560&gt;9,0,E560)</f>
        <v>5</v>
      </c>
      <c r="Q560" s="1">
        <f ca="1">IF(F560&gt;9,0,F560)</f>
        <v>6</v>
      </c>
      <c r="R560" s="1">
        <f ca="1">IF(G560&gt;9,0,G560)</f>
        <v>5</v>
      </c>
      <c r="S560" s="1">
        <f ca="1">IF(H560&gt;9,0,H560)</f>
        <v>4</v>
      </c>
      <c r="T560" s="1">
        <f ca="1">IF(I560&gt;9,0,I560)</f>
        <v>3</v>
      </c>
      <c r="U560" s="1">
        <f ca="1">IF(J560&gt;9,0,J560)</f>
        <v>4</v>
      </c>
      <c r="V560" s="1">
        <f ca="1">IF(K560&gt;9,0,K560)</f>
        <v>0</v>
      </c>
      <c r="W560" s="1">
        <f ca="1">IF(L560&gt;9,0,L560)</f>
        <v>6</v>
      </c>
      <c r="X560" s="1">
        <f ca="1">IF(M560&gt;9,0,M560)</f>
        <v>4</v>
      </c>
      <c r="Y560" s="1">
        <f ca="1">IF(N560&gt;9,0,N560)</f>
        <v>3</v>
      </c>
      <c r="AA560" s="1" t="str">
        <f t="shared" si="191"/>
        <v/>
      </c>
    </row>
    <row r="561" spans="3:27" x14ac:dyDescent="0.2">
      <c r="C561" s="2" t="str">
        <f t="shared" si="203"/>
        <v/>
      </c>
      <c r="D561" s="2">
        <f t="shared" si="192"/>
        <v>10</v>
      </c>
      <c r="E561" s="1">
        <f t="shared" ca="1" si="193"/>
        <v>7</v>
      </c>
      <c r="F561" s="1">
        <f t="shared" ca="1" si="194"/>
        <v>3</v>
      </c>
      <c r="G561" s="1">
        <f t="shared" ca="1" si="195"/>
        <v>3</v>
      </c>
      <c r="H561" s="1">
        <f t="shared" ca="1" si="196"/>
        <v>3</v>
      </c>
      <c r="I561" s="1">
        <f t="shared" ca="1" si="197"/>
        <v>3</v>
      </c>
      <c r="J561" s="1">
        <f t="shared" ca="1" si="198"/>
        <v>4</v>
      </c>
      <c r="K561" s="1">
        <f t="shared" ca="1" si="199"/>
        <v>4</v>
      </c>
      <c r="L561" s="1">
        <f t="shared" ca="1" si="200"/>
        <v>4</v>
      </c>
      <c r="M561" s="1">
        <f t="shared" ca="1" si="201"/>
        <v>3</v>
      </c>
      <c r="N561" s="1">
        <f t="shared" ca="1" si="202"/>
        <v>7</v>
      </c>
      <c r="P561" s="1">
        <f ca="1">IF(E561&gt;9,0,E561)</f>
        <v>7</v>
      </c>
      <c r="Q561" s="1">
        <f ca="1">IF(F561&gt;9,0,F561)</f>
        <v>3</v>
      </c>
      <c r="R561" s="1">
        <f ca="1">IF(G561&gt;9,0,G561)</f>
        <v>3</v>
      </c>
      <c r="S561" s="1">
        <f ca="1">IF(H561&gt;9,0,H561)</f>
        <v>3</v>
      </c>
      <c r="T561" s="1">
        <f ca="1">IF(I561&gt;9,0,I561)</f>
        <v>3</v>
      </c>
      <c r="U561" s="1">
        <f ca="1">IF(J561&gt;9,0,J561)</f>
        <v>4</v>
      </c>
      <c r="V561" s="1">
        <f ca="1">IF(K561&gt;9,0,K561)</f>
        <v>4</v>
      </c>
      <c r="W561" s="1">
        <f ca="1">IF(L561&gt;9,0,L561)</f>
        <v>4</v>
      </c>
      <c r="X561" s="1">
        <f ca="1">IF(M561&gt;9,0,M561)</f>
        <v>3</v>
      </c>
      <c r="Y561" s="1">
        <f ca="1">IF(N561&gt;9,0,N561)</f>
        <v>7</v>
      </c>
      <c r="AA561" s="1" t="str">
        <f t="shared" si="191"/>
        <v/>
      </c>
    </row>
    <row r="562" spans="3:27" x14ac:dyDescent="0.2">
      <c r="C562" s="2">
        <f t="shared" si="203"/>
        <v>56</v>
      </c>
      <c r="D562" s="2">
        <f t="shared" si="192"/>
        <v>1</v>
      </c>
      <c r="E562" s="1">
        <f t="shared" ca="1" si="193"/>
        <v>2</v>
      </c>
      <c r="F562" s="1">
        <f t="shared" ca="1" si="194"/>
        <v>4</v>
      </c>
      <c r="G562" s="1">
        <f t="shared" ca="1" si="195"/>
        <v>8</v>
      </c>
      <c r="H562" s="1">
        <f t="shared" ca="1" si="196"/>
        <v>6</v>
      </c>
      <c r="I562" s="1">
        <f t="shared" ca="1" si="197"/>
        <v>6</v>
      </c>
      <c r="J562" s="1">
        <f t="shared" ca="1" si="198"/>
        <v>6</v>
      </c>
      <c r="K562" s="1">
        <f t="shared" ca="1" si="199"/>
        <v>8</v>
      </c>
      <c r="L562" s="1">
        <f t="shared" ca="1" si="200"/>
        <v>6</v>
      </c>
      <c r="M562" s="1">
        <f t="shared" ca="1" si="201"/>
        <v>5</v>
      </c>
      <c r="N562" s="1">
        <f t="shared" ca="1" si="202"/>
        <v>7</v>
      </c>
      <c r="P562" s="1">
        <f ca="1">IF(E562&gt;9,0,E562)</f>
        <v>2</v>
      </c>
      <c r="Q562" s="1">
        <f ca="1">IF(F562&gt;9,0,F562)</f>
        <v>4</v>
      </c>
      <c r="R562" s="1">
        <f ca="1">IF(G562&gt;9,0,G562)</f>
        <v>8</v>
      </c>
      <c r="S562" s="1">
        <f ca="1">IF(H562&gt;9,0,H562)</f>
        <v>6</v>
      </c>
      <c r="T562" s="1">
        <f ca="1">IF(I562&gt;9,0,I562)</f>
        <v>6</v>
      </c>
      <c r="U562" s="1">
        <f ca="1">IF(J562&gt;9,0,J562)</f>
        <v>6</v>
      </c>
      <c r="V562" s="1">
        <f ca="1">IF(K562&gt;9,0,K562)</f>
        <v>8</v>
      </c>
      <c r="W562" s="1">
        <f ca="1">IF(L562&gt;9,0,L562)</f>
        <v>6</v>
      </c>
      <c r="X562" s="1">
        <f ca="1">IF(M562&gt;9,0,M562)</f>
        <v>5</v>
      </c>
      <c r="Y562" s="1">
        <f ca="1">IF(N562&gt;9,0,N562)</f>
        <v>7</v>
      </c>
      <c r="AA562" s="1">
        <f t="shared" ca="1" si="191"/>
        <v>2</v>
      </c>
    </row>
    <row r="563" spans="3:27" x14ac:dyDescent="0.2">
      <c r="C563" s="2" t="str">
        <f t="shared" si="203"/>
        <v/>
      </c>
      <c r="D563" s="2">
        <f t="shared" si="192"/>
        <v>2</v>
      </c>
      <c r="E563" s="1">
        <f t="shared" ca="1" si="193"/>
        <v>5</v>
      </c>
      <c r="F563" s="1">
        <f t="shared" ca="1" si="194"/>
        <v>10</v>
      </c>
      <c r="G563" s="1">
        <f t="shared" ca="1" si="195"/>
        <v>7</v>
      </c>
      <c r="H563" s="1">
        <f t="shared" ca="1" si="196"/>
        <v>5</v>
      </c>
      <c r="I563" s="1">
        <f t="shared" ca="1" si="197"/>
        <v>9</v>
      </c>
      <c r="J563" s="1">
        <f t="shared" ca="1" si="198"/>
        <v>3</v>
      </c>
      <c r="K563" s="1">
        <f t="shared" ca="1" si="199"/>
        <v>2</v>
      </c>
      <c r="L563" s="1">
        <f t="shared" ca="1" si="200"/>
        <v>2</v>
      </c>
      <c r="M563" s="1">
        <f t="shared" ca="1" si="201"/>
        <v>1</v>
      </c>
      <c r="N563" s="1">
        <f t="shared" ca="1" si="202"/>
        <v>6</v>
      </c>
      <c r="P563" s="1">
        <f ca="1">IF(E563&gt;9,0,E563)</f>
        <v>5</v>
      </c>
      <c r="Q563" s="1">
        <f ca="1">IF(F563&gt;9,0,F563)</f>
        <v>0</v>
      </c>
      <c r="R563" s="1">
        <f ca="1">IF(G563&gt;9,0,G563)</f>
        <v>7</v>
      </c>
      <c r="S563" s="1">
        <f ca="1">IF(H563&gt;9,0,H563)</f>
        <v>5</v>
      </c>
      <c r="T563" s="1">
        <f ca="1">IF(I563&gt;9,0,I563)</f>
        <v>9</v>
      </c>
      <c r="U563" s="1">
        <f ca="1">IF(J563&gt;9,0,J563)</f>
        <v>3</v>
      </c>
      <c r="V563" s="1">
        <f ca="1">IF(K563&gt;9,0,K563)</f>
        <v>2</v>
      </c>
      <c r="W563" s="1">
        <f ca="1">IF(L563&gt;9,0,L563)</f>
        <v>2</v>
      </c>
      <c r="X563" s="1">
        <f ca="1">IF(M563&gt;9,0,M563)</f>
        <v>1</v>
      </c>
      <c r="Y563" s="1">
        <f ca="1">IF(N563&gt;9,0,N563)</f>
        <v>6</v>
      </c>
      <c r="AA563" s="1" t="str">
        <f t="shared" si="191"/>
        <v/>
      </c>
    </row>
    <row r="564" spans="3:27" x14ac:dyDescent="0.2">
      <c r="C564" s="2" t="str">
        <f t="shared" si="203"/>
        <v/>
      </c>
      <c r="D564" s="2">
        <f t="shared" si="192"/>
        <v>3</v>
      </c>
      <c r="E564" s="1">
        <f t="shared" ca="1" si="193"/>
        <v>5</v>
      </c>
      <c r="F564" s="1">
        <f t="shared" ca="1" si="194"/>
        <v>11</v>
      </c>
      <c r="G564" s="1">
        <f t="shared" ca="1" si="195"/>
        <v>3</v>
      </c>
      <c r="H564" s="1">
        <f t="shared" ca="1" si="196"/>
        <v>1</v>
      </c>
      <c r="I564" s="1">
        <f t="shared" ca="1" si="197"/>
        <v>1</v>
      </c>
      <c r="J564" s="1">
        <f t="shared" ca="1" si="198"/>
        <v>1</v>
      </c>
      <c r="K564" s="1">
        <f t="shared" ca="1" si="199"/>
        <v>1</v>
      </c>
      <c r="L564" s="1">
        <f t="shared" ca="1" si="200"/>
        <v>5</v>
      </c>
      <c r="M564" s="1">
        <f t="shared" ca="1" si="201"/>
        <v>3</v>
      </c>
      <c r="N564" s="1">
        <f t="shared" ca="1" si="202"/>
        <v>3</v>
      </c>
      <c r="P564" s="1">
        <f ca="1">IF(E564&gt;9,0,E564)</f>
        <v>5</v>
      </c>
      <c r="Q564" s="1">
        <f ca="1">IF(F564&gt;9,0,F564)</f>
        <v>0</v>
      </c>
      <c r="R564" s="1">
        <f ca="1">IF(G564&gt;9,0,G564)</f>
        <v>3</v>
      </c>
      <c r="S564" s="1">
        <f ca="1">IF(H564&gt;9,0,H564)</f>
        <v>1</v>
      </c>
      <c r="T564" s="1">
        <f ca="1">IF(I564&gt;9,0,I564)</f>
        <v>1</v>
      </c>
      <c r="U564" s="1">
        <f ca="1">IF(J564&gt;9,0,J564)</f>
        <v>1</v>
      </c>
      <c r="V564" s="1">
        <f ca="1">IF(K564&gt;9,0,K564)</f>
        <v>1</v>
      </c>
      <c r="W564" s="1">
        <f ca="1">IF(L564&gt;9,0,L564)</f>
        <v>5</v>
      </c>
      <c r="X564" s="1">
        <f ca="1">IF(M564&gt;9,0,M564)</f>
        <v>3</v>
      </c>
      <c r="Y564" s="1">
        <f ca="1">IF(N564&gt;9,0,N564)</f>
        <v>3</v>
      </c>
      <c r="AA564" s="1" t="str">
        <f t="shared" si="191"/>
        <v/>
      </c>
    </row>
    <row r="565" spans="3:27" x14ac:dyDescent="0.2">
      <c r="C565" s="2" t="str">
        <f t="shared" si="203"/>
        <v/>
      </c>
      <c r="D565" s="2">
        <f t="shared" si="192"/>
        <v>4</v>
      </c>
      <c r="E565" s="1">
        <f t="shared" ca="1" si="193"/>
        <v>5</v>
      </c>
      <c r="F565" s="1">
        <f t="shared" ca="1" si="194"/>
        <v>2</v>
      </c>
      <c r="G565" s="1">
        <f t="shared" ca="1" si="195"/>
        <v>2</v>
      </c>
      <c r="H565" s="1">
        <f t="shared" ca="1" si="196"/>
        <v>1</v>
      </c>
      <c r="I565" s="1">
        <f t="shared" ca="1" si="197"/>
        <v>1</v>
      </c>
      <c r="J565" s="1">
        <f t="shared" ca="1" si="198"/>
        <v>1</v>
      </c>
      <c r="K565" s="1">
        <f t="shared" ca="1" si="199"/>
        <v>1</v>
      </c>
      <c r="L565" s="1">
        <f t="shared" ca="1" si="200"/>
        <v>1</v>
      </c>
      <c r="M565" s="1">
        <f t="shared" ca="1" si="201"/>
        <v>4</v>
      </c>
      <c r="N565" s="1">
        <f t="shared" ca="1" si="202"/>
        <v>8</v>
      </c>
      <c r="P565" s="1">
        <f ca="1">IF(E565&gt;9,0,E565)</f>
        <v>5</v>
      </c>
      <c r="Q565" s="1">
        <f ca="1">IF(F565&gt;9,0,F565)</f>
        <v>2</v>
      </c>
      <c r="R565" s="1">
        <f ca="1">IF(G565&gt;9,0,G565)</f>
        <v>2</v>
      </c>
      <c r="S565" s="1">
        <f ca="1">IF(H565&gt;9,0,H565)</f>
        <v>1</v>
      </c>
      <c r="T565" s="1">
        <f ca="1">IF(I565&gt;9,0,I565)</f>
        <v>1</v>
      </c>
      <c r="U565" s="1">
        <f ca="1">IF(J565&gt;9,0,J565)</f>
        <v>1</v>
      </c>
      <c r="V565" s="1">
        <f ca="1">IF(K565&gt;9,0,K565)</f>
        <v>1</v>
      </c>
      <c r="W565" s="1">
        <f ca="1">IF(L565&gt;9,0,L565)</f>
        <v>1</v>
      </c>
      <c r="X565" s="1">
        <f ca="1">IF(M565&gt;9,0,M565)</f>
        <v>4</v>
      </c>
      <c r="Y565" s="1">
        <f ca="1">IF(N565&gt;9,0,N565)</f>
        <v>8</v>
      </c>
      <c r="AA565" s="1" t="str">
        <f t="shared" si="191"/>
        <v/>
      </c>
    </row>
    <row r="566" spans="3:27" x14ac:dyDescent="0.2">
      <c r="C566" s="2" t="str">
        <f t="shared" si="203"/>
        <v/>
      </c>
      <c r="D566" s="2">
        <f t="shared" si="192"/>
        <v>5</v>
      </c>
      <c r="E566" s="1">
        <f t="shared" ca="1" si="193"/>
        <v>4</v>
      </c>
      <c r="F566" s="1">
        <f t="shared" ca="1" si="194"/>
        <v>1</v>
      </c>
      <c r="G566" s="1">
        <f t="shared" ca="1" si="195"/>
        <v>1</v>
      </c>
      <c r="H566" s="1">
        <f t="shared" ca="1" si="196"/>
        <v>1</v>
      </c>
      <c r="I566" s="1">
        <f t="shared" ca="1" si="197"/>
        <v>1</v>
      </c>
      <c r="J566" s="1">
        <f t="shared" ca="1" si="198"/>
        <v>1</v>
      </c>
      <c r="K566" s="1">
        <f t="shared" ca="1" si="199"/>
        <v>1</v>
      </c>
      <c r="L566" s="1">
        <f t="shared" ca="1" si="200"/>
        <v>1</v>
      </c>
      <c r="M566" s="1">
        <f t="shared" ca="1" si="201"/>
        <v>1</v>
      </c>
      <c r="N566" s="1">
        <f t="shared" ca="1" si="202"/>
        <v>7</v>
      </c>
      <c r="P566" s="1">
        <f ca="1">IF(E566&gt;9,0,E566)</f>
        <v>4</v>
      </c>
      <c r="Q566" s="1">
        <f ca="1">IF(F566&gt;9,0,F566)</f>
        <v>1</v>
      </c>
      <c r="R566" s="1">
        <f ca="1">IF(G566&gt;9,0,G566)</f>
        <v>1</v>
      </c>
      <c r="S566" s="1">
        <f ca="1">IF(H566&gt;9,0,H566)</f>
        <v>1</v>
      </c>
      <c r="T566" s="1">
        <f ca="1">IF(I566&gt;9,0,I566)</f>
        <v>1</v>
      </c>
      <c r="U566" s="1">
        <f ca="1">IF(J566&gt;9,0,J566)</f>
        <v>1</v>
      </c>
      <c r="V566" s="1">
        <f ca="1">IF(K566&gt;9,0,K566)</f>
        <v>1</v>
      </c>
      <c r="W566" s="1">
        <f ca="1">IF(L566&gt;9,0,L566)</f>
        <v>1</v>
      </c>
      <c r="X566" s="1">
        <f ca="1">IF(M566&gt;9,0,M566)</f>
        <v>1</v>
      </c>
      <c r="Y566" s="1">
        <f ca="1">IF(N566&gt;9,0,N566)</f>
        <v>7</v>
      </c>
      <c r="AA566" s="1" t="str">
        <f t="shared" si="191"/>
        <v/>
      </c>
    </row>
    <row r="567" spans="3:27" x14ac:dyDescent="0.2">
      <c r="C567" s="2" t="str">
        <f t="shared" si="203"/>
        <v/>
      </c>
      <c r="D567" s="2">
        <f t="shared" si="192"/>
        <v>6</v>
      </c>
      <c r="E567" s="1">
        <f t="shared" ca="1" si="193"/>
        <v>3</v>
      </c>
      <c r="F567" s="1">
        <f t="shared" ca="1" si="194"/>
        <v>1</v>
      </c>
      <c r="G567" s="1">
        <f t="shared" ca="1" si="195"/>
        <v>1</v>
      </c>
      <c r="H567" s="1">
        <f t="shared" ca="1" si="196"/>
        <v>1</v>
      </c>
      <c r="I567" s="1">
        <f t="shared" ca="1" si="197"/>
        <v>1</v>
      </c>
      <c r="J567" s="1">
        <f t="shared" ca="1" si="198"/>
        <v>1</v>
      </c>
      <c r="K567" s="1">
        <f t="shared" ca="1" si="199"/>
        <v>1</v>
      </c>
      <c r="L567" s="1">
        <f t="shared" ca="1" si="200"/>
        <v>1</v>
      </c>
      <c r="M567" s="1">
        <f t="shared" ca="1" si="201"/>
        <v>8</v>
      </c>
      <c r="N567" s="1">
        <f t="shared" ca="1" si="202"/>
        <v>5</v>
      </c>
      <c r="P567" s="1">
        <f ca="1">IF(E567&gt;9,0,E567)</f>
        <v>3</v>
      </c>
      <c r="Q567" s="1">
        <f ca="1">IF(F567&gt;9,0,F567)</f>
        <v>1</v>
      </c>
      <c r="R567" s="1">
        <f ca="1">IF(G567&gt;9,0,G567)</f>
        <v>1</v>
      </c>
      <c r="S567" s="1">
        <f ca="1">IF(H567&gt;9,0,H567)</f>
        <v>1</v>
      </c>
      <c r="T567" s="1">
        <f ca="1">IF(I567&gt;9,0,I567)</f>
        <v>1</v>
      </c>
      <c r="U567" s="1">
        <f ca="1">IF(J567&gt;9,0,J567)</f>
        <v>1</v>
      </c>
      <c r="V567" s="1">
        <f ca="1">IF(K567&gt;9,0,K567)</f>
        <v>1</v>
      </c>
      <c r="W567" s="1">
        <f ca="1">IF(L567&gt;9,0,L567)</f>
        <v>1</v>
      </c>
      <c r="X567" s="1">
        <f ca="1">IF(M567&gt;9,0,M567)</f>
        <v>8</v>
      </c>
      <c r="Y567" s="1">
        <f ca="1">IF(N567&gt;9,0,N567)</f>
        <v>5</v>
      </c>
      <c r="AA567" s="1" t="str">
        <f t="shared" si="191"/>
        <v/>
      </c>
    </row>
    <row r="568" spans="3:27" x14ac:dyDescent="0.2">
      <c r="C568" s="2" t="str">
        <f t="shared" si="203"/>
        <v/>
      </c>
      <c r="D568" s="2">
        <f t="shared" si="192"/>
        <v>7</v>
      </c>
      <c r="E568" s="1">
        <f t="shared" ca="1" si="193"/>
        <v>3</v>
      </c>
      <c r="F568" s="1">
        <f t="shared" ca="1" si="194"/>
        <v>1</v>
      </c>
      <c r="G568" s="1">
        <f t="shared" ca="1" si="195"/>
        <v>1</v>
      </c>
      <c r="H568" s="1">
        <f t="shared" ca="1" si="196"/>
        <v>1</v>
      </c>
      <c r="I568" s="1">
        <f t="shared" ca="1" si="197"/>
        <v>1</v>
      </c>
      <c r="J568" s="1">
        <f t="shared" ca="1" si="198"/>
        <v>1</v>
      </c>
      <c r="K568" s="1">
        <f t="shared" ca="1" si="199"/>
        <v>1</v>
      </c>
      <c r="L568" s="1">
        <f t="shared" ca="1" si="200"/>
        <v>1</v>
      </c>
      <c r="M568" s="1">
        <f t="shared" ca="1" si="201"/>
        <v>1</v>
      </c>
      <c r="N568" s="1">
        <f t="shared" ca="1" si="202"/>
        <v>6</v>
      </c>
      <c r="P568" s="1">
        <f ca="1">IF(E568&gt;9,0,E568)</f>
        <v>3</v>
      </c>
      <c r="Q568" s="1">
        <f ca="1">IF(F568&gt;9,0,F568)</f>
        <v>1</v>
      </c>
      <c r="R568" s="1">
        <f ca="1">IF(G568&gt;9,0,G568)</f>
        <v>1</v>
      </c>
      <c r="S568" s="1">
        <f ca="1">IF(H568&gt;9,0,H568)</f>
        <v>1</v>
      </c>
      <c r="T568" s="1">
        <f ca="1">IF(I568&gt;9,0,I568)</f>
        <v>1</v>
      </c>
      <c r="U568" s="1">
        <f ca="1">IF(J568&gt;9,0,J568)</f>
        <v>1</v>
      </c>
      <c r="V568" s="1">
        <f ca="1">IF(K568&gt;9,0,K568)</f>
        <v>1</v>
      </c>
      <c r="W568" s="1">
        <f ca="1">IF(L568&gt;9,0,L568)</f>
        <v>1</v>
      </c>
      <c r="X568" s="1">
        <f ca="1">IF(M568&gt;9,0,M568)</f>
        <v>1</v>
      </c>
      <c r="Y568" s="1">
        <f ca="1">IF(N568&gt;9,0,N568)</f>
        <v>6</v>
      </c>
      <c r="AA568" s="1" t="str">
        <f t="shared" si="191"/>
        <v/>
      </c>
    </row>
    <row r="569" spans="3:27" x14ac:dyDescent="0.2">
      <c r="C569" s="2" t="str">
        <f t="shared" si="203"/>
        <v/>
      </c>
      <c r="D569" s="2">
        <f t="shared" si="192"/>
        <v>8</v>
      </c>
      <c r="E569" s="1">
        <f t="shared" ca="1" si="193"/>
        <v>3</v>
      </c>
      <c r="F569" s="1">
        <f t="shared" ca="1" si="194"/>
        <v>1</v>
      </c>
      <c r="G569" s="1">
        <f t="shared" ca="1" si="195"/>
        <v>1</v>
      </c>
      <c r="H569" s="1">
        <f t="shared" ca="1" si="196"/>
        <v>8</v>
      </c>
      <c r="I569" s="1">
        <f t="shared" ca="1" si="197"/>
        <v>7</v>
      </c>
      <c r="J569" s="1">
        <f t="shared" ca="1" si="198"/>
        <v>7</v>
      </c>
      <c r="K569" s="1">
        <f t="shared" ca="1" si="199"/>
        <v>1</v>
      </c>
      <c r="L569" s="1">
        <f t="shared" ca="1" si="200"/>
        <v>1</v>
      </c>
      <c r="M569" s="1">
        <f t="shared" ca="1" si="201"/>
        <v>8</v>
      </c>
      <c r="N569" s="1">
        <f t="shared" ca="1" si="202"/>
        <v>5</v>
      </c>
      <c r="P569" s="1">
        <f ca="1">IF(E569&gt;9,0,E569)</f>
        <v>3</v>
      </c>
      <c r="Q569" s="1">
        <f ca="1">IF(F569&gt;9,0,F569)</f>
        <v>1</v>
      </c>
      <c r="R569" s="1">
        <f ca="1">IF(G569&gt;9,0,G569)</f>
        <v>1</v>
      </c>
      <c r="S569" s="1">
        <f ca="1">IF(H569&gt;9,0,H569)</f>
        <v>8</v>
      </c>
      <c r="T569" s="1">
        <f ca="1">IF(I569&gt;9,0,I569)</f>
        <v>7</v>
      </c>
      <c r="U569" s="1">
        <f ca="1">IF(J569&gt;9,0,J569)</f>
        <v>7</v>
      </c>
      <c r="V569" s="1">
        <f ca="1">IF(K569&gt;9,0,K569)</f>
        <v>1</v>
      </c>
      <c r="W569" s="1">
        <f ca="1">IF(L569&gt;9,0,L569)</f>
        <v>1</v>
      </c>
      <c r="X569" s="1">
        <f ca="1">IF(M569&gt;9,0,M569)</f>
        <v>8</v>
      </c>
      <c r="Y569" s="1">
        <f ca="1">IF(N569&gt;9,0,N569)</f>
        <v>5</v>
      </c>
      <c r="AA569" s="1" t="str">
        <f t="shared" si="191"/>
        <v/>
      </c>
    </row>
    <row r="570" spans="3:27" x14ac:dyDescent="0.2">
      <c r="C570" s="2" t="str">
        <f t="shared" si="203"/>
        <v/>
      </c>
      <c r="D570" s="2">
        <f t="shared" si="192"/>
        <v>9</v>
      </c>
      <c r="E570" s="1">
        <f t="shared" ca="1" si="193"/>
        <v>6</v>
      </c>
      <c r="F570" s="1">
        <f t="shared" ca="1" si="194"/>
        <v>7</v>
      </c>
      <c r="G570" s="1">
        <f t="shared" ca="1" si="195"/>
        <v>6</v>
      </c>
      <c r="H570" s="1">
        <f t="shared" ca="1" si="196"/>
        <v>5</v>
      </c>
      <c r="I570" s="1">
        <f t="shared" ca="1" si="197"/>
        <v>4</v>
      </c>
      <c r="J570" s="1">
        <f t="shared" ca="1" si="198"/>
        <v>5</v>
      </c>
      <c r="K570" s="1">
        <f t="shared" ca="1" si="199"/>
        <v>1</v>
      </c>
      <c r="L570" s="1">
        <f t="shared" ca="1" si="200"/>
        <v>7</v>
      </c>
      <c r="M570" s="1">
        <f t="shared" ca="1" si="201"/>
        <v>5</v>
      </c>
      <c r="N570" s="1">
        <f t="shared" ca="1" si="202"/>
        <v>4</v>
      </c>
      <c r="P570" s="1">
        <f ca="1">IF(E570&gt;9,0,E570)</f>
        <v>6</v>
      </c>
      <c r="Q570" s="1">
        <f ca="1">IF(F570&gt;9,0,F570)</f>
        <v>7</v>
      </c>
      <c r="R570" s="1">
        <f ca="1">IF(G570&gt;9,0,G570)</f>
        <v>6</v>
      </c>
      <c r="S570" s="1">
        <f ca="1">IF(H570&gt;9,0,H570)</f>
        <v>5</v>
      </c>
      <c r="T570" s="1">
        <f ca="1">IF(I570&gt;9,0,I570)</f>
        <v>4</v>
      </c>
      <c r="U570" s="1">
        <f ca="1">IF(J570&gt;9,0,J570)</f>
        <v>5</v>
      </c>
      <c r="V570" s="1">
        <f ca="1">IF(K570&gt;9,0,K570)</f>
        <v>1</v>
      </c>
      <c r="W570" s="1">
        <f ca="1">IF(L570&gt;9,0,L570)</f>
        <v>7</v>
      </c>
      <c r="X570" s="1">
        <f ca="1">IF(M570&gt;9,0,M570)</f>
        <v>5</v>
      </c>
      <c r="Y570" s="1">
        <f ca="1">IF(N570&gt;9,0,N570)</f>
        <v>4</v>
      </c>
      <c r="AA570" s="1" t="str">
        <f t="shared" si="191"/>
        <v/>
      </c>
    </row>
    <row r="571" spans="3:27" x14ac:dyDescent="0.2">
      <c r="C571" s="2" t="str">
        <f t="shared" si="203"/>
        <v/>
      </c>
      <c r="D571" s="2">
        <f t="shared" si="192"/>
        <v>10</v>
      </c>
      <c r="E571" s="1">
        <f t="shared" ca="1" si="193"/>
        <v>8</v>
      </c>
      <c r="F571" s="1">
        <f t="shared" ca="1" si="194"/>
        <v>4</v>
      </c>
      <c r="G571" s="1">
        <f t="shared" ca="1" si="195"/>
        <v>4</v>
      </c>
      <c r="H571" s="1">
        <f t="shared" ca="1" si="196"/>
        <v>4</v>
      </c>
      <c r="I571" s="1">
        <f t="shared" ca="1" si="197"/>
        <v>4</v>
      </c>
      <c r="J571" s="1">
        <f t="shared" ca="1" si="198"/>
        <v>5</v>
      </c>
      <c r="K571" s="1">
        <f t="shared" ca="1" si="199"/>
        <v>5</v>
      </c>
      <c r="L571" s="1">
        <f t="shared" ca="1" si="200"/>
        <v>5</v>
      </c>
      <c r="M571" s="1">
        <f t="shared" ca="1" si="201"/>
        <v>4</v>
      </c>
      <c r="N571" s="1">
        <f t="shared" ca="1" si="202"/>
        <v>8</v>
      </c>
      <c r="P571" s="1">
        <f ca="1">IF(E571&gt;9,0,E571)</f>
        <v>8</v>
      </c>
      <c r="Q571" s="1">
        <f ca="1">IF(F571&gt;9,0,F571)</f>
        <v>4</v>
      </c>
      <c r="R571" s="1">
        <f ca="1">IF(G571&gt;9,0,G571)</f>
        <v>4</v>
      </c>
      <c r="S571" s="1">
        <f ca="1">IF(H571&gt;9,0,H571)</f>
        <v>4</v>
      </c>
      <c r="T571" s="1">
        <f ca="1">IF(I571&gt;9,0,I571)</f>
        <v>4</v>
      </c>
      <c r="U571" s="1">
        <f ca="1">IF(J571&gt;9,0,J571)</f>
        <v>5</v>
      </c>
      <c r="V571" s="1">
        <f ca="1">IF(K571&gt;9,0,K571)</f>
        <v>5</v>
      </c>
      <c r="W571" s="1">
        <f ca="1">IF(L571&gt;9,0,L571)</f>
        <v>5</v>
      </c>
      <c r="X571" s="1">
        <f ca="1">IF(M571&gt;9,0,M571)</f>
        <v>4</v>
      </c>
      <c r="Y571" s="1">
        <f ca="1">IF(N571&gt;9,0,N571)</f>
        <v>8</v>
      </c>
      <c r="AA571" s="1" t="str">
        <f t="shared" si="191"/>
        <v/>
      </c>
    </row>
    <row r="572" spans="3:27" x14ac:dyDescent="0.2">
      <c r="C572" s="2">
        <f t="shared" si="203"/>
        <v>57</v>
      </c>
      <c r="D572" s="2">
        <f t="shared" si="192"/>
        <v>1</v>
      </c>
      <c r="E572" s="1">
        <f t="shared" ca="1" si="193"/>
        <v>3</v>
      </c>
      <c r="F572" s="1">
        <f t="shared" ca="1" si="194"/>
        <v>6</v>
      </c>
      <c r="G572" s="1">
        <f t="shared" ca="1" si="195"/>
        <v>9</v>
      </c>
      <c r="H572" s="1">
        <f t="shared" ca="1" si="196"/>
        <v>8</v>
      </c>
      <c r="I572" s="1">
        <f t="shared" ca="1" si="197"/>
        <v>8</v>
      </c>
      <c r="J572" s="1">
        <f t="shared" ca="1" si="198"/>
        <v>8</v>
      </c>
      <c r="K572" s="1">
        <f t="shared" ca="1" si="199"/>
        <v>9</v>
      </c>
      <c r="L572" s="1">
        <f t="shared" ca="1" si="200"/>
        <v>7</v>
      </c>
      <c r="M572" s="1">
        <f t="shared" ca="1" si="201"/>
        <v>6</v>
      </c>
      <c r="N572" s="1">
        <f t="shared" ca="1" si="202"/>
        <v>8</v>
      </c>
      <c r="P572" s="1">
        <f ca="1">IF(E572&gt;9,0,E572)</f>
        <v>3</v>
      </c>
      <c r="Q572" s="1">
        <f ca="1">IF(F572&gt;9,0,F572)</f>
        <v>6</v>
      </c>
      <c r="R572" s="1">
        <f ca="1">IF(G572&gt;9,0,G572)</f>
        <v>9</v>
      </c>
      <c r="S572" s="1">
        <f ca="1">IF(H572&gt;9,0,H572)</f>
        <v>8</v>
      </c>
      <c r="T572" s="1">
        <f ca="1">IF(I572&gt;9,0,I572)</f>
        <v>8</v>
      </c>
      <c r="U572" s="1">
        <f ca="1">IF(J572&gt;9,0,J572)</f>
        <v>8</v>
      </c>
      <c r="V572" s="1">
        <f ca="1">IF(K572&gt;9,0,K572)</f>
        <v>9</v>
      </c>
      <c r="W572" s="1">
        <f ca="1">IF(L572&gt;9,0,L572)</f>
        <v>7</v>
      </c>
      <c r="X572" s="1">
        <f ca="1">IF(M572&gt;9,0,M572)</f>
        <v>6</v>
      </c>
      <c r="Y572" s="1">
        <f ca="1">IF(N572&gt;9,0,N572)</f>
        <v>8</v>
      </c>
      <c r="AA572" s="1">
        <f t="shared" ca="1" si="191"/>
        <v>8</v>
      </c>
    </row>
    <row r="573" spans="3:27" x14ac:dyDescent="0.2">
      <c r="C573" s="2" t="str">
        <f t="shared" si="203"/>
        <v/>
      </c>
      <c r="D573" s="2">
        <f t="shared" si="192"/>
        <v>2</v>
      </c>
      <c r="E573" s="1">
        <f t="shared" ca="1" si="193"/>
        <v>6</v>
      </c>
      <c r="F573" s="1">
        <f t="shared" ca="1" si="194"/>
        <v>1</v>
      </c>
      <c r="G573" s="1">
        <f t="shared" ca="1" si="195"/>
        <v>8</v>
      </c>
      <c r="H573" s="1">
        <f t="shared" ca="1" si="196"/>
        <v>7</v>
      </c>
      <c r="I573" s="1">
        <f t="shared" ca="1" si="197"/>
        <v>10</v>
      </c>
      <c r="J573" s="1">
        <f t="shared" ca="1" si="198"/>
        <v>5</v>
      </c>
      <c r="K573" s="1">
        <f t="shared" ca="1" si="199"/>
        <v>3</v>
      </c>
      <c r="L573" s="1">
        <f t="shared" ca="1" si="200"/>
        <v>3</v>
      </c>
      <c r="M573" s="1">
        <f t="shared" ca="1" si="201"/>
        <v>2</v>
      </c>
      <c r="N573" s="1">
        <f t="shared" ca="1" si="202"/>
        <v>7</v>
      </c>
      <c r="P573" s="1">
        <f ca="1">IF(E573&gt;9,0,E573)</f>
        <v>6</v>
      </c>
      <c r="Q573" s="1">
        <f ca="1">IF(F573&gt;9,0,F573)</f>
        <v>1</v>
      </c>
      <c r="R573" s="1">
        <f ca="1">IF(G573&gt;9,0,G573)</f>
        <v>8</v>
      </c>
      <c r="S573" s="1">
        <f ca="1">IF(H573&gt;9,0,H573)</f>
        <v>7</v>
      </c>
      <c r="T573" s="1">
        <f ca="1">IF(I573&gt;9,0,I573)</f>
        <v>0</v>
      </c>
      <c r="U573" s="1">
        <f ca="1">IF(J573&gt;9,0,J573)</f>
        <v>5</v>
      </c>
      <c r="V573" s="1">
        <f ca="1">IF(K573&gt;9,0,K573)</f>
        <v>3</v>
      </c>
      <c r="W573" s="1">
        <f ca="1">IF(L573&gt;9,0,L573)</f>
        <v>3</v>
      </c>
      <c r="X573" s="1">
        <f ca="1">IF(M573&gt;9,0,M573)</f>
        <v>2</v>
      </c>
      <c r="Y573" s="1">
        <f ca="1">IF(N573&gt;9,0,N573)</f>
        <v>7</v>
      </c>
      <c r="AA573" s="1" t="str">
        <f t="shared" si="191"/>
        <v/>
      </c>
    </row>
    <row r="574" spans="3:27" x14ac:dyDescent="0.2">
      <c r="C574" s="2" t="str">
        <f t="shared" si="203"/>
        <v/>
      </c>
      <c r="D574" s="2">
        <f t="shared" si="192"/>
        <v>3</v>
      </c>
      <c r="E574" s="1">
        <f t="shared" ca="1" si="193"/>
        <v>6</v>
      </c>
      <c r="F574" s="1">
        <f t="shared" ca="1" si="194"/>
        <v>1</v>
      </c>
      <c r="G574" s="1">
        <f t="shared" ca="1" si="195"/>
        <v>4</v>
      </c>
      <c r="H574" s="1">
        <f t="shared" ca="1" si="196"/>
        <v>3</v>
      </c>
      <c r="I574" s="1">
        <f t="shared" ca="1" si="197"/>
        <v>3</v>
      </c>
      <c r="J574" s="1">
        <f t="shared" ca="1" si="198"/>
        <v>3</v>
      </c>
      <c r="K574" s="1">
        <f t="shared" ca="1" si="199"/>
        <v>2</v>
      </c>
      <c r="L574" s="1">
        <f t="shared" ca="1" si="200"/>
        <v>6</v>
      </c>
      <c r="M574" s="1">
        <f t="shared" ca="1" si="201"/>
        <v>5</v>
      </c>
      <c r="N574" s="1">
        <f t="shared" ca="1" si="202"/>
        <v>5</v>
      </c>
      <c r="P574" s="1">
        <f ca="1">IF(E574&gt;9,0,E574)</f>
        <v>6</v>
      </c>
      <c r="Q574" s="1">
        <f ca="1">IF(F574&gt;9,0,F574)</f>
        <v>1</v>
      </c>
      <c r="R574" s="1">
        <f ca="1">IF(G574&gt;9,0,G574)</f>
        <v>4</v>
      </c>
      <c r="S574" s="1">
        <f ca="1">IF(H574&gt;9,0,H574)</f>
        <v>3</v>
      </c>
      <c r="T574" s="1">
        <f ca="1">IF(I574&gt;9,0,I574)</f>
        <v>3</v>
      </c>
      <c r="U574" s="1">
        <f ca="1">IF(J574&gt;9,0,J574)</f>
        <v>3</v>
      </c>
      <c r="V574" s="1">
        <f ca="1">IF(K574&gt;9,0,K574)</f>
        <v>2</v>
      </c>
      <c r="W574" s="1">
        <f ca="1">IF(L574&gt;9,0,L574)</f>
        <v>6</v>
      </c>
      <c r="X574" s="1">
        <f ca="1">IF(M574&gt;9,0,M574)</f>
        <v>5</v>
      </c>
      <c r="Y574" s="1">
        <f ca="1">IF(N574&gt;9,0,N574)</f>
        <v>5</v>
      </c>
      <c r="AA574" s="1" t="str">
        <f t="shared" si="191"/>
        <v/>
      </c>
    </row>
    <row r="575" spans="3:27" x14ac:dyDescent="0.2">
      <c r="C575" s="2" t="str">
        <f t="shared" si="203"/>
        <v/>
      </c>
      <c r="D575" s="2">
        <f t="shared" si="192"/>
        <v>4</v>
      </c>
      <c r="E575" s="1">
        <f t="shared" ca="1" si="193"/>
        <v>6</v>
      </c>
      <c r="F575" s="1">
        <f t="shared" ca="1" si="194"/>
        <v>3</v>
      </c>
      <c r="G575" s="1">
        <f t="shared" ca="1" si="195"/>
        <v>3</v>
      </c>
      <c r="H575" s="1">
        <f t="shared" ca="1" si="196"/>
        <v>2</v>
      </c>
      <c r="I575" s="1">
        <f t="shared" ca="1" si="197"/>
        <v>2</v>
      </c>
      <c r="J575" s="1">
        <f t="shared" ca="1" si="198"/>
        <v>2</v>
      </c>
      <c r="K575" s="1">
        <f t="shared" ca="1" si="199"/>
        <v>2</v>
      </c>
      <c r="L575" s="1">
        <f t="shared" ca="1" si="200"/>
        <v>2</v>
      </c>
      <c r="M575" s="1">
        <f t="shared" ca="1" si="201"/>
        <v>7</v>
      </c>
      <c r="N575" s="1">
        <f t="shared" ca="1" si="202"/>
        <v>10</v>
      </c>
      <c r="P575" s="1">
        <f ca="1">IF(E575&gt;9,0,E575)</f>
        <v>6</v>
      </c>
      <c r="Q575" s="1">
        <f ca="1">IF(F575&gt;9,0,F575)</f>
        <v>3</v>
      </c>
      <c r="R575" s="1">
        <f ca="1">IF(G575&gt;9,0,G575)</f>
        <v>3</v>
      </c>
      <c r="S575" s="1">
        <f ca="1">IF(H575&gt;9,0,H575)</f>
        <v>2</v>
      </c>
      <c r="T575" s="1">
        <f ca="1">IF(I575&gt;9,0,I575)</f>
        <v>2</v>
      </c>
      <c r="U575" s="1">
        <f ca="1">IF(J575&gt;9,0,J575)</f>
        <v>2</v>
      </c>
      <c r="V575" s="1">
        <f ca="1">IF(K575&gt;9,0,K575)</f>
        <v>2</v>
      </c>
      <c r="W575" s="1">
        <f ca="1">IF(L575&gt;9,0,L575)</f>
        <v>2</v>
      </c>
      <c r="X575" s="1">
        <f ca="1">IF(M575&gt;9,0,M575)</f>
        <v>7</v>
      </c>
      <c r="Y575" s="1">
        <f ca="1">IF(N575&gt;9,0,N575)</f>
        <v>0</v>
      </c>
      <c r="AA575" s="1" t="str">
        <f t="shared" si="191"/>
        <v/>
      </c>
    </row>
    <row r="576" spans="3:27" x14ac:dyDescent="0.2">
      <c r="C576" s="2" t="str">
        <f t="shared" si="203"/>
        <v/>
      </c>
      <c r="D576" s="2">
        <f t="shared" si="192"/>
        <v>5</v>
      </c>
      <c r="E576" s="1">
        <f t="shared" ca="1" si="193"/>
        <v>5</v>
      </c>
      <c r="F576" s="1">
        <f t="shared" ca="1" si="194"/>
        <v>2</v>
      </c>
      <c r="G576" s="1">
        <f t="shared" ca="1" si="195"/>
        <v>2</v>
      </c>
      <c r="H576" s="1">
        <f t="shared" ca="1" si="196"/>
        <v>2</v>
      </c>
      <c r="I576" s="1">
        <f t="shared" ca="1" si="197"/>
        <v>2</v>
      </c>
      <c r="J576" s="1">
        <f t="shared" ca="1" si="198"/>
        <v>2</v>
      </c>
      <c r="K576" s="1">
        <f t="shared" ca="1" si="199"/>
        <v>2</v>
      </c>
      <c r="L576" s="1">
        <f t="shared" ca="1" si="200"/>
        <v>2</v>
      </c>
      <c r="M576" s="1">
        <f t="shared" ca="1" si="201"/>
        <v>5</v>
      </c>
      <c r="N576" s="1">
        <f t="shared" ca="1" si="202"/>
        <v>10</v>
      </c>
      <c r="P576" s="1">
        <f ca="1">IF(E576&gt;9,0,E576)</f>
        <v>5</v>
      </c>
      <c r="Q576" s="1">
        <f ca="1">IF(F576&gt;9,0,F576)</f>
        <v>2</v>
      </c>
      <c r="R576" s="1">
        <f ca="1">IF(G576&gt;9,0,G576)</f>
        <v>2</v>
      </c>
      <c r="S576" s="1">
        <f ca="1">IF(H576&gt;9,0,H576)</f>
        <v>2</v>
      </c>
      <c r="T576" s="1">
        <f ca="1">IF(I576&gt;9,0,I576)</f>
        <v>2</v>
      </c>
      <c r="U576" s="1">
        <f ca="1">IF(J576&gt;9,0,J576)</f>
        <v>2</v>
      </c>
      <c r="V576" s="1">
        <f ca="1">IF(K576&gt;9,0,K576)</f>
        <v>2</v>
      </c>
      <c r="W576" s="1">
        <f ca="1">IF(L576&gt;9,0,L576)</f>
        <v>2</v>
      </c>
      <c r="X576" s="1">
        <f ca="1">IF(M576&gt;9,0,M576)</f>
        <v>5</v>
      </c>
      <c r="Y576" s="1">
        <f ca="1">IF(N576&gt;9,0,N576)</f>
        <v>0</v>
      </c>
      <c r="AA576" s="1" t="str">
        <f t="shared" si="191"/>
        <v/>
      </c>
    </row>
    <row r="577" spans="3:27" x14ac:dyDescent="0.2">
      <c r="C577" s="2" t="str">
        <f t="shared" si="203"/>
        <v/>
      </c>
      <c r="D577" s="2">
        <f t="shared" si="192"/>
        <v>6</v>
      </c>
      <c r="E577" s="1">
        <f t="shared" ca="1" si="193"/>
        <v>4</v>
      </c>
      <c r="F577" s="1">
        <f t="shared" ca="1" si="194"/>
        <v>2</v>
      </c>
      <c r="G577" s="1">
        <f t="shared" ca="1" si="195"/>
        <v>2</v>
      </c>
      <c r="H577" s="1">
        <f t="shared" ca="1" si="196"/>
        <v>2</v>
      </c>
      <c r="I577" s="1">
        <f t="shared" ca="1" si="197"/>
        <v>2</v>
      </c>
      <c r="J577" s="1">
        <f t="shared" ca="1" si="198"/>
        <v>2</v>
      </c>
      <c r="K577" s="1">
        <f t="shared" ca="1" si="199"/>
        <v>2</v>
      </c>
      <c r="L577" s="1">
        <f t="shared" ca="1" si="200"/>
        <v>3</v>
      </c>
      <c r="M577" s="1">
        <f t="shared" ca="1" si="201"/>
        <v>12</v>
      </c>
      <c r="N577" s="1">
        <f t="shared" ca="1" si="202"/>
        <v>9</v>
      </c>
      <c r="P577" s="1">
        <f ca="1">IF(E577&gt;9,0,E577)</f>
        <v>4</v>
      </c>
      <c r="Q577" s="1">
        <f ca="1">IF(F577&gt;9,0,F577)</f>
        <v>2</v>
      </c>
      <c r="R577" s="1">
        <f ca="1">IF(G577&gt;9,0,G577)</f>
        <v>2</v>
      </c>
      <c r="S577" s="1">
        <f ca="1">IF(H577&gt;9,0,H577)</f>
        <v>2</v>
      </c>
      <c r="T577" s="1">
        <f ca="1">IF(I577&gt;9,0,I577)</f>
        <v>2</v>
      </c>
      <c r="U577" s="1">
        <f ca="1">IF(J577&gt;9,0,J577)</f>
        <v>2</v>
      </c>
      <c r="V577" s="1">
        <f ca="1">IF(K577&gt;9,0,K577)</f>
        <v>2</v>
      </c>
      <c r="W577" s="1">
        <f ca="1">IF(L577&gt;9,0,L577)</f>
        <v>3</v>
      </c>
      <c r="X577" s="1">
        <f ca="1">IF(M577&gt;9,0,M577)</f>
        <v>0</v>
      </c>
      <c r="Y577" s="1">
        <f ca="1">IF(N577&gt;9,0,N577)</f>
        <v>9</v>
      </c>
      <c r="AA577" s="1" t="str">
        <f t="shared" si="191"/>
        <v/>
      </c>
    </row>
    <row r="578" spans="3:27" x14ac:dyDescent="0.2">
      <c r="C578" s="2" t="str">
        <f t="shared" si="203"/>
        <v/>
      </c>
      <c r="D578" s="2">
        <f t="shared" si="192"/>
        <v>7</v>
      </c>
      <c r="E578" s="1">
        <f t="shared" ca="1" si="193"/>
        <v>4</v>
      </c>
      <c r="F578" s="1">
        <f t="shared" ca="1" si="194"/>
        <v>2</v>
      </c>
      <c r="G578" s="1">
        <f t="shared" ca="1" si="195"/>
        <v>2</v>
      </c>
      <c r="H578" s="1">
        <f t="shared" ca="1" si="196"/>
        <v>3</v>
      </c>
      <c r="I578" s="1">
        <f t="shared" ca="1" si="197"/>
        <v>4</v>
      </c>
      <c r="J578" s="1">
        <f t="shared" ca="1" si="198"/>
        <v>5</v>
      </c>
      <c r="K578" s="1">
        <f t="shared" ca="1" si="199"/>
        <v>4</v>
      </c>
      <c r="L578" s="1">
        <f t="shared" ca="1" si="200"/>
        <v>5</v>
      </c>
      <c r="M578" s="1">
        <f t="shared" ca="1" si="201"/>
        <v>3</v>
      </c>
      <c r="N578" s="1">
        <f t="shared" ca="1" si="202"/>
        <v>8</v>
      </c>
      <c r="P578" s="1">
        <f ca="1">IF(E578&gt;9,0,E578)</f>
        <v>4</v>
      </c>
      <c r="Q578" s="1">
        <f ca="1">IF(F578&gt;9,0,F578)</f>
        <v>2</v>
      </c>
      <c r="R578" s="1">
        <f ca="1">IF(G578&gt;9,0,G578)</f>
        <v>2</v>
      </c>
      <c r="S578" s="1">
        <f ca="1">IF(H578&gt;9,0,H578)</f>
        <v>3</v>
      </c>
      <c r="T578" s="1">
        <f ca="1">IF(I578&gt;9,0,I578)</f>
        <v>4</v>
      </c>
      <c r="U578" s="1">
        <f ca="1">IF(J578&gt;9,0,J578)</f>
        <v>5</v>
      </c>
      <c r="V578" s="1">
        <f ca="1">IF(K578&gt;9,0,K578)</f>
        <v>4</v>
      </c>
      <c r="W578" s="1">
        <f ca="1">IF(L578&gt;9,0,L578)</f>
        <v>5</v>
      </c>
      <c r="X578" s="1">
        <f ca="1">IF(M578&gt;9,0,M578)</f>
        <v>3</v>
      </c>
      <c r="Y578" s="1">
        <f ca="1">IF(N578&gt;9,0,N578)</f>
        <v>8</v>
      </c>
      <c r="AA578" s="1" t="str">
        <f t="shared" si="191"/>
        <v/>
      </c>
    </row>
    <row r="579" spans="3:27" x14ac:dyDescent="0.2">
      <c r="C579" s="2" t="str">
        <f t="shared" si="203"/>
        <v/>
      </c>
      <c r="D579" s="2">
        <f t="shared" si="192"/>
        <v>8</v>
      </c>
      <c r="E579" s="1">
        <f t="shared" ca="1" si="193"/>
        <v>4</v>
      </c>
      <c r="F579" s="1">
        <f t="shared" ca="1" si="194"/>
        <v>2</v>
      </c>
      <c r="G579" s="1">
        <f t="shared" ca="1" si="195"/>
        <v>2</v>
      </c>
      <c r="H579" s="1">
        <f t="shared" ca="1" si="196"/>
        <v>10</v>
      </c>
      <c r="I579" s="1">
        <f t="shared" ca="1" si="197"/>
        <v>10</v>
      </c>
      <c r="J579" s="1">
        <f t="shared" ca="1" si="198"/>
        <v>10</v>
      </c>
      <c r="K579" s="1">
        <f t="shared" ca="1" si="199"/>
        <v>3</v>
      </c>
      <c r="L579" s="1">
        <f t="shared" ca="1" si="200"/>
        <v>2</v>
      </c>
      <c r="M579" s="1">
        <f t="shared" ca="1" si="201"/>
        <v>9</v>
      </c>
      <c r="N579" s="1">
        <f t="shared" ca="1" si="202"/>
        <v>6</v>
      </c>
      <c r="P579" s="1">
        <f ca="1">IF(E579&gt;9,0,E579)</f>
        <v>4</v>
      </c>
      <c r="Q579" s="1">
        <f ca="1">IF(F579&gt;9,0,F579)</f>
        <v>2</v>
      </c>
      <c r="R579" s="1">
        <f ca="1">IF(G579&gt;9,0,G579)</f>
        <v>2</v>
      </c>
      <c r="S579" s="1">
        <f ca="1">IF(H579&gt;9,0,H579)</f>
        <v>0</v>
      </c>
      <c r="T579" s="1">
        <f ca="1">IF(I579&gt;9,0,I579)</f>
        <v>0</v>
      </c>
      <c r="U579" s="1">
        <f ca="1">IF(J579&gt;9,0,J579)</f>
        <v>0</v>
      </c>
      <c r="V579" s="1">
        <f ca="1">IF(K579&gt;9,0,K579)</f>
        <v>3</v>
      </c>
      <c r="W579" s="1">
        <f ca="1">IF(L579&gt;9,0,L579)</f>
        <v>2</v>
      </c>
      <c r="X579" s="1">
        <f ca="1">IF(M579&gt;9,0,M579)</f>
        <v>9</v>
      </c>
      <c r="Y579" s="1">
        <f ca="1">IF(N579&gt;9,0,N579)</f>
        <v>6</v>
      </c>
      <c r="AA579" s="1" t="str">
        <f t="shared" ref="AA579:AA642" si="204">IF(MOD(ROW()-2,10)=0,COUNTIF(P579:Y588,0),"")</f>
        <v/>
      </c>
    </row>
    <row r="580" spans="3:27" x14ac:dyDescent="0.2">
      <c r="C580" s="2" t="str">
        <f t="shared" si="203"/>
        <v/>
      </c>
      <c r="D580" s="2">
        <f t="shared" si="192"/>
        <v>9</v>
      </c>
      <c r="E580" s="1">
        <f t="shared" ca="1" si="193"/>
        <v>7</v>
      </c>
      <c r="F580" s="1">
        <f t="shared" ca="1" si="194"/>
        <v>8</v>
      </c>
      <c r="G580" s="1">
        <f t="shared" ca="1" si="195"/>
        <v>8</v>
      </c>
      <c r="H580" s="1">
        <f t="shared" ca="1" si="196"/>
        <v>8</v>
      </c>
      <c r="I580" s="1">
        <f t="shared" ca="1" si="197"/>
        <v>8</v>
      </c>
      <c r="J580" s="1">
        <f t="shared" ca="1" si="198"/>
        <v>8</v>
      </c>
      <c r="K580" s="1">
        <f t="shared" ca="1" si="199"/>
        <v>3</v>
      </c>
      <c r="L580" s="1">
        <f t="shared" ca="1" si="200"/>
        <v>8</v>
      </c>
      <c r="M580" s="1">
        <f t="shared" ca="1" si="201"/>
        <v>6</v>
      </c>
      <c r="N580" s="1">
        <f t="shared" ca="1" si="202"/>
        <v>5</v>
      </c>
      <c r="P580" s="1">
        <f ca="1">IF(E580&gt;9,0,E580)</f>
        <v>7</v>
      </c>
      <c r="Q580" s="1">
        <f ca="1">IF(F580&gt;9,0,F580)</f>
        <v>8</v>
      </c>
      <c r="R580" s="1">
        <f ca="1">IF(G580&gt;9,0,G580)</f>
        <v>8</v>
      </c>
      <c r="S580" s="1">
        <f ca="1">IF(H580&gt;9,0,H580)</f>
        <v>8</v>
      </c>
      <c r="T580" s="1">
        <f ca="1">IF(I580&gt;9,0,I580)</f>
        <v>8</v>
      </c>
      <c r="U580" s="1">
        <f ca="1">IF(J580&gt;9,0,J580)</f>
        <v>8</v>
      </c>
      <c r="V580" s="1">
        <f ca="1">IF(K580&gt;9,0,K580)</f>
        <v>3</v>
      </c>
      <c r="W580" s="1">
        <f ca="1">IF(L580&gt;9,0,L580)</f>
        <v>8</v>
      </c>
      <c r="X580" s="1">
        <f ca="1">IF(M580&gt;9,0,M580)</f>
        <v>6</v>
      </c>
      <c r="Y580" s="1">
        <f ca="1">IF(N580&gt;9,0,N580)</f>
        <v>5</v>
      </c>
      <c r="AA580" s="1" t="str">
        <f t="shared" si="204"/>
        <v/>
      </c>
    </row>
    <row r="581" spans="3:27" x14ac:dyDescent="0.2">
      <c r="C581" s="2" t="str">
        <f t="shared" si="203"/>
        <v/>
      </c>
      <c r="D581" s="2">
        <f t="shared" si="192"/>
        <v>10</v>
      </c>
      <c r="E581" s="1">
        <f t="shared" ca="1" si="193"/>
        <v>9</v>
      </c>
      <c r="F581" s="1">
        <f t="shared" ca="1" si="194"/>
        <v>5</v>
      </c>
      <c r="G581" s="1">
        <f t="shared" ca="1" si="195"/>
        <v>5</v>
      </c>
      <c r="H581" s="1">
        <f t="shared" ca="1" si="196"/>
        <v>5</v>
      </c>
      <c r="I581" s="1">
        <f t="shared" ca="1" si="197"/>
        <v>5</v>
      </c>
      <c r="J581" s="1">
        <f t="shared" ca="1" si="198"/>
        <v>6</v>
      </c>
      <c r="K581" s="1">
        <f t="shared" ca="1" si="199"/>
        <v>6</v>
      </c>
      <c r="L581" s="1">
        <f t="shared" ca="1" si="200"/>
        <v>6</v>
      </c>
      <c r="M581" s="1">
        <f t="shared" ca="1" si="201"/>
        <v>5</v>
      </c>
      <c r="N581" s="1">
        <f t="shared" ca="1" si="202"/>
        <v>9</v>
      </c>
      <c r="P581" s="1">
        <f ca="1">IF(E581&gt;9,0,E581)</f>
        <v>9</v>
      </c>
      <c r="Q581" s="1">
        <f ca="1">IF(F581&gt;9,0,F581)</f>
        <v>5</v>
      </c>
      <c r="R581" s="1">
        <f ca="1">IF(G581&gt;9,0,G581)</f>
        <v>5</v>
      </c>
      <c r="S581" s="1">
        <f ca="1">IF(H581&gt;9,0,H581)</f>
        <v>5</v>
      </c>
      <c r="T581" s="1">
        <f ca="1">IF(I581&gt;9,0,I581)</f>
        <v>5</v>
      </c>
      <c r="U581" s="1">
        <f ca="1">IF(J581&gt;9,0,J581)</f>
        <v>6</v>
      </c>
      <c r="V581" s="1">
        <f ca="1">IF(K581&gt;9,0,K581)</f>
        <v>6</v>
      </c>
      <c r="W581" s="1">
        <f ca="1">IF(L581&gt;9,0,L581)</f>
        <v>6</v>
      </c>
      <c r="X581" s="1">
        <f ca="1">IF(M581&gt;9,0,M581)</f>
        <v>5</v>
      </c>
      <c r="Y581" s="1">
        <f ca="1">IF(N581&gt;9,0,N581)</f>
        <v>9</v>
      </c>
      <c r="AA581" s="1" t="str">
        <f t="shared" si="204"/>
        <v/>
      </c>
    </row>
    <row r="582" spans="3:27" x14ac:dyDescent="0.2">
      <c r="C582" s="2">
        <f t="shared" si="203"/>
        <v>58</v>
      </c>
      <c r="D582" s="2">
        <f t="shared" si="192"/>
        <v>1</v>
      </c>
      <c r="E582" s="1">
        <f t="shared" ca="1" si="193"/>
        <v>4</v>
      </c>
      <c r="F582" s="1">
        <f t="shared" ca="1" si="194"/>
        <v>8</v>
      </c>
      <c r="G582" s="1">
        <f t="shared" ca="1" si="195"/>
        <v>12</v>
      </c>
      <c r="H582" s="1">
        <f t="shared" ca="1" si="196"/>
        <v>12</v>
      </c>
      <c r="I582" s="1">
        <f t="shared" ca="1" si="197"/>
        <v>11</v>
      </c>
      <c r="J582" s="1">
        <f t="shared" ca="1" si="198"/>
        <v>11</v>
      </c>
      <c r="K582" s="1">
        <f t="shared" ca="1" si="199"/>
        <v>12</v>
      </c>
      <c r="L582" s="1">
        <f t="shared" ca="1" si="200"/>
        <v>10</v>
      </c>
      <c r="M582" s="1">
        <f t="shared" ca="1" si="201"/>
        <v>10</v>
      </c>
      <c r="N582" s="1">
        <f t="shared" ca="1" si="202"/>
        <v>11</v>
      </c>
      <c r="P582" s="1">
        <f ca="1">IF(E582&gt;9,0,E582)</f>
        <v>4</v>
      </c>
      <c r="Q582" s="1">
        <f ca="1">IF(F582&gt;9,0,F582)</f>
        <v>8</v>
      </c>
      <c r="R582" s="1">
        <f ca="1">IF(G582&gt;9,0,G582)</f>
        <v>0</v>
      </c>
      <c r="S582" s="1">
        <f ca="1">IF(H582&gt;9,0,H582)</f>
        <v>0</v>
      </c>
      <c r="T582" s="1">
        <f ca="1">IF(I582&gt;9,0,I582)</f>
        <v>0</v>
      </c>
      <c r="U582" s="1">
        <f ca="1">IF(J582&gt;9,0,J582)</f>
        <v>0</v>
      </c>
      <c r="V582" s="1">
        <f ca="1">IF(K582&gt;9,0,K582)</f>
        <v>0</v>
      </c>
      <c r="W582" s="1">
        <f ca="1">IF(L582&gt;9,0,L582)</f>
        <v>0</v>
      </c>
      <c r="X582" s="1">
        <f ca="1">IF(M582&gt;9,0,M582)</f>
        <v>0</v>
      </c>
      <c r="Y582" s="1">
        <f ca="1">IF(N582&gt;9,0,N582)</f>
        <v>0</v>
      </c>
      <c r="AA582" s="1">
        <f t="shared" ca="1" si="204"/>
        <v>31</v>
      </c>
    </row>
    <row r="583" spans="3:27" x14ac:dyDescent="0.2">
      <c r="C583" s="2" t="str">
        <f t="shared" si="203"/>
        <v/>
      </c>
      <c r="D583" s="2">
        <f t="shared" si="192"/>
        <v>2</v>
      </c>
      <c r="E583" s="1">
        <f t="shared" ca="1" si="193"/>
        <v>7</v>
      </c>
      <c r="F583" s="1">
        <f t="shared" ca="1" si="194"/>
        <v>4</v>
      </c>
      <c r="G583" s="1">
        <f t="shared" ca="1" si="195"/>
        <v>11</v>
      </c>
      <c r="H583" s="1">
        <f t="shared" ca="1" si="196"/>
        <v>12</v>
      </c>
      <c r="I583" s="1">
        <f t="shared" ca="1" si="197"/>
        <v>5</v>
      </c>
      <c r="J583" s="1">
        <f t="shared" ca="1" si="198"/>
        <v>9</v>
      </c>
      <c r="K583" s="1">
        <f t="shared" ca="1" si="199"/>
        <v>7</v>
      </c>
      <c r="L583" s="1">
        <f t="shared" ca="1" si="200"/>
        <v>7</v>
      </c>
      <c r="M583" s="1">
        <f t="shared" ca="1" si="201"/>
        <v>7</v>
      </c>
      <c r="N583" s="1">
        <f t="shared" ca="1" si="202"/>
        <v>10</v>
      </c>
      <c r="P583" s="1">
        <f ca="1">IF(E583&gt;9,0,E583)</f>
        <v>7</v>
      </c>
      <c r="Q583" s="1">
        <f ca="1">IF(F583&gt;9,0,F583)</f>
        <v>4</v>
      </c>
      <c r="R583" s="1">
        <f ca="1">IF(G583&gt;9,0,G583)</f>
        <v>0</v>
      </c>
      <c r="S583" s="1">
        <f ca="1">IF(H583&gt;9,0,H583)</f>
        <v>0</v>
      </c>
      <c r="T583" s="1">
        <f ca="1">IF(I583&gt;9,0,I583)</f>
        <v>5</v>
      </c>
      <c r="U583" s="1">
        <f ca="1">IF(J583&gt;9,0,J583)</f>
        <v>9</v>
      </c>
      <c r="V583" s="1">
        <f ca="1">IF(K583&gt;9,0,K583)</f>
        <v>7</v>
      </c>
      <c r="W583" s="1">
        <f ca="1">IF(L583&gt;9,0,L583)</f>
        <v>7</v>
      </c>
      <c r="X583" s="1">
        <f ca="1">IF(M583&gt;9,0,M583)</f>
        <v>7</v>
      </c>
      <c r="Y583" s="1">
        <f ca="1">IF(N583&gt;9,0,N583)</f>
        <v>0</v>
      </c>
      <c r="AA583" s="1" t="str">
        <f t="shared" si="204"/>
        <v/>
      </c>
    </row>
    <row r="584" spans="3:27" x14ac:dyDescent="0.2">
      <c r="C584" s="2" t="str">
        <f t="shared" si="203"/>
        <v/>
      </c>
      <c r="D584" s="2">
        <f t="shared" si="192"/>
        <v>3</v>
      </c>
      <c r="E584" s="1">
        <f t="shared" ca="1" si="193"/>
        <v>7</v>
      </c>
      <c r="F584" s="1">
        <f t="shared" ca="1" si="194"/>
        <v>3</v>
      </c>
      <c r="G584" s="1">
        <f t="shared" ca="1" si="195"/>
        <v>7</v>
      </c>
      <c r="H584" s="1">
        <f t="shared" ca="1" si="196"/>
        <v>6</v>
      </c>
      <c r="I584" s="1">
        <f t="shared" ca="1" si="197"/>
        <v>5</v>
      </c>
      <c r="J584" s="1">
        <f t="shared" ca="1" si="198"/>
        <v>4</v>
      </c>
      <c r="K584" s="1">
        <f t="shared" ca="1" si="199"/>
        <v>3</v>
      </c>
      <c r="L584" s="1">
        <f t="shared" ca="1" si="200"/>
        <v>7</v>
      </c>
      <c r="M584" s="1">
        <f t="shared" ca="1" si="201"/>
        <v>7</v>
      </c>
      <c r="N584" s="1">
        <f t="shared" ca="1" si="202"/>
        <v>7</v>
      </c>
      <c r="P584" s="1">
        <f ca="1">IF(E584&gt;9,0,E584)</f>
        <v>7</v>
      </c>
      <c r="Q584" s="1">
        <f ca="1">IF(F584&gt;9,0,F584)</f>
        <v>3</v>
      </c>
      <c r="R584" s="1">
        <f ca="1">IF(G584&gt;9,0,G584)</f>
        <v>7</v>
      </c>
      <c r="S584" s="1">
        <f ca="1">IF(H584&gt;9,0,H584)</f>
        <v>6</v>
      </c>
      <c r="T584" s="1">
        <f ca="1">IF(I584&gt;9,0,I584)</f>
        <v>5</v>
      </c>
      <c r="U584" s="1">
        <f ca="1">IF(J584&gt;9,0,J584)</f>
        <v>4</v>
      </c>
      <c r="V584" s="1">
        <f ca="1">IF(K584&gt;9,0,K584)</f>
        <v>3</v>
      </c>
      <c r="W584" s="1">
        <f ca="1">IF(L584&gt;9,0,L584)</f>
        <v>7</v>
      </c>
      <c r="X584" s="1">
        <f ca="1">IF(M584&gt;9,0,M584)</f>
        <v>7</v>
      </c>
      <c r="Y584" s="1">
        <f ca="1">IF(N584&gt;9,0,N584)</f>
        <v>7</v>
      </c>
      <c r="AA584" s="1" t="str">
        <f t="shared" si="204"/>
        <v/>
      </c>
    </row>
    <row r="585" spans="3:27" x14ac:dyDescent="0.2">
      <c r="C585" s="2" t="str">
        <f t="shared" si="203"/>
        <v/>
      </c>
      <c r="D585" s="2">
        <f t="shared" si="192"/>
        <v>4</v>
      </c>
      <c r="E585" s="1">
        <f t="shared" ca="1" si="193"/>
        <v>7</v>
      </c>
      <c r="F585" s="1">
        <f t="shared" ca="1" si="194"/>
        <v>4</v>
      </c>
      <c r="G585" s="1">
        <f t="shared" ca="1" si="195"/>
        <v>4</v>
      </c>
      <c r="H585" s="1">
        <f t="shared" ca="1" si="196"/>
        <v>3</v>
      </c>
      <c r="I585" s="1">
        <f t="shared" ca="1" si="197"/>
        <v>3</v>
      </c>
      <c r="J585" s="1">
        <f t="shared" ca="1" si="198"/>
        <v>3</v>
      </c>
      <c r="K585" s="1">
        <f t="shared" ca="1" si="199"/>
        <v>3</v>
      </c>
      <c r="L585" s="1">
        <f t="shared" ca="1" si="200"/>
        <v>3</v>
      </c>
      <c r="M585" s="1">
        <f t="shared" ca="1" si="201"/>
        <v>8</v>
      </c>
      <c r="N585" s="1">
        <f t="shared" ca="1" si="202"/>
        <v>1</v>
      </c>
      <c r="P585" s="1">
        <f ca="1">IF(E585&gt;9,0,E585)</f>
        <v>7</v>
      </c>
      <c r="Q585" s="1">
        <f ca="1">IF(F585&gt;9,0,F585)</f>
        <v>4</v>
      </c>
      <c r="R585" s="1">
        <f ca="1">IF(G585&gt;9,0,G585)</f>
        <v>4</v>
      </c>
      <c r="S585" s="1">
        <f ca="1">IF(H585&gt;9,0,H585)</f>
        <v>3</v>
      </c>
      <c r="T585" s="1">
        <f ca="1">IF(I585&gt;9,0,I585)</f>
        <v>3</v>
      </c>
      <c r="U585" s="1">
        <f ca="1">IF(J585&gt;9,0,J585)</f>
        <v>3</v>
      </c>
      <c r="V585" s="1">
        <f ca="1">IF(K585&gt;9,0,K585)</f>
        <v>3</v>
      </c>
      <c r="W585" s="1">
        <f ca="1">IF(L585&gt;9,0,L585)</f>
        <v>3</v>
      </c>
      <c r="X585" s="1">
        <f ca="1">IF(M585&gt;9,0,M585)</f>
        <v>8</v>
      </c>
      <c r="Y585" s="1">
        <f ca="1">IF(N585&gt;9,0,N585)</f>
        <v>1</v>
      </c>
      <c r="AA585" s="1" t="str">
        <f t="shared" si="204"/>
        <v/>
      </c>
    </row>
    <row r="586" spans="3:27" x14ac:dyDescent="0.2">
      <c r="C586" s="2" t="str">
        <f t="shared" si="203"/>
        <v/>
      </c>
      <c r="D586" s="2">
        <f t="shared" si="192"/>
        <v>5</v>
      </c>
      <c r="E586" s="1">
        <f t="shared" ca="1" si="193"/>
        <v>6</v>
      </c>
      <c r="F586" s="1">
        <f t="shared" ca="1" si="194"/>
        <v>3</v>
      </c>
      <c r="G586" s="1">
        <f t="shared" ca="1" si="195"/>
        <v>3</v>
      </c>
      <c r="H586" s="1">
        <f t="shared" ca="1" si="196"/>
        <v>3</v>
      </c>
      <c r="I586" s="1">
        <f t="shared" ca="1" si="197"/>
        <v>3</v>
      </c>
      <c r="J586" s="1">
        <f t="shared" ca="1" si="198"/>
        <v>3</v>
      </c>
      <c r="K586" s="1">
        <f t="shared" ca="1" si="199"/>
        <v>3</v>
      </c>
      <c r="L586" s="1">
        <f t="shared" ca="1" si="200"/>
        <v>3</v>
      </c>
      <c r="M586" s="1">
        <f t="shared" ca="1" si="201"/>
        <v>6</v>
      </c>
      <c r="N586" s="1">
        <f t="shared" ca="1" si="202"/>
        <v>1</v>
      </c>
      <c r="P586" s="1">
        <f ca="1">IF(E586&gt;9,0,E586)</f>
        <v>6</v>
      </c>
      <c r="Q586" s="1">
        <f ca="1">IF(F586&gt;9,0,F586)</f>
        <v>3</v>
      </c>
      <c r="R586" s="1">
        <f ca="1">IF(G586&gt;9,0,G586)</f>
        <v>3</v>
      </c>
      <c r="S586" s="1">
        <f ca="1">IF(H586&gt;9,0,H586)</f>
        <v>3</v>
      </c>
      <c r="T586" s="1">
        <f ca="1">IF(I586&gt;9,0,I586)</f>
        <v>3</v>
      </c>
      <c r="U586" s="1">
        <f ca="1">IF(J586&gt;9,0,J586)</f>
        <v>3</v>
      </c>
      <c r="V586" s="1">
        <f ca="1">IF(K586&gt;9,0,K586)</f>
        <v>3</v>
      </c>
      <c r="W586" s="1">
        <f ca="1">IF(L586&gt;9,0,L586)</f>
        <v>3</v>
      </c>
      <c r="X586" s="1">
        <f ca="1">IF(M586&gt;9,0,M586)</f>
        <v>6</v>
      </c>
      <c r="Y586" s="1">
        <f ca="1">IF(N586&gt;9,0,N586)</f>
        <v>1</v>
      </c>
      <c r="AA586" s="1" t="str">
        <f t="shared" si="204"/>
        <v/>
      </c>
    </row>
    <row r="587" spans="3:27" x14ac:dyDescent="0.2">
      <c r="C587" s="2" t="str">
        <f t="shared" si="203"/>
        <v/>
      </c>
      <c r="D587" s="2">
        <f t="shared" si="192"/>
        <v>6</v>
      </c>
      <c r="E587" s="1">
        <f t="shared" ca="1" si="193"/>
        <v>5</v>
      </c>
      <c r="F587" s="1">
        <f t="shared" ca="1" si="194"/>
        <v>3</v>
      </c>
      <c r="G587" s="1">
        <f t="shared" ca="1" si="195"/>
        <v>3</v>
      </c>
      <c r="H587" s="1">
        <f t="shared" ca="1" si="196"/>
        <v>3</v>
      </c>
      <c r="I587" s="1">
        <f t="shared" ca="1" si="197"/>
        <v>3</v>
      </c>
      <c r="J587" s="1">
        <f t="shared" ca="1" si="198"/>
        <v>3</v>
      </c>
      <c r="K587" s="1">
        <f t="shared" ca="1" si="199"/>
        <v>3</v>
      </c>
      <c r="L587" s="1">
        <f t="shared" ca="1" si="200"/>
        <v>4</v>
      </c>
      <c r="M587" s="1">
        <f t="shared" ca="1" si="201"/>
        <v>2</v>
      </c>
      <c r="N587" s="1">
        <f t="shared" ca="1" si="202"/>
        <v>11</v>
      </c>
      <c r="P587" s="1">
        <f ca="1">IF(E587&gt;9,0,E587)</f>
        <v>5</v>
      </c>
      <c r="Q587" s="1">
        <f ca="1">IF(F587&gt;9,0,F587)</f>
        <v>3</v>
      </c>
      <c r="R587" s="1">
        <f ca="1">IF(G587&gt;9,0,G587)</f>
        <v>3</v>
      </c>
      <c r="S587" s="1">
        <f ca="1">IF(H587&gt;9,0,H587)</f>
        <v>3</v>
      </c>
      <c r="T587" s="1">
        <f ca="1">IF(I587&gt;9,0,I587)</f>
        <v>3</v>
      </c>
      <c r="U587" s="1">
        <f ca="1">IF(J587&gt;9,0,J587)</f>
        <v>3</v>
      </c>
      <c r="V587" s="1">
        <f ca="1">IF(K587&gt;9,0,K587)</f>
        <v>3</v>
      </c>
      <c r="W587" s="1">
        <f ca="1">IF(L587&gt;9,0,L587)</f>
        <v>4</v>
      </c>
      <c r="X587" s="1">
        <f ca="1">IF(M587&gt;9,0,M587)</f>
        <v>2</v>
      </c>
      <c r="Y587" s="1">
        <f ca="1">IF(N587&gt;9,0,N587)</f>
        <v>0</v>
      </c>
      <c r="AA587" s="1" t="str">
        <f t="shared" si="204"/>
        <v/>
      </c>
    </row>
    <row r="588" spans="3:27" x14ac:dyDescent="0.2">
      <c r="C588" s="2" t="str">
        <f t="shared" si="203"/>
        <v/>
      </c>
      <c r="D588" s="2">
        <f t="shared" si="192"/>
        <v>7</v>
      </c>
      <c r="E588" s="1">
        <f t="shared" ca="1" si="193"/>
        <v>5</v>
      </c>
      <c r="F588" s="1">
        <f t="shared" ca="1" si="194"/>
        <v>3</v>
      </c>
      <c r="G588" s="1">
        <f t="shared" ca="1" si="195"/>
        <v>3</v>
      </c>
      <c r="H588" s="1">
        <f t="shared" ca="1" si="196"/>
        <v>4</v>
      </c>
      <c r="I588" s="1">
        <f t="shared" ca="1" si="197"/>
        <v>5</v>
      </c>
      <c r="J588" s="1">
        <f t="shared" ca="1" si="198"/>
        <v>6</v>
      </c>
      <c r="K588" s="1">
        <f t="shared" ca="1" si="199"/>
        <v>5</v>
      </c>
      <c r="L588" s="1">
        <f t="shared" ca="1" si="200"/>
        <v>6</v>
      </c>
      <c r="M588" s="1">
        <f t="shared" ca="1" si="201"/>
        <v>7</v>
      </c>
      <c r="N588" s="1">
        <f t="shared" ca="1" si="202"/>
        <v>11</v>
      </c>
      <c r="P588" s="1">
        <f ca="1">IF(E588&gt;9,0,E588)</f>
        <v>5</v>
      </c>
      <c r="Q588" s="1">
        <f ca="1">IF(F588&gt;9,0,F588)</f>
        <v>3</v>
      </c>
      <c r="R588" s="1">
        <f ca="1">IF(G588&gt;9,0,G588)</f>
        <v>3</v>
      </c>
      <c r="S588" s="1">
        <f ca="1">IF(H588&gt;9,0,H588)</f>
        <v>4</v>
      </c>
      <c r="T588" s="1">
        <f ca="1">IF(I588&gt;9,0,I588)</f>
        <v>5</v>
      </c>
      <c r="U588" s="1">
        <f ca="1">IF(J588&gt;9,0,J588)</f>
        <v>6</v>
      </c>
      <c r="V588" s="1">
        <f ca="1">IF(K588&gt;9,0,K588)</f>
        <v>5</v>
      </c>
      <c r="W588" s="1">
        <f ca="1">IF(L588&gt;9,0,L588)</f>
        <v>6</v>
      </c>
      <c r="X588" s="1">
        <f ca="1">IF(M588&gt;9,0,M588)</f>
        <v>7</v>
      </c>
      <c r="Y588" s="1">
        <f ca="1">IF(N588&gt;9,0,N588)</f>
        <v>0</v>
      </c>
      <c r="AA588" s="1" t="str">
        <f t="shared" si="204"/>
        <v/>
      </c>
    </row>
    <row r="589" spans="3:27" x14ac:dyDescent="0.2">
      <c r="C589" s="2" t="str">
        <f t="shared" si="203"/>
        <v/>
      </c>
      <c r="D589" s="2">
        <f t="shared" ref="D589:D652" si="205">MOD(D588,10)+1</f>
        <v>8</v>
      </c>
      <c r="E589" s="1">
        <f t="shared" ca="1" si="193"/>
        <v>7</v>
      </c>
      <c r="F589" s="1">
        <f t="shared" ca="1" si="194"/>
        <v>6</v>
      </c>
      <c r="G589" s="1">
        <f t="shared" ca="1" si="195"/>
        <v>6</v>
      </c>
      <c r="H589" s="1">
        <f t="shared" ca="1" si="196"/>
        <v>4</v>
      </c>
      <c r="I589" s="1">
        <f t="shared" ca="1" si="197"/>
        <v>4</v>
      </c>
      <c r="J589" s="1">
        <f t="shared" ca="1" si="198"/>
        <v>4</v>
      </c>
      <c r="K589" s="1">
        <f t="shared" ca="1" si="199"/>
        <v>6</v>
      </c>
      <c r="L589" s="1">
        <f t="shared" ca="1" si="200"/>
        <v>5</v>
      </c>
      <c r="M589" s="1">
        <f t="shared" ca="1" si="201"/>
        <v>14</v>
      </c>
      <c r="N589" s="1">
        <f t="shared" ca="1" si="202"/>
        <v>11</v>
      </c>
      <c r="P589" s="1">
        <f ca="1">IF(E589&gt;9,0,E589)</f>
        <v>7</v>
      </c>
      <c r="Q589" s="1">
        <f ca="1">IF(F589&gt;9,0,F589)</f>
        <v>6</v>
      </c>
      <c r="R589" s="1">
        <f ca="1">IF(G589&gt;9,0,G589)</f>
        <v>6</v>
      </c>
      <c r="S589" s="1">
        <f ca="1">IF(H589&gt;9,0,H589)</f>
        <v>4</v>
      </c>
      <c r="T589" s="1">
        <f ca="1">IF(I589&gt;9,0,I589)</f>
        <v>4</v>
      </c>
      <c r="U589" s="1">
        <f ca="1">IF(J589&gt;9,0,J589)</f>
        <v>4</v>
      </c>
      <c r="V589" s="1">
        <f ca="1">IF(K589&gt;9,0,K589)</f>
        <v>6</v>
      </c>
      <c r="W589" s="1">
        <f ca="1">IF(L589&gt;9,0,L589)</f>
        <v>5</v>
      </c>
      <c r="X589" s="1">
        <f ca="1">IF(M589&gt;9,0,M589)</f>
        <v>0</v>
      </c>
      <c r="Y589" s="1">
        <f ca="1">IF(N589&gt;9,0,N589)</f>
        <v>0</v>
      </c>
      <c r="AA589" s="1" t="str">
        <f t="shared" si="204"/>
        <v/>
      </c>
    </row>
    <row r="590" spans="3:27" x14ac:dyDescent="0.2">
      <c r="C590" s="2" t="str">
        <f t="shared" si="203"/>
        <v/>
      </c>
      <c r="D590" s="2">
        <f t="shared" si="205"/>
        <v>9</v>
      </c>
      <c r="E590" s="1">
        <f t="shared" ref="E590:E653" ca="1" si="206">P580+1+IF(AND($D590&gt;1,E$1&gt;1,D589&gt;9),1,0)+IF(AND($D590&gt;1,E589&gt;9),1,0)+IF(AND($D590&gt;1,E$1&lt;10,F589&gt;9),1,0)+IF(AND(E$1&gt;1,D590&gt;9),1,0)+IF(AND(E$1&lt;10,F590&gt;9),1,0)+IF(AND($D590&lt;10,E$1&gt;1,D591&gt;9),1,0)+IF(AND($D590&lt;10,E591&gt;9),1,0)+IF(AND($D590&lt;10,E$1&lt;10,F591&gt;9),1,0)</f>
        <v>11</v>
      </c>
      <c r="F590" s="1">
        <f t="shared" ref="F590:F653" ca="1" si="207">Q580+1+IF(AND($D590&gt;1,F$1&gt;1,E589&gt;9),1,0)+IF(AND($D590&gt;1,F589&gt;9),1,0)+IF(AND($D590&gt;1,F$1&lt;10,G589&gt;9),1,0)+IF(AND(F$1&gt;1,E590&gt;9),1,0)+IF(AND(F$1&lt;10,G590&gt;9),1,0)+IF(AND($D590&lt;10,F$1&gt;1,E591&gt;9),1,0)+IF(AND($D590&lt;10,F591&gt;9),1,0)+IF(AND($D590&lt;10,F$1&lt;10,G591&gt;9),1,0)</f>
        <v>14</v>
      </c>
      <c r="G590" s="1">
        <f t="shared" ref="G590:G653" ca="1" si="208">R580+1+IF(AND($D590&gt;1,G$1&gt;1,F589&gt;9),1,0)+IF(AND($D590&gt;1,G589&gt;9),1,0)+IF(AND($D590&gt;1,G$1&lt;10,H589&gt;9),1,0)+IF(AND(G$1&gt;1,F590&gt;9),1,0)+IF(AND(G$1&lt;10,H590&gt;9),1,0)+IF(AND($D590&lt;10,G$1&gt;1,F591&gt;9),1,0)+IF(AND($D590&lt;10,G591&gt;9),1,0)+IF(AND($D590&lt;10,G$1&lt;10,H591&gt;9),1,0)</f>
        <v>14</v>
      </c>
      <c r="H590" s="1">
        <f t="shared" ref="H590:H653" ca="1" si="209">S580+1+IF(AND($D590&gt;1,H$1&gt;1,G589&gt;9),1,0)+IF(AND($D590&gt;1,H589&gt;9),1,0)+IF(AND($D590&gt;1,H$1&lt;10,I589&gt;9),1,0)+IF(AND(H$1&gt;1,G590&gt;9),1,0)+IF(AND(H$1&lt;10,I590&gt;9),1,0)+IF(AND($D590&lt;10,H$1&gt;1,G591&gt;9),1,0)+IF(AND($D590&lt;10,H591&gt;9),1,0)+IF(AND($D590&lt;10,H$1&lt;10,I591&gt;9),1,0)</f>
        <v>14</v>
      </c>
      <c r="I590" s="1">
        <f t="shared" ref="I590:I653" ca="1" si="210">T580+1+IF(AND($D590&gt;1,I$1&gt;1,H589&gt;9),1,0)+IF(AND($D590&gt;1,I589&gt;9),1,0)+IF(AND($D590&gt;1,I$1&lt;10,J589&gt;9),1,0)+IF(AND(I$1&gt;1,H590&gt;9),1,0)+IF(AND(I$1&lt;10,J590&gt;9),1,0)+IF(AND($D590&lt;10,I$1&gt;1,H591&gt;9),1,0)+IF(AND($D590&lt;10,I591&gt;9),1,0)+IF(AND($D590&lt;10,I$1&lt;10,J591&gt;9),1,0)</f>
        <v>14</v>
      </c>
      <c r="J590" s="1">
        <f t="shared" ref="J590:J653" ca="1" si="211">U580+1+IF(AND($D590&gt;1,J$1&gt;1,I589&gt;9),1,0)+IF(AND($D590&gt;1,J589&gt;9),1,0)+IF(AND($D590&gt;1,J$1&lt;10,K589&gt;9),1,0)+IF(AND(J$1&gt;1,I590&gt;9),1,0)+IF(AND(J$1&lt;10,K590&gt;9),1,0)+IF(AND($D590&lt;10,J$1&gt;1,I591&gt;9),1,0)+IF(AND($D590&lt;10,J591&gt;9),1,0)+IF(AND($D590&lt;10,J$1&lt;10,K591&gt;9),1,0)</f>
        <v>14</v>
      </c>
      <c r="K590" s="1">
        <f t="shared" ref="K590:K653" ca="1" si="212">V580+1+IF(AND($D590&gt;1,K$1&gt;1,J589&gt;9),1,0)+IF(AND($D590&gt;1,K589&gt;9),1,0)+IF(AND($D590&gt;1,K$1&lt;10,L589&gt;9),1,0)+IF(AND(K$1&gt;1,J590&gt;9),1,0)+IF(AND(K$1&lt;10,L590&gt;9),1,0)+IF(AND($D590&lt;10,K$1&gt;1,J591&gt;9),1,0)+IF(AND($D590&lt;10,K591&gt;9),1,0)+IF(AND($D590&lt;10,K$1&lt;10,L591&gt;9),1,0)</f>
        <v>8</v>
      </c>
      <c r="L590" s="1">
        <f t="shared" ref="L590:L653" ca="1" si="213">W580+1+IF(AND($D590&gt;1,L$1&gt;1,K589&gt;9),1,0)+IF(AND($D590&gt;1,L589&gt;9),1,0)+IF(AND($D590&gt;1,L$1&lt;10,M589&gt;9),1,0)+IF(AND(L$1&gt;1,K590&gt;9),1,0)+IF(AND(L$1&lt;10,M590&gt;9),1,0)+IF(AND($D590&lt;10,L$1&gt;1,K591&gt;9),1,0)+IF(AND($D590&lt;10,L591&gt;9),1,0)+IF(AND($D590&lt;10,L$1&lt;10,M591&gt;9),1,0)</f>
        <v>14</v>
      </c>
      <c r="M590" s="1">
        <f t="shared" ref="M590:M653" ca="1" si="214">X580+1+IF(AND($D590&gt;1,M$1&gt;1,L589&gt;9),1,0)+IF(AND($D590&gt;1,M589&gt;9),1,0)+IF(AND($D590&gt;1,M$1&lt;10,N589&gt;9),1,0)+IF(AND(M$1&gt;1,L590&gt;9),1,0)+IF(AND(M$1&lt;10,N590&gt;9),1,0)+IF(AND($D590&lt;10,M$1&gt;1,L591&gt;9),1,0)+IF(AND($D590&lt;10,M591&gt;9),1,0)+IF(AND($D590&lt;10,M$1&lt;10,N591&gt;9),1,0)</f>
        <v>14</v>
      </c>
      <c r="N590" s="1">
        <f t="shared" ref="N590:N653" ca="1" si="215">Y580+1+IF(AND($D590&gt;1,N$1&gt;1,M589&gt;9),1,0)+IF(AND($D590&gt;1,N589&gt;9),1,0)+IF(AND($D590&gt;1,N$1&lt;10,O589&gt;9),1,0)+IF(AND(N$1&gt;1,M590&gt;9),1,0)+IF(AND(N$1&lt;10,O590&gt;9),1,0)+IF(AND($D590&lt;10,N$1&gt;1,M591&gt;9),1,0)+IF(AND($D590&lt;10,N591&gt;9),1,0)+IF(AND($D590&lt;10,N$1&lt;10,O591&gt;9),1,0)</f>
        <v>11</v>
      </c>
      <c r="P590" s="1">
        <f ca="1">IF(E590&gt;9,0,E590)</f>
        <v>0</v>
      </c>
      <c r="Q590" s="1">
        <f ca="1">IF(F590&gt;9,0,F590)</f>
        <v>0</v>
      </c>
      <c r="R590" s="1">
        <f ca="1">IF(G590&gt;9,0,G590)</f>
        <v>0</v>
      </c>
      <c r="S590" s="1">
        <f ca="1">IF(H590&gt;9,0,H590)</f>
        <v>0</v>
      </c>
      <c r="T590" s="1">
        <f ca="1">IF(I590&gt;9,0,I590)</f>
        <v>0</v>
      </c>
      <c r="U590" s="1">
        <f ca="1">IF(J590&gt;9,0,J590)</f>
        <v>0</v>
      </c>
      <c r="V590" s="1">
        <f ca="1">IF(K590&gt;9,0,K590)</f>
        <v>8</v>
      </c>
      <c r="W590" s="1">
        <f ca="1">IF(L590&gt;9,0,L590)</f>
        <v>0</v>
      </c>
      <c r="X590" s="1">
        <f ca="1">IF(M590&gt;9,0,M590)</f>
        <v>0</v>
      </c>
      <c r="Y590" s="1">
        <f ca="1">IF(N590&gt;9,0,N590)</f>
        <v>0</v>
      </c>
      <c r="AA590" s="1" t="str">
        <f t="shared" si="204"/>
        <v/>
      </c>
    </row>
    <row r="591" spans="3:27" x14ac:dyDescent="0.2">
      <c r="C591" s="2" t="str">
        <f t="shared" si="203"/>
        <v/>
      </c>
      <c r="D591" s="2">
        <f t="shared" si="205"/>
        <v>10</v>
      </c>
      <c r="E591" s="1">
        <f t="shared" ca="1" si="206"/>
        <v>13</v>
      </c>
      <c r="F591" s="1">
        <f t="shared" ca="1" si="207"/>
        <v>11</v>
      </c>
      <c r="G591" s="1">
        <f t="shared" ca="1" si="208"/>
        <v>11</v>
      </c>
      <c r="H591" s="1">
        <f t="shared" ca="1" si="209"/>
        <v>11</v>
      </c>
      <c r="I591" s="1">
        <f t="shared" ca="1" si="210"/>
        <v>11</v>
      </c>
      <c r="J591" s="1">
        <f t="shared" ca="1" si="211"/>
        <v>11</v>
      </c>
      <c r="K591" s="1">
        <f t="shared" ca="1" si="212"/>
        <v>11</v>
      </c>
      <c r="L591" s="1">
        <f t="shared" ca="1" si="213"/>
        <v>11</v>
      </c>
      <c r="M591" s="1">
        <f t="shared" ca="1" si="214"/>
        <v>11</v>
      </c>
      <c r="N591" s="1">
        <f t="shared" ca="1" si="215"/>
        <v>13</v>
      </c>
      <c r="P591" s="1">
        <f ca="1">IF(E591&gt;9,0,E591)</f>
        <v>0</v>
      </c>
      <c r="Q591" s="1">
        <f ca="1">IF(F591&gt;9,0,F591)</f>
        <v>0</v>
      </c>
      <c r="R591" s="1">
        <f ca="1">IF(G591&gt;9,0,G591)</f>
        <v>0</v>
      </c>
      <c r="S591" s="1">
        <f ca="1">IF(H591&gt;9,0,H591)</f>
        <v>0</v>
      </c>
      <c r="T591" s="1">
        <f ca="1">IF(I591&gt;9,0,I591)</f>
        <v>0</v>
      </c>
      <c r="U591" s="1">
        <f ca="1">IF(J591&gt;9,0,J591)</f>
        <v>0</v>
      </c>
      <c r="V591" s="1">
        <f ca="1">IF(K591&gt;9,0,K591)</f>
        <v>0</v>
      </c>
      <c r="W591" s="1">
        <f ca="1">IF(L591&gt;9,0,L591)</f>
        <v>0</v>
      </c>
      <c r="X591" s="1">
        <f ca="1">IF(M591&gt;9,0,M591)</f>
        <v>0</v>
      </c>
      <c r="Y591" s="1">
        <f ca="1">IF(N591&gt;9,0,N591)</f>
        <v>0</v>
      </c>
      <c r="AA591" s="1" t="str">
        <f t="shared" si="204"/>
        <v/>
      </c>
    </row>
    <row r="592" spans="3:27" x14ac:dyDescent="0.2">
      <c r="C592" s="2">
        <f t="shared" si="203"/>
        <v>59</v>
      </c>
      <c r="D592" s="2">
        <f t="shared" si="205"/>
        <v>1</v>
      </c>
      <c r="E592" s="1">
        <f t="shared" ca="1" si="206"/>
        <v>5</v>
      </c>
      <c r="F592" s="1">
        <f t="shared" ca="1" si="207"/>
        <v>9</v>
      </c>
      <c r="G592" s="1">
        <f t="shared" ca="1" si="208"/>
        <v>1</v>
      </c>
      <c r="H592" s="1">
        <f t="shared" ca="1" si="209"/>
        <v>1</v>
      </c>
      <c r="I592" s="1">
        <f t="shared" ca="1" si="210"/>
        <v>2</v>
      </c>
      <c r="J592" s="1">
        <f t="shared" ca="1" si="211"/>
        <v>3</v>
      </c>
      <c r="K592" s="1">
        <f t="shared" ca="1" si="212"/>
        <v>4</v>
      </c>
      <c r="L592" s="1">
        <f t="shared" ca="1" si="213"/>
        <v>4</v>
      </c>
      <c r="M592" s="1">
        <f t="shared" ca="1" si="214"/>
        <v>3</v>
      </c>
      <c r="N592" s="1">
        <f t="shared" ca="1" si="215"/>
        <v>2</v>
      </c>
      <c r="P592" s="1">
        <f ca="1">IF(E592&gt;9,0,E592)</f>
        <v>5</v>
      </c>
      <c r="Q592" s="1">
        <f ca="1">IF(F592&gt;9,0,F592)</f>
        <v>9</v>
      </c>
      <c r="R592" s="1">
        <f ca="1">IF(G592&gt;9,0,G592)</f>
        <v>1</v>
      </c>
      <c r="S592" s="1">
        <f ca="1">IF(H592&gt;9,0,H592)</f>
        <v>1</v>
      </c>
      <c r="T592" s="1">
        <f ca="1">IF(I592&gt;9,0,I592)</f>
        <v>2</v>
      </c>
      <c r="U592" s="1">
        <f ca="1">IF(J592&gt;9,0,J592)</f>
        <v>3</v>
      </c>
      <c r="V592" s="1">
        <f ca="1">IF(K592&gt;9,0,K592)</f>
        <v>4</v>
      </c>
      <c r="W592" s="1">
        <f ca="1">IF(L592&gt;9,0,L592)</f>
        <v>4</v>
      </c>
      <c r="X592" s="1">
        <f ca="1">IF(M592&gt;9,0,M592)</f>
        <v>3</v>
      </c>
      <c r="Y592" s="1">
        <f ca="1">IF(N592&gt;9,0,N592)</f>
        <v>2</v>
      </c>
      <c r="AA592" s="1">
        <f t="shared" ca="1" si="204"/>
        <v>20</v>
      </c>
    </row>
    <row r="593" spans="3:53" x14ac:dyDescent="0.2">
      <c r="C593" s="2" t="str">
        <f t="shared" si="203"/>
        <v/>
      </c>
      <c r="D593" s="2">
        <f t="shared" si="205"/>
        <v>2</v>
      </c>
      <c r="E593" s="1">
        <f t="shared" ca="1" si="206"/>
        <v>8</v>
      </c>
      <c r="F593" s="1">
        <f t="shared" ca="1" si="207"/>
        <v>5</v>
      </c>
      <c r="G593" s="1">
        <f t="shared" ca="1" si="208"/>
        <v>1</v>
      </c>
      <c r="H593" s="1">
        <f t="shared" ca="1" si="209"/>
        <v>1</v>
      </c>
      <c r="I593" s="1">
        <f t="shared" ca="1" si="210"/>
        <v>8</v>
      </c>
      <c r="J593" s="1">
        <f t="shared" ca="1" si="211"/>
        <v>13</v>
      </c>
      <c r="K593" s="1">
        <f t="shared" ca="1" si="212"/>
        <v>13</v>
      </c>
      <c r="L593" s="1">
        <f t="shared" ca="1" si="213"/>
        <v>13</v>
      </c>
      <c r="M593" s="1">
        <f t="shared" ca="1" si="214"/>
        <v>12</v>
      </c>
      <c r="N593" s="1">
        <f t="shared" ca="1" si="215"/>
        <v>4</v>
      </c>
      <c r="P593" s="1">
        <f ca="1">IF(E593&gt;9,0,E593)</f>
        <v>8</v>
      </c>
      <c r="Q593" s="1">
        <f ca="1">IF(F593&gt;9,0,F593)</f>
        <v>5</v>
      </c>
      <c r="R593" s="1">
        <f ca="1">IF(G593&gt;9,0,G593)</f>
        <v>1</v>
      </c>
      <c r="S593" s="1">
        <f ca="1">IF(H593&gt;9,0,H593)</f>
        <v>1</v>
      </c>
      <c r="T593" s="1">
        <f ca="1">IF(I593&gt;9,0,I593)</f>
        <v>8</v>
      </c>
      <c r="U593" s="1">
        <f ca="1">IF(J593&gt;9,0,J593)</f>
        <v>0</v>
      </c>
      <c r="V593" s="1">
        <f ca="1">IF(K593&gt;9,0,K593)</f>
        <v>0</v>
      </c>
      <c r="W593" s="1">
        <f ca="1">IF(L593&gt;9,0,L593)</f>
        <v>0</v>
      </c>
      <c r="X593" s="1">
        <f ca="1">IF(M593&gt;9,0,M593)</f>
        <v>0</v>
      </c>
      <c r="Y593" s="1">
        <f ca="1">IF(N593&gt;9,0,N593)</f>
        <v>4</v>
      </c>
      <c r="AA593" s="1" t="str">
        <f t="shared" si="204"/>
        <v/>
      </c>
    </row>
    <row r="594" spans="3:53" x14ac:dyDescent="0.2">
      <c r="C594" s="2" t="str">
        <f t="shared" si="203"/>
        <v/>
      </c>
      <c r="D594" s="2">
        <f t="shared" si="205"/>
        <v>3</v>
      </c>
      <c r="E594" s="1">
        <f t="shared" ca="1" si="206"/>
        <v>8</v>
      </c>
      <c r="F594" s="1">
        <f t="shared" ca="1" si="207"/>
        <v>4</v>
      </c>
      <c r="G594" s="1">
        <f t="shared" ca="1" si="208"/>
        <v>8</v>
      </c>
      <c r="H594" s="1">
        <f t="shared" ca="1" si="209"/>
        <v>7</v>
      </c>
      <c r="I594" s="1">
        <f t="shared" ca="1" si="210"/>
        <v>8</v>
      </c>
      <c r="J594" s="1">
        <f t="shared" ca="1" si="211"/>
        <v>8</v>
      </c>
      <c r="K594" s="1">
        <f t="shared" ca="1" si="212"/>
        <v>9</v>
      </c>
      <c r="L594" s="1">
        <f t="shared" ca="1" si="213"/>
        <v>14</v>
      </c>
      <c r="M594" s="1">
        <f t="shared" ca="1" si="214"/>
        <v>14</v>
      </c>
      <c r="N594" s="1">
        <f t="shared" ca="1" si="215"/>
        <v>11</v>
      </c>
      <c r="P594" s="1">
        <f ca="1">IF(E594&gt;9,0,E594)</f>
        <v>8</v>
      </c>
      <c r="Q594" s="1">
        <f ca="1">IF(F594&gt;9,0,F594)</f>
        <v>4</v>
      </c>
      <c r="R594" s="1">
        <f ca="1">IF(G594&gt;9,0,G594)</f>
        <v>8</v>
      </c>
      <c r="S594" s="1">
        <f ca="1">IF(H594&gt;9,0,H594)</f>
        <v>7</v>
      </c>
      <c r="T594" s="1">
        <f ca="1">IF(I594&gt;9,0,I594)</f>
        <v>8</v>
      </c>
      <c r="U594" s="1">
        <f ca="1">IF(J594&gt;9,0,J594)</f>
        <v>8</v>
      </c>
      <c r="V594" s="1">
        <f ca="1">IF(K594&gt;9,0,K594)</f>
        <v>9</v>
      </c>
      <c r="W594" s="1">
        <f ca="1">IF(L594&gt;9,0,L594)</f>
        <v>0</v>
      </c>
      <c r="X594" s="1">
        <f ca="1">IF(M594&gt;9,0,M594)</f>
        <v>0</v>
      </c>
      <c r="Y594" s="1">
        <f ca="1">IF(N594&gt;9,0,N594)</f>
        <v>0</v>
      </c>
      <c r="AA594" s="1" t="str">
        <f t="shared" si="204"/>
        <v/>
      </c>
    </row>
    <row r="595" spans="3:53" x14ac:dyDescent="0.2">
      <c r="C595" s="2" t="str">
        <f t="shared" si="203"/>
        <v/>
      </c>
      <c r="D595" s="2">
        <f t="shared" si="205"/>
        <v>4</v>
      </c>
      <c r="E595" s="1">
        <f t="shared" ca="1" si="206"/>
        <v>8</v>
      </c>
      <c r="F595" s="1">
        <f t="shared" ca="1" si="207"/>
        <v>5</v>
      </c>
      <c r="G595" s="1">
        <f t="shared" ca="1" si="208"/>
        <v>5</v>
      </c>
      <c r="H595" s="1">
        <f t="shared" ca="1" si="209"/>
        <v>4</v>
      </c>
      <c r="I595" s="1">
        <f t="shared" ca="1" si="210"/>
        <v>4</v>
      </c>
      <c r="J595" s="1">
        <f t="shared" ca="1" si="211"/>
        <v>4</v>
      </c>
      <c r="K595" s="1">
        <f t="shared" ca="1" si="212"/>
        <v>6</v>
      </c>
      <c r="L595" s="1">
        <f t="shared" ca="1" si="213"/>
        <v>8</v>
      </c>
      <c r="M595" s="1">
        <f t="shared" ca="1" si="214"/>
        <v>13</v>
      </c>
      <c r="N595" s="1">
        <f t="shared" ca="1" si="215"/>
        <v>6</v>
      </c>
      <c r="P595" s="1">
        <f ca="1">IF(E595&gt;9,0,E595)</f>
        <v>8</v>
      </c>
      <c r="Q595" s="1">
        <f ca="1">IF(F595&gt;9,0,F595)</f>
        <v>5</v>
      </c>
      <c r="R595" s="1">
        <f ca="1">IF(G595&gt;9,0,G595)</f>
        <v>5</v>
      </c>
      <c r="S595" s="1">
        <f ca="1">IF(H595&gt;9,0,H595)</f>
        <v>4</v>
      </c>
      <c r="T595" s="1">
        <f ca="1">IF(I595&gt;9,0,I595)</f>
        <v>4</v>
      </c>
      <c r="U595" s="1">
        <f ca="1">IF(J595&gt;9,0,J595)</f>
        <v>4</v>
      </c>
      <c r="V595" s="1">
        <f ca="1">IF(K595&gt;9,0,K595)</f>
        <v>6</v>
      </c>
      <c r="W595" s="1">
        <f ca="1">IF(L595&gt;9,0,L595)</f>
        <v>8</v>
      </c>
      <c r="X595" s="1">
        <f ca="1">IF(M595&gt;9,0,M595)</f>
        <v>0</v>
      </c>
      <c r="Y595" s="1">
        <f ca="1">IF(N595&gt;9,0,N595)</f>
        <v>6</v>
      </c>
      <c r="AA595" s="1" t="str">
        <f t="shared" si="204"/>
        <v/>
      </c>
    </row>
    <row r="596" spans="3:53" x14ac:dyDescent="0.2">
      <c r="C596" s="2" t="str">
        <f t="shared" si="203"/>
        <v/>
      </c>
      <c r="D596" s="2">
        <f t="shared" si="205"/>
        <v>5</v>
      </c>
      <c r="E596" s="1">
        <f t="shared" ca="1" si="206"/>
        <v>8</v>
      </c>
      <c r="F596" s="1">
        <f t="shared" ca="1" si="207"/>
        <v>5</v>
      </c>
      <c r="G596" s="1">
        <f t="shared" ca="1" si="208"/>
        <v>5</v>
      </c>
      <c r="H596" s="1">
        <f t="shared" ca="1" si="209"/>
        <v>4</v>
      </c>
      <c r="I596" s="1">
        <f t="shared" ca="1" si="210"/>
        <v>4</v>
      </c>
      <c r="J596" s="1">
        <f t="shared" ca="1" si="211"/>
        <v>4</v>
      </c>
      <c r="K596" s="1">
        <f t="shared" ca="1" si="212"/>
        <v>4</v>
      </c>
      <c r="L596" s="1">
        <f t="shared" ca="1" si="213"/>
        <v>7</v>
      </c>
      <c r="M596" s="1">
        <f t="shared" ca="1" si="214"/>
        <v>9</v>
      </c>
      <c r="N596" s="1">
        <f t="shared" ca="1" si="215"/>
        <v>4</v>
      </c>
      <c r="P596" s="1">
        <f ca="1">IF(E596&gt;9,0,E596)</f>
        <v>8</v>
      </c>
      <c r="Q596" s="1">
        <f ca="1">IF(F596&gt;9,0,F596)</f>
        <v>5</v>
      </c>
      <c r="R596" s="1">
        <f ca="1">IF(G596&gt;9,0,G596)</f>
        <v>5</v>
      </c>
      <c r="S596" s="1">
        <f ca="1">IF(H596&gt;9,0,H596)</f>
        <v>4</v>
      </c>
      <c r="T596" s="1">
        <f ca="1">IF(I596&gt;9,0,I596)</f>
        <v>4</v>
      </c>
      <c r="U596" s="1">
        <f ca="1">IF(J596&gt;9,0,J596)</f>
        <v>4</v>
      </c>
      <c r="V596" s="1">
        <f ca="1">IF(K596&gt;9,0,K596)</f>
        <v>4</v>
      </c>
      <c r="W596" s="1">
        <f ca="1">IF(L596&gt;9,0,L596)</f>
        <v>7</v>
      </c>
      <c r="X596" s="1">
        <f ca="1">IF(M596&gt;9,0,M596)</f>
        <v>9</v>
      </c>
      <c r="Y596" s="1">
        <f ca="1">IF(N596&gt;9,0,N596)</f>
        <v>4</v>
      </c>
      <c r="AA596" s="1" t="str">
        <f t="shared" si="204"/>
        <v/>
      </c>
    </row>
    <row r="597" spans="3:53" x14ac:dyDescent="0.2">
      <c r="C597" s="2" t="str">
        <f t="shared" si="203"/>
        <v/>
      </c>
      <c r="D597" s="2">
        <f t="shared" si="205"/>
        <v>6</v>
      </c>
      <c r="E597" s="1">
        <f t="shared" ca="1" si="206"/>
        <v>8</v>
      </c>
      <c r="F597" s="1">
        <f t="shared" ca="1" si="207"/>
        <v>5</v>
      </c>
      <c r="G597" s="1">
        <f t="shared" ca="1" si="208"/>
        <v>5</v>
      </c>
      <c r="H597" s="1">
        <f t="shared" ca="1" si="209"/>
        <v>4</v>
      </c>
      <c r="I597" s="1">
        <f t="shared" ca="1" si="210"/>
        <v>4</v>
      </c>
      <c r="J597" s="1">
        <f t="shared" ca="1" si="211"/>
        <v>4</v>
      </c>
      <c r="K597" s="1">
        <f t="shared" ca="1" si="212"/>
        <v>4</v>
      </c>
      <c r="L597" s="1">
        <f t="shared" ca="1" si="213"/>
        <v>6</v>
      </c>
      <c r="M597" s="1">
        <f t="shared" ca="1" si="214"/>
        <v>3</v>
      </c>
      <c r="N597" s="1">
        <f t="shared" ca="1" si="215"/>
        <v>1</v>
      </c>
      <c r="P597" s="1">
        <f ca="1">IF(E597&gt;9,0,E597)</f>
        <v>8</v>
      </c>
      <c r="Q597" s="1">
        <f ca="1">IF(F597&gt;9,0,F597)</f>
        <v>5</v>
      </c>
      <c r="R597" s="1">
        <f ca="1">IF(G597&gt;9,0,G597)</f>
        <v>5</v>
      </c>
      <c r="S597" s="1">
        <f ca="1">IF(H597&gt;9,0,H597)</f>
        <v>4</v>
      </c>
      <c r="T597" s="1">
        <f ca="1">IF(I597&gt;9,0,I597)</f>
        <v>4</v>
      </c>
      <c r="U597" s="1">
        <f ca="1">IF(J597&gt;9,0,J597)</f>
        <v>4</v>
      </c>
      <c r="V597" s="1">
        <f ca="1">IF(K597&gt;9,0,K597)</f>
        <v>4</v>
      </c>
      <c r="W597" s="1">
        <f ca="1">IF(L597&gt;9,0,L597)</f>
        <v>6</v>
      </c>
      <c r="X597" s="1">
        <f ca="1">IF(M597&gt;9,0,M597)</f>
        <v>3</v>
      </c>
      <c r="Y597" s="1">
        <f ca="1">IF(N597&gt;9,0,N597)</f>
        <v>1</v>
      </c>
      <c r="AA597" s="1" t="str">
        <f t="shared" si="204"/>
        <v/>
      </c>
    </row>
    <row r="598" spans="3:53" x14ac:dyDescent="0.2">
      <c r="C598" s="2" t="str">
        <f t="shared" si="203"/>
        <v/>
      </c>
      <c r="D598" s="2">
        <f t="shared" si="205"/>
        <v>7</v>
      </c>
      <c r="E598" s="1">
        <f t="shared" ca="1" si="206"/>
        <v>8</v>
      </c>
      <c r="F598" s="1">
        <f t="shared" ca="1" si="207"/>
        <v>6</v>
      </c>
      <c r="G598" s="1">
        <f t="shared" ca="1" si="208"/>
        <v>6</v>
      </c>
      <c r="H598" s="1">
        <f t="shared" ca="1" si="209"/>
        <v>6</v>
      </c>
      <c r="I598" s="1">
        <f t="shared" ca="1" si="210"/>
        <v>6</v>
      </c>
      <c r="J598" s="1">
        <f t="shared" ca="1" si="211"/>
        <v>7</v>
      </c>
      <c r="K598" s="1">
        <f t="shared" ca="1" si="212"/>
        <v>7</v>
      </c>
      <c r="L598" s="1">
        <f t="shared" ca="1" si="213"/>
        <v>9</v>
      </c>
      <c r="M598" s="1">
        <f t="shared" ca="1" si="214"/>
        <v>10</v>
      </c>
      <c r="N598" s="1">
        <f t="shared" ca="1" si="215"/>
        <v>3</v>
      </c>
      <c r="P598" s="1">
        <f ca="1">IF(E598&gt;9,0,E598)</f>
        <v>8</v>
      </c>
      <c r="Q598" s="1">
        <f ca="1">IF(F598&gt;9,0,F598)</f>
        <v>6</v>
      </c>
      <c r="R598" s="1">
        <f ca="1">IF(G598&gt;9,0,G598)</f>
        <v>6</v>
      </c>
      <c r="S598" s="1">
        <f ca="1">IF(H598&gt;9,0,H598)</f>
        <v>6</v>
      </c>
      <c r="T598" s="1">
        <f ca="1">IF(I598&gt;9,0,I598)</f>
        <v>6</v>
      </c>
      <c r="U598" s="1">
        <f ca="1">IF(J598&gt;9,0,J598)</f>
        <v>7</v>
      </c>
      <c r="V598" s="1">
        <f ca="1">IF(K598&gt;9,0,K598)</f>
        <v>7</v>
      </c>
      <c r="W598" s="1">
        <f ca="1">IF(L598&gt;9,0,L598)</f>
        <v>9</v>
      </c>
      <c r="X598" s="1">
        <f ca="1">IF(M598&gt;9,0,M598)</f>
        <v>0</v>
      </c>
      <c r="Y598" s="1">
        <f ca="1">IF(N598&gt;9,0,N598)</f>
        <v>3</v>
      </c>
      <c r="AA598" s="1" t="str">
        <f t="shared" si="204"/>
        <v/>
      </c>
    </row>
    <row r="599" spans="3:53" x14ac:dyDescent="0.2">
      <c r="C599" s="2" t="str">
        <f t="shared" si="203"/>
        <v/>
      </c>
      <c r="D599" s="2">
        <f t="shared" si="205"/>
        <v>8</v>
      </c>
      <c r="E599" s="1">
        <f t="shared" ca="1" si="206"/>
        <v>9</v>
      </c>
      <c r="F599" s="1">
        <f t="shared" ca="1" si="207"/>
        <v>8</v>
      </c>
      <c r="G599" s="1">
        <f t="shared" ca="1" si="208"/>
        <v>7</v>
      </c>
      <c r="H599" s="1">
        <f t="shared" ca="1" si="209"/>
        <v>5</v>
      </c>
      <c r="I599" s="1">
        <f t="shared" ca="1" si="210"/>
        <v>5</v>
      </c>
      <c r="J599" s="1">
        <f t="shared" ca="1" si="211"/>
        <v>5</v>
      </c>
      <c r="K599" s="1">
        <f t="shared" ca="1" si="212"/>
        <v>9</v>
      </c>
      <c r="L599" s="1">
        <f t="shared" ca="1" si="213"/>
        <v>9</v>
      </c>
      <c r="M599" s="1">
        <f t="shared" ca="1" si="214"/>
        <v>3</v>
      </c>
      <c r="N599" s="1">
        <f t="shared" ca="1" si="215"/>
        <v>2</v>
      </c>
      <c r="P599" s="1">
        <f ca="1">IF(E599&gt;9,0,E599)</f>
        <v>9</v>
      </c>
      <c r="Q599" s="1">
        <f ca="1">IF(F599&gt;9,0,F599)</f>
        <v>8</v>
      </c>
      <c r="R599" s="1">
        <f ca="1">IF(G599&gt;9,0,G599)</f>
        <v>7</v>
      </c>
      <c r="S599" s="1">
        <f ca="1">IF(H599&gt;9,0,H599)</f>
        <v>5</v>
      </c>
      <c r="T599" s="1">
        <f ca="1">IF(I599&gt;9,0,I599)</f>
        <v>5</v>
      </c>
      <c r="U599" s="1">
        <f ca="1">IF(J599&gt;9,0,J599)</f>
        <v>5</v>
      </c>
      <c r="V599" s="1">
        <f ca="1">IF(K599&gt;9,0,K599)</f>
        <v>9</v>
      </c>
      <c r="W599" s="1">
        <f ca="1">IF(L599&gt;9,0,L599)</f>
        <v>9</v>
      </c>
      <c r="X599" s="1">
        <f ca="1">IF(M599&gt;9,0,M599)</f>
        <v>3</v>
      </c>
      <c r="Y599" s="1">
        <f ca="1">IF(N599&gt;9,0,N599)</f>
        <v>2</v>
      </c>
      <c r="AA599" s="1" t="str">
        <f t="shared" si="204"/>
        <v/>
      </c>
    </row>
    <row r="600" spans="3:53" x14ac:dyDescent="0.2">
      <c r="C600" s="2" t="str">
        <f t="shared" si="203"/>
        <v/>
      </c>
      <c r="D600" s="2">
        <f t="shared" si="205"/>
        <v>9</v>
      </c>
      <c r="E600" s="1">
        <f t="shared" ca="1" si="206"/>
        <v>1</v>
      </c>
      <c r="F600" s="1">
        <f t="shared" ca="1" si="207"/>
        <v>1</v>
      </c>
      <c r="G600" s="1">
        <f t="shared" ca="1" si="208"/>
        <v>1</v>
      </c>
      <c r="H600" s="1">
        <f t="shared" ca="1" si="209"/>
        <v>1</v>
      </c>
      <c r="I600" s="1">
        <f t="shared" ca="1" si="210"/>
        <v>1</v>
      </c>
      <c r="J600" s="1">
        <f t="shared" ca="1" si="211"/>
        <v>1</v>
      </c>
      <c r="K600" s="1">
        <f t="shared" ca="1" si="212"/>
        <v>10</v>
      </c>
      <c r="L600" s="1">
        <f t="shared" ca="1" si="213"/>
        <v>2</v>
      </c>
      <c r="M600" s="1">
        <f t="shared" ca="1" si="214"/>
        <v>1</v>
      </c>
      <c r="N600" s="1">
        <f t="shared" ca="1" si="215"/>
        <v>1</v>
      </c>
      <c r="P600" s="1">
        <f ca="1">IF(E600&gt;9,0,E600)</f>
        <v>1</v>
      </c>
      <c r="Q600" s="1">
        <f ca="1">IF(F600&gt;9,0,F600)</f>
        <v>1</v>
      </c>
      <c r="R600" s="1">
        <f ca="1">IF(G600&gt;9,0,G600)</f>
        <v>1</v>
      </c>
      <c r="S600" s="1">
        <f ca="1">IF(H600&gt;9,0,H600)</f>
        <v>1</v>
      </c>
      <c r="T600" s="1">
        <f ca="1">IF(I600&gt;9,0,I600)</f>
        <v>1</v>
      </c>
      <c r="U600" s="1">
        <f ca="1">IF(J600&gt;9,0,J600)</f>
        <v>1</v>
      </c>
      <c r="V600" s="1">
        <f ca="1">IF(K600&gt;9,0,K600)</f>
        <v>0</v>
      </c>
      <c r="W600" s="1">
        <f ca="1">IF(L600&gt;9,0,L600)</f>
        <v>2</v>
      </c>
      <c r="X600" s="1">
        <f ca="1">IF(M600&gt;9,0,M600)</f>
        <v>1</v>
      </c>
      <c r="Y600" s="1">
        <f ca="1">IF(N600&gt;9,0,N600)</f>
        <v>1</v>
      </c>
      <c r="AA600" s="1" t="str">
        <f t="shared" si="204"/>
        <v/>
      </c>
    </row>
    <row r="601" spans="3:53" x14ac:dyDescent="0.2">
      <c r="C601" s="2" t="str">
        <f t="shared" si="203"/>
        <v/>
      </c>
      <c r="D601" s="2">
        <f t="shared" si="205"/>
        <v>10</v>
      </c>
      <c r="E601" s="1">
        <f t="shared" ca="1" si="206"/>
        <v>1</v>
      </c>
      <c r="F601" s="1">
        <f t="shared" ca="1" si="207"/>
        <v>1</v>
      </c>
      <c r="G601" s="1">
        <f t="shared" ca="1" si="208"/>
        <v>1</v>
      </c>
      <c r="H601" s="1">
        <f t="shared" ca="1" si="209"/>
        <v>1</v>
      </c>
      <c r="I601" s="1">
        <f t="shared" ca="1" si="210"/>
        <v>1</v>
      </c>
      <c r="J601" s="1">
        <f t="shared" ca="1" si="211"/>
        <v>2</v>
      </c>
      <c r="K601" s="1">
        <f t="shared" ca="1" si="212"/>
        <v>2</v>
      </c>
      <c r="L601" s="1">
        <f t="shared" ca="1" si="213"/>
        <v>2</v>
      </c>
      <c r="M601" s="1">
        <f t="shared" ca="1" si="214"/>
        <v>1</v>
      </c>
      <c r="N601" s="1">
        <f t="shared" ca="1" si="215"/>
        <v>1</v>
      </c>
      <c r="P601" s="1">
        <f ca="1">IF(E601&gt;9,0,E601)</f>
        <v>1</v>
      </c>
      <c r="Q601" s="1">
        <f ca="1">IF(F601&gt;9,0,F601)</f>
        <v>1</v>
      </c>
      <c r="R601" s="1">
        <f ca="1">IF(G601&gt;9,0,G601)</f>
        <v>1</v>
      </c>
      <c r="S601" s="1">
        <f ca="1">IF(H601&gt;9,0,H601)</f>
        <v>1</v>
      </c>
      <c r="T601" s="1">
        <f ca="1">IF(I601&gt;9,0,I601)</f>
        <v>1</v>
      </c>
      <c r="U601" s="1">
        <f ca="1">IF(J601&gt;9,0,J601)</f>
        <v>2</v>
      </c>
      <c r="V601" s="1">
        <f ca="1">IF(K601&gt;9,0,K601)</f>
        <v>2</v>
      </c>
      <c r="W601" s="1">
        <f ca="1">IF(L601&gt;9,0,L601)</f>
        <v>2</v>
      </c>
      <c r="X601" s="1">
        <f ca="1">IF(M601&gt;9,0,M601)</f>
        <v>1</v>
      </c>
      <c r="Y601" s="1">
        <f ca="1">IF(N601&gt;9,0,N601)</f>
        <v>1</v>
      </c>
      <c r="AA601" s="1" t="str">
        <f t="shared" si="204"/>
        <v/>
      </c>
    </row>
    <row r="602" spans="3:53" x14ac:dyDescent="0.2">
      <c r="C602" s="2">
        <f t="shared" si="203"/>
        <v>60</v>
      </c>
      <c r="D602" s="2">
        <f t="shared" si="205"/>
        <v>1</v>
      </c>
      <c r="E602" s="1">
        <f t="shared" ca="1" si="206"/>
        <v>9</v>
      </c>
      <c r="F602" s="1">
        <f t="shared" ca="1" si="207"/>
        <v>12</v>
      </c>
      <c r="G602" s="1">
        <f t="shared" ca="1" si="208"/>
        <v>5</v>
      </c>
      <c r="H602" s="1">
        <f t="shared" ca="1" si="209"/>
        <v>4</v>
      </c>
      <c r="I602" s="1">
        <f t="shared" ca="1" si="210"/>
        <v>5</v>
      </c>
      <c r="J602" s="1">
        <f t="shared" ca="1" si="211"/>
        <v>5</v>
      </c>
      <c r="K602" s="1">
        <f t="shared" ca="1" si="212"/>
        <v>5</v>
      </c>
      <c r="L602" s="1">
        <f t="shared" ca="1" si="213"/>
        <v>5</v>
      </c>
      <c r="M602" s="1">
        <f t="shared" ca="1" si="214"/>
        <v>4</v>
      </c>
      <c r="N602" s="1">
        <f t="shared" ca="1" si="215"/>
        <v>3</v>
      </c>
      <c r="P602" s="1">
        <f ca="1">IF(E602&gt;9,0,E602)</f>
        <v>9</v>
      </c>
      <c r="Q602" s="1">
        <f ca="1">IF(F602&gt;9,0,F602)</f>
        <v>0</v>
      </c>
      <c r="R602" s="1">
        <f ca="1">IF(G602&gt;9,0,G602)</f>
        <v>5</v>
      </c>
      <c r="S602" s="1">
        <f ca="1">IF(H602&gt;9,0,H602)</f>
        <v>4</v>
      </c>
      <c r="T602" s="1">
        <f ca="1">IF(I602&gt;9,0,I602)</f>
        <v>5</v>
      </c>
      <c r="U602" s="1">
        <f ca="1">IF(J602&gt;9,0,J602)</f>
        <v>5</v>
      </c>
      <c r="V602" s="1">
        <f ca="1">IF(K602&gt;9,0,K602)</f>
        <v>5</v>
      </c>
      <c r="W602" s="1">
        <f ca="1">IF(L602&gt;9,0,L602)</f>
        <v>5</v>
      </c>
      <c r="X602" s="1">
        <f ca="1">IF(M602&gt;9,0,M602)</f>
        <v>4</v>
      </c>
      <c r="Y602" s="1">
        <f ca="1">IF(N602&gt;9,0,N602)</f>
        <v>3</v>
      </c>
      <c r="AA602" s="1">
        <f t="shared" ca="1" si="204"/>
        <v>44</v>
      </c>
      <c r="AE602" s="5" t="s">
        <v>154</v>
      </c>
      <c r="AG602" s="1">
        <f t="shared" ref="AG602:AG611" ca="1" si="216">IF(_xlfn.NUMBERVALUE(MID($AE602,COLUMN()-32,1))=P602,1,0)</f>
        <v>0</v>
      </c>
      <c r="AH602" s="1">
        <f t="shared" ref="AH602:AH611" ca="1" si="217">IF(_xlfn.NUMBERVALUE(MID($AE602,COLUMN()-32,1))=Q602,1,0)</f>
        <v>0</v>
      </c>
      <c r="AI602" s="1">
        <f t="shared" ref="AI602:AI611" ca="1" si="218">IF(_xlfn.NUMBERVALUE(MID($AE602,COLUMN()-32,1))=R602,1,0)</f>
        <v>0</v>
      </c>
      <c r="AJ602" s="1">
        <f t="shared" ref="AJ602:AJ611" ca="1" si="219">IF(_xlfn.NUMBERVALUE(MID($AE602,COLUMN()-32,1))=S602,1,0)</f>
        <v>0</v>
      </c>
      <c r="AK602" s="1">
        <f t="shared" ref="AK602:AK611" ca="1" si="220">IF(_xlfn.NUMBERVALUE(MID($AE602,COLUMN()-32,1))=T602,1,0)</f>
        <v>0</v>
      </c>
      <c r="AL602" s="1">
        <f t="shared" ref="AL602:AL611" ca="1" si="221">IF(_xlfn.NUMBERVALUE(MID($AE602,COLUMN()-32,1))=U602,1,0)</f>
        <v>0</v>
      </c>
      <c r="AM602" s="1">
        <f t="shared" ref="AM602:AM611" ca="1" si="222">IF(_xlfn.NUMBERVALUE(MID($AE602,COLUMN()-32,1))=V602,1,0)</f>
        <v>0</v>
      </c>
      <c r="AN602" s="1">
        <f t="shared" ref="AN602:AN611" ca="1" si="223">IF(_xlfn.NUMBERVALUE(MID($AE602,COLUMN()-32,1))=W602,1,0)</f>
        <v>0</v>
      </c>
      <c r="AO602" s="1">
        <f t="shared" ref="AO602:AO611" ca="1" si="224">IF(_xlfn.NUMBERVALUE(MID($AE602,COLUMN()-32,1))=X602,1,0)</f>
        <v>0</v>
      </c>
      <c r="AP602" s="1">
        <f t="shared" ref="AP602:AP611" ca="1" si="225">IF(_xlfn.NUMBERVALUE(MID($AE602,COLUMN()-32,1))=Y602,1,0)</f>
        <v>0</v>
      </c>
      <c r="AR602" s="1" t="str">
        <f t="shared" ref="AR602:BA611" si="226">MID($AE602,COLUMN()-43,1)</f>
        <v>2</v>
      </c>
      <c r="AS602" s="1" t="str">
        <f t="shared" si="226"/>
        <v>5</v>
      </c>
      <c r="AT602" s="1" t="str">
        <f t="shared" si="226"/>
        <v>3</v>
      </c>
      <c r="AU602" s="1" t="str">
        <f t="shared" si="226"/>
        <v>3</v>
      </c>
      <c r="AV602" s="1" t="str">
        <f t="shared" si="226"/>
        <v>3</v>
      </c>
      <c r="AW602" s="1" t="str">
        <f t="shared" si="226"/>
        <v>3</v>
      </c>
      <c r="AX602" s="1" t="str">
        <f t="shared" si="226"/>
        <v>4</v>
      </c>
      <c r="AY602" s="1" t="str">
        <f t="shared" si="226"/>
        <v>2</v>
      </c>
      <c r="AZ602" s="1" t="str">
        <f t="shared" si="226"/>
        <v>0</v>
      </c>
      <c r="BA602" s="1" t="str">
        <f t="shared" si="226"/>
        <v>0</v>
      </c>
    </row>
    <row r="603" spans="3:53" x14ac:dyDescent="0.2">
      <c r="C603" s="2" t="str">
        <f t="shared" si="203"/>
        <v/>
      </c>
      <c r="D603" s="2">
        <f t="shared" si="205"/>
        <v>2</v>
      </c>
      <c r="E603" s="1">
        <f t="shared" ca="1" si="206"/>
        <v>13</v>
      </c>
      <c r="F603" s="1">
        <f t="shared" ca="1" si="207"/>
        <v>11</v>
      </c>
      <c r="G603" s="1">
        <f t="shared" ca="1" si="208"/>
        <v>8</v>
      </c>
      <c r="H603" s="1">
        <f t="shared" ca="1" si="209"/>
        <v>6</v>
      </c>
      <c r="I603" s="1">
        <f t="shared" ca="1" si="210"/>
        <v>11</v>
      </c>
      <c r="J603" s="1">
        <f t="shared" ca="1" si="211"/>
        <v>3</v>
      </c>
      <c r="K603" s="1">
        <f t="shared" ca="1" si="212"/>
        <v>1</v>
      </c>
      <c r="L603" s="1">
        <f t="shared" ca="1" si="213"/>
        <v>1</v>
      </c>
      <c r="M603" s="1">
        <f t="shared" ca="1" si="214"/>
        <v>1</v>
      </c>
      <c r="N603" s="1">
        <f t="shared" ca="1" si="215"/>
        <v>5</v>
      </c>
      <c r="P603" s="1">
        <f ca="1">IF(E603&gt;9,0,E603)</f>
        <v>0</v>
      </c>
      <c r="Q603" s="1">
        <f ca="1">IF(F603&gt;9,0,F603)</f>
        <v>0</v>
      </c>
      <c r="R603" s="1">
        <f ca="1">IF(G603&gt;9,0,G603)</f>
        <v>8</v>
      </c>
      <c r="S603" s="1">
        <f ca="1">IF(H603&gt;9,0,H603)</f>
        <v>6</v>
      </c>
      <c r="T603" s="1">
        <f ca="1">IF(I603&gt;9,0,I603)</f>
        <v>0</v>
      </c>
      <c r="U603" s="1">
        <f ca="1">IF(J603&gt;9,0,J603)</f>
        <v>3</v>
      </c>
      <c r="V603" s="1">
        <f ca="1">IF(K603&gt;9,0,K603)</f>
        <v>1</v>
      </c>
      <c r="W603" s="1">
        <f ca="1">IF(L603&gt;9,0,L603)</f>
        <v>1</v>
      </c>
      <c r="X603" s="1">
        <f ca="1">IF(M603&gt;9,0,M603)</f>
        <v>1</v>
      </c>
      <c r="Y603" s="1">
        <f ca="1">IF(N603&gt;9,0,N603)</f>
        <v>5</v>
      </c>
      <c r="AA603" s="1" t="str">
        <f t="shared" si="204"/>
        <v/>
      </c>
      <c r="AE603" s="5" t="s">
        <v>155</v>
      </c>
      <c r="AG603" s="1">
        <f t="shared" ca="1" si="216"/>
        <v>0</v>
      </c>
      <c r="AH603" s="1">
        <f t="shared" ca="1" si="217"/>
        <v>0</v>
      </c>
      <c r="AI603" s="1">
        <f t="shared" ca="1" si="218"/>
        <v>0</v>
      </c>
      <c r="AJ603" s="1">
        <f t="shared" ca="1" si="219"/>
        <v>0</v>
      </c>
      <c r="AK603" s="1">
        <f t="shared" ca="1" si="220"/>
        <v>0</v>
      </c>
      <c r="AL603" s="1">
        <f t="shared" ca="1" si="221"/>
        <v>1</v>
      </c>
      <c r="AM603" s="1">
        <f t="shared" ca="1" si="222"/>
        <v>0</v>
      </c>
      <c r="AN603" s="1">
        <f t="shared" ca="1" si="223"/>
        <v>0</v>
      </c>
      <c r="AO603" s="1">
        <f t="shared" ca="1" si="224"/>
        <v>0</v>
      </c>
      <c r="AP603" s="1">
        <f t="shared" ca="1" si="225"/>
        <v>0</v>
      </c>
      <c r="AR603" s="1" t="str">
        <f t="shared" si="226"/>
        <v>2</v>
      </c>
      <c r="AS603" s="1" t="str">
        <f t="shared" si="226"/>
        <v>7</v>
      </c>
      <c r="AT603" s="1" t="str">
        <f t="shared" si="226"/>
        <v>4</v>
      </c>
      <c r="AU603" s="1" t="str">
        <f t="shared" si="226"/>
        <v>3</v>
      </c>
      <c r="AV603" s="1" t="str">
        <f t="shared" si="226"/>
        <v>3</v>
      </c>
      <c r="AW603" s="1" t="str">
        <f t="shared" si="226"/>
        <v>3</v>
      </c>
      <c r="AX603" s="1" t="str">
        <f t="shared" si="226"/>
        <v>4</v>
      </c>
      <c r="AY603" s="1" t="str">
        <f t="shared" si="226"/>
        <v>6</v>
      </c>
      <c r="AZ603" s="1" t="str">
        <f t="shared" si="226"/>
        <v>4</v>
      </c>
      <c r="BA603" s="1" t="str">
        <f t="shared" si="226"/>
        <v>0</v>
      </c>
    </row>
    <row r="604" spans="3:53" x14ac:dyDescent="0.2">
      <c r="C604" s="2" t="str">
        <f t="shared" si="203"/>
        <v/>
      </c>
      <c r="D604" s="2">
        <f t="shared" si="205"/>
        <v>3</v>
      </c>
      <c r="E604" s="1">
        <f t="shared" ca="1" si="206"/>
        <v>14</v>
      </c>
      <c r="F604" s="1">
        <f t="shared" ca="1" si="207"/>
        <v>12</v>
      </c>
      <c r="G604" s="1">
        <f t="shared" ca="1" si="208"/>
        <v>15</v>
      </c>
      <c r="H604" s="1">
        <f t="shared" ca="1" si="209"/>
        <v>14</v>
      </c>
      <c r="I604" s="1">
        <f t="shared" ca="1" si="210"/>
        <v>14</v>
      </c>
      <c r="J604" s="1">
        <f t="shared" ca="1" si="211"/>
        <v>14</v>
      </c>
      <c r="K604" s="1">
        <f t="shared" ca="1" si="212"/>
        <v>13</v>
      </c>
      <c r="L604" s="1">
        <f t="shared" ca="1" si="213"/>
        <v>3</v>
      </c>
      <c r="M604" s="1">
        <f t="shared" ca="1" si="214"/>
        <v>1</v>
      </c>
      <c r="N604" s="1">
        <f t="shared" ca="1" si="215"/>
        <v>1</v>
      </c>
      <c r="P604" s="1">
        <f ca="1">IF(E604&gt;9,0,E604)</f>
        <v>0</v>
      </c>
      <c r="Q604" s="1">
        <f ca="1">IF(F604&gt;9,0,F604)</f>
        <v>0</v>
      </c>
      <c r="R604" s="1">
        <f ca="1">IF(G604&gt;9,0,G604)</f>
        <v>0</v>
      </c>
      <c r="S604" s="1">
        <f ca="1">IF(H604&gt;9,0,H604)</f>
        <v>0</v>
      </c>
      <c r="T604" s="1">
        <f ca="1">IF(I604&gt;9,0,I604)</f>
        <v>0</v>
      </c>
      <c r="U604" s="1">
        <f ca="1">IF(J604&gt;9,0,J604)</f>
        <v>0</v>
      </c>
      <c r="V604" s="1">
        <f ca="1">IF(K604&gt;9,0,K604)</f>
        <v>0</v>
      </c>
      <c r="W604" s="1">
        <f ca="1">IF(L604&gt;9,0,L604)</f>
        <v>3</v>
      </c>
      <c r="X604" s="1">
        <f ca="1">IF(M604&gt;9,0,M604)</f>
        <v>1</v>
      </c>
      <c r="Y604" s="1">
        <f ca="1">IF(N604&gt;9,0,N604)</f>
        <v>1</v>
      </c>
      <c r="AA604" s="1" t="str">
        <f t="shared" si="204"/>
        <v/>
      </c>
      <c r="AE604" s="5" t="s">
        <v>156</v>
      </c>
      <c r="AG604" s="1">
        <f t="shared" ca="1" si="216"/>
        <v>0</v>
      </c>
      <c r="AH604" s="1">
        <f t="shared" ca="1" si="217"/>
        <v>0</v>
      </c>
      <c r="AI604" s="1">
        <f t="shared" ca="1" si="218"/>
        <v>0</v>
      </c>
      <c r="AJ604" s="1">
        <f t="shared" ca="1" si="219"/>
        <v>0</v>
      </c>
      <c r="AK604" s="1">
        <f t="shared" ca="1" si="220"/>
        <v>0</v>
      </c>
      <c r="AL604" s="1">
        <f t="shared" ca="1" si="221"/>
        <v>0</v>
      </c>
      <c r="AM604" s="1">
        <f t="shared" ca="1" si="222"/>
        <v>0</v>
      </c>
      <c r="AN604" s="1">
        <f t="shared" ca="1" si="223"/>
        <v>0</v>
      </c>
      <c r="AO604" s="1">
        <f t="shared" ca="1" si="224"/>
        <v>0</v>
      </c>
      <c r="AP604" s="1">
        <f t="shared" ca="1" si="225"/>
        <v>0</v>
      </c>
      <c r="AR604" s="1" t="str">
        <f t="shared" si="226"/>
        <v>2</v>
      </c>
      <c r="AS604" s="1" t="str">
        <f t="shared" si="226"/>
        <v>2</v>
      </c>
      <c r="AT604" s="1" t="str">
        <f t="shared" si="226"/>
        <v>6</v>
      </c>
      <c r="AU604" s="1" t="str">
        <f t="shared" si="226"/>
        <v>4</v>
      </c>
      <c r="AV604" s="1" t="str">
        <f t="shared" si="226"/>
        <v>3</v>
      </c>
      <c r="AW604" s="1" t="str">
        <f t="shared" si="226"/>
        <v>3</v>
      </c>
      <c r="AX604" s="1" t="str">
        <f t="shared" si="226"/>
        <v>3</v>
      </c>
      <c r="AY604" s="1" t="str">
        <f t="shared" si="226"/>
        <v>4</v>
      </c>
      <c r="AZ604" s="1" t="str">
        <f t="shared" si="226"/>
        <v>5</v>
      </c>
      <c r="BA604" s="1" t="str">
        <f t="shared" si="226"/>
        <v>8</v>
      </c>
    </row>
    <row r="605" spans="3:53" x14ac:dyDescent="0.2">
      <c r="C605" s="2" t="str">
        <f t="shared" si="203"/>
        <v/>
      </c>
      <c r="D605" s="2">
        <f t="shared" si="205"/>
        <v>4</v>
      </c>
      <c r="E605" s="1">
        <f t="shared" ca="1" si="206"/>
        <v>14</v>
      </c>
      <c r="F605" s="1">
        <f t="shared" ca="1" si="207"/>
        <v>14</v>
      </c>
      <c r="G605" s="1">
        <f t="shared" ca="1" si="208"/>
        <v>14</v>
      </c>
      <c r="H605" s="1">
        <f t="shared" ca="1" si="209"/>
        <v>13</v>
      </c>
      <c r="I605" s="1">
        <f t="shared" ca="1" si="210"/>
        <v>13</v>
      </c>
      <c r="J605" s="1">
        <f t="shared" ca="1" si="211"/>
        <v>13</v>
      </c>
      <c r="K605" s="1">
        <f t="shared" ca="1" si="212"/>
        <v>13</v>
      </c>
      <c r="L605" s="1">
        <f t="shared" ca="1" si="213"/>
        <v>13</v>
      </c>
      <c r="M605" s="1">
        <f t="shared" ca="1" si="214"/>
        <v>3</v>
      </c>
      <c r="N605" s="1">
        <f t="shared" ca="1" si="215"/>
        <v>7</v>
      </c>
      <c r="P605" s="1">
        <f ca="1">IF(E605&gt;9,0,E605)</f>
        <v>0</v>
      </c>
      <c r="Q605" s="1">
        <f ca="1">IF(F605&gt;9,0,F605)</f>
        <v>0</v>
      </c>
      <c r="R605" s="1">
        <f ca="1">IF(G605&gt;9,0,G605)</f>
        <v>0</v>
      </c>
      <c r="S605" s="1">
        <f ca="1">IF(H605&gt;9,0,H605)</f>
        <v>0</v>
      </c>
      <c r="T605" s="1">
        <f ca="1">IF(I605&gt;9,0,I605)</f>
        <v>0</v>
      </c>
      <c r="U605" s="1">
        <f ca="1">IF(J605&gt;9,0,J605)</f>
        <v>0</v>
      </c>
      <c r="V605" s="1">
        <f ca="1">IF(K605&gt;9,0,K605)</f>
        <v>0</v>
      </c>
      <c r="W605" s="1">
        <f ca="1">IF(L605&gt;9,0,L605)</f>
        <v>0</v>
      </c>
      <c r="X605" s="1">
        <f ca="1">IF(M605&gt;9,0,M605)</f>
        <v>3</v>
      </c>
      <c r="Y605" s="1">
        <f ca="1">IF(N605&gt;9,0,N605)</f>
        <v>7</v>
      </c>
      <c r="AA605" s="1" t="str">
        <f t="shared" si="204"/>
        <v/>
      </c>
      <c r="AE605" s="5" t="s">
        <v>127</v>
      </c>
      <c r="AG605" s="1">
        <f t="shared" ca="1" si="216"/>
        <v>0</v>
      </c>
      <c r="AH605" s="1">
        <f t="shared" ca="1" si="217"/>
        <v>0</v>
      </c>
      <c r="AI605" s="1">
        <f t="shared" ca="1" si="218"/>
        <v>0</v>
      </c>
      <c r="AJ605" s="1">
        <f t="shared" ca="1" si="219"/>
        <v>0</v>
      </c>
      <c r="AK605" s="1">
        <f t="shared" ca="1" si="220"/>
        <v>0</v>
      </c>
      <c r="AL605" s="1">
        <f t="shared" ca="1" si="221"/>
        <v>0</v>
      </c>
      <c r="AM605" s="1">
        <f t="shared" ca="1" si="222"/>
        <v>0</v>
      </c>
      <c r="AN605" s="1">
        <f t="shared" ca="1" si="223"/>
        <v>0</v>
      </c>
      <c r="AO605" s="1">
        <f t="shared" ca="1" si="224"/>
        <v>1</v>
      </c>
      <c r="AP605" s="1">
        <f t="shared" ca="1" si="225"/>
        <v>1</v>
      </c>
      <c r="AR605" s="1" t="str">
        <f t="shared" si="226"/>
        <v>2</v>
      </c>
      <c r="AS605" s="1" t="str">
        <f t="shared" si="226"/>
        <v>2</v>
      </c>
      <c r="AT605" s="1" t="str">
        <f t="shared" si="226"/>
        <v>2</v>
      </c>
      <c r="AU605" s="1" t="str">
        <f t="shared" si="226"/>
        <v>5</v>
      </c>
      <c r="AV605" s="1" t="str">
        <f t="shared" si="226"/>
        <v>3</v>
      </c>
      <c r="AW605" s="1" t="str">
        <f t="shared" si="226"/>
        <v>3</v>
      </c>
      <c r="AX605" s="1" t="str">
        <f t="shared" si="226"/>
        <v>3</v>
      </c>
      <c r="AY605" s="1" t="str">
        <f t="shared" si="226"/>
        <v>3</v>
      </c>
      <c r="AZ605" s="1" t="str">
        <f t="shared" si="226"/>
        <v>3</v>
      </c>
      <c r="BA605" s="1" t="str">
        <f t="shared" si="226"/>
        <v>7</v>
      </c>
    </row>
    <row r="606" spans="3:53" x14ac:dyDescent="0.2">
      <c r="C606" s="2" t="str">
        <f t="shared" ref="C606:C669" si="227">IF(MOD(ROW()-2,10)=0,_xlfn.FLOOR.MATH((ROW()-2)/10),"")</f>
        <v/>
      </c>
      <c r="D606" s="2">
        <f t="shared" si="205"/>
        <v>5</v>
      </c>
      <c r="E606" s="1">
        <f t="shared" ca="1" si="206"/>
        <v>13</v>
      </c>
      <c r="F606" s="1">
        <f t="shared" ca="1" si="207"/>
        <v>13</v>
      </c>
      <c r="G606" s="1">
        <f t="shared" ca="1" si="208"/>
        <v>13</v>
      </c>
      <c r="H606" s="1">
        <f t="shared" ca="1" si="209"/>
        <v>13</v>
      </c>
      <c r="I606" s="1">
        <f t="shared" ca="1" si="210"/>
        <v>13</v>
      </c>
      <c r="J606" s="1">
        <f t="shared" ca="1" si="211"/>
        <v>13</v>
      </c>
      <c r="K606" s="1">
        <f t="shared" ca="1" si="212"/>
        <v>13</v>
      </c>
      <c r="L606" s="1">
        <f t="shared" ca="1" si="213"/>
        <v>13</v>
      </c>
      <c r="M606" s="1">
        <f t="shared" ca="1" si="214"/>
        <v>13</v>
      </c>
      <c r="N606" s="1">
        <f t="shared" ca="1" si="215"/>
        <v>6</v>
      </c>
      <c r="P606" s="1">
        <f ca="1">IF(E606&gt;9,0,E606)</f>
        <v>0</v>
      </c>
      <c r="Q606" s="1">
        <f ca="1">IF(F606&gt;9,0,F606)</f>
        <v>0</v>
      </c>
      <c r="R606" s="1">
        <f ca="1">IF(G606&gt;9,0,G606)</f>
        <v>0</v>
      </c>
      <c r="S606" s="1">
        <f ca="1">IF(H606&gt;9,0,H606)</f>
        <v>0</v>
      </c>
      <c r="T606" s="1">
        <f ca="1">IF(I606&gt;9,0,I606)</f>
        <v>0</v>
      </c>
      <c r="U606" s="1">
        <f ca="1">IF(J606&gt;9,0,J606)</f>
        <v>0</v>
      </c>
      <c r="V606" s="1">
        <f ca="1">IF(K606&gt;9,0,K606)</f>
        <v>0</v>
      </c>
      <c r="W606" s="1">
        <f ca="1">IF(L606&gt;9,0,L606)</f>
        <v>0</v>
      </c>
      <c r="X606" s="1">
        <f ca="1">IF(M606&gt;9,0,M606)</f>
        <v>0</v>
      </c>
      <c r="Y606" s="1">
        <f ca="1">IF(N606&gt;9,0,N606)</f>
        <v>6</v>
      </c>
      <c r="AA606" s="1" t="str">
        <f t="shared" si="204"/>
        <v/>
      </c>
      <c r="AE606" s="5" t="s">
        <v>157</v>
      </c>
      <c r="AG606" s="1">
        <f t="shared" ca="1" si="216"/>
        <v>0</v>
      </c>
      <c r="AH606" s="1">
        <f t="shared" ca="1" si="217"/>
        <v>0</v>
      </c>
      <c r="AI606" s="1">
        <f t="shared" ca="1" si="218"/>
        <v>0</v>
      </c>
      <c r="AJ606" s="1">
        <f t="shared" ca="1" si="219"/>
        <v>0</v>
      </c>
      <c r="AK606" s="1">
        <f t="shared" ca="1" si="220"/>
        <v>0</v>
      </c>
      <c r="AL606" s="1">
        <f t="shared" ca="1" si="221"/>
        <v>0</v>
      </c>
      <c r="AM606" s="1">
        <f t="shared" ca="1" si="222"/>
        <v>0</v>
      </c>
      <c r="AN606" s="1">
        <f t="shared" ca="1" si="223"/>
        <v>0</v>
      </c>
      <c r="AO606" s="1">
        <f t="shared" ca="1" si="224"/>
        <v>0</v>
      </c>
      <c r="AP606" s="1">
        <f t="shared" ca="1" si="225"/>
        <v>0</v>
      </c>
      <c r="AR606" s="1" t="str">
        <f t="shared" si="226"/>
        <v>2</v>
      </c>
      <c r="AS606" s="1" t="str">
        <f t="shared" si="226"/>
        <v>2</v>
      </c>
      <c r="AT606" s="1" t="str">
        <f t="shared" si="226"/>
        <v>2</v>
      </c>
      <c r="AU606" s="1" t="str">
        <f t="shared" si="226"/>
        <v>5</v>
      </c>
      <c r="AV606" s="1" t="str">
        <f t="shared" si="226"/>
        <v>3</v>
      </c>
      <c r="AW606" s="1" t="str">
        <f t="shared" si="226"/>
        <v>3</v>
      </c>
      <c r="AX606" s="1" t="str">
        <f t="shared" si="226"/>
        <v>3</v>
      </c>
      <c r="AY606" s="1" t="str">
        <f t="shared" si="226"/>
        <v>3</v>
      </c>
      <c r="AZ606" s="1" t="str">
        <f t="shared" si="226"/>
        <v>3</v>
      </c>
      <c r="BA606" s="1" t="str">
        <f t="shared" si="226"/>
        <v>8</v>
      </c>
    </row>
    <row r="607" spans="3:53" x14ac:dyDescent="0.2">
      <c r="C607" s="2" t="str">
        <f t="shared" si="227"/>
        <v/>
      </c>
      <c r="D607" s="2">
        <f t="shared" si="205"/>
        <v>6</v>
      </c>
      <c r="E607" s="1">
        <f t="shared" ca="1" si="206"/>
        <v>12</v>
      </c>
      <c r="F607" s="1">
        <f t="shared" ca="1" si="207"/>
        <v>13</v>
      </c>
      <c r="G607" s="1">
        <f t="shared" ca="1" si="208"/>
        <v>13</v>
      </c>
      <c r="H607" s="1">
        <f t="shared" ca="1" si="209"/>
        <v>13</v>
      </c>
      <c r="I607" s="1">
        <f t="shared" ca="1" si="210"/>
        <v>13</v>
      </c>
      <c r="J607" s="1">
        <f t="shared" ca="1" si="211"/>
        <v>13</v>
      </c>
      <c r="K607" s="1">
        <f t="shared" ca="1" si="212"/>
        <v>13</v>
      </c>
      <c r="L607" s="1">
        <f t="shared" ca="1" si="213"/>
        <v>13</v>
      </c>
      <c r="M607" s="1">
        <f t="shared" ca="1" si="214"/>
        <v>8</v>
      </c>
      <c r="N607" s="1">
        <f t="shared" ca="1" si="215"/>
        <v>3</v>
      </c>
      <c r="P607" s="1">
        <f ca="1">IF(E607&gt;9,0,E607)</f>
        <v>0</v>
      </c>
      <c r="Q607" s="1">
        <f ca="1">IF(F607&gt;9,0,F607)</f>
        <v>0</v>
      </c>
      <c r="R607" s="1">
        <f ca="1">IF(G607&gt;9,0,G607)</f>
        <v>0</v>
      </c>
      <c r="S607" s="1">
        <f ca="1">IF(H607&gt;9,0,H607)</f>
        <v>0</v>
      </c>
      <c r="T607" s="1">
        <f ca="1">IF(I607&gt;9,0,I607)</f>
        <v>0</v>
      </c>
      <c r="U607" s="1">
        <f ca="1">IF(J607&gt;9,0,J607)</f>
        <v>0</v>
      </c>
      <c r="V607" s="1">
        <f ca="1">IF(K607&gt;9,0,K607)</f>
        <v>0</v>
      </c>
      <c r="W607" s="1">
        <f ca="1">IF(L607&gt;9,0,L607)</f>
        <v>0</v>
      </c>
      <c r="X607" s="1">
        <f ca="1">IF(M607&gt;9,0,M607)</f>
        <v>8</v>
      </c>
      <c r="Y607" s="1">
        <f ca="1">IF(N607&gt;9,0,N607)</f>
        <v>3</v>
      </c>
      <c r="AA607" s="1" t="str">
        <f t="shared" si="204"/>
        <v/>
      </c>
      <c r="AE607" s="5" t="s">
        <v>158</v>
      </c>
      <c r="AG607" s="1">
        <f t="shared" ca="1" si="216"/>
        <v>0</v>
      </c>
      <c r="AH607" s="1">
        <f t="shared" ca="1" si="217"/>
        <v>0</v>
      </c>
      <c r="AI607" s="1">
        <f t="shared" ca="1" si="218"/>
        <v>0</v>
      </c>
      <c r="AJ607" s="1">
        <f t="shared" ca="1" si="219"/>
        <v>0</v>
      </c>
      <c r="AK607" s="1">
        <f t="shared" ca="1" si="220"/>
        <v>0</v>
      </c>
      <c r="AL607" s="1">
        <f t="shared" ca="1" si="221"/>
        <v>0</v>
      </c>
      <c r="AM607" s="1">
        <f t="shared" ca="1" si="222"/>
        <v>0</v>
      </c>
      <c r="AN607" s="1">
        <f t="shared" ca="1" si="223"/>
        <v>0</v>
      </c>
      <c r="AO607" s="1">
        <f t="shared" ca="1" si="224"/>
        <v>0</v>
      </c>
      <c r="AP607" s="1">
        <f t="shared" ca="1" si="225"/>
        <v>1</v>
      </c>
      <c r="AR607" s="1" t="str">
        <f t="shared" si="226"/>
        <v>2</v>
      </c>
      <c r="AS607" s="1" t="str">
        <f t="shared" si="226"/>
        <v>2</v>
      </c>
      <c r="AT607" s="1" t="str">
        <f t="shared" si="226"/>
        <v>8</v>
      </c>
      <c r="AU607" s="1" t="str">
        <f t="shared" si="226"/>
        <v>7</v>
      </c>
      <c r="AV607" s="1" t="str">
        <f t="shared" si="226"/>
        <v>8</v>
      </c>
      <c r="AW607" s="1" t="str">
        <f t="shared" si="226"/>
        <v>3</v>
      </c>
      <c r="AX607" s="1" t="str">
        <f t="shared" si="226"/>
        <v>3</v>
      </c>
      <c r="AY607" s="1" t="str">
        <f t="shared" si="226"/>
        <v>3</v>
      </c>
      <c r="AZ607" s="1" t="str">
        <f t="shared" si="226"/>
        <v>3</v>
      </c>
      <c r="BA607" s="1" t="str">
        <f t="shared" si="226"/>
        <v>3</v>
      </c>
    </row>
    <row r="608" spans="3:53" x14ac:dyDescent="0.2">
      <c r="C608" s="2" t="str">
        <f t="shared" si="227"/>
        <v/>
      </c>
      <c r="D608" s="2">
        <f t="shared" si="205"/>
        <v>7</v>
      </c>
      <c r="E608" s="1">
        <f t="shared" ca="1" si="206"/>
        <v>12</v>
      </c>
      <c r="F608" s="1">
        <f t="shared" ca="1" si="207"/>
        <v>13</v>
      </c>
      <c r="G608" s="1">
        <f t="shared" ca="1" si="208"/>
        <v>13</v>
      </c>
      <c r="H608" s="1">
        <f t="shared" ca="1" si="209"/>
        <v>14</v>
      </c>
      <c r="I608" s="1">
        <f t="shared" ca="1" si="210"/>
        <v>15</v>
      </c>
      <c r="J608" s="1">
        <f t="shared" ca="1" si="211"/>
        <v>16</v>
      </c>
      <c r="K608" s="1">
        <f t="shared" ca="1" si="212"/>
        <v>15</v>
      </c>
      <c r="L608" s="1">
        <f t="shared" ca="1" si="213"/>
        <v>14</v>
      </c>
      <c r="M608" s="1">
        <f t="shared" ca="1" si="214"/>
        <v>3</v>
      </c>
      <c r="N608" s="1">
        <f t="shared" ca="1" si="215"/>
        <v>4</v>
      </c>
      <c r="P608" s="1">
        <f ca="1">IF(E608&gt;9,0,E608)</f>
        <v>0</v>
      </c>
      <c r="Q608" s="1">
        <f ca="1">IF(F608&gt;9,0,F608)</f>
        <v>0</v>
      </c>
      <c r="R608" s="1">
        <f ca="1">IF(G608&gt;9,0,G608)</f>
        <v>0</v>
      </c>
      <c r="S608" s="1">
        <f ca="1">IF(H608&gt;9,0,H608)</f>
        <v>0</v>
      </c>
      <c r="T608" s="1">
        <f ca="1">IF(I608&gt;9,0,I608)</f>
        <v>0</v>
      </c>
      <c r="U608" s="1">
        <f ca="1">IF(J608&gt;9,0,J608)</f>
        <v>0</v>
      </c>
      <c r="V608" s="1">
        <f ca="1">IF(K608&gt;9,0,K608)</f>
        <v>0</v>
      </c>
      <c r="W608" s="1">
        <f ca="1">IF(L608&gt;9,0,L608)</f>
        <v>0</v>
      </c>
      <c r="X608" s="1">
        <f ca="1">IF(M608&gt;9,0,M608)</f>
        <v>3</v>
      </c>
      <c r="Y608" s="1">
        <f ca="1">IF(N608&gt;9,0,N608)</f>
        <v>4</v>
      </c>
      <c r="AA608" s="1" t="str">
        <f t="shared" si="204"/>
        <v/>
      </c>
      <c r="AE608" s="5" t="s">
        <v>159</v>
      </c>
      <c r="AG608" s="1">
        <f t="shared" ca="1" si="216"/>
        <v>0</v>
      </c>
      <c r="AH608" s="1">
        <f t="shared" ca="1" si="217"/>
        <v>0</v>
      </c>
      <c r="AI608" s="1">
        <f t="shared" ca="1" si="218"/>
        <v>0</v>
      </c>
      <c r="AJ608" s="1">
        <f t="shared" ca="1" si="219"/>
        <v>0</v>
      </c>
      <c r="AK608" s="1">
        <f t="shared" ca="1" si="220"/>
        <v>0</v>
      </c>
      <c r="AL608" s="1">
        <f t="shared" ca="1" si="221"/>
        <v>0</v>
      </c>
      <c r="AM608" s="1">
        <f t="shared" ca="1" si="222"/>
        <v>0</v>
      </c>
      <c r="AN608" s="1">
        <f t="shared" ca="1" si="223"/>
        <v>0</v>
      </c>
      <c r="AO608" s="1">
        <f t="shared" ca="1" si="224"/>
        <v>0</v>
      </c>
      <c r="AP608" s="1">
        <f t="shared" ca="1" si="225"/>
        <v>0</v>
      </c>
      <c r="AR608" s="1" t="str">
        <f t="shared" si="226"/>
        <v>3</v>
      </c>
      <c r="AS608" s="1" t="str">
        <f t="shared" si="226"/>
        <v>8</v>
      </c>
      <c r="AT608" s="1" t="str">
        <f t="shared" si="226"/>
        <v>5</v>
      </c>
      <c r="AU608" s="1" t="str">
        <f t="shared" si="226"/>
        <v>4</v>
      </c>
      <c r="AV608" s="1" t="str">
        <f t="shared" si="226"/>
        <v>5</v>
      </c>
      <c r="AW608" s="1" t="str">
        <f t="shared" si="226"/>
        <v>7</v>
      </c>
      <c r="AX608" s="1" t="str">
        <f t="shared" si="226"/>
        <v>3</v>
      </c>
      <c r="AY608" s="1" t="str">
        <f t="shared" si="226"/>
        <v>4</v>
      </c>
      <c r="AZ608" s="1" t="str">
        <f t="shared" si="226"/>
        <v>5</v>
      </c>
      <c r="BA608" s="1" t="str">
        <f t="shared" si="226"/>
        <v>5</v>
      </c>
    </row>
    <row r="609" spans="3:53" x14ac:dyDescent="0.2">
      <c r="C609" s="2" t="str">
        <f t="shared" si="227"/>
        <v/>
      </c>
      <c r="D609" s="2">
        <f t="shared" si="205"/>
        <v>8</v>
      </c>
      <c r="E609" s="1">
        <f t="shared" ca="1" si="206"/>
        <v>12</v>
      </c>
      <c r="F609" s="1">
        <f t="shared" ca="1" si="207"/>
        <v>13</v>
      </c>
      <c r="G609" s="1">
        <f t="shared" ca="1" si="208"/>
        <v>13</v>
      </c>
      <c r="H609" s="1">
        <f t="shared" ca="1" si="209"/>
        <v>11</v>
      </c>
      <c r="I609" s="1">
        <f t="shared" ca="1" si="210"/>
        <v>11</v>
      </c>
      <c r="J609" s="1">
        <f t="shared" ca="1" si="211"/>
        <v>11</v>
      </c>
      <c r="K609" s="1">
        <f t="shared" ca="1" si="212"/>
        <v>14</v>
      </c>
      <c r="L609" s="1">
        <f t="shared" ca="1" si="213"/>
        <v>13</v>
      </c>
      <c r="M609" s="1">
        <f t="shared" ca="1" si="214"/>
        <v>6</v>
      </c>
      <c r="N609" s="1">
        <f t="shared" ca="1" si="215"/>
        <v>3</v>
      </c>
      <c r="P609" s="1">
        <f ca="1">IF(E609&gt;9,0,E609)</f>
        <v>0</v>
      </c>
      <c r="Q609" s="1">
        <f ca="1">IF(F609&gt;9,0,F609)</f>
        <v>0</v>
      </c>
      <c r="R609" s="1">
        <f ca="1">IF(G609&gt;9,0,G609)</f>
        <v>0</v>
      </c>
      <c r="S609" s="1">
        <f ca="1">IF(H609&gt;9,0,H609)</f>
        <v>0</v>
      </c>
      <c r="T609" s="1">
        <f ca="1">IF(I609&gt;9,0,I609)</f>
        <v>0</v>
      </c>
      <c r="U609" s="1">
        <f ca="1">IF(J609&gt;9,0,J609)</f>
        <v>0</v>
      </c>
      <c r="V609" s="1">
        <f ca="1">IF(K609&gt;9,0,K609)</f>
        <v>0</v>
      </c>
      <c r="W609" s="1">
        <f ca="1">IF(L609&gt;9,0,L609)</f>
        <v>0</v>
      </c>
      <c r="X609" s="1">
        <f ca="1">IF(M609&gt;9,0,M609)</f>
        <v>6</v>
      </c>
      <c r="Y609" s="1">
        <f ca="1">IF(N609&gt;9,0,N609)</f>
        <v>3</v>
      </c>
      <c r="AA609" s="1" t="str">
        <f t="shared" si="204"/>
        <v/>
      </c>
      <c r="AE609" s="5" t="s">
        <v>160</v>
      </c>
      <c r="AG609" s="1">
        <f t="shared" ca="1" si="216"/>
        <v>0</v>
      </c>
      <c r="AH609" s="1">
        <f t="shared" ca="1" si="217"/>
        <v>0</v>
      </c>
      <c r="AI609" s="1">
        <f t="shared" ca="1" si="218"/>
        <v>0</v>
      </c>
      <c r="AJ609" s="1">
        <f t="shared" ca="1" si="219"/>
        <v>0</v>
      </c>
      <c r="AK609" s="1">
        <f t="shared" ca="1" si="220"/>
        <v>0</v>
      </c>
      <c r="AL609" s="1">
        <f t="shared" ca="1" si="221"/>
        <v>0</v>
      </c>
      <c r="AM609" s="1">
        <f t="shared" ca="1" si="222"/>
        <v>0</v>
      </c>
      <c r="AN609" s="1">
        <f t="shared" ca="1" si="223"/>
        <v>0</v>
      </c>
      <c r="AO609" s="1">
        <f t="shared" ca="1" si="224"/>
        <v>0</v>
      </c>
      <c r="AP609" s="1">
        <f t="shared" ca="1" si="225"/>
        <v>0</v>
      </c>
      <c r="AR609" s="1" t="str">
        <f t="shared" si="226"/>
        <v>1</v>
      </c>
      <c r="AS609" s="1" t="str">
        <f t="shared" si="226"/>
        <v>8</v>
      </c>
      <c r="AT609" s="1" t="str">
        <f t="shared" si="226"/>
        <v>5</v>
      </c>
      <c r="AU609" s="1" t="str">
        <f t="shared" si="226"/>
        <v>4</v>
      </c>
      <c r="AV609" s="1" t="str">
        <f t="shared" si="226"/>
        <v>4</v>
      </c>
      <c r="AW609" s="1" t="str">
        <f t="shared" si="226"/>
        <v>5</v>
      </c>
      <c r="AX609" s="1" t="str">
        <f t="shared" si="226"/>
        <v>8</v>
      </c>
      <c r="AY609" s="1" t="str">
        <f t="shared" si="226"/>
        <v>6</v>
      </c>
      <c r="AZ609" s="1" t="str">
        <f t="shared" si="226"/>
        <v>1</v>
      </c>
      <c r="BA609" s="1" t="str">
        <f t="shared" si="226"/>
        <v>1</v>
      </c>
    </row>
    <row r="610" spans="3:53" x14ac:dyDescent="0.2">
      <c r="C610" s="2" t="str">
        <f t="shared" si="227"/>
        <v/>
      </c>
      <c r="D610" s="2">
        <f t="shared" si="205"/>
        <v>9</v>
      </c>
      <c r="E610" s="1">
        <f t="shared" ca="1" si="206"/>
        <v>4</v>
      </c>
      <c r="F610" s="1">
        <f t="shared" ca="1" si="207"/>
        <v>5</v>
      </c>
      <c r="G610" s="1">
        <f t="shared" ca="1" si="208"/>
        <v>5</v>
      </c>
      <c r="H610" s="1">
        <f t="shared" ca="1" si="209"/>
        <v>5</v>
      </c>
      <c r="I610" s="1">
        <f t="shared" ca="1" si="210"/>
        <v>5</v>
      </c>
      <c r="J610" s="1">
        <f t="shared" ca="1" si="211"/>
        <v>5</v>
      </c>
      <c r="K610" s="1">
        <f t="shared" ca="1" si="212"/>
        <v>4</v>
      </c>
      <c r="L610" s="1">
        <f t="shared" ca="1" si="213"/>
        <v>5</v>
      </c>
      <c r="M610" s="1">
        <f t="shared" ca="1" si="214"/>
        <v>3</v>
      </c>
      <c r="N610" s="1">
        <f t="shared" ca="1" si="215"/>
        <v>2</v>
      </c>
      <c r="P610" s="1">
        <f ca="1">IF(E610&gt;9,0,E610)</f>
        <v>4</v>
      </c>
      <c r="Q610" s="1">
        <f ca="1">IF(F610&gt;9,0,F610)</f>
        <v>5</v>
      </c>
      <c r="R610" s="1">
        <f ca="1">IF(G610&gt;9,0,G610)</f>
        <v>5</v>
      </c>
      <c r="S610" s="1">
        <f ca="1">IF(H610&gt;9,0,H610)</f>
        <v>5</v>
      </c>
      <c r="T610" s="1">
        <f ca="1">IF(I610&gt;9,0,I610)</f>
        <v>5</v>
      </c>
      <c r="U610" s="1">
        <f ca="1">IF(J610&gt;9,0,J610)</f>
        <v>5</v>
      </c>
      <c r="V610" s="1">
        <f ca="1">IF(K610&gt;9,0,K610)</f>
        <v>4</v>
      </c>
      <c r="W610" s="1">
        <f ca="1">IF(L610&gt;9,0,L610)</f>
        <v>5</v>
      </c>
      <c r="X610" s="1">
        <f ca="1">IF(M610&gt;9,0,M610)</f>
        <v>3</v>
      </c>
      <c r="Y610" s="1">
        <f ca="1">IF(N610&gt;9,0,N610)</f>
        <v>2</v>
      </c>
      <c r="AA610" s="1" t="str">
        <f t="shared" si="204"/>
        <v/>
      </c>
      <c r="AE610" s="5" t="s">
        <v>161</v>
      </c>
      <c r="AG610" s="1">
        <f t="shared" ca="1" si="216"/>
        <v>0</v>
      </c>
      <c r="AH610" s="1">
        <f t="shared" ca="1" si="217"/>
        <v>0</v>
      </c>
      <c r="AI610" s="1">
        <f t="shared" ca="1" si="218"/>
        <v>0</v>
      </c>
      <c r="AJ610" s="1">
        <f t="shared" ca="1" si="219"/>
        <v>1</v>
      </c>
      <c r="AK610" s="1">
        <f t="shared" ca="1" si="220"/>
        <v>0</v>
      </c>
      <c r="AL610" s="1">
        <f t="shared" ca="1" si="221"/>
        <v>0</v>
      </c>
      <c r="AM610" s="1">
        <f t="shared" ca="1" si="222"/>
        <v>0</v>
      </c>
      <c r="AN610" s="1">
        <f t="shared" ca="1" si="223"/>
        <v>0</v>
      </c>
      <c r="AO610" s="1">
        <f t="shared" ca="1" si="224"/>
        <v>0</v>
      </c>
      <c r="AP610" s="1">
        <f t="shared" ca="1" si="225"/>
        <v>0</v>
      </c>
      <c r="AR610" s="1" t="str">
        <f t="shared" si="226"/>
        <v>1</v>
      </c>
      <c r="AS610" s="1" t="str">
        <f t="shared" si="226"/>
        <v>1</v>
      </c>
      <c r="AT610" s="1" t="str">
        <f t="shared" si="226"/>
        <v>7</v>
      </c>
      <c r="AU610" s="1" t="str">
        <f t="shared" si="226"/>
        <v>5</v>
      </c>
      <c r="AV610" s="1" t="str">
        <f t="shared" si="226"/>
        <v>4</v>
      </c>
      <c r="AW610" s="1" t="str">
        <f t="shared" si="226"/>
        <v>4</v>
      </c>
      <c r="AX610" s="1" t="str">
        <f t="shared" si="226"/>
        <v>7</v>
      </c>
      <c r="AY610" s="1" t="str">
        <f t="shared" si="226"/>
        <v>1</v>
      </c>
      <c r="AZ610" s="1" t="str">
        <f t="shared" si="226"/>
        <v>1</v>
      </c>
      <c r="BA610" s="1" t="str">
        <f t="shared" si="226"/>
        <v>1</v>
      </c>
    </row>
    <row r="611" spans="3:53" x14ac:dyDescent="0.2">
      <c r="C611" s="2" t="str">
        <f t="shared" si="227"/>
        <v/>
      </c>
      <c r="D611" s="2">
        <f t="shared" si="205"/>
        <v>10</v>
      </c>
      <c r="E611" s="1">
        <f t="shared" ca="1" si="206"/>
        <v>2</v>
      </c>
      <c r="F611" s="1">
        <f t="shared" ca="1" si="207"/>
        <v>2</v>
      </c>
      <c r="G611" s="1">
        <f t="shared" ca="1" si="208"/>
        <v>2</v>
      </c>
      <c r="H611" s="1">
        <f t="shared" ca="1" si="209"/>
        <v>2</v>
      </c>
      <c r="I611" s="1">
        <f t="shared" ca="1" si="210"/>
        <v>2</v>
      </c>
      <c r="J611" s="1">
        <f t="shared" ca="1" si="211"/>
        <v>3</v>
      </c>
      <c r="K611" s="1">
        <f t="shared" ca="1" si="212"/>
        <v>3</v>
      </c>
      <c r="L611" s="1">
        <f t="shared" ca="1" si="213"/>
        <v>3</v>
      </c>
      <c r="M611" s="1">
        <f t="shared" ca="1" si="214"/>
        <v>2</v>
      </c>
      <c r="N611" s="1">
        <f t="shared" ca="1" si="215"/>
        <v>2</v>
      </c>
      <c r="P611" s="1">
        <f ca="1">IF(E611&gt;9,0,E611)</f>
        <v>2</v>
      </c>
      <c r="Q611" s="1">
        <f ca="1">IF(F611&gt;9,0,F611)</f>
        <v>2</v>
      </c>
      <c r="R611" s="1">
        <f ca="1">IF(G611&gt;9,0,G611)</f>
        <v>2</v>
      </c>
      <c r="S611" s="1">
        <f ca="1">IF(H611&gt;9,0,H611)</f>
        <v>2</v>
      </c>
      <c r="T611" s="1">
        <f ca="1">IF(I611&gt;9,0,I611)</f>
        <v>2</v>
      </c>
      <c r="U611" s="1">
        <f ca="1">IF(J611&gt;9,0,J611)</f>
        <v>3</v>
      </c>
      <c r="V611" s="1">
        <f ca="1">IF(K611&gt;9,0,K611)</f>
        <v>3</v>
      </c>
      <c r="W611" s="1">
        <f ca="1">IF(L611&gt;9,0,L611)</f>
        <v>3</v>
      </c>
      <c r="X611" s="1">
        <f ca="1">IF(M611&gt;9,0,M611)</f>
        <v>2</v>
      </c>
      <c r="Y611" s="1">
        <f ca="1">IF(N611&gt;9,0,N611)</f>
        <v>2</v>
      </c>
      <c r="AA611" s="1" t="str">
        <f t="shared" si="204"/>
        <v/>
      </c>
      <c r="AE611" s="5" t="s">
        <v>162</v>
      </c>
      <c r="AG611" s="1">
        <f t="shared" ca="1" si="216"/>
        <v>0</v>
      </c>
      <c r="AH611" s="1">
        <f t="shared" ca="1" si="217"/>
        <v>0</v>
      </c>
      <c r="AI611" s="1">
        <f t="shared" ca="1" si="218"/>
        <v>0</v>
      </c>
      <c r="AJ611" s="1">
        <f t="shared" ca="1" si="219"/>
        <v>0</v>
      </c>
      <c r="AK611" s="1">
        <f t="shared" ca="1" si="220"/>
        <v>0</v>
      </c>
      <c r="AL611" s="1">
        <f t="shared" ca="1" si="221"/>
        <v>0</v>
      </c>
      <c r="AM611" s="1">
        <f t="shared" ca="1" si="222"/>
        <v>0</v>
      </c>
      <c r="AN611" s="1">
        <f t="shared" ca="1" si="223"/>
        <v>0</v>
      </c>
      <c r="AO611" s="1">
        <f t="shared" ca="1" si="224"/>
        <v>0</v>
      </c>
      <c r="AP611" s="1">
        <f t="shared" ca="1" si="225"/>
        <v>0</v>
      </c>
      <c r="AR611" s="1" t="str">
        <f t="shared" si="226"/>
        <v>1</v>
      </c>
      <c r="AS611" s="1" t="str">
        <f t="shared" si="226"/>
        <v>1</v>
      </c>
      <c r="AT611" s="1" t="str">
        <f t="shared" si="226"/>
        <v>1</v>
      </c>
      <c r="AU611" s="1" t="str">
        <f t="shared" si="226"/>
        <v>5</v>
      </c>
      <c r="AV611" s="1" t="str">
        <f t="shared" si="226"/>
        <v>4</v>
      </c>
      <c r="AW611" s="1" t="str">
        <f t="shared" si="226"/>
        <v>4</v>
      </c>
      <c r="AX611" s="1" t="str">
        <f t="shared" si="226"/>
        <v>6</v>
      </c>
      <c r="AY611" s="1" t="str">
        <f t="shared" si="226"/>
        <v>1</v>
      </c>
      <c r="AZ611" s="1" t="str">
        <f t="shared" si="226"/>
        <v>1</v>
      </c>
      <c r="BA611" s="1" t="str">
        <f t="shared" si="226"/>
        <v>1</v>
      </c>
    </row>
    <row r="612" spans="3:53" x14ac:dyDescent="0.2">
      <c r="C612" s="2">
        <f t="shared" si="227"/>
        <v>61</v>
      </c>
      <c r="D612" s="2">
        <f t="shared" si="205"/>
        <v>1</v>
      </c>
      <c r="E612" s="1">
        <f t="shared" ca="1" si="206"/>
        <v>10</v>
      </c>
      <c r="F612" s="1">
        <f t="shared" ca="1" si="207"/>
        <v>2</v>
      </c>
      <c r="G612" s="1">
        <f t="shared" ca="1" si="208"/>
        <v>6</v>
      </c>
      <c r="H612" s="1">
        <f t="shared" ca="1" si="209"/>
        <v>5</v>
      </c>
      <c r="I612" s="1">
        <f t="shared" ca="1" si="210"/>
        <v>6</v>
      </c>
      <c r="J612" s="1">
        <f t="shared" ca="1" si="211"/>
        <v>6</v>
      </c>
      <c r="K612" s="1">
        <f t="shared" ca="1" si="212"/>
        <v>6</v>
      </c>
      <c r="L612" s="1">
        <f t="shared" ca="1" si="213"/>
        <v>6</v>
      </c>
      <c r="M612" s="1">
        <f t="shared" ca="1" si="214"/>
        <v>5</v>
      </c>
      <c r="N612" s="1">
        <f t="shared" ca="1" si="215"/>
        <v>4</v>
      </c>
      <c r="P612" s="1">
        <f ca="1">IF(E612&gt;9,0,E612)</f>
        <v>0</v>
      </c>
      <c r="Q612" s="1">
        <f ca="1">IF(F612&gt;9,0,F612)</f>
        <v>2</v>
      </c>
      <c r="R612" s="1">
        <f ca="1">IF(G612&gt;9,0,G612)</f>
        <v>6</v>
      </c>
      <c r="S612" s="1">
        <f ca="1">IF(H612&gt;9,0,H612)</f>
        <v>5</v>
      </c>
      <c r="T612" s="1">
        <f ca="1">IF(I612&gt;9,0,I612)</f>
        <v>6</v>
      </c>
      <c r="U612" s="1">
        <f ca="1">IF(J612&gt;9,0,J612)</f>
        <v>6</v>
      </c>
      <c r="V612" s="1">
        <f ca="1">IF(K612&gt;9,0,K612)</f>
        <v>6</v>
      </c>
      <c r="W612" s="1">
        <f ca="1">IF(L612&gt;9,0,L612)</f>
        <v>6</v>
      </c>
      <c r="X612" s="1">
        <f ca="1">IF(M612&gt;9,0,M612)</f>
        <v>5</v>
      </c>
      <c r="Y612" s="1">
        <f ca="1">IF(N612&gt;9,0,N612)</f>
        <v>4</v>
      </c>
      <c r="AA612" s="1">
        <f t="shared" ca="1" si="204"/>
        <v>2</v>
      </c>
    </row>
    <row r="613" spans="3:53" x14ac:dyDescent="0.2">
      <c r="C613" s="2" t="str">
        <f t="shared" si="227"/>
        <v/>
      </c>
      <c r="D613" s="2">
        <f t="shared" si="205"/>
        <v>2</v>
      </c>
      <c r="E613" s="1">
        <f t="shared" ca="1" si="206"/>
        <v>2</v>
      </c>
      <c r="F613" s="1">
        <f t="shared" ca="1" si="207"/>
        <v>2</v>
      </c>
      <c r="G613" s="1">
        <f t="shared" ca="1" si="208"/>
        <v>9</v>
      </c>
      <c r="H613" s="1">
        <f t="shared" ca="1" si="209"/>
        <v>7</v>
      </c>
      <c r="I613" s="1">
        <f t="shared" ca="1" si="210"/>
        <v>1</v>
      </c>
      <c r="J613" s="1">
        <f t="shared" ca="1" si="211"/>
        <v>4</v>
      </c>
      <c r="K613" s="1">
        <f t="shared" ca="1" si="212"/>
        <v>2</v>
      </c>
      <c r="L613" s="1">
        <f t="shared" ca="1" si="213"/>
        <v>2</v>
      </c>
      <c r="M613" s="1">
        <f t="shared" ca="1" si="214"/>
        <v>2</v>
      </c>
      <c r="N613" s="1">
        <f t="shared" ca="1" si="215"/>
        <v>6</v>
      </c>
      <c r="P613" s="1">
        <f ca="1">IF(E613&gt;9,0,E613)</f>
        <v>2</v>
      </c>
      <c r="Q613" s="1">
        <f ca="1">IF(F613&gt;9,0,F613)</f>
        <v>2</v>
      </c>
      <c r="R613" s="1">
        <f ca="1">IF(G613&gt;9,0,G613)</f>
        <v>9</v>
      </c>
      <c r="S613" s="1">
        <f ca="1">IF(H613&gt;9,0,H613)</f>
        <v>7</v>
      </c>
      <c r="T613" s="1">
        <f ca="1">IF(I613&gt;9,0,I613)</f>
        <v>1</v>
      </c>
      <c r="U613" s="1">
        <f ca="1">IF(J613&gt;9,0,J613)</f>
        <v>4</v>
      </c>
      <c r="V613" s="1">
        <f ca="1">IF(K613&gt;9,0,K613)</f>
        <v>2</v>
      </c>
      <c r="W613" s="1">
        <f ca="1">IF(L613&gt;9,0,L613)</f>
        <v>2</v>
      </c>
      <c r="X613" s="1">
        <f ca="1">IF(M613&gt;9,0,M613)</f>
        <v>2</v>
      </c>
      <c r="Y613" s="1">
        <f ca="1">IF(N613&gt;9,0,N613)</f>
        <v>6</v>
      </c>
      <c r="AA613" s="1" t="str">
        <f t="shared" si="204"/>
        <v/>
      </c>
    </row>
    <row r="614" spans="3:53" x14ac:dyDescent="0.2">
      <c r="C614" s="2" t="str">
        <f t="shared" si="227"/>
        <v/>
      </c>
      <c r="D614" s="2">
        <f t="shared" si="205"/>
        <v>3</v>
      </c>
      <c r="E614" s="1">
        <f t="shared" ca="1" si="206"/>
        <v>1</v>
      </c>
      <c r="F614" s="1">
        <f t="shared" ca="1" si="207"/>
        <v>1</v>
      </c>
      <c r="G614" s="1">
        <f t="shared" ca="1" si="208"/>
        <v>1</v>
      </c>
      <c r="H614" s="1">
        <f t="shared" ca="1" si="209"/>
        <v>1</v>
      </c>
      <c r="I614" s="1">
        <f t="shared" ca="1" si="210"/>
        <v>1</v>
      </c>
      <c r="J614" s="1">
        <f t="shared" ca="1" si="211"/>
        <v>1</v>
      </c>
      <c r="K614" s="1">
        <f t="shared" ca="1" si="212"/>
        <v>1</v>
      </c>
      <c r="L614" s="1">
        <f t="shared" ca="1" si="213"/>
        <v>4</v>
      </c>
      <c r="M614" s="1">
        <f t="shared" ca="1" si="214"/>
        <v>2</v>
      </c>
      <c r="N614" s="1">
        <f t="shared" ca="1" si="215"/>
        <v>2</v>
      </c>
      <c r="P614" s="1">
        <f ca="1">IF(E614&gt;9,0,E614)</f>
        <v>1</v>
      </c>
      <c r="Q614" s="1">
        <f ca="1">IF(F614&gt;9,0,F614)</f>
        <v>1</v>
      </c>
      <c r="R614" s="1">
        <f ca="1">IF(G614&gt;9,0,G614)</f>
        <v>1</v>
      </c>
      <c r="S614" s="1">
        <f ca="1">IF(H614&gt;9,0,H614)</f>
        <v>1</v>
      </c>
      <c r="T614" s="1">
        <f ca="1">IF(I614&gt;9,0,I614)</f>
        <v>1</v>
      </c>
      <c r="U614" s="1">
        <f ca="1">IF(J614&gt;9,0,J614)</f>
        <v>1</v>
      </c>
      <c r="V614" s="1">
        <f ca="1">IF(K614&gt;9,0,K614)</f>
        <v>1</v>
      </c>
      <c r="W614" s="1">
        <f ca="1">IF(L614&gt;9,0,L614)</f>
        <v>4</v>
      </c>
      <c r="X614" s="1">
        <f ca="1">IF(M614&gt;9,0,M614)</f>
        <v>2</v>
      </c>
      <c r="Y614" s="1">
        <f ca="1">IF(N614&gt;9,0,N614)</f>
        <v>2</v>
      </c>
      <c r="AA614" s="1" t="str">
        <f t="shared" si="204"/>
        <v/>
      </c>
    </row>
    <row r="615" spans="3:53" x14ac:dyDescent="0.2">
      <c r="C615" s="2" t="str">
        <f t="shared" si="227"/>
        <v/>
      </c>
      <c r="D615" s="2">
        <f t="shared" si="205"/>
        <v>4</v>
      </c>
      <c r="E615" s="1">
        <f t="shared" ca="1" si="206"/>
        <v>1</v>
      </c>
      <c r="F615" s="1">
        <f t="shared" ca="1" si="207"/>
        <v>1</v>
      </c>
      <c r="G615" s="1">
        <f t="shared" ca="1" si="208"/>
        <v>1</v>
      </c>
      <c r="H615" s="1">
        <f t="shared" ca="1" si="209"/>
        <v>1</v>
      </c>
      <c r="I615" s="1">
        <f t="shared" ca="1" si="210"/>
        <v>1</v>
      </c>
      <c r="J615" s="1">
        <f t="shared" ca="1" si="211"/>
        <v>1</v>
      </c>
      <c r="K615" s="1">
        <f t="shared" ca="1" si="212"/>
        <v>1</v>
      </c>
      <c r="L615" s="1">
        <f t="shared" ca="1" si="213"/>
        <v>1</v>
      </c>
      <c r="M615" s="1">
        <f t="shared" ca="1" si="214"/>
        <v>4</v>
      </c>
      <c r="N615" s="1">
        <f t="shared" ca="1" si="215"/>
        <v>8</v>
      </c>
      <c r="P615" s="1">
        <f ca="1">IF(E615&gt;9,0,E615)</f>
        <v>1</v>
      </c>
      <c r="Q615" s="1">
        <f ca="1">IF(F615&gt;9,0,F615)</f>
        <v>1</v>
      </c>
      <c r="R615" s="1">
        <f ca="1">IF(G615&gt;9,0,G615)</f>
        <v>1</v>
      </c>
      <c r="S615" s="1">
        <f ca="1">IF(H615&gt;9,0,H615)</f>
        <v>1</v>
      </c>
      <c r="T615" s="1">
        <f ca="1">IF(I615&gt;9,0,I615)</f>
        <v>1</v>
      </c>
      <c r="U615" s="1">
        <f ca="1">IF(J615&gt;9,0,J615)</f>
        <v>1</v>
      </c>
      <c r="V615" s="1">
        <f ca="1">IF(K615&gt;9,0,K615)</f>
        <v>1</v>
      </c>
      <c r="W615" s="1">
        <f ca="1">IF(L615&gt;9,0,L615)</f>
        <v>1</v>
      </c>
      <c r="X615" s="1">
        <f ca="1">IF(M615&gt;9,0,M615)</f>
        <v>4</v>
      </c>
      <c r="Y615" s="1">
        <f ca="1">IF(N615&gt;9,0,N615)</f>
        <v>8</v>
      </c>
      <c r="AA615" s="1" t="str">
        <f t="shared" si="204"/>
        <v/>
      </c>
    </row>
    <row r="616" spans="3:53" x14ac:dyDescent="0.2">
      <c r="C616" s="2" t="str">
        <f t="shared" si="227"/>
        <v/>
      </c>
      <c r="D616" s="2">
        <f t="shared" si="205"/>
        <v>5</v>
      </c>
      <c r="E616" s="1">
        <f t="shared" ca="1" si="206"/>
        <v>1</v>
      </c>
      <c r="F616" s="1">
        <f t="shared" ca="1" si="207"/>
        <v>1</v>
      </c>
      <c r="G616" s="1">
        <f t="shared" ca="1" si="208"/>
        <v>1</v>
      </c>
      <c r="H616" s="1">
        <f t="shared" ca="1" si="209"/>
        <v>1</v>
      </c>
      <c r="I616" s="1">
        <f t="shared" ca="1" si="210"/>
        <v>1</v>
      </c>
      <c r="J616" s="1">
        <f t="shared" ca="1" si="211"/>
        <v>1</v>
      </c>
      <c r="K616" s="1">
        <f t="shared" ca="1" si="212"/>
        <v>1</v>
      </c>
      <c r="L616" s="1">
        <f t="shared" ca="1" si="213"/>
        <v>1</v>
      </c>
      <c r="M616" s="1">
        <f t="shared" ca="1" si="214"/>
        <v>1</v>
      </c>
      <c r="N616" s="1">
        <f t="shared" ca="1" si="215"/>
        <v>7</v>
      </c>
      <c r="P616" s="1">
        <f ca="1">IF(E616&gt;9,0,E616)</f>
        <v>1</v>
      </c>
      <c r="Q616" s="1">
        <f ca="1">IF(F616&gt;9,0,F616)</f>
        <v>1</v>
      </c>
      <c r="R616" s="1">
        <f ca="1">IF(G616&gt;9,0,G616)</f>
        <v>1</v>
      </c>
      <c r="S616" s="1">
        <f ca="1">IF(H616&gt;9,0,H616)</f>
        <v>1</v>
      </c>
      <c r="T616" s="1">
        <f ca="1">IF(I616&gt;9,0,I616)</f>
        <v>1</v>
      </c>
      <c r="U616" s="1">
        <f ca="1">IF(J616&gt;9,0,J616)</f>
        <v>1</v>
      </c>
      <c r="V616" s="1">
        <f ca="1">IF(K616&gt;9,0,K616)</f>
        <v>1</v>
      </c>
      <c r="W616" s="1">
        <f ca="1">IF(L616&gt;9,0,L616)</f>
        <v>1</v>
      </c>
      <c r="X616" s="1">
        <f ca="1">IF(M616&gt;9,0,M616)</f>
        <v>1</v>
      </c>
      <c r="Y616" s="1">
        <f ca="1">IF(N616&gt;9,0,N616)</f>
        <v>7</v>
      </c>
      <c r="AA616" s="1" t="str">
        <f t="shared" si="204"/>
        <v/>
      </c>
    </row>
    <row r="617" spans="3:53" x14ac:dyDescent="0.2">
      <c r="C617" s="2" t="str">
        <f t="shared" si="227"/>
        <v/>
      </c>
      <c r="D617" s="2">
        <f t="shared" si="205"/>
        <v>6</v>
      </c>
      <c r="E617" s="1">
        <f t="shared" ca="1" si="206"/>
        <v>1</v>
      </c>
      <c r="F617" s="1">
        <f t="shared" ca="1" si="207"/>
        <v>1</v>
      </c>
      <c r="G617" s="1">
        <f t="shared" ca="1" si="208"/>
        <v>1</v>
      </c>
      <c r="H617" s="1">
        <f t="shared" ca="1" si="209"/>
        <v>1</v>
      </c>
      <c r="I617" s="1">
        <f t="shared" ca="1" si="210"/>
        <v>1</v>
      </c>
      <c r="J617" s="1">
        <f t="shared" ca="1" si="211"/>
        <v>1</v>
      </c>
      <c r="K617" s="1">
        <f t="shared" ca="1" si="212"/>
        <v>1</v>
      </c>
      <c r="L617" s="1">
        <f t="shared" ca="1" si="213"/>
        <v>2</v>
      </c>
      <c r="M617" s="1">
        <f t="shared" ca="1" si="214"/>
        <v>10</v>
      </c>
      <c r="N617" s="1">
        <f t="shared" ca="1" si="215"/>
        <v>6</v>
      </c>
      <c r="P617" s="1">
        <f ca="1">IF(E617&gt;9,0,E617)</f>
        <v>1</v>
      </c>
      <c r="Q617" s="1">
        <f ca="1">IF(F617&gt;9,0,F617)</f>
        <v>1</v>
      </c>
      <c r="R617" s="1">
        <f ca="1">IF(G617&gt;9,0,G617)</f>
        <v>1</v>
      </c>
      <c r="S617" s="1">
        <f ca="1">IF(H617&gt;9,0,H617)</f>
        <v>1</v>
      </c>
      <c r="T617" s="1">
        <f ca="1">IF(I617&gt;9,0,I617)</f>
        <v>1</v>
      </c>
      <c r="U617" s="1">
        <f ca="1">IF(J617&gt;9,0,J617)</f>
        <v>1</v>
      </c>
      <c r="V617" s="1">
        <f ca="1">IF(K617&gt;9,0,K617)</f>
        <v>1</v>
      </c>
      <c r="W617" s="1">
        <f ca="1">IF(L617&gt;9,0,L617)</f>
        <v>2</v>
      </c>
      <c r="X617" s="1">
        <f ca="1">IF(M617&gt;9,0,M617)</f>
        <v>0</v>
      </c>
      <c r="Y617" s="1">
        <f ca="1">IF(N617&gt;9,0,N617)</f>
        <v>6</v>
      </c>
      <c r="AA617" s="1" t="str">
        <f t="shared" si="204"/>
        <v/>
      </c>
    </row>
    <row r="618" spans="3:53" x14ac:dyDescent="0.2">
      <c r="C618" s="2" t="str">
        <f t="shared" si="227"/>
        <v/>
      </c>
      <c r="D618" s="2">
        <f t="shared" si="205"/>
        <v>7</v>
      </c>
      <c r="E618" s="1">
        <f t="shared" ca="1" si="206"/>
        <v>1</v>
      </c>
      <c r="F618" s="1">
        <f t="shared" ca="1" si="207"/>
        <v>1</v>
      </c>
      <c r="G618" s="1">
        <f t="shared" ca="1" si="208"/>
        <v>1</v>
      </c>
      <c r="H618" s="1">
        <f t="shared" ca="1" si="209"/>
        <v>1</v>
      </c>
      <c r="I618" s="1">
        <f t="shared" ca="1" si="210"/>
        <v>1</v>
      </c>
      <c r="J618" s="1">
        <f t="shared" ca="1" si="211"/>
        <v>1</v>
      </c>
      <c r="K618" s="1">
        <f t="shared" ca="1" si="212"/>
        <v>1</v>
      </c>
      <c r="L618" s="1">
        <f t="shared" ca="1" si="213"/>
        <v>3</v>
      </c>
      <c r="M618" s="1">
        <f t="shared" ca="1" si="214"/>
        <v>5</v>
      </c>
      <c r="N618" s="1">
        <f t="shared" ca="1" si="215"/>
        <v>6</v>
      </c>
      <c r="P618" s="1">
        <f ca="1">IF(E618&gt;9,0,E618)</f>
        <v>1</v>
      </c>
      <c r="Q618" s="1">
        <f ca="1">IF(F618&gt;9,0,F618)</f>
        <v>1</v>
      </c>
      <c r="R618" s="1">
        <f ca="1">IF(G618&gt;9,0,G618)</f>
        <v>1</v>
      </c>
      <c r="S618" s="1">
        <f ca="1">IF(H618&gt;9,0,H618)</f>
        <v>1</v>
      </c>
      <c r="T618" s="1">
        <f ca="1">IF(I618&gt;9,0,I618)</f>
        <v>1</v>
      </c>
      <c r="U618" s="1">
        <f ca="1">IF(J618&gt;9,0,J618)</f>
        <v>1</v>
      </c>
      <c r="V618" s="1">
        <f ca="1">IF(K618&gt;9,0,K618)</f>
        <v>1</v>
      </c>
      <c r="W618" s="1">
        <f ca="1">IF(L618&gt;9,0,L618)</f>
        <v>3</v>
      </c>
      <c r="X618" s="1">
        <f ca="1">IF(M618&gt;9,0,M618)</f>
        <v>5</v>
      </c>
      <c r="Y618" s="1">
        <f ca="1">IF(N618&gt;9,0,N618)</f>
        <v>6</v>
      </c>
      <c r="AA618" s="1" t="str">
        <f t="shared" si="204"/>
        <v/>
      </c>
    </row>
    <row r="619" spans="3:53" x14ac:dyDescent="0.2">
      <c r="C619" s="2" t="str">
        <f t="shared" si="227"/>
        <v/>
      </c>
      <c r="D619" s="2">
        <f t="shared" si="205"/>
        <v>8</v>
      </c>
      <c r="E619" s="1">
        <f t="shared" ca="1" si="206"/>
        <v>1</v>
      </c>
      <c r="F619" s="1">
        <f t="shared" ca="1" si="207"/>
        <v>1</v>
      </c>
      <c r="G619" s="1">
        <f t="shared" ca="1" si="208"/>
        <v>1</v>
      </c>
      <c r="H619" s="1">
        <f t="shared" ca="1" si="209"/>
        <v>1</v>
      </c>
      <c r="I619" s="1">
        <f t="shared" ca="1" si="210"/>
        <v>1</v>
      </c>
      <c r="J619" s="1">
        <f t="shared" ca="1" si="211"/>
        <v>1</v>
      </c>
      <c r="K619" s="1">
        <f t="shared" ca="1" si="212"/>
        <v>1</v>
      </c>
      <c r="L619" s="1">
        <f t="shared" ca="1" si="213"/>
        <v>1</v>
      </c>
      <c r="M619" s="1">
        <f t="shared" ca="1" si="214"/>
        <v>7</v>
      </c>
      <c r="N619" s="1">
        <f t="shared" ca="1" si="215"/>
        <v>4</v>
      </c>
      <c r="P619" s="1">
        <f ca="1">IF(E619&gt;9,0,E619)</f>
        <v>1</v>
      </c>
      <c r="Q619" s="1">
        <f ca="1">IF(F619&gt;9,0,F619)</f>
        <v>1</v>
      </c>
      <c r="R619" s="1">
        <f ca="1">IF(G619&gt;9,0,G619)</f>
        <v>1</v>
      </c>
      <c r="S619" s="1">
        <f ca="1">IF(H619&gt;9,0,H619)</f>
        <v>1</v>
      </c>
      <c r="T619" s="1">
        <f ca="1">IF(I619&gt;9,0,I619)</f>
        <v>1</v>
      </c>
      <c r="U619" s="1">
        <f ca="1">IF(J619&gt;9,0,J619)</f>
        <v>1</v>
      </c>
      <c r="V619" s="1">
        <f ca="1">IF(K619&gt;9,0,K619)</f>
        <v>1</v>
      </c>
      <c r="W619" s="1">
        <f ca="1">IF(L619&gt;9,0,L619)</f>
        <v>1</v>
      </c>
      <c r="X619" s="1">
        <f ca="1">IF(M619&gt;9,0,M619)</f>
        <v>7</v>
      </c>
      <c r="Y619" s="1">
        <f ca="1">IF(N619&gt;9,0,N619)</f>
        <v>4</v>
      </c>
      <c r="AA619" s="1" t="str">
        <f t="shared" si="204"/>
        <v/>
      </c>
    </row>
    <row r="620" spans="3:53" x14ac:dyDescent="0.2">
      <c r="C620" s="2" t="str">
        <f t="shared" si="227"/>
        <v/>
      </c>
      <c r="D620" s="2">
        <f t="shared" si="205"/>
        <v>9</v>
      </c>
      <c r="E620" s="1">
        <f t="shared" ca="1" si="206"/>
        <v>5</v>
      </c>
      <c r="F620" s="1">
        <f t="shared" ca="1" si="207"/>
        <v>6</v>
      </c>
      <c r="G620" s="1">
        <f t="shared" ca="1" si="208"/>
        <v>6</v>
      </c>
      <c r="H620" s="1">
        <f t="shared" ca="1" si="209"/>
        <v>6</v>
      </c>
      <c r="I620" s="1">
        <f t="shared" ca="1" si="210"/>
        <v>6</v>
      </c>
      <c r="J620" s="1">
        <f t="shared" ca="1" si="211"/>
        <v>6</v>
      </c>
      <c r="K620" s="1">
        <f t="shared" ca="1" si="212"/>
        <v>5</v>
      </c>
      <c r="L620" s="1">
        <f t="shared" ca="1" si="213"/>
        <v>6</v>
      </c>
      <c r="M620" s="1">
        <f t="shared" ca="1" si="214"/>
        <v>4</v>
      </c>
      <c r="N620" s="1">
        <f t="shared" ca="1" si="215"/>
        <v>3</v>
      </c>
      <c r="P620" s="1">
        <f ca="1">IF(E620&gt;9,0,E620)</f>
        <v>5</v>
      </c>
      <c r="Q620" s="1">
        <f ca="1">IF(F620&gt;9,0,F620)</f>
        <v>6</v>
      </c>
      <c r="R620" s="1">
        <f ca="1">IF(G620&gt;9,0,G620)</f>
        <v>6</v>
      </c>
      <c r="S620" s="1">
        <f ca="1">IF(H620&gt;9,0,H620)</f>
        <v>6</v>
      </c>
      <c r="T620" s="1">
        <f ca="1">IF(I620&gt;9,0,I620)</f>
        <v>6</v>
      </c>
      <c r="U620" s="1">
        <f ca="1">IF(J620&gt;9,0,J620)</f>
        <v>6</v>
      </c>
      <c r="V620" s="1">
        <f ca="1">IF(K620&gt;9,0,K620)</f>
        <v>5</v>
      </c>
      <c r="W620" s="1">
        <f ca="1">IF(L620&gt;9,0,L620)</f>
        <v>6</v>
      </c>
      <c r="X620" s="1">
        <f ca="1">IF(M620&gt;9,0,M620)</f>
        <v>4</v>
      </c>
      <c r="Y620" s="1">
        <f ca="1">IF(N620&gt;9,0,N620)</f>
        <v>3</v>
      </c>
      <c r="AA620" s="1" t="str">
        <f t="shared" si="204"/>
        <v/>
      </c>
    </row>
    <row r="621" spans="3:53" x14ac:dyDescent="0.2">
      <c r="C621" s="2" t="str">
        <f t="shared" si="227"/>
        <v/>
      </c>
      <c r="D621" s="2">
        <f t="shared" si="205"/>
        <v>10</v>
      </c>
      <c r="E621" s="1">
        <f t="shared" ca="1" si="206"/>
        <v>3</v>
      </c>
      <c r="F621" s="1">
        <f t="shared" ca="1" si="207"/>
        <v>3</v>
      </c>
      <c r="G621" s="1">
        <f t="shared" ca="1" si="208"/>
        <v>3</v>
      </c>
      <c r="H621" s="1">
        <f t="shared" ca="1" si="209"/>
        <v>3</v>
      </c>
      <c r="I621" s="1">
        <f t="shared" ca="1" si="210"/>
        <v>3</v>
      </c>
      <c r="J621" s="1">
        <f t="shared" ca="1" si="211"/>
        <v>4</v>
      </c>
      <c r="K621" s="1">
        <f t="shared" ca="1" si="212"/>
        <v>4</v>
      </c>
      <c r="L621" s="1">
        <f t="shared" ca="1" si="213"/>
        <v>4</v>
      </c>
      <c r="M621" s="1">
        <f t="shared" ca="1" si="214"/>
        <v>3</v>
      </c>
      <c r="N621" s="1">
        <f t="shared" ca="1" si="215"/>
        <v>3</v>
      </c>
      <c r="P621" s="1">
        <f ca="1">IF(E621&gt;9,0,E621)</f>
        <v>3</v>
      </c>
      <c r="Q621" s="1">
        <f ca="1">IF(F621&gt;9,0,F621)</f>
        <v>3</v>
      </c>
      <c r="R621" s="1">
        <f ca="1">IF(G621&gt;9,0,G621)</f>
        <v>3</v>
      </c>
      <c r="S621" s="1">
        <f ca="1">IF(H621&gt;9,0,H621)</f>
        <v>3</v>
      </c>
      <c r="T621" s="1">
        <f ca="1">IF(I621&gt;9,0,I621)</f>
        <v>3</v>
      </c>
      <c r="U621" s="1">
        <f ca="1">IF(J621&gt;9,0,J621)</f>
        <v>4</v>
      </c>
      <c r="V621" s="1">
        <f ca="1">IF(K621&gt;9,0,K621)</f>
        <v>4</v>
      </c>
      <c r="W621" s="1">
        <f ca="1">IF(L621&gt;9,0,L621)</f>
        <v>4</v>
      </c>
      <c r="X621" s="1">
        <f ca="1">IF(M621&gt;9,0,M621)</f>
        <v>3</v>
      </c>
      <c r="Y621" s="1">
        <f ca="1">IF(N621&gt;9,0,N621)</f>
        <v>3</v>
      </c>
      <c r="AA621" s="1" t="str">
        <f t="shared" si="204"/>
        <v/>
      </c>
    </row>
    <row r="622" spans="3:53" x14ac:dyDescent="0.2">
      <c r="C622" s="2">
        <f t="shared" si="227"/>
        <v>62</v>
      </c>
      <c r="D622" s="2">
        <f t="shared" si="205"/>
        <v>1</v>
      </c>
      <c r="E622" s="1">
        <f t="shared" ca="1" si="206"/>
        <v>1</v>
      </c>
      <c r="F622" s="1">
        <f t="shared" ca="1" si="207"/>
        <v>5</v>
      </c>
      <c r="G622" s="1">
        <f t="shared" ca="1" si="208"/>
        <v>8</v>
      </c>
      <c r="H622" s="1">
        <f t="shared" ca="1" si="209"/>
        <v>7</v>
      </c>
      <c r="I622" s="1">
        <f t="shared" ca="1" si="210"/>
        <v>7</v>
      </c>
      <c r="J622" s="1">
        <f t="shared" ca="1" si="211"/>
        <v>7</v>
      </c>
      <c r="K622" s="1">
        <f t="shared" ca="1" si="212"/>
        <v>7</v>
      </c>
      <c r="L622" s="1">
        <f t="shared" ca="1" si="213"/>
        <v>7</v>
      </c>
      <c r="M622" s="1">
        <f t="shared" ca="1" si="214"/>
        <v>6</v>
      </c>
      <c r="N622" s="1">
        <f t="shared" ca="1" si="215"/>
        <v>5</v>
      </c>
      <c r="P622" s="1">
        <f ca="1">IF(E622&gt;9,0,E622)</f>
        <v>1</v>
      </c>
      <c r="Q622" s="1">
        <f ca="1">IF(F622&gt;9,0,F622)</f>
        <v>5</v>
      </c>
      <c r="R622" s="1">
        <f ca="1">IF(G622&gt;9,0,G622)</f>
        <v>8</v>
      </c>
      <c r="S622" s="1">
        <f ca="1">IF(H622&gt;9,0,H622)</f>
        <v>7</v>
      </c>
      <c r="T622" s="1">
        <f ca="1">IF(I622&gt;9,0,I622)</f>
        <v>7</v>
      </c>
      <c r="U622" s="1">
        <f ca="1">IF(J622&gt;9,0,J622)</f>
        <v>7</v>
      </c>
      <c r="V622" s="1">
        <f ca="1">IF(K622&gt;9,0,K622)</f>
        <v>7</v>
      </c>
      <c r="W622" s="1">
        <f ca="1">IF(L622&gt;9,0,L622)</f>
        <v>7</v>
      </c>
      <c r="X622" s="1">
        <f ca="1">IF(M622&gt;9,0,M622)</f>
        <v>6</v>
      </c>
      <c r="Y622" s="1">
        <f ca="1">IF(N622&gt;9,0,N622)</f>
        <v>5</v>
      </c>
      <c r="AA622" s="1">
        <f t="shared" ca="1" si="204"/>
        <v>2</v>
      </c>
    </row>
    <row r="623" spans="3:53" x14ac:dyDescent="0.2">
      <c r="C623" s="2" t="str">
        <f t="shared" si="227"/>
        <v/>
      </c>
      <c r="D623" s="2">
        <f t="shared" si="205"/>
        <v>2</v>
      </c>
      <c r="E623" s="1">
        <f t="shared" ca="1" si="206"/>
        <v>3</v>
      </c>
      <c r="F623" s="1">
        <f t="shared" ca="1" si="207"/>
        <v>4</v>
      </c>
      <c r="G623" s="1">
        <f t="shared" ca="1" si="208"/>
        <v>10</v>
      </c>
      <c r="H623" s="1">
        <f t="shared" ca="1" si="209"/>
        <v>9</v>
      </c>
      <c r="I623" s="1">
        <f t="shared" ca="1" si="210"/>
        <v>2</v>
      </c>
      <c r="J623" s="1">
        <f t="shared" ca="1" si="211"/>
        <v>5</v>
      </c>
      <c r="K623" s="1">
        <f t="shared" ca="1" si="212"/>
        <v>3</v>
      </c>
      <c r="L623" s="1">
        <f t="shared" ca="1" si="213"/>
        <v>3</v>
      </c>
      <c r="M623" s="1">
        <f t="shared" ca="1" si="214"/>
        <v>3</v>
      </c>
      <c r="N623" s="1">
        <f t="shared" ca="1" si="215"/>
        <v>7</v>
      </c>
      <c r="P623" s="1">
        <f ca="1">IF(E623&gt;9,0,E623)</f>
        <v>3</v>
      </c>
      <c r="Q623" s="1">
        <f ca="1">IF(F623&gt;9,0,F623)</f>
        <v>4</v>
      </c>
      <c r="R623" s="1">
        <f ca="1">IF(G623&gt;9,0,G623)</f>
        <v>0</v>
      </c>
      <c r="S623" s="1">
        <f ca="1">IF(H623&gt;9,0,H623)</f>
        <v>9</v>
      </c>
      <c r="T623" s="1">
        <f ca="1">IF(I623&gt;9,0,I623)</f>
        <v>2</v>
      </c>
      <c r="U623" s="1">
        <f ca="1">IF(J623&gt;9,0,J623)</f>
        <v>5</v>
      </c>
      <c r="V623" s="1">
        <f ca="1">IF(K623&gt;9,0,K623)</f>
        <v>3</v>
      </c>
      <c r="W623" s="1">
        <f ca="1">IF(L623&gt;9,0,L623)</f>
        <v>3</v>
      </c>
      <c r="X623" s="1">
        <f ca="1">IF(M623&gt;9,0,M623)</f>
        <v>3</v>
      </c>
      <c r="Y623" s="1">
        <f ca="1">IF(N623&gt;9,0,N623)</f>
        <v>7</v>
      </c>
      <c r="AA623" s="1" t="str">
        <f t="shared" si="204"/>
        <v/>
      </c>
    </row>
    <row r="624" spans="3:53" x14ac:dyDescent="0.2">
      <c r="C624" s="2" t="str">
        <f t="shared" si="227"/>
        <v/>
      </c>
      <c r="D624" s="2">
        <f t="shared" si="205"/>
        <v>3</v>
      </c>
      <c r="E624" s="1">
        <f t="shared" ca="1" si="206"/>
        <v>2</v>
      </c>
      <c r="F624" s="1">
        <f t="shared" ca="1" si="207"/>
        <v>3</v>
      </c>
      <c r="G624" s="1">
        <f t="shared" ca="1" si="208"/>
        <v>3</v>
      </c>
      <c r="H624" s="1">
        <f t="shared" ca="1" si="209"/>
        <v>3</v>
      </c>
      <c r="I624" s="1">
        <f t="shared" ca="1" si="210"/>
        <v>2</v>
      </c>
      <c r="J624" s="1">
        <f t="shared" ca="1" si="211"/>
        <v>2</v>
      </c>
      <c r="K624" s="1">
        <f t="shared" ca="1" si="212"/>
        <v>2</v>
      </c>
      <c r="L624" s="1">
        <f t="shared" ca="1" si="213"/>
        <v>5</v>
      </c>
      <c r="M624" s="1">
        <f t="shared" ca="1" si="214"/>
        <v>4</v>
      </c>
      <c r="N624" s="1">
        <f t="shared" ca="1" si="215"/>
        <v>4</v>
      </c>
      <c r="P624" s="1">
        <f ca="1">IF(E624&gt;9,0,E624)</f>
        <v>2</v>
      </c>
      <c r="Q624" s="1">
        <f ca="1">IF(F624&gt;9,0,F624)</f>
        <v>3</v>
      </c>
      <c r="R624" s="1">
        <f ca="1">IF(G624&gt;9,0,G624)</f>
        <v>3</v>
      </c>
      <c r="S624" s="1">
        <f ca="1">IF(H624&gt;9,0,H624)</f>
        <v>3</v>
      </c>
      <c r="T624" s="1">
        <f ca="1">IF(I624&gt;9,0,I624)</f>
        <v>2</v>
      </c>
      <c r="U624" s="1">
        <f ca="1">IF(J624&gt;9,0,J624)</f>
        <v>2</v>
      </c>
      <c r="V624" s="1">
        <f ca="1">IF(K624&gt;9,0,K624)</f>
        <v>2</v>
      </c>
      <c r="W624" s="1">
        <f ca="1">IF(L624&gt;9,0,L624)</f>
        <v>5</v>
      </c>
      <c r="X624" s="1">
        <f ca="1">IF(M624&gt;9,0,M624)</f>
        <v>4</v>
      </c>
      <c r="Y624" s="1">
        <f ca="1">IF(N624&gt;9,0,N624)</f>
        <v>4</v>
      </c>
      <c r="AA624" s="1" t="str">
        <f t="shared" si="204"/>
        <v/>
      </c>
    </row>
    <row r="625" spans="3:27" x14ac:dyDescent="0.2">
      <c r="C625" s="2" t="str">
        <f t="shared" si="227"/>
        <v/>
      </c>
      <c r="D625" s="2">
        <f t="shared" si="205"/>
        <v>4</v>
      </c>
      <c r="E625" s="1">
        <f t="shared" ca="1" si="206"/>
        <v>2</v>
      </c>
      <c r="F625" s="1">
        <f t="shared" ca="1" si="207"/>
        <v>2</v>
      </c>
      <c r="G625" s="1">
        <f t="shared" ca="1" si="208"/>
        <v>2</v>
      </c>
      <c r="H625" s="1">
        <f t="shared" ca="1" si="209"/>
        <v>2</v>
      </c>
      <c r="I625" s="1">
        <f t="shared" ca="1" si="210"/>
        <v>2</v>
      </c>
      <c r="J625" s="1">
        <f t="shared" ca="1" si="211"/>
        <v>2</v>
      </c>
      <c r="K625" s="1">
        <f t="shared" ca="1" si="212"/>
        <v>2</v>
      </c>
      <c r="L625" s="1">
        <f t="shared" ca="1" si="213"/>
        <v>2</v>
      </c>
      <c r="M625" s="1">
        <f t="shared" ca="1" si="214"/>
        <v>6</v>
      </c>
      <c r="N625" s="1">
        <f t="shared" ca="1" si="215"/>
        <v>9</v>
      </c>
      <c r="P625" s="1">
        <f ca="1">IF(E625&gt;9,0,E625)</f>
        <v>2</v>
      </c>
      <c r="Q625" s="1">
        <f ca="1">IF(F625&gt;9,0,F625)</f>
        <v>2</v>
      </c>
      <c r="R625" s="1">
        <f ca="1">IF(G625&gt;9,0,G625)</f>
        <v>2</v>
      </c>
      <c r="S625" s="1">
        <f ca="1">IF(H625&gt;9,0,H625)</f>
        <v>2</v>
      </c>
      <c r="T625" s="1">
        <f ca="1">IF(I625&gt;9,0,I625)</f>
        <v>2</v>
      </c>
      <c r="U625" s="1">
        <f ca="1">IF(J625&gt;9,0,J625)</f>
        <v>2</v>
      </c>
      <c r="V625" s="1">
        <f ca="1">IF(K625&gt;9,0,K625)</f>
        <v>2</v>
      </c>
      <c r="W625" s="1">
        <f ca="1">IF(L625&gt;9,0,L625)</f>
        <v>2</v>
      </c>
      <c r="X625" s="1">
        <f ca="1">IF(M625&gt;9,0,M625)</f>
        <v>6</v>
      </c>
      <c r="Y625" s="1">
        <f ca="1">IF(N625&gt;9,0,N625)</f>
        <v>9</v>
      </c>
      <c r="AA625" s="1" t="str">
        <f t="shared" si="204"/>
        <v/>
      </c>
    </row>
    <row r="626" spans="3:27" x14ac:dyDescent="0.2">
      <c r="C626" s="2" t="str">
        <f t="shared" si="227"/>
        <v/>
      </c>
      <c r="D626" s="2">
        <f t="shared" si="205"/>
        <v>5</v>
      </c>
      <c r="E626" s="1">
        <f t="shared" ca="1" si="206"/>
        <v>2</v>
      </c>
      <c r="F626" s="1">
        <f t="shared" ca="1" si="207"/>
        <v>2</v>
      </c>
      <c r="G626" s="1">
        <f t="shared" ca="1" si="208"/>
        <v>2</v>
      </c>
      <c r="H626" s="1">
        <f t="shared" ca="1" si="209"/>
        <v>2</v>
      </c>
      <c r="I626" s="1">
        <f t="shared" ca="1" si="210"/>
        <v>2</v>
      </c>
      <c r="J626" s="1">
        <f t="shared" ca="1" si="211"/>
        <v>2</v>
      </c>
      <c r="K626" s="1">
        <f t="shared" ca="1" si="212"/>
        <v>2</v>
      </c>
      <c r="L626" s="1">
        <f t="shared" ca="1" si="213"/>
        <v>2</v>
      </c>
      <c r="M626" s="1">
        <f t="shared" ca="1" si="214"/>
        <v>2</v>
      </c>
      <c r="N626" s="1">
        <f t="shared" ca="1" si="215"/>
        <v>8</v>
      </c>
      <c r="P626" s="1">
        <f ca="1">IF(E626&gt;9,0,E626)</f>
        <v>2</v>
      </c>
      <c r="Q626" s="1">
        <f ca="1">IF(F626&gt;9,0,F626)</f>
        <v>2</v>
      </c>
      <c r="R626" s="1">
        <f ca="1">IF(G626&gt;9,0,G626)</f>
        <v>2</v>
      </c>
      <c r="S626" s="1">
        <f ca="1">IF(H626&gt;9,0,H626)</f>
        <v>2</v>
      </c>
      <c r="T626" s="1">
        <f ca="1">IF(I626&gt;9,0,I626)</f>
        <v>2</v>
      </c>
      <c r="U626" s="1">
        <f ca="1">IF(J626&gt;9,0,J626)</f>
        <v>2</v>
      </c>
      <c r="V626" s="1">
        <f ca="1">IF(K626&gt;9,0,K626)</f>
        <v>2</v>
      </c>
      <c r="W626" s="1">
        <f ca="1">IF(L626&gt;9,0,L626)</f>
        <v>2</v>
      </c>
      <c r="X626" s="1">
        <f ca="1">IF(M626&gt;9,0,M626)</f>
        <v>2</v>
      </c>
      <c r="Y626" s="1">
        <f ca="1">IF(N626&gt;9,0,N626)</f>
        <v>8</v>
      </c>
      <c r="AA626" s="1" t="str">
        <f t="shared" si="204"/>
        <v/>
      </c>
    </row>
    <row r="627" spans="3:27" x14ac:dyDescent="0.2">
      <c r="C627" s="2" t="str">
        <f t="shared" si="227"/>
        <v/>
      </c>
      <c r="D627" s="2">
        <f t="shared" si="205"/>
        <v>6</v>
      </c>
      <c r="E627" s="1">
        <f t="shared" ca="1" si="206"/>
        <v>2</v>
      </c>
      <c r="F627" s="1">
        <f t="shared" ca="1" si="207"/>
        <v>2</v>
      </c>
      <c r="G627" s="1">
        <f t="shared" ca="1" si="208"/>
        <v>2</v>
      </c>
      <c r="H627" s="1">
        <f t="shared" ca="1" si="209"/>
        <v>2</v>
      </c>
      <c r="I627" s="1">
        <f t="shared" ca="1" si="210"/>
        <v>2</v>
      </c>
      <c r="J627" s="1">
        <f t="shared" ca="1" si="211"/>
        <v>2</v>
      </c>
      <c r="K627" s="1">
        <f t="shared" ca="1" si="212"/>
        <v>2</v>
      </c>
      <c r="L627" s="1">
        <f t="shared" ca="1" si="213"/>
        <v>3</v>
      </c>
      <c r="M627" s="1">
        <f t="shared" ca="1" si="214"/>
        <v>1</v>
      </c>
      <c r="N627" s="1">
        <f t="shared" ca="1" si="215"/>
        <v>7</v>
      </c>
      <c r="P627" s="1">
        <f ca="1">IF(E627&gt;9,0,E627)</f>
        <v>2</v>
      </c>
      <c r="Q627" s="1">
        <f ca="1">IF(F627&gt;9,0,F627)</f>
        <v>2</v>
      </c>
      <c r="R627" s="1">
        <f ca="1">IF(G627&gt;9,0,G627)</f>
        <v>2</v>
      </c>
      <c r="S627" s="1">
        <f ca="1">IF(H627&gt;9,0,H627)</f>
        <v>2</v>
      </c>
      <c r="T627" s="1">
        <f ca="1">IF(I627&gt;9,0,I627)</f>
        <v>2</v>
      </c>
      <c r="U627" s="1">
        <f ca="1">IF(J627&gt;9,0,J627)</f>
        <v>2</v>
      </c>
      <c r="V627" s="1">
        <f ca="1">IF(K627&gt;9,0,K627)</f>
        <v>2</v>
      </c>
      <c r="W627" s="1">
        <f ca="1">IF(L627&gt;9,0,L627)</f>
        <v>3</v>
      </c>
      <c r="X627" s="1">
        <f ca="1">IF(M627&gt;9,0,M627)</f>
        <v>1</v>
      </c>
      <c r="Y627" s="1">
        <f ca="1">IF(N627&gt;9,0,N627)</f>
        <v>7</v>
      </c>
      <c r="AA627" s="1" t="str">
        <f t="shared" si="204"/>
        <v/>
      </c>
    </row>
    <row r="628" spans="3:27" x14ac:dyDescent="0.2">
      <c r="C628" s="2" t="str">
        <f t="shared" si="227"/>
        <v/>
      </c>
      <c r="D628" s="2">
        <f t="shared" si="205"/>
        <v>7</v>
      </c>
      <c r="E628" s="1">
        <f t="shared" ca="1" si="206"/>
        <v>2</v>
      </c>
      <c r="F628" s="1">
        <f t="shared" ca="1" si="207"/>
        <v>2</v>
      </c>
      <c r="G628" s="1">
        <f t="shared" ca="1" si="208"/>
        <v>2</v>
      </c>
      <c r="H628" s="1">
        <f t="shared" ca="1" si="209"/>
        <v>2</v>
      </c>
      <c r="I628" s="1">
        <f t="shared" ca="1" si="210"/>
        <v>2</v>
      </c>
      <c r="J628" s="1">
        <f t="shared" ca="1" si="211"/>
        <v>2</v>
      </c>
      <c r="K628" s="1">
        <f t="shared" ca="1" si="212"/>
        <v>2</v>
      </c>
      <c r="L628" s="1">
        <f t="shared" ca="1" si="213"/>
        <v>4</v>
      </c>
      <c r="M628" s="1">
        <f t="shared" ca="1" si="214"/>
        <v>6</v>
      </c>
      <c r="N628" s="1">
        <f t="shared" ca="1" si="215"/>
        <v>7</v>
      </c>
      <c r="P628" s="1">
        <f ca="1">IF(E628&gt;9,0,E628)</f>
        <v>2</v>
      </c>
      <c r="Q628" s="1">
        <f ca="1">IF(F628&gt;9,0,F628)</f>
        <v>2</v>
      </c>
      <c r="R628" s="1">
        <f ca="1">IF(G628&gt;9,0,G628)</f>
        <v>2</v>
      </c>
      <c r="S628" s="1">
        <f ca="1">IF(H628&gt;9,0,H628)</f>
        <v>2</v>
      </c>
      <c r="T628" s="1">
        <f ca="1">IF(I628&gt;9,0,I628)</f>
        <v>2</v>
      </c>
      <c r="U628" s="1">
        <f ca="1">IF(J628&gt;9,0,J628)</f>
        <v>2</v>
      </c>
      <c r="V628" s="1">
        <f ca="1">IF(K628&gt;9,0,K628)</f>
        <v>2</v>
      </c>
      <c r="W628" s="1">
        <f ca="1">IF(L628&gt;9,0,L628)</f>
        <v>4</v>
      </c>
      <c r="X628" s="1">
        <f ca="1">IF(M628&gt;9,0,M628)</f>
        <v>6</v>
      </c>
      <c r="Y628" s="1">
        <f ca="1">IF(N628&gt;9,0,N628)</f>
        <v>7</v>
      </c>
      <c r="AA628" s="1" t="str">
        <f t="shared" si="204"/>
        <v/>
      </c>
    </row>
    <row r="629" spans="3:27" x14ac:dyDescent="0.2">
      <c r="C629" s="2" t="str">
        <f t="shared" si="227"/>
        <v/>
      </c>
      <c r="D629" s="2">
        <f t="shared" si="205"/>
        <v>8</v>
      </c>
      <c r="E629" s="1">
        <f t="shared" ca="1" si="206"/>
        <v>2</v>
      </c>
      <c r="F629" s="1">
        <f t="shared" ca="1" si="207"/>
        <v>2</v>
      </c>
      <c r="G629" s="1">
        <f t="shared" ca="1" si="208"/>
        <v>2</v>
      </c>
      <c r="H629" s="1">
        <f t="shared" ca="1" si="209"/>
        <v>2</v>
      </c>
      <c r="I629" s="1">
        <f t="shared" ca="1" si="210"/>
        <v>2</v>
      </c>
      <c r="J629" s="1">
        <f t="shared" ca="1" si="211"/>
        <v>2</v>
      </c>
      <c r="K629" s="1">
        <f t="shared" ca="1" si="212"/>
        <v>2</v>
      </c>
      <c r="L629" s="1">
        <f t="shared" ca="1" si="213"/>
        <v>2</v>
      </c>
      <c r="M629" s="1">
        <f t="shared" ca="1" si="214"/>
        <v>8</v>
      </c>
      <c r="N629" s="1">
        <f t="shared" ca="1" si="215"/>
        <v>5</v>
      </c>
      <c r="P629" s="1">
        <f ca="1">IF(E629&gt;9,0,E629)</f>
        <v>2</v>
      </c>
      <c r="Q629" s="1">
        <f ca="1">IF(F629&gt;9,0,F629)</f>
        <v>2</v>
      </c>
      <c r="R629" s="1">
        <f ca="1">IF(G629&gt;9,0,G629)</f>
        <v>2</v>
      </c>
      <c r="S629" s="1">
        <f ca="1">IF(H629&gt;9,0,H629)</f>
        <v>2</v>
      </c>
      <c r="T629" s="1">
        <f ca="1">IF(I629&gt;9,0,I629)</f>
        <v>2</v>
      </c>
      <c r="U629" s="1">
        <f ca="1">IF(J629&gt;9,0,J629)</f>
        <v>2</v>
      </c>
      <c r="V629" s="1">
        <f ca="1">IF(K629&gt;9,0,K629)</f>
        <v>2</v>
      </c>
      <c r="W629" s="1">
        <f ca="1">IF(L629&gt;9,0,L629)</f>
        <v>2</v>
      </c>
      <c r="X629" s="1">
        <f ca="1">IF(M629&gt;9,0,M629)</f>
        <v>8</v>
      </c>
      <c r="Y629" s="1">
        <f ca="1">IF(N629&gt;9,0,N629)</f>
        <v>5</v>
      </c>
      <c r="AA629" s="1" t="str">
        <f t="shared" si="204"/>
        <v/>
      </c>
    </row>
    <row r="630" spans="3:27" x14ac:dyDescent="0.2">
      <c r="C630" s="2" t="str">
        <f t="shared" si="227"/>
        <v/>
      </c>
      <c r="D630" s="2">
        <f t="shared" si="205"/>
        <v>9</v>
      </c>
      <c r="E630" s="1">
        <f t="shared" ca="1" si="206"/>
        <v>6</v>
      </c>
      <c r="F630" s="1">
        <f t="shared" ca="1" si="207"/>
        <v>7</v>
      </c>
      <c r="G630" s="1">
        <f t="shared" ca="1" si="208"/>
        <v>7</v>
      </c>
      <c r="H630" s="1">
        <f t="shared" ca="1" si="209"/>
        <v>7</v>
      </c>
      <c r="I630" s="1">
        <f t="shared" ca="1" si="210"/>
        <v>7</v>
      </c>
      <c r="J630" s="1">
        <f t="shared" ca="1" si="211"/>
        <v>7</v>
      </c>
      <c r="K630" s="1">
        <f t="shared" ca="1" si="212"/>
        <v>6</v>
      </c>
      <c r="L630" s="1">
        <f t="shared" ca="1" si="213"/>
        <v>7</v>
      </c>
      <c r="M630" s="1">
        <f t="shared" ca="1" si="214"/>
        <v>5</v>
      </c>
      <c r="N630" s="1">
        <f t="shared" ca="1" si="215"/>
        <v>4</v>
      </c>
      <c r="P630" s="1">
        <f ca="1">IF(E630&gt;9,0,E630)</f>
        <v>6</v>
      </c>
      <c r="Q630" s="1">
        <f ca="1">IF(F630&gt;9,0,F630)</f>
        <v>7</v>
      </c>
      <c r="R630" s="1">
        <f ca="1">IF(G630&gt;9,0,G630)</f>
        <v>7</v>
      </c>
      <c r="S630" s="1">
        <f ca="1">IF(H630&gt;9,0,H630)</f>
        <v>7</v>
      </c>
      <c r="T630" s="1">
        <f ca="1">IF(I630&gt;9,0,I630)</f>
        <v>7</v>
      </c>
      <c r="U630" s="1">
        <f ca="1">IF(J630&gt;9,0,J630)</f>
        <v>7</v>
      </c>
      <c r="V630" s="1">
        <f ca="1">IF(K630&gt;9,0,K630)</f>
        <v>6</v>
      </c>
      <c r="W630" s="1">
        <f ca="1">IF(L630&gt;9,0,L630)</f>
        <v>7</v>
      </c>
      <c r="X630" s="1">
        <f ca="1">IF(M630&gt;9,0,M630)</f>
        <v>5</v>
      </c>
      <c r="Y630" s="1">
        <f ca="1">IF(N630&gt;9,0,N630)</f>
        <v>4</v>
      </c>
      <c r="AA630" s="1" t="str">
        <f t="shared" si="204"/>
        <v/>
      </c>
    </row>
    <row r="631" spans="3:27" x14ac:dyDescent="0.2">
      <c r="C631" s="2" t="str">
        <f t="shared" si="227"/>
        <v/>
      </c>
      <c r="D631" s="2">
        <f t="shared" si="205"/>
        <v>10</v>
      </c>
      <c r="E631" s="1">
        <f t="shared" ca="1" si="206"/>
        <v>4</v>
      </c>
      <c r="F631" s="1">
        <f t="shared" ca="1" si="207"/>
        <v>4</v>
      </c>
      <c r="G631" s="1">
        <f t="shared" ca="1" si="208"/>
        <v>4</v>
      </c>
      <c r="H631" s="1">
        <f t="shared" ca="1" si="209"/>
        <v>4</v>
      </c>
      <c r="I631" s="1">
        <f t="shared" ca="1" si="210"/>
        <v>4</v>
      </c>
      <c r="J631" s="1">
        <f t="shared" ca="1" si="211"/>
        <v>5</v>
      </c>
      <c r="K631" s="1">
        <f t="shared" ca="1" si="212"/>
        <v>5</v>
      </c>
      <c r="L631" s="1">
        <f t="shared" ca="1" si="213"/>
        <v>5</v>
      </c>
      <c r="M631" s="1">
        <f t="shared" ca="1" si="214"/>
        <v>4</v>
      </c>
      <c r="N631" s="1">
        <f t="shared" ca="1" si="215"/>
        <v>4</v>
      </c>
      <c r="P631" s="1">
        <f ca="1">IF(E631&gt;9,0,E631)</f>
        <v>4</v>
      </c>
      <c r="Q631" s="1">
        <f ca="1">IF(F631&gt;9,0,F631)</f>
        <v>4</v>
      </c>
      <c r="R631" s="1">
        <f ca="1">IF(G631&gt;9,0,G631)</f>
        <v>4</v>
      </c>
      <c r="S631" s="1">
        <f ca="1">IF(H631&gt;9,0,H631)</f>
        <v>4</v>
      </c>
      <c r="T631" s="1">
        <f ca="1">IF(I631&gt;9,0,I631)</f>
        <v>4</v>
      </c>
      <c r="U631" s="1">
        <f ca="1">IF(J631&gt;9,0,J631)</f>
        <v>5</v>
      </c>
      <c r="V631" s="1">
        <f ca="1">IF(K631&gt;9,0,K631)</f>
        <v>5</v>
      </c>
      <c r="W631" s="1">
        <f ca="1">IF(L631&gt;9,0,L631)</f>
        <v>5</v>
      </c>
      <c r="X631" s="1">
        <f ca="1">IF(M631&gt;9,0,M631)</f>
        <v>4</v>
      </c>
      <c r="Y631" s="1">
        <f ca="1">IF(N631&gt;9,0,N631)</f>
        <v>4</v>
      </c>
      <c r="AA631" s="1" t="str">
        <f t="shared" si="204"/>
        <v/>
      </c>
    </row>
    <row r="632" spans="3:27" x14ac:dyDescent="0.2">
      <c r="C632" s="2">
        <f t="shared" si="227"/>
        <v>63</v>
      </c>
      <c r="D632" s="2">
        <f t="shared" si="205"/>
        <v>1</v>
      </c>
      <c r="E632" s="1">
        <f t="shared" ca="1" si="206"/>
        <v>2</v>
      </c>
      <c r="F632" s="1">
        <f t="shared" ca="1" si="207"/>
        <v>6</v>
      </c>
      <c r="G632" s="1">
        <f t="shared" ca="1" si="208"/>
        <v>10</v>
      </c>
      <c r="H632" s="1">
        <f t="shared" ca="1" si="209"/>
        <v>10</v>
      </c>
      <c r="I632" s="1">
        <f t="shared" ca="1" si="210"/>
        <v>11</v>
      </c>
      <c r="J632" s="1">
        <f t="shared" ca="1" si="211"/>
        <v>12</v>
      </c>
      <c r="K632" s="1">
        <f t="shared" ca="1" si="212"/>
        <v>13</v>
      </c>
      <c r="L632" s="1">
        <f t="shared" ca="1" si="213"/>
        <v>13</v>
      </c>
      <c r="M632" s="1">
        <f t="shared" ca="1" si="214"/>
        <v>11</v>
      </c>
      <c r="N632" s="1">
        <f t="shared" ca="1" si="215"/>
        <v>9</v>
      </c>
      <c r="P632" s="1">
        <f ca="1">IF(E632&gt;9,0,E632)</f>
        <v>2</v>
      </c>
      <c r="Q632" s="1">
        <f ca="1">IF(F632&gt;9,0,F632)</f>
        <v>6</v>
      </c>
      <c r="R632" s="1">
        <f ca="1">IF(G632&gt;9,0,G632)</f>
        <v>0</v>
      </c>
      <c r="S632" s="1">
        <f ca="1">IF(H632&gt;9,0,H632)</f>
        <v>0</v>
      </c>
      <c r="T632" s="1">
        <f ca="1">IF(I632&gt;9,0,I632)</f>
        <v>0</v>
      </c>
      <c r="U632" s="1">
        <f ca="1">IF(J632&gt;9,0,J632)</f>
        <v>0</v>
      </c>
      <c r="V632" s="1">
        <f ca="1">IF(K632&gt;9,0,K632)</f>
        <v>0</v>
      </c>
      <c r="W632" s="1">
        <f ca="1">IF(L632&gt;9,0,L632)</f>
        <v>0</v>
      </c>
      <c r="X632" s="1">
        <f ca="1">IF(M632&gt;9,0,M632)</f>
        <v>0</v>
      </c>
      <c r="Y632" s="1">
        <f ca="1">IF(N632&gt;9,0,N632)</f>
        <v>9</v>
      </c>
      <c r="AA632" s="1">
        <f t="shared" ca="1" si="204"/>
        <v>33</v>
      </c>
    </row>
    <row r="633" spans="3:27" x14ac:dyDescent="0.2">
      <c r="C633" s="2" t="str">
        <f t="shared" si="227"/>
        <v/>
      </c>
      <c r="D633" s="2">
        <f t="shared" si="205"/>
        <v>2</v>
      </c>
      <c r="E633" s="1">
        <f t="shared" ca="1" si="206"/>
        <v>4</v>
      </c>
      <c r="F633" s="1">
        <f t="shared" ca="1" si="207"/>
        <v>6</v>
      </c>
      <c r="G633" s="1">
        <f t="shared" ca="1" si="208"/>
        <v>3</v>
      </c>
      <c r="H633" s="1">
        <f t="shared" ca="1" si="209"/>
        <v>13</v>
      </c>
      <c r="I633" s="1">
        <f t="shared" ca="1" si="210"/>
        <v>9</v>
      </c>
      <c r="J633" s="1">
        <f t="shared" ca="1" si="211"/>
        <v>12</v>
      </c>
      <c r="K633" s="1">
        <f t="shared" ca="1" si="212"/>
        <v>11</v>
      </c>
      <c r="L633" s="1">
        <f t="shared" ca="1" si="213"/>
        <v>10</v>
      </c>
      <c r="M633" s="1">
        <f t="shared" ca="1" si="214"/>
        <v>8</v>
      </c>
      <c r="N633" s="1">
        <f t="shared" ca="1" si="215"/>
        <v>9</v>
      </c>
      <c r="P633" s="1">
        <f ca="1">IF(E633&gt;9,0,E633)</f>
        <v>4</v>
      </c>
      <c r="Q633" s="1">
        <f ca="1">IF(F633&gt;9,0,F633)</f>
        <v>6</v>
      </c>
      <c r="R633" s="1">
        <f ca="1">IF(G633&gt;9,0,G633)</f>
        <v>3</v>
      </c>
      <c r="S633" s="1">
        <f ca="1">IF(H633&gt;9,0,H633)</f>
        <v>0</v>
      </c>
      <c r="T633" s="1">
        <f ca="1">IF(I633&gt;9,0,I633)</f>
        <v>9</v>
      </c>
      <c r="U633" s="1">
        <f ca="1">IF(J633&gt;9,0,J633)</f>
        <v>0</v>
      </c>
      <c r="V633" s="1">
        <f ca="1">IF(K633&gt;9,0,K633)</f>
        <v>0</v>
      </c>
      <c r="W633" s="1">
        <f ca="1">IF(L633&gt;9,0,L633)</f>
        <v>0</v>
      </c>
      <c r="X633" s="1">
        <f ca="1">IF(M633&gt;9,0,M633)</f>
        <v>8</v>
      </c>
      <c r="Y633" s="1">
        <f ca="1">IF(N633&gt;9,0,N633)</f>
        <v>9</v>
      </c>
      <c r="AA633" s="1" t="str">
        <f t="shared" si="204"/>
        <v/>
      </c>
    </row>
    <row r="634" spans="3:27" x14ac:dyDescent="0.2">
      <c r="C634" s="2" t="str">
        <f t="shared" si="227"/>
        <v/>
      </c>
      <c r="D634" s="2">
        <f t="shared" si="205"/>
        <v>3</v>
      </c>
      <c r="E634" s="1">
        <f t="shared" ca="1" si="206"/>
        <v>3</v>
      </c>
      <c r="F634" s="1">
        <f t="shared" ca="1" si="207"/>
        <v>4</v>
      </c>
      <c r="G634" s="1">
        <f t="shared" ca="1" si="208"/>
        <v>5</v>
      </c>
      <c r="H634" s="1">
        <f t="shared" ca="1" si="209"/>
        <v>5</v>
      </c>
      <c r="I634" s="1">
        <f t="shared" ca="1" si="210"/>
        <v>6</v>
      </c>
      <c r="J634" s="1">
        <f t="shared" ca="1" si="211"/>
        <v>6</v>
      </c>
      <c r="K634" s="1">
        <f t="shared" ca="1" si="212"/>
        <v>6</v>
      </c>
      <c r="L634" s="1">
        <f t="shared" ca="1" si="213"/>
        <v>8</v>
      </c>
      <c r="M634" s="1">
        <f t="shared" ca="1" si="214"/>
        <v>6</v>
      </c>
      <c r="N634" s="1">
        <f t="shared" ca="1" si="215"/>
        <v>5</v>
      </c>
      <c r="P634" s="1">
        <f ca="1">IF(E634&gt;9,0,E634)</f>
        <v>3</v>
      </c>
      <c r="Q634" s="1">
        <f ca="1">IF(F634&gt;9,0,F634)</f>
        <v>4</v>
      </c>
      <c r="R634" s="1">
        <f ca="1">IF(G634&gt;9,0,G634)</f>
        <v>5</v>
      </c>
      <c r="S634" s="1">
        <f ca="1">IF(H634&gt;9,0,H634)</f>
        <v>5</v>
      </c>
      <c r="T634" s="1">
        <f ca="1">IF(I634&gt;9,0,I634)</f>
        <v>6</v>
      </c>
      <c r="U634" s="1">
        <f ca="1">IF(J634&gt;9,0,J634)</f>
        <v>6</v>
      </c>
      <c r="V634" s="1">
        <f ca="1">IF(K634&gt;9,0,K634)</f>
        <v>6</v>
      </c>
      <c r="W634" s="1">
        <f ca="1">IF(L634&gt;9,0,L634)</f>
        <v>8</v>
      </c>
      <c r="X634" s="1">
        <f ca="1">IF(M634&gt;9,0,M634)</f>
        <v>6</v>
      </c>
      <c r="Y634" s="1">
        <f ca="1">IF(N634&gt;9,0,N634)</f>
        <v>5</v>
      </c>
      <c r="AA634" s="1" t="str">
        <f t="shared" si="204"/>
        <v/>
      </c>
    </row>
    <row r="635" spans="3:27" x14ac:dyDescent="0.2">
      <c r="C635" s="2" t="str">
        <f t="shared" si="227"/>
        <v/>
      </c>
      <c r="D635" s="2">
        <f t="shared" si="205"/>
        <v>4</v>
      </c>
      <c r="E635" s="1">
        <f t="shared" ca="1" si="206"/>
        <v>3</v>
      </c>
      <c r="F635" s="1">
        <f t="shared" ca="1" si="207"/>
        <v>3</v>
      </c>
      <c r="G635" s="1">
        <f t="shared" ca="1" si="208"/>
        <v>3</v>
      </c>
      <c r="H635" s="1">
        <f t="shared" ca="1" si="209"/>
        <v>3</v>
      </c>
      <c r="I635" s="1">
        <f t="shared" ca="1" si="210"/>
        <v>3</v>
      </c>
      <c r="J635" s="1">
        <f t="shared" ca="1" si="211"/>
        <v>3</v>
      </c>
      <c r="K635" s="1">
        <f t="shared" ca="1" si="212"/>
        <v>3</v>
      </c>
      <c r="L635" s="1">
        <f t="shared" ca="1" si="213"/>
        <v>3</v>
      </c>
      <c r="M635" s="1">
        <f t="shared" ca="1" si="214"/>
        <v>8</v>
      </c>
      <c r="N635" s="1">
        <f t="shared" ca="1" si="215"/>
        <v>11</v>
      </c>
      <c r="P635" s="1">
        <f ca="1">IF(E635&gt;9,0,E635)</f>
        <v>3</v>
      </c>
      <c r="Q635" s="1">
        <f ca="1">IF(F635&gt;9,0,F635)</f>
        <v>3</v>
      </c>
      <c r="R635" s="1">
        <f ca="1">IF(G635&gt;9,0,G635)</f>
        <v>3</v>
      </c>
      <c r="S635" s="1">
        <f ca="1">IF(H635&gt;9,0,H635)</f>
        <v>3</v>
      </c>
      <c r="T635" s="1">
        <f ca="1">IF(I635&gt;9,0,I635)</f>
        <v>3</v>
      </c>
      <c r="U635" s="1">
        <f ca="1">IF(J635&gt;9,0,J635)</f>
        <v>3</v>
      </c>
      <c r="V635" s="1">
        <f ca="1">IF(K635&gt;9,0,K635)</f>
        <v>3</v>
      </c>
      <c r="W635" s="1">
        <f ca="1">IF(L635&gt;9,0,L635)</f>
        <v>3</v>
      </c>
      <c r="X635" s="1">
        <f ca="1">IF(M635&gt;9,0,M635)</f>
        <v>8</v>
      </c>
      <c r="Y635" s="1">
        <f ca="1">IF(N635&gt;9,0,N635)</f>
        <v>0</v>
      </c>
      <c r="AA635" s="1" t="str">
        <f t="shared" si="204"/>
        <v/>
      </c>
    </row>
    <row r="636" spans="3:27" x14ac:dyDescent="0.2">
      <c r="C636" s="2" t="str">
        <f t="shared" si="227"/>
        <v/>
      </c>
      <c r="D636" s="2">
        <f t="shared" si="205"/>
        <v>5</v>
      </c>
      <c r="E636" s="1">
        <f t="shared" ca="1" si="206"/>
        <v>4</v>
      </c>
      <c r="F636" s="1">
        <f t="shared" ca="1" si="207"/>
        <v>4</v>
      </c>
      <c r="G636" s="1">
        <f t="shared" ca="1" si="208"/>
        <v>4</v>
      </c>
      <c r="H636" s="1">
        <f t="shared" ca="1" si="209"/>
        <v>3</v>
      </c>
      <c r="I636" s="1">
        <f t="shared" ca="1" si="210"/>
        <v>3</v>
      </c>
      <c r="J636" s="1">
        <f t="shared" ca="1" si="211"/>
        <v>3</v>
      </c>
      <c r="K636" s="1">
        <f t="shared" ca="1" si="212"/>
        <v>3</v>
      </c>
      <c r="L636" s="1">
        <f t="shared" ca="1" si="213"/>
        <v>4</v>
      </c>
      <c r="M636" s="1">
        <f t="shared" ca="1" si="214"/>
        <v>7</v>
      </c>
      <c r="N636" s="1">
        <f t="shared" ca="1" si="215"/>
        <v>12</v>
      </c>
      <c r="P636" s="1">
        <f ca="1">IF(E636&gt;9,0,E636)</f>
        <v>4</v>
      </c>
      <c r="Q636" s="1">
        <f ca="1">IF(F636&gt;9,0,F636)</f>
        <v>4</v>
      </c>
      <c r="R636" s="1">
        <f ca="1">IF(G636&gt;9,0,G636)</f>
        <v>4</v>
      </c>
      <c r="S636" s="1">
        <f ca="1">IF(H636&gt;9,0,H636)</f>
        <v>3</v>
      </c>
      <c r="T636" s="1">
        <f ca="1">IF(I636&gt;9,0,I636)</f>
        <v>3</v>
      </c>
      <c r="U636" s="1">
        <f ca="1">IF(J636&gt;9,0,J636)</f>
        <v>3</v>
      </c>
      <c r="V636" s="1">
        <f ca="1">IF(K636&gt;9,0,K636)</f>
        <v>3</v>
      </c>
      <c r="W636" s="1">
        <f ca="1">IF(L636&gt;9,0,L636)</f>
        <v>4</v>
      </c>
      <c r="X636" s="1">
        <f ca="1">IF(M636&gt;9,0,M636)</f>
        <v>7</v>
      </c>
      <c r="Y636" s="1">
        <f ca="1">IF(N636&gt;9,0,N636)</f>
        <v>0</v>
      </c>
      <c r="AA636" s="1" t="str">
        <f t="shared" si="204"/>
        <v/>
      </c>
    </row>
    <row r="637" spans="3:27" x14ac:dyDescent="0.2">
      <c r="C637" s="2" t="str">
        <f t="shared" si="227"/>
        <v/>
      </c>
      <c r="D637" s="2">
        <f t="shared" si="205"/>
        <v>6</v>
      </c>
      <c r="E637" s="1">
        <f t="shared" ca="1" si="206"/>
        <v>5</v>
      </c>
      <c r="F637" s="1">
        <f t="shared" ca="1" si="207"/>
        <v>4</v>
      </c>
      <c r="G637" s="1">
        <f t="shared" ca="1" si="208"/>
        <v>4</v>
      </c>
      <c r="H637" s="1">
        <f t="shared" ca="1" si="209"/>
        <v>3</v>
      </c>
      <c r="I637" s="1">
        <f t="shared" ca="1" si="210"/>
        <v>3</v>
      </c>
      <c r="J637" s="1">
        <f t="shared" ca="1" si="211"/>
        <v>3</v>
      </c>
      <c r="K637" s="1">
        <f t="shared" ca="1" si="212"/>
        <v>3</v>
      </c>
      <c r="L637" s="1">
        <f t="shared" ca="1" si="213"/>
        <v>5</v>
      </c>
      <c r="M637" s="1">
        <f t="shared" ca="1" si="214"/>
        <v>5</v>
      </c>
      <c r="N637" s="1">
        <f t="shared" ca="1" si="215"/>
        <v>10</v>
      </c>
      <c r="P637" s="1">
        <f ca="1">IF(E637&gt;9,0,E637)</f>
        <v>5</v>
      </c>
      <c r="Q637" s="1">
        <f ca="1">IF(F637&gt;9,0,F637)</f>
        <v>4</v>
      </c>
      <c r="R637" s="1">
        <f ca="1">IF(G637&gt;9,0,G637)</f>
        <v>4</v>
      </c>
      <c r="S637" s="1">
        <f ca="1">IF(H637&gt;9,0,H637)</f>
        <v>3</v>
      </c>
      <c r="T637" s="1">
        <f ca="1">IF(I637&gt;9,0,I637)</f>
        <v>3</v>
      </c>
      <c r="U637" s="1">
        <f ca="1">IF(J637&gt;9,0,J637)</f>
        <v>3</v>
      </c>
      <c r="V637" s="1">
        <f ca="1">IF(K637&gt;9,0,K637)</f>
        <v>3</v>
      </c>
      <c r="W637" s="1">
        <f ca="1">IF(L637&gt;9,0,L637)</f>
        <v>5</v>
      </c>
      <c r="X637" s="1">
        <f ca="1">IF(M637&gt;9,0,M637)</f>
        <v>5</v>
      </c>
      <c r="Y637" s="1">
        <f ca="1">IF(N637&gt;9,0,N637)</f>
        <v>0</v>
      </c>
      <c r="AA637" s="1" t="str">
        <f t="shared" si="204"/>
        <v/>
      </c>
    </row>
    <row r="638" spans="3:27" x14ac:dyDescent="0.2">
      <c r="C638" s="2" t="str">
        <f t="shared" si="227"/>
        <v/>
      </c>
      <c r="D638" s="2">
        <f t="shared" si="205"/>
        <v>7</v>
      </c>
      <c r="E638" s="1">
        <f t="shared" ca="1" si="206"/>
        <v>5</v>
      </c>
      <c r="F638" s="1">
        <f t="shared" ca="1" si="207"/>
        <v>5</v>
      </c>
      <c r="G638" s="1">
        <f t="shared" ca="1" si="208"/>
        <v>5</v>
      </c>
      <c r="H638" s="1">
        <f t="shared" ca="1" si="209"/>
        <v>4</v>
      </c>
      <c r="I638" s="1">
        <f t="shared" ca="1" si="210"/>
        <v>3</v>
      </c>
      <c r="J638" s="1">
        <f t="shared" ca="1" si="211"/>
        <v>3</v>
      </c>
      <c r="K638" s="1">
        <f t="shared" ca="1" si="212"/>
        <v>4</v>
      </c>
      <c r="L638" s="1">
        <f t="shared" ca="1" si="213"/>
        <v>7</v>
      </c>
      <c r="M638" s="1">
        <f t="shared" ca="1" si="214"/>
        <v>12</v>
      </c>
      <c r="N638" s="1">
        <f t="shared" ca="1" si="215"/>
        <v>12</v>
      </c>
      <c r="P638" s="1">
        <f ca="1">IF(E638&gt;9,0,E638)</f>
        <v>5</v>
      </c>
      <c r="Q638" s="1">
        <f ca="1">IF(F638&gt;9,0,F638)</f>
        <v>5</v>
      </c>
      <c r="R638" s="1">
        <f ca="1">IF(G638&gt;9,0,G638)</f>
        <v>5</v>
      </c>
      <c r="S638" s="1">
        <f ca="1">IF(H638&gt;9,0,H638)</f>
        <v>4</v>
      </c>
      <c r="T638" s="1">
        <f ca="1">IF(I638&gt;9,0,I638)</f>
        <v>3</v>
      </c>
      <c r="U638" s="1">
        <f ca="1">IF(J638&gt;9,0,J638)</f>
        <v>3</v>
      </c>
      <c r="V638" s="1">
        <f ca="1">IF(K638&gt;9,0,K638)</f>
        <v>4</v>
      </c>
      <c r="W638" s="1">
        <f ca="1">IF(L638&gt;9,0,L638)</f>
        <v>7</v>
      </c>
      <c r="X638" s="1">
        <f ca="1">IF(M638&gt;9,0,M638)</f>
        <v>0</v>
      </c>
      <c r="Y638" s="1">
        <f ca="1">IF(N638&gt;9,0,N638)</f>
        <v>0</v>
      </c>
      <c r="AA638" s="1" t="str">
        <f t="shared" si="204"/>
        <v/>
      </c>
    </row>
    <row r="639" spans="3:27" x14ac:dyDescent="0.2">
      <c r="C639" s="2" t="str">
        <f t="shared" si="227"/>
        <v/>
      </c>
      <c r="D639" s="2">
        <f t="shared" si="205"/>
        <v>8</v>
      </c>
      <c r="E639" s="1">
        <f t="shared" ca="1" si="206"/>
        <v>5</v>
      </c>
      <c r="F639" s="1">
        <f t="shared" ca="1" si="207"/>
        <v>6</v>
      </c>
      <c r="G639" s="1">
        <f t="shared" ca="1" si="208"/>
        <v>6</v>
      </c>
      <c r="H639" s="1">
        <f t="shared" ca="1" si="209"/>
        <v>6</v>
      </c>
      <c r="I639" s="1">
        <f t="shared" ca="1" si="210"/>
        <v>6</v>
      </c>
      <c r="J639" s="1">
        <f t="shared" ca="1" si="211"/>
        <v>6</v>
      </c>
      <c r="K639" s="1">
        <f t="shared" ca="1" si="212"/>
        <v>6</v>
      </c>
      <c r="L639" s="1">
        <f t="shared" ca="1" si="213"/>
        <v>7</v>
      </c>
      <c r="M639" s="1">
        <f t="shared" ca="1" si="214"/>
        <v>14</v>
      </c>
      <c r="N639" s="1">
        <f t="shared" ca="1" si="215"/>
        <v>11</v>
      </c>
      <c r="P639" s="1">
        <f ca="1">IF(E639&gt;9,0,E639)</f>
        <v>5</v>
      </c>
      <c r="Q639" s="1">
        <f ca="1">IF(F639&gt;9,0,F639)</f>
        <v>6</v>
      </c>
      <c r="R639" s="1">
        <f ca="1">IF(G639&gt;9,0,G639)</f>
        <v>6</v>
      </c>
      <c r="S639" s="1">
        <f ca="1">IF(H639&gt;9,0,H639)</f>
        <v>6</v>
      </c>
      <c r="T639" s="1">
        <f ca="1">IF(I639&gt;9,0,I639)</f>
        <v>6</v>
      </c>
      <c r="U639" s="1">
        <f ca="1">IF(J639&gt;9,0,J639)</f>
        <v>6</v>
      </c>
      <c r="V639" s="1">
        <f ca="1">IF(K639&gt;9,0,K639)</f>
        <v>6</v>
      </c>
      <c r="W639" s="1">
        <f ca="1">IF(L639&gt;9,0,L639)</f>
        <v>7</v>
      </c>
      <c r="X639" s="1">
        <f ca="1">IF(M639&gt;9,0,M639)</f>
        <v>0</v>
      </c>
      <c r="Y639" s="1">
        <f ca="1">IF(N639&gt;9,0,N639)</f>
        <v>0</v>
      </c>
      <c r="AA639" s="1" t="str">
        <f t="shared" si="204"/>
        <v/>
      </c>
    </row>
    <row r="640" spans="3:27" x14ac:dyDescent="0.2">
      <c r="C640" s="2" t="str">
        <f t="shared" si="227"/>
        <v/>
      </c>
      <c r="D640" s="2">
        <f t="shared" si="205"/>
        <v>9</v>
      </c>
      <c r="E640" s="1">
        <f t="shared" ca="1" si="206"/>
        <v>8</v>
      </c>
      <c r="F640" s="1">
        <f t="shared" ca="1" si="207"/>
        <v>9</v>
      </c>
      <c r="G640" s="1">
        <f t="shared" ca="1" si="208"/>
        <v>9</v>
      </c>
      <c r="H640" s="1">
        <f t="shared" ca="1" si="209"/>
        <v>9</v>
      </c>
      <c r="I640" s="1">
        <f t="shared" ca="1" si="210"/>
        <v>9</v>
      </c>
      <c r="J640" s="1">
        <f t="shared" ca="1" si="211"/>
        <v>9</v>
      </c>
      <c r="K640" s="1">
        <f t="shared" ca="1" si="212"/>
        <v>7</v>
      </c>
      <c r="L640" s="1">
        <f t="shared" ca="1" si="213"/>
        <v>10</v>
      </c>
      <c r="M640" s="1">
        <f t="shared" ca="1" si="214"/>
        <v>10</v>
      </c>
      <c r="N640" s="1">
        <f t="shared" ca="1" si="215"/>
        <v>8</v>
      </c>
      <c r="P640" s="1">
        <f ca="1">IF(E640&gt;9,0,E640)</f>
        <v>8</v>
      </c>
      <c r="Q640" s="1">
        <f ca="1">IF(F640&gt;9,0,F640)</f>
        <v>9</v>
      </c>
      <c r="R640" s="1">
        <f ca="1">IF(G640&gt;9,0,G640)</f>
        <v>9</v>
      </c>
      <c r="S640" s="1">
        <f ca="1">IF(H640&gt;9,0,H640)</f>
        <v>9</v>
      </c>
      <c r="T640" s="1">
        <f ca="1">IF(I640&gt;9,0,I640)</f>
        <v>9</v>
      </c>
      <c r="U640" s="1">
        <f ca="1">IF(J640&gt;9,0,J640)</f>
        <v>9</v>
      </c>
      <c r="V640" s="1">
        <f ca="1">IF(K640&gt;9,0,K640)</f>
        <v>7</v>
      </c>
      <c r="W640" s="1">
        <f ca="1">IF(L640&gt;9,0,L640)</f>
        <v>0</v>
      </c>
      <c r="X640" s="1">
        <f ca="1">IF(M640&gt;9,0,M640)</f>
        <v>0</v>
      </c>
      <c r="Y640" s="1">
        <f ca="1">IF(N640&gt;9,0,N640)</f>
        <v>8</v>
      </c>
      <c r="AA640" s="1" t="str">
        <f t="shared" si="204"/>
        <v/>
      </c>
    </row>
    <row r="641" spans="3:27" x14ac:dyDescent="0.2">
      <c r="C641" s="2" t="str">
        <f t="shared" si="227"/>
        <v/>
      </c>
      <c r="D641" s="2">
        <f t="shared" si="205"/>
        <v>10</v>
      </c>
      <c r="E641" s="1">
        <f t="shared" ca="1" si="206"/>
        <v>5</v>
      </c>
      <c r="F641" s="1">
        <f t="shared" ca="1" si="207"/>
        <v>5</v>
      </c>
      <c r="G641" s="1">
        <f t="shared" ca="1" si="208"/>
        <v>5</v>
      </c>
      <c r="H641" s="1">
        <f t="shared" ca="1" si="209"/>
        <v>5</v>
      </c>
      <c r="I641" s="1">
        <f t="shared" ca="1" si="210"/>
        <v>5</v>
      </c>
      <c r="J641" s="1">
        <f t="shared" ca="1" si="211"/>
        <v>6</v>
      </c>
      <c r="K641" s="1">
        <f t="shared" ca="1" si="212"/>
        <v>7</v>
      </c>
      <c r="L641" s="1">
        <f t="shared" ca="1" si="213"/>
        <v>8</v>
      </c>
      <c r="M641" s="1">
        <f t="shared" ca="1" si="214"/>
        <v>7</v>
      </c>
      <c r="N641" s="1">
        <f t="shared" ca="1" si="215"/>
        <v>6</v>
      </c>
      <c r="P641" s="1">
        <f ca="1">IF(E641&gt;9,0,E641)</f>
        <v>5</v>
      </c>
      <c r="Q641" s="1">
        <f ca="1">IF(F641&gt;9,0,F641)</f>
        <v>5</v>
      </c>
      <c r="R641" s="1">
        <f ca="1">IF(G641&gt;9,0,G641)</f>
        <v>5</v>
      </c>
      <c r="S641" s="1">
        <f ca="1">IF(H641&gt;9,0,H641)</f>
        <v>5</v>
      </c>
      <c r="T641" s="1">
        <f ca="1">IF(I641&gt;9,0,I641)</f>
        <v>5</v>
      </c>
      <c r="U641" s="1">
        <f ca="1">IF(J641&gt;9,0,J641)</f>
        <v>6</v>
      </c>
      <c r="V641" s="1">
        <f ca="1">IF(K641&gt;9,0,K641)</f>
        <v>7</v>
      </c>
      <c r="W641" s="1">
        <f ca="1">IF(L641&gt;9,0,L641)</f>
        <v>8</v>
      </c>
      <c r="X641" s="1">
        <f ca="1">IF(M641&gt;9,0,M641)</f>
        <v>7</v>
      </c>
      <c r="Y641" s="1">
        <f ca="1">IF(N641&gt;9,0,N641)</f>
        <v>6</v>
      </c>
      <c r="AA641" s="1" t="str">
        <f t="shared" si="204"/>
        <v/>
      </c>
    </row>
    <row r="642" spans="3:27" x14ac:dyDescent="0.2">
      <c r="C642" s="2">
        <f t="shared" si="227"/>
        <v>64</v>
      </c>
      <c r="D642" s="2">
        <f t="shared" si="205"/>
        <v>1</v>
      </c>
      <c r="E642" s="1">
        <f t="shared" ca="1" si="206"/>
        <v>3</v>
      </c>
      <c r="F642" s="1">
        <f t="shared" ca="1" si="207"/>
        <v>7</v>
      </c>
      <c r="G642" s="1">
        <f t="shared" ca="1" si="208"/>
        <v>2</v>
      </c>
      <c r="H642" s="1">
        <f t="shared" ca="1" si="209"/>
        <v>3</v>
      </c>
      <c r="I642" s="1">
        <f t="shared" ca="1" si="210"/>
        <v>3</v>
      </c>
      <c r="J642" s="1">
        <f t="shared" ca="1" si="211"/>
        <v>2</v>
      </c>
      <c r="K642" s="1">
        <f t="shared" ca="1" si="212"/>
        <v>1</v>
      </c>
      <c r="L642" s="1">
        <f t="shared" ca="1" si="213"/>
        <v>1</v>
      </c>
      <c r="M642" s="1">
        <f t="shared" ca="1" si="214"/>
        <v>2</v>
      </c>
      <c r="N642" s="1">
        <f t="shared" ca="1" si="215"/>
        <v>10</v>
      </c>
      <c r="P642" s="1">
        <f ca="1">IF(E642&gt;9,0,E642)</f>
        <v>3</v>
      </c>
      <c r="Q642" s="1">
        <f ca="1">IF(F642&gt;9,0,F642)</f>
        <v>7</v>
      </c>
      <c r="R642" s="1">
        <f ca="1">IF(G642&gt;9,0,G642)</f>
        <v>2</v>
      </c>
      <c r="S642" s="1">
        <f ca="1">IF(H642&gt;9,0,H642)</f>
        <v>3</v>
      </c>
      <c r="T642" s="1">
        <f ca="1">IF(I642&gt;9,0,I642)</f>
        <v>3</v>
      </c>
      <c r="U642" s="1">
        <f ca="1">IF(J642&gt;9,0,J642)</f>
        <v>2</v>
      </c>
      <c r="V642" s="1">
        <f ca="1">IF(K642&gt;9,0,K642)</f>
        <v>1</v>
      </c>
      <c r="W642" s="1">
        <f ca="1">IF(L642&gt;9,0,L642)</f>
        <v>1</v>
      </c>
      <c r="X642" s="1">
        <f ca="1">IF(M642&gt;9,0,M642)</f>
        <v>2</v>
      </c>
      <c r="Y642" s="1">
        <f ca="1">IF(N642&gt;9,0,N642)</f>
        <v>0</v>
      </c>
      <c r="AA642" s="1">
        <f t="shared" ca="1" si="204"/>
        <v>27</v>
      </c>
    </row>
    <row r="643" spans="3:27" x14ac:dyDescent="0.2">
      <c r="C643" s="2" t="str">
        <f t="shared" si="227"/>
        <v/>
      </c>
      <c r="D643" s="2">
        <f t="shared" si="205"/>
        <v>2</v>
      </c>
      <c r="E643" s="1">
        <f t="shared" ca="1" si="206"/>
        <v>5</v>
      </c>
      <c r="F643" s="1">
        <f t="shared" ca="1" si="207"/>
        <v>7</v>
      </c>
      <c r="G643" s="1">
        <f t="shared" ca="1" si="208"/>
        <v>5</v>
      </c>
      <c r="H643" s="1">
        <f t="shared" ca="1" si="209"/>
        <v>2</v>
      </c>
      <c r="I643" s="1">
        <f t="shared" ca="1" si="210"/>
        <v>10</v>
      </c>
      <c r="J643" s="1">
        <f t="shared" ca="1" si="211"/>
        <v>2</v>
      </c>
      <c r="K643" s="1">
        <f t="shared" ca="1" si="212"/>
        <v>2</v>
      </c>
      <c r="L643" s="1">
        <f t="shared" ca="1" si="213"/>
        <v>3</v>
      </c>
      <c r="M643" s="1">
        <f t="shared" ca="1" si="214"/>
        <v>13</v>
      </c>
      <c r="N643" s="1">
        <f t="shared" ca="1" si="215"/>
        <v>14</v>
      </c>
      <c r="P643" s="1">
        <f ca="1">IF(E643&gt;9,0,E643)</f>
        <v>5</v>
      </c>
      <c r="Q643" s="1">
        <f ca="1">IF(F643&gt;9,0,F643)</f>
        <v>7</v>
      </c>
      <c r="R643" s="1">
        <f ca="1">IF(G643&gt;9,0,G643)</f>
        <v>5</v>
      </c>
      <c r="S643" s="1">
        <f ca="1">IF(H643&gt;9,0,H643)</f>
        <v>2</v>
      </c>
      <c r="T643" s="1">
        <f ca="1">IF(I643&gt;9,0,I643)</f>
        <v>0</v>
      </c>
      <c r="U643" s="1">
        <f ca="1">IF(J643&gt;9,0,J643)</f>
        <v>2</v>
      </c>
      <c r="V643" s="1">
        <f ca="1">IF(K643&gt;9,0,K643)</f>
        <v>2</v>
      </c>
      <c r="W643" s="1">
        <f ca="1">IF(L643&gt;9,0,L643)</f>
        <v>3</v>
      </c>
      <c r="X643" s="1">
        <f ca="1">IF(M643&gt;9,0,M643)</f>
        <v>0</v>
      </c>
      <c r="Y643" s="1">
        <f ca="1">IF(N643&gt;9,0,N643)</f>
        <v>0</v>
      </c>
      <c r="AA643" s="1" t="str">
        <f t="shared" ref="AA643:AA706" si="228">IF(MOD(ROW()-2,10)=0,COUNTIF(P643:Y652,0),"")</f>
        <v/>
      </c>
    </row>
    <row r="644" spans="3:27" x14ac:dyDescent="0.2">
      <c r="C644" s="2" t="str">
        <f t="shared" si="227"/>
        <v/>
      </c>
      <c r="D644" s="2">
        <f t="shared" si="205"/>
        <v>3</v>
      </c>
      <c r="E644" s="1">
        <f t="shared" ca="1" si="206"/>
        <v>4</v>
      </c>
      <c r="F644" s="1">
        <f t="shared" ca="1" si="207"/>
        <v>5</v>
      </c>
      <c r="G644" s="1">
        <f t="shared" ca="1" si="208"/>
        <v>6</v>
      </c>
      <c r="H644" s="1">
        <f t="shared" ca="1" si="209"/>
        <v>7</v>
      </c>
      <c r="I644" s="1">
        <f t="shared" ca="1" si="210"/>
        <v>8</v>
      </c>
      <c r="J644" s="1">
        <f t="shared" ca="1" si="211"/>
        <v>9</v>
      </c>
      <c r="K644" s="1">
        <f t="shared" ca="1" si="212"/>
        <v>10</v>
      </c>
      <c r="L644" s="1">
        <f t="shared" ca="1" si="213"/>
        <v>15</v>
      </c>
      <c r="M644" s="1">
        <f t="shared" ca="1" si="214"/>
        <v>13</v>
      </c>
      <c r="N644" s="1">
        <f t="shared" ca="1" si="215"/>
        <v>10</v>
      </c>
      <c r="P644" s="1">
        <f ca="1">IF(E644&gt;9,0,E644)</f>
        <v>4</v>
      </c>
      <c r="Q644" s="1">
        <f ca="1">IF(F644&gt;9,0,F644)</f>
        <v>5</v>
      </c>
      <c r="R644" s="1">
        <f ca="1">IF(G644&gt;9,0,G644)</f>
        <v>6</v>
      </c>
      <c r="S644" s="1">
        <f ca="1">IF(H644&gt;9,0,H644)</f>
        <v>7</v>
      </c>
      <c r="T644" s="1">
        <f ca="1">IF(I644&gt;9,0,I644)</f>
        <v>8</v>
      </c>
      <c r="U644" s="1">
        <f ca="1">IF(J644&gt;9,0,J644)</f>
        <v>9</v>
      </c>
      <c r="V644" s="1">
        <f ca="1">IF(K644&gt;9,0,K644)</f>
        <v>0</v>
      </c>
      <c r="W644" s="1">
        <f ca="1">IF(L644&gt;9,0,L644)</f>
        <v>0</v>
      </c>
      <c r="X644" s="1">
        <f ca="1">IF(M644&gt;9,0,M644)</f>
        <v>0</v>
      </c>
      <c r="Y644" s="1">
        <f ca="1">IF(N644&gt;9,0,N644)</f>
        <v>0</v>
      </c>
      <c r="AA644" s="1" t="str">
        <f t="shared" si="228"/>
        <v/>
      </c>
    </row>
    <row r="645" spans="3:27" x14ac:dyDescent="0.2">
      <c r="C645" s="2" t="str">
        <f t="shared" si="227"/>
        <v/>
      </c>
      <c r="D645" s="2">
        <f t="shared" si="205"/>
        <v>4</v>
      </c>
      <c r="E645" s="1">
        <f t="shared" ca="1" si="206"/>
        <v>4</v>
      </c>
      <c r="F645" s="1">
        <f t="shared" ca="1" si="207"/>
        <v>4</v>
      </c>
      <c r="G645" s="1">
        <f t="shared" ca="1" si="208"/>
        <v>4</v>
      </c>
      <c r="H645" s="1">
        <f t="shared" ca="1" si="209"/>
        <v>4</v>
      </c>
      <c r="I645" s="1">
        <f t="shared" ca="1" si="210"/>
        <v>4</v>
      </c>
      <c r="J645" s="1">
        <f t="shared" ca="1" si="211"/>
        <v>7</v>
      </c>
      <c r="K645" s="1">
        <f t="shared" ca="1" si="212"/>
        <v>9</v>
      </c>
      <c r="L645" s="1">
        <f t="shared" ca="1" si="213"/>
        <v>11</v>
      </c>
      <c r="M645" s="1">
        <f t="shared" ca="1" si="214"/>
        <v>15</v>
      </c>
      <c r="N645" s="1">
        <f t="shared" ca="1" si="215"/>
        <v>5</v>
      </c>
      <c r="P645" s="1">
        <f ca="1">IF(E645&gt;9,0,E645)</f>
        <v>4</v>
      </c>
      <c r="Q645" s="1">
        <f ca="1">IF(F645&gt;9,0,F645)</f>
        <v>4</v>
      </c>
      <c r="R645" s="1">
        <f ca="1">IF(G645&gt;9,0,G645)</f>
        <v>4</v>
      </c>
      <c r="S645" s="1">
        <f ca="1">IF(H645&gt;9,0,H645)</f>
        <v>4</v>
      </c>
      <c r="T645" s="1">
        <f ca="1">IF(I645&gt;9,0,I645)</f>
        <v>4</v>
      </c>
      <c r="U645" s="1">
        <f ca="1">IF(J645&gt;9,0,J645)</f>
        <v>7</v>
      </c>
      <c r="V645" s="1">
        <f ca="1">IF(K645&gt;9,0,K645)</f>
        <v>9</v>
      </c>
      <c r="W645" s="1">
        <f ca="1">IF(L645&gt;9,0,L645)</f>
        <v>0</v>
      </c>
      <c r="X645" s="1">
        <f ca="1">IF(M645&gt;9,0,M645)</f>
        <v>0</v>
      </c>
      <c r="Y645" s="1">
        <f ca="1">IF(N645&gt;9,0,N645)</f>
        <v>5</v>
      </c>
      <c r="AA645" s="1" t="str">
        <f t="shared" si="228"/>
        <v/>
      </c>
    </row>
    <row r="646" spans="3:27" x14ac:dyDescent="0.2">
      <c r="C646" s="2" t="str">
        <f t="shared" si="227"/>
        <v/>
      </c>
      <c r="D646" s="2">
        <f t="shared" si="205"/>
        <v>5</v>
      </c>
      <c r="E646" s="1">
        <f t="shared" ca="1" si="206"/>
        <v>5</v>
      </c>
      <c r="F646" s="1">
        <f t="shared" ca="1" si="207"/>
        <v>5</v>
      </c>
      <c r="G646" s="1">
        <f t="shared" ca="1" si="208"/>
        <v>5</v>
      </c>
      <c r="H646" s="1">
        <f t="shared" ca="1" si="209"/>
        <v>4</v>
      </c>
      <c r="I646" s="1">
        <f t="shared" ca="1" si="210"/>
        <v>4</v>
      </c>
      <c r="J646" s="1">
        <f t="shared" ca="1" si="211"/>
        <v>6</v>
      </c>
      <c r="K646" s="1">
        <f t="shared" ca="1" si="212"/>
        <v>8</v>
      </c>
      <c r="L646" s="1">
        <f t="shared" ca="1" si="213"/>
        <v>10</v>
      </c>
      <c r="M646" s="1">
        <f t="shared" ca="1" si="214"/>
        <v>12</v>
      </c>
      <c r="N646" s="1">
        <f t="shared" ca="1" si="215"/>
        <v>3</v>
      </c>
      <c r="P646" s="1">
        <f ca="1">IF(E646&gt;9,0,E646)</f>
        <v>5</v>
      </c>
      <c r="Q646" s="1">
        <f ca="1">IF(F646&gt;9,0,F646)</f>
        <v>5</v>
      </c>
      <c r="R646" s="1">
        <f ca="1">IF(G646&gt;9,0,G646)</f>
        <v>5</v>
      </c>
      <c r="S646" s="1">
        <f ca="1">IF(H646&gt;9,0,H646)</f>
        <v>4</v>
      </c>
      <c r="T646" s="1">
        <f ca="1">IF(I646&gt;9,0,I646)</f>
        <v>4</v>
      </c>
      <c r="U646" s="1">
        <f ca="1">IF(J646&gt;9,0,J646)</f>
        <v>6</v>
      </c>
      <c r="V646" s="1">
        <f ca="1">IF(K646&gt;9,0,K646)</f>
        <v>8</v>
      </c>
      <c r="W646" s="1">
        <f ca="1">IF(L646&gt;9,0,L646)</f>
        <v>0</v>
      </c>
      <c r="X646" s="1">
        <f ca="1">IF(M646&gt;9,0,M646)</f>
        <v>0</v>
      </c>
      <c r="Y646" s="1">
        <f ca="1">IF(N646&gt;9,0,N646)</f>
        <v>3</v>
      </c>
      <c r="AA646" s="1" t="str">
        <f t="shared" si="228"/>
        <v/>
      </c>
    </row>
    <row r="647" spans="3:27" x14ac:dyDescent="0.2">
      <c r="C647" s="2" t="str">
        <f t="shared" si="227"/>
        <v/>
      </c>
      <c r="D647" s="2">
        <f t="shared" si="205"/>
        <v>6</v>
      </c>
      <c r="E647" s="1">
        <f t="shared" ca="1" si="206"/>
        <v>6</v>
      </c>
      <c r="F647" s="1">
        <f t="shared" ca="1" si="207"/>
        <v>5</v>
      </c>
      <c r="G647" s="1">
        <f t="shared" ca="1" si="208"/>
        <v>5</v>
      </c>
      <c r="H647" s="1">
        <f t="shared" ca="1" si="209"/>
        <v>4</v>
      </c>
      <c r="I647" s="1">
        <f t="shared" ca="1" si="210"/>
        <v>4</v>
      </c>
      <c r="J647" s="1">
        <f t="shared" ca="1" si="211"/>
        <v>6</v>
      </c>
      <c r="K647" s="1">
        <f t="shared" ca="1" si="212"/>
        <v>8</v>
      </c>
      <c r="L647" s="1">
        <f t="shared" ca="1" si="213"/>
        <v>10</v>
      </c>
      <c r="M647" s="1">
        <f t="shared" ca="1" si="214"/>
        <v>10</v>
      </c>
      <c r="N647" s="1">
        <f t="shared" ca="1" si="215"/>
        <v>3</v>
      </c>
      <c r="P647" s="1">
        <f ca="1">IF(E647&gt;9,0,E647)</f>
        <v>6</v>
      </c>
      <c r="Q647" s="1">
        <f ca="1">IF(F647&gt;9,0,F647)</f>
        <v>5</v>
      </c>
      <c r="R647" s="1">
        <f ca="1">IF(G647&gt;9,0,G647)</f>
        <v>5</v>
      </c>
      <c r="S647" s="1">
        <f ca="1">IF(H647&gt;9,0,H647)</f>
        <v>4</v>
      </c>
      <c r="T647" s="1">
        <f ca="1">IF(I647&gt;9,0,I647)</f>
        <v>4</v>
      </c>
      <c r="U647" s="1">
        <f ca="1">IF(J647&gt;9,0,J647)</f>
        <v>6</v>
      </c>
      <c r="V647" s="1">
        <f ca="1">IF(K647&gt;9,0,K647)</f>
        <v>8</v>
      </c>
      <c r="W647" s="1">
        <f ca="1">IF(L647&gt;9,0,L647)</f>
        <v>0</v>
      </c>
      <c r="X647" s="1">
        <f ca="1">IF(M647&gt;9,0,M647)</f>
        <v>0</v>
      </c>
      <c r="Y647" s="1">
        <f ca="1">IF(N647&gt;9,0,N647)</f>
        <v>3</v>
      </c>
      <c r="AA647" s="1" t="str">
        <f t="shared" si="228"/>
        <v/>
      </c>
    </row>
    <row r="648" spans="3:27" x14ac:dyDescent="0.2">
      <c r="C648" s="2" t="str">
        <f t="shared" si="227"/>
        <v/>
      </c>
      <c r="D648" s="2">
        <f t="shared" si="205"/>
        <v>7</v>
      </c>
      <c r="E648" s="1">
        <f t="shared" ca="1" si="206"/>
        <v>6</v>
      </c>
      <c r="F648" s="1">
        <f t="shared" ca="1" si="207"/>
        <v>6</v>
      </c>
      <c r="G648" s="1">
        <f t="shared" ca="1" si="208"/>
        <v>6</v>
      </c>
      <c r="H648" s="1">
        <f t="shared" ca="1" si="209"/>
        <v>5</v>
      </c>
      <c r="I648" s="1">
        <f t="shared" ca="1" si="210"/>
        <v>4</v>
      </c>
      <c r="J648" s="1">
        <f t="shared" ca="1" si="211"/>
        <v>6</v>
      </c>
      <c r="K648" s="1">
        <f t="shared" ca="1" si="212"/>
        <v>8</v>
      </c>
      <c r="L648" s="1">
        <f t="shared" ca="1" si="213"/>
        <v>11</v>
      </c>
      <c r="M648" s="1">
        <f t="shared" ca="1" si="214"/>
        <v>4</v>
      </c>
      <c r="N648" s="1">
        <f t="shared" ca="1" si="215"/>
        <v>2</v>
      </c>
      <c r="P648" s="1">
        <f ca="1">IF(E648&gt;9,0,E648)</f>
        <v>6</v>
      </c>
      <c r="Q648" s="1">
        <f ca="1">IF(F648&gt;9,0,F648)</f>
        <v>6</v>
      </c>
      <c r="R648" s="1">
        <f ca="1">IF(G648&gt;9,0,G648)</f>
        <v>6</v>
      </c>
      <c r="S648" s="1">
        <f ca="1">IF(H648&gt;9,0,H648)</f>
        <v>5</v>
      </c>
      <c r="T648" s="1">
        <f ca="1">IF(I648&gt;9,0,I648)</f>
        <v>4</v>
      </c>
      <c r="U648" s="1">
        <f ca="1">IF(J648&gt;9,0,J648)</f>
        <v>6</v>
      </c>
      <c r="V648" s="1">
        <f ca="1">IF(K648&gt;9,0,K648)</f>
        <v>8</v>
      </c>
      <c r="W648" s="1">
        <f ca="1">IF(L648&gt;9,0,L648)</f>
        <v>0</v>
      </c>
      <c r="X648" s="1">
        <f ca="1">IF(M648&gt;9,0,M648)</f>
        <v>4</v>
      </c>
      <c r="Y648" s="1">
        <f ca="1">IF(N648&gt;9,0,N648)</f>
        <v>2</v>
      </c>
      <c r="AA648" s="1" t="str">
        <f t="shared" si="228"/>
        <v/>
      </c>
    </row>
    <row r="649" spans="3:27" x14ac:dyDescent="0.2">
      <c r="C649" s="2" t="str">
        <f t="shared" si="227"/>
        <v/>
      </c>
      <c r="D649" s="2">
        <f t="shared" si="205"/>
        <v>8</v>
      </c>
      <c r="E649" s="1">
        <f t="shared" ca="1" si="206"/>
        <v>7</v>
      </c>
      <c r="F649" s="1">
        <f t="shared" ca="1" si="207"/>
        <v>8</v>
      </c>
      <c r="G649" s="1">
        <f t="shared" ca="1" si="208"/>
        <v>7</v>
      </c>
      <c r="H649" s="1">
        <f t="shared" ca="1" si="209"/>
        <v>7</v>
      </c>
      <c r="I649" s="1">
        <f t="shared" ca="1" si="210"/>
        <v>7</v>
      </c>
      <c r="J649" s="1">
        <f t="shared" ca="1" si="211"/>
        <v>8</v>
      </c>
      <c r="K649" s="1">
        <f t="shared" ca="1" si="212"/>
        <v>9</v>
      </c>
      <c r="L649" s="1">
        <f t="shared" ca="1" si="213"/>
        <v>10</v>
      </c>
      <c r="M649" s="1">
        <f t="shared" ca="1" si="214"/>
        <v>4</v>
      </c>
      <c r="N649" s="1">
        <f t="shared" ca="1" si="215"/>
        <v>1</v>
      </c>
      <c r="P649" s="1">
        <f ca="1">IF(E649&gt;9,0,E649)</f>
        <v>7</v>
      </c>
      <c r="Q649" s="1">
        <f ca="1">IF(F649&gt;9,0,F649)</f>
        <v>8</v>
      </c>
      <c r="R649" s="1">
        <f ca="1">IF(G649&gt;9,0,G649)</f>
        <v>7</v>
      </c>
      <c r="S649" s="1">
        <f ca="1">IF(H649&gt;9,0,H649)</f>
        <v>7</v>
      </c>
      <c r="T649" s="1">
        <f ca="1">IF(I649&gt;9,0,I649)</f>
        <v>7</v>
      </c>
      <c r="U649" s="1">
        <f ca="1">IF(J649&gt;9,0,J649)</f>
        <v>8</v>
      </c>
      <c r="V649" s="1">
        <f ca="1">IF(K649&gt;9,0,K649)</f>
        <v>9</v>
      </c>
      <c r="W649" s="1">
        <f ca="1">IF(L649&gt;9,0,L649)</f>
        <v>0</v>
      </c>
      <c r="X649" s="1">
        <f ca="1">IF(M649&gt;9,0,M649)</f>
        <v>4</v>
      </c>
      <c r="Y649" s="1">
        <f ca="1">IF(N649&gt;9,0,N649)</f>
        <v>1</v>
      </c>
      <c r="AA649" s="1" t="str">
        <f t="shared" si="228"/>
        <v/>
      </c>
    </row>
    <row r="650" spans="3:27" x14ac:dyDescent="0.2">
      <c r="C650" s="2" t="str">
        <f t="shared" si="227"/>
        <v/>
      </c>
      <c r="D650" s="2">
        <f t="shared" si="205"/>
        <v>9</v>
      </c>
      <c r="E650" s="1">
        <f t="shared" ca="1" si="206"/>
        <v>10</v>
      </c>
      <c r="F650" s="1">
        <f t="shared" ca="1" si="207"/>
        <v>13</v>
      </c>
      <c r="G650" s="1">
        <f t="shared" ca="1" si="208"/>
        <v>14</v>
      </c>
      <c r="H650" s="1">
        <f t="shared" ca="1" si="209"/>
        <v>14</v>
      </c>
      <c r="I650" s="1">
        <f t="shared" ca="1" si="210"/>
        <v>14</v>
      </c>
      <c r="J650" s="1">
        <f t="shared" ca="1" si="211"/>
        <v>14</v>
      </c>
      <c r="K650" s="1">
        <f t="shared" ca="1" si="212"/>
        <v>14</v>
      </c>
      <c r="L650" s="1">
        <f t="shared" ca="1" si="213"/>
        <v>6</v>
      </c>
      <c r="M650" s="1">
        <f t="shared" ca="1" si="214"/>
        <v>4</v>
      </c>
      <c r="N650" s="1">
        <f t="shared" ca="1" si="215"/>
        <v>10</v>
      </c>
      <c r="P650" s="1">
        <f ca="1">IF(E650&gt;9,0,E650)</f>
        <v>0</v>
      </c>
      <c r="Q650" s="1">
        <f ca="1">IF(F650&gt;9,0,F650)</f>
        <v>0</v>
      </c>
      <c r="R650" s="1">
        <f ca="1">IF(G650&gt;9,0,G650)</f>
        <v>0</v>
      </c>
      <c r="S650" s="1">
        <f ca="1">IF(H650&gt;9,0,H650)</f>
        <v>0</v>
      </c>
      <c r="T650" s="1">
        <f ca="1">IF(I650&gt;9,0,I650)</f>
        <v>0</v>
      </c>
      <c r="U650" s="1">
        <f ca="1">IF(J650&gt;9,0,J650)</f>
        <v>0</v>
      </c>
      <c r="V650" s="1">
        <f ca="1">IF(K650&gt;9,0,K650)</f>
        <v>0</v>
      </c>
      <c r="W650" s="1">
        <f ca="1">IF(L650&gt;9,0,L650)</f>
        <v>6</v>
      </c>
      <c r="X650" s="1">
        <f ca="1">IF(M650&gt;9,0,M650)</f>
        <v>4</v>
      </c>
      <c r="Y650" s="1">
        <f ca="1">IF(N650&gt;9,0,N650)</f>
        <v>0</v>
      </c>
      <c r="AA650" s="1" t="str">
        <f t="shared" si="228"/>
        <v/>
      </c>
    </row>
    <row r="651" spans="3:27" x14ac:dyDescent="0.2">
      <c r="C651" s="2" t="str">
        <f t="shared" si="227"/>
        <v/>
      </c>
      <c r="D651" s="2">
        <f t="shared" si="205"/>
        <v>10</v>
      </c>
      <c r="E651" s="1">
        <f t="shared" ca="1" si="206"/>
        <v>9</v>
      </c>
      <c r="F651" s="1">
        <f t="shared" ca="1" si="207"/>
        <v>10</v>
      </c>
      <c r="G651" s="1">
        <f t="shared" ca="1" si="208"/>
        <v>11</v>
      </c>
      <c r="H651" s="1">
        <f t="shared" ca="1" si="209"/>
        <v>11</v>
      </c>
      <c r="I651" s="1">
        <f t="shared" ca="1" si="210"/>
        <v>11</v>
      </c>
      <c r="J651" s="1">
        <f t="shared" ca="1" si="211"/>
        <v>12</v>
      </c>
      <c r="K651" s="1">
        <f t="shared" ca="1" si="212"/>
        <v>12</v>
      </c>
      <c r="L651" s="1">
        <f t="shared" ca="1" si="213"/>
        <v>12</v>
      </c>
      <c r="M651" s="1">
        <f t="shared" ca="1" si="214"/>
        <v>10</v>
      </c>
      <c r="N651" s="1">
        <f t="shared" ca="1" si="215"/>
        <v>9</v>
      </c>
      <c r="P651" s="1">
        <f ca="1">IF(E651&gt;9,0,E651)</f>
        <v>9</v>
      </c>
      <c r="Q651" s="1">
        <f ca="1">IF(F651&gt;9,0,F651)</f>
        <v>0</v>
      </c>
      <c r="R651" s="1">
        <f ca="1">IF(G651&gt;9,0,G651)</f>
        <v>0</v>
      </c>
      <c r="S651" s="1">
        <f ca="1">IF(H651&gt;9,0,H651)</f>
        <v>0</v>
      </c>
      <c r="T651" s="1">
        <f ca="1">IF(I651&gt;9,0,I651)</f>
        <v>0</v>
      </c>
      <c r="U651" s="1">
        <f ca="1">IF(J651&gt;9,0,J651)</f>
        <v>0</v>
      </c>
      <c r="V651" s="1">
        <f ca="1">IF(K651&gt;9,0,K651)</f>
        <v>0</v>
      </c>
      <c r="W651" s="1">
        <f ca="1">IF(L651&gt;9,0,L651)</f>
        <v>0</v>
      </c>
      <c r="X651" s="1">
        <f ca="1">IF(M651&gt;9,0,M651)</f>
        <v>0</v>
      </c>
      <c r="Y651" s="1">
        <f ca="1">IF(N651&gt;9,0,N651)</f>
        <v>9</v>
      </c>
      <c r="AA651" s="1" t="str">
        <f t="shared" si="228"/>
        <v/>
      </c>
    </row>
    <row r="652" spans="3:27" x14ac:dyDescent="0.2">
      <c r="C652" s="2">
        <f t="shared" si="227"/>
        <v>65</v>
      </c>
      <c r="D652" s="2">
        <f t="shared" si="205"/>
        <v>1</v>
      </c>
      <c r="E652" s="1">
        <f t="shared" ca="1" si="206"/>
        <v>4</v>
      </c>
      <c r="F652" s="1">
        <f t="shared" ca="1" si="207"/>
        <v>8</v>
      </c>
      <c r="G652" s="1">
        <f t="shared" ca="1" si="208"/>
        <v>3</v>
      </c>
      <c r="H652" s="1">
        <f t="shared" ca="1" si="209"/>
        <v>4</v>
      </c>
      <c r="I652" s="1">
        <f t="shared" ca="1" si="210"/>
        <v>4</v>
      </c>
      <c r="J652" s="1">
        <f t="shared" ca="1" si="211"/>
        <v>3</v>
      </c>
      <c r="K652" s="1">
        <f t="shared" ca="1" si="212"/>
        <v>2</v>
      </c>
      <c r="L652" s="1">
        <f t="shared" ca="1" si="213"/>
        <v>2</v>
      </c>
      <c r="M652" s="1">
        <f t="shared" ca="1" si="214"/>
        <v>3</v>
      </c>
      <c r="N652" s="1">
        <f t="shared" ca="1" si="215"/>
        <v>1</v>
      </c>
      <c r="P652" s="1">
        <f ca="1">IF(E652&gt;9,0,E652)</f>
        <v>4</v>
      </c>
      <c r="Q652" s="1">
        <f ca="1">IF(F652&gt;9,0,F652)</f>
        <v>8</v>
      </c>
      <c r="R652" s="1">
        <f ca="1">IF(G652&gt;9,0,G652)</f>
        <v>3</v>
      </c>
      <c r="S652" s="1">
        <f ca="1">IF(H652&gt;9,0,H652)</f>
        <v>4</v>
      </c>
      <c r="T652" s="1">
        <f ca="1">IF(I652&gt;9,0,I652)</f>
        <v>4</v>
      </c>
      <c r="U652" s="1">
        <f ca="1">IF(J652&gt;9,0,J652)</f>
        <v>3</v>
      </c>
      <c r="V652" s="1">
        <f ca="1">IF(K652&gt;9,0,K652)</f>
        <v>2</v>
      </c>
      <c r="W652" s="1">
        <f ca="1">IF(L652&gt;9,0,L652)</f>
        <v>2</v>
      </c>
      <c r="X652" s="1">
        <f ca="1">IF(M652&gt;9,0,M652)</f>
        <v>3</v>
      </c>
      <c r="Y652" s="1">
        <f ca="1">IF(N652&gt;9,0,N652)</f>
        <v>1</v>
      </c>
      <c r="AA652" s="1">
        <f t="shared" ca="1" si="228"/>
        <v>25</v>
      </c>
    </row>
    <row r="653" spans="3:27" x14ac:dyDescent="0.2">
      <c r="C653" s="2" t="str">
        <f t="shared" si="227"/>
        <v/>
      </c>
      <c r="D653" s="2">
        <f t="shared" ref="D653:D716" si="229">MOD(D652,10)+1</f>
        <v>2</v>
      </c>
      <c r="E653" s="1">
        <f t="shared" ca="1" si="206"/>
        <v>6</v>
      </c>
      <c r="F653" s="1">
        <f t="shared" ca="1" si="207"/>
        <v>9</v>
      </c>
      <c r="G653" s="1">
        <f t="shared" ca="1" si="208"/>
        <v>8</v>
      </c>
      <c r="H653" s="1">
        <f t="shared" ca="1" si="209"/>
        <v>6</v>
      </c>
      <c r="I653" s="1">
        <f t="shared" ca="1" si="210"/>
        <v>3</v>
      </c>
      <c r="J653" s="1">
        <f t="shared" ca="1" si="211"/>
        <v>4</v>
      </c>
      <c r="K653" s="1">
        <f t="shared" ca="1" si="212"/>
        <v>3</v>
      </c>
      <c r="L653" s="1">
        <f t="shared" ca="1" si="213"/>
        <v>4</v>
      </c>
      <c r="M653" s="1">
        <f t="shared" ca="1" si="214"/>
        <v>1</v>
      </c>
      <c r="N653" s="1">
        <f t="shared" ca="1" si="215"/>
        <v>1</v>
      </c>
      <c r="P653" s="1">
        <f ca="1">IF(E653&gt;9,0,E653)</f>
        <v>6</v>
      </c>
      <c r="Q653" s="1">
        <f ca="1">IF(F653&gt;9,0,F653)</f>
        <v>9</v>
      </c>
      <c r="R653" s="1">
        <f ca="1">IF(G653&gt;9,0,G653)</f>
        <v>8</v>
      </c>
      <c r="S653" s="1">
        <f ca="1">IF(H653&gt;9,0,H653)</f>
        <v>6</v>
      </c>
      <c r="T653" s="1">
        <f ca="1">IF(I653&gt;9,0,I653)</f>
        <v>3</v>
      </c>
      <c r="U653" s="1">
        <f ca="1">IF(J653&gt;9,0,J653)</f>
        <v>4</v>
      </c>
      <c r="V653" s="1">
        <f ca="1">IF(K653&gt;9,0,K653)</f>
        <v>3</v>
      </c>
      <c r="W653" s="1">
        <f ca="1">IF(L653&gt;9,0,L653)</f>
        <v>4</v>
      </c>
      <c r="X653" s="1">
        <f ca="1">IF(M653&gt;9,0,M653)</f>
        <v>1</v>
      </c>
      <c r="Y653" s="1">
        <f ca="1">IF(N653&gt;9,0,N653)</f>
        <v>1</v>
      </c>
      <c r="AA653" s="1" t="str">
        <f t="shared" si="228"/>
        <v/>
      </c>
    </row>
    <row r="654" spans="3:27" x14ac:dyDescent="0.2">
      <c r="C654" s="2" t="str">
        <f t="shared" si="227"/>
        <v/>
      </c>
      <c r="D654" s="2">
        <f t="shared" si="229"/>
        <v>3</v>
      </c>
      <c r="E654" s="1">
        <f t="shared" ref="E654:E717" ca="1" si="230">P644+1+IF(AND($D654&gt;1,E$1&gt;1,D653&gt;9),1,0)+IF(AND($D654&gt;1,E653&gt;9),1,0)+IF(AND($D654&gt;1,E$1&lt;10,F653&gt;9),1,0)+IF(AND(E$1&gt;1,D654&gt;9),1,0)+IF(AND(E$1&lt;10,F654&gt;9),1,0)+IF(AND($D654&lt;10,E$1&gt;1,D655&gt;9),1,0)+IF(AND($D654&lt;10,E655&gt;9),1,0)+IF(AND($D654&lt;10,E$1&lt;10,F655&gt;9),1,0)</f>
        <v>5</v>
      </c>
      <c r="F654" s="1">
        <f t="shared" ref="F654:F717" ca="1" si="231">Q644+1+IF(AND($D654&gt;1,F$1&gt;1,E653&gt;9),1,0)+IF(AND($D654&gt;1,F653&gt;9),1,0)+IF(AND($D654&gt;1,F$1&lt;10,G653&gt;9),1,0)+IF(AND(F$1&gt;1,E654&gt;9),1,0)+IF(AND(F$1&lt;10,G654&gt;9),1,0)+IF(AND($D654&lt;10,F$1&gt;1,E655&gt;9),1,0)+IF(AND($D654&lt;10,F655&gt;9),1,0)+IF(AND($D654&lt;10,F$1&lt;10,G655&gt;9),1,0)</f>
        <v>8</v>
      </c>
      <c r="G654" s="1">
        <f t="shared" ref="G654:G717" ca="1" si="232">R644+1+IF(AND($D654&gt;1,G$1&gt;1,F653&gt;9),1,0)+IF(AND($D654&gt;1,G653&gt;9),1,0)+IF(AND($D654&gt;1,G$1&lt;10,H653&gt;9),1,0)+IF(AND(G$1&gt;1,F654&gt;9),1,0)+IF(AND(G$1&lt;10,H654&gt;9),1,0)+IF(AND($D654&lt;10,G$1&gt;1,F655&gt;9),1,0)+IF(AND($D654&lt;10,G655&gt;9),1,0)+IF(AND($D654&lt;10,G$1&lt;10,H655&gt;9),1,0)</f>
        <v>10</v>
      </c>
      <c r="H654" s="1">
        <f t="shared" ref="H654:H717" ca="1" si="233">S644+1+IF(AND($D654&gt;1,H$1&gt;1,G653&gt;9),1,0)+IF(AND($D654&gt;1,H653&gt;9),1,0)+IF(AND($D654&gt;1,H$1&lt;10,I653&gt;9),1,0)+IF(AND(H$1&gt;1,G654&gt;9),1,0)+IF(AND(H$1&lt;10,I654&gt;9),1,0)+IF(AND($D654&lt;10,H$1&gt;1,G655&gt;9),1,0)+IF(AND($D654&lt;10,H655&gt;9),1,0)+IF(AND($D654&lt;10,H$1&lt;10,I655&gt;9),1,0)</f>
        <v>13</v>
      </c>
      <c r="I654" s="1">
        <f t="shared" ref="I654:I717" ca="1" si="234">T644+1+IF(AND($D654&gt;1,I$1&gt;1,H653&gt;9),1,0)+IF(AND($D654&gt;1,I653&gt;9),1,0)+IF(AND($D654&gt;1,I$1&lt;10,J653&gt;9),1,0)+IF(AND(I$1&gt;1,H654&gt;9),1,0)+IF(AND(I$1&lt;10,J654&gt;9),1,0)+IF(AND($D654&lt;10,I$1&gt;1,H655&gt;9),1,0)+IF(AND($D654&lt;10,I655&gt;9),1,0)+IF(AND($D654&lt;10,I$1&lt;10,J655&gt;9),1,0)</f>
        <v>13</v>
      </c>
      <c r="J654" s="1">
        <f t="shared" ref="J654:J717" ca="1" si="235">U644+1+IF(AND($D654&gt;1,J$1&gt;1,I653&gt;9),1,0)+IF(AND($D654&gt;1,J653&gt;9),1,0)+IF(AND($D654&gt;1,J$1&lt;10,K653&gt;9),1,0)+IF(AND(J$1&gt;1,I654&gt;9),1,0)+IF(AND(J$1&lt;10,K654&gt;9),1,0)+IF(AND($D654&lt;10,J$1&gt;1,I655&gt;9),1,0)+IF(AND($D654&lt;10,J655&gt;9),1,0)+IF(AND($D654&lt;10,J$1&lt;10,K655&gt;9),1,0)</f>
        <v>13</v>
      </c>
      <c r="K654" s="1">
        <f t="shared" ref="K654:K717" ca="1" si="236">V644+1+IF(AND($D654&gt;1,K$1&gt;1,J653&gt;9),1,0)+IF(AND($D654&gt;1,K653&gt;9),1,0)+IF(AND($D654&gt;1,K$1&lt;10,L653&gt;9),1,0)+IF(AND(K$1&gt;1,J654&gt;9),1,0)+IF(AND(K$1&lt;10,L654&gt;9),1,0)+IF(AND($D654&lt;10,K$1&gt;1,J655&gt;9),1,0)+IF(AND($D654&lt;10,K655&gt;9),1,0)+IF(AND($D654&lt;10,K$1&lt;10,L655&gt;9),1,0)</f>
        <v>3</v>
      </c>
      <c r="L654" s="1">
        <f t="shared" ref="L654:L717" ca="1" si="237">W644+1+IF(AND($D654&gt;1,L$1&gt;1,K653&gt;9),1,0)+IF(AND($D654&gt;1,L653&gt;9),1,0)+IF(AND($D654&gt;1,L$1&lt;10,M653&gt;9),1,0)+IF(AND(L$1&gt;1,K654&gt;9),1,0)+IF(AND(L$1&lt;10,M654&gt;9),1,0)+IF(AND($D654&lt;10,L$1&gt;1,K655&gt;9),1,0)+IF(AND($D654&lt;10,L655&gt;9),1,0)+IF(AND($D654&lt;10,L$1&lt;10,M655&gt;9),1,0)</f>
        <v>1</v>
      </c>
      <c r="M654" s="1">
        <f t="shared" ref="M654:M717" ca="1" si="238">X644+1+IF(AND($D654&gt;1,M$1&gt;1,L653&gt;9),1,0)+IF(AND($D654&gt;1,M653&gt;9),1,0)+IF(AND($D654&gt;1,M$1&lt;10,N653&gt;9),1,0)+IF(AND(M$1&gt;1,L654&gt;9),1,0)+IF(AND(M$1&lt;10,N654&gt;9),1,0)+IF(AND($D654&lt;10,M$1&gt;1,L655&gt;9),1,0)+IF(AND($D654&lt;10,M655&gt;9),1,0)+IF(AND($D654&lt;10,M$1&lt;10,N655&gt;9),1,0)</f>
        <v>1</v>
      </c>
      <c r="N654" s="1">
        <f t="shared" ref="N654:N717" ca="1" si="239">Y644+1+IF(AND($D654&gt;1,N$1&gt;1,M653&gt;9),1,0)+IF(AND($D654&gt;1,N653&gt;9),1,0)+IF(AND($D654&gt;1,N$1&lt;10,O653&gt;9),1,0)+IF(AND(N$1&gt;1,M654&gt;9),1,0)+IF(AND(N$1&lt;10,O654&gt;9),1,0)+IF(AND($D654&lt;10,N$1&gt;1,M655&gt;9),1,0)+IF(AND($D654&lt;10,N655&gt;9),1,0)+IF(AND($D654&lt;10,N$1&lt;10,O655&gt;9),1,0)</f>
        <v>1</v>
      </c>
      <c r="P654" s="1">
        <f ca="1">IF(E654&gt;9,0,E654)</f>
        <v>5</v>
      </c>
      <c r="Q654" s="1">
        <f ca="1">IF(F654&gt;9,0,F654)</f>
        <v>8</v>
      </c>
      <c r="R654" s="1">
        <f ca="1">IF(G654&gt;9,0,G654)</f>
        <v>0</v>
      </c>
      <c r="S654" s="1">
        <f ca="1">IF(H654&gt;9,0,H654)</f>
        <v>0</v>
      </c>
      <c r="T654" s="1">
        <f ca="1">IF(I654&gt;9,0,I654)</f>
        <v>0</v>
      </c>
      <c r="U654" s="1">
        <f ca="1">IF(J654&gt;9,0,J654)</f>
        <v>0</v>
      </c>
      <c r="V654" s="1">
        <f ca="1">IF(K654&gt;9,0,K654)</f>
        <v>3</v>
      </c>
      <c r="W654" s="1">
        <f ca="1">IF(L654&gt;9,0,L654)</f>
        <v>1</v>
      </c>
      <c r="X654" s="1">
        <f ca="1">IF(M654&gt;9,0,M654)</f>
        <v>1</v>
      </c>
      <c r="Y654" s="1">
        <f ca="1">IF(N654&gt;9,0,N654)</f>
        <v>1</v>
      </c>
      <c r="AA654" s="1" t="str">
        <f t="shared" si="228"/>
        <v/>
      </c>
    </row>
    <row r="655" spans="3:27" x14ac:dyDescent="0.2">
      <c r="C655" s="2" t="str">
        <f t="shared" si="227"/>
        <v/>
      </c>
      <c r="D655" s="2">
        <f t="shared" si="229"/>
        <v>4</v>
      </c>
      <c r="E655" s="1">
        <f t="shared" ca="1" si="230"/>
        <v>5</v>
      </c>
      <c r="F655" s="1">
        <f t="shared" ca="1" si="231"/>
        <v>8</v>
      </c>
      <c r="G655" s="1">
        <f t="shared" ca="1" si="232"/>
        <v>10</v>
      </c>
      <c r="H655" s="1">
        <f t="shared" ca="1" si="233"/>
        <v>13</v>
      </c>
      <c r="I655" s="1">
        <f t="shared" ca="1" si="234"/>
        <v>13</v>
      </c>
      <c r="J655" s="1">
        <f t="shared" ca="1" si="235"/>
        <v>13</v>
      </c>
      <c r="K655" s="1">
        <f t="shared" ca="1" si="236"/>
        <v>13</v>
      </c>
      <c r="L655" s="1">
        <f t="shared" ca="1" si="237"/>
        <v>2</v>
      </c>
      <c r="M655" s="1">
        <f t="shared" ca="1" si="238"/>
        <v>1</v>
      </c>
      <c r="N655" s="1">
        <f t="shared" ca="1" si="239"/>
        <v>6</v>
      </c>
      <c r="P655" s="1">
        <f ca="1">IF(E655&gt;9,0,E655)</f>
        <v>5</v>
      </c>
      <c r="Q655" s="1">
        <f ca="1">IF(F655&gt;9,0,F655)</f>
        <v>8</v>
      </c>
      <c r="R655" s="1">
        <f ca="1">IF(G655&gt;9,0,G655)</f>
        <v>0</v>
      </c>
      <c r="S655" s="1">
        <f ca="1">IF(H655&gt;9,0,H655)</f>
        <v>0</v>
      </c>
      <c r="T655" s="1">
        <f ca="1">IF(I655&gt;9,0,I655)</f>
        <v>0</v>
      </c>
      <c r="U655" s="1">
        <f ca="1">IF(J655&gt;9,0,J655)</f>
        <v>0</v>
      </c>
      <c r="V655" s="1">
        <f ca="1">IF(K655&gt;9,0,K655)</f>
        <v>0</v>
      </c>
      <c r="W655" s="1">
        <f ca="1">IF(L655&gt;9,0,L655)</f>
        <v>2</v>
      </c>
      <c r="X655" s="1">
        <f ca="1">IF(M655&gt;9,0,M655)</f>
        <v>1</v>
      </c>
      <c r="Y655" s="1">
        <f ca="1">IF(N655&gt;9,0,N655)</f>
        <v>6</v>
      </c>
      <c r="AA655" s="1" t="str">
        <f t="shared" si="228"/>
        <v/>
      </c>
    </row>
    <row r="656" spans="3:27" x14ac:dyDescent="0.2">
      <c r="C656" s="2" t="str">
        <f t="shared" si="227"/>
        <v/>
      </c>
      <c r="D656" s="2">
        <f t="shared" si="229"/>
        <v>5</v>
      </c>
      <c r="E656" s="1">
        <f t="shared" ca="1" si="230"/>
        <v>6</v>
      </c>
      <c r="F656" s="1">
        <f t="shared" ca="1" si="231"/>
        <v>9</v>
      </c>
      <c r="G656" s="1">
        <f t="shared" ca="1" si="232"/>
        <v>11</v>
      </c>
      <c r="H656" s="1">
        <f t="shared" ca="1" si="233"/>
        <v>13</v>
      </c>
      <c r="I656" s="1">
        <f t="shared" ca="1" si="234"/>
        <v>13</v>
      </c>
      <c r="J656" s="1">
        <f t="shared" ca="1" si="235"/>
        <v>13</v>
      </c>
      <c r="K656" s="1">
        <f t="shared" ca="1" si="236"/>
        <v>13</v>
      </c>
      <c r="L656" s="1">
        <f t="shared" ca="1" si="237"/>
        <v>3</v>
      </c>
      <c r="M656" s="1">
        <f t="shared" ca="1" si="238"/>
        <v>1</v>
      </c>
      <c r="N656" s="1">
        <f t="shared" ca="1" si="239"/>
        <v>4</v>
      </c>
      <c r="P656" s="1">
        <f ca="1">IF(E656&gt;9,0,E656)</f>
        <v>6</v>
      </c>
      <c r="Q656" s="1">
        <f ca="1">IF(F656&gt;9,0,F656)</f>
        <v>9</v>
      </c>
      <c r="R656" s="1">
        <f ca="1">IF(G656&gt;9,0,G656)</f>
        <v>0</v>
      </c>
      <c r="S656" s="1">
        <f ca="1">IF(H656&gt;9,0,H656)</f>
        <v>0</v>
      </c>
      <c r="T656" s="1">
        <f ca="1">IF(I656&gt;9,0,I656)</f>
        <v>0</v>
      </c>
      <c r="U656" s="1">
        <f ca="1">IF(J656&gt;9,0,J656)</f>
        <v>0</v>
      </c>
      <c r="V656" s="1">
        <f ca="1">IF(K656&gt;9,0,K656)</f>
        <v>0</v>
      </c>
      <c r="W656" s="1">
        <f ca="1">IF(L656&gt;9,0,L656)</f>
        <v>3</v>
      </c>
      <c r="X656" s="1">
        <f ca="1">IF(M656&gt;9,0,M656)</f>
        <v>1</v>
      </c>
      <c r="Y656" s="1">
        <f ca="1">IF(N656&gt;9,0,N656)</f>
        <v>4</v>
      </c>
      <c r="AA656" s="1" t="str">
        <f t="shared" si="228"/>
        <v/>
      </c>
    </row>
    <row r="657" spans="3:27" x14ac:dyDescent="0.2">
      <c r="C657" s="2" t="str">
        <f t="shared" si="227"/>
        <v/>
      </c>
      <c r="D657" s="2">
        <f t="shared" si="229"/>
        <v>6</v>
      </c>
      <c r="E657" s="1">
        <f t="shared" ca="1" si="230"/>
        <v>7</v>
      </c>
      <c r="F657" s="1">
        <f t="shared" ca="1" si="231"/>
        <v>9</v>
      </c>
      <c r="G657" s="1">
        <f t="shared" ca="1" si="232"/>
        <v>11</v>
      </c>
      <c r="H657" s="1">
        <f t="shared" ca="1" si="233"/>
        <v>13</v>
      </c>
      <c r="I657" s="1">
        <f t="shared" ca="1" si="234"/>
        <v>13</v>
      </c>
      <c r="J657" s="1">
        <f t="shared" ca="1" si="235"/>
        <v>13</v>
      </c>
      <c r="K657" s="1">
        <f t="shared" ca="1" si="236"/>
        <v>13</v>
      </c>
      <c r="L657" s="1">
        <f t="shared" ca="1" si="237"/>
        <v>4</v>
      </c>
      <c r="M657" s="1">
        <f t="shared" ca="1" si="238"/>
        <v>2</v>
      </c>
      <c r="N657" s="1">
        <f t="shared" ca="1" si="239"/>
        <v>5</v>
      </c>
      <c r="P657" s="1">
        <f ca="1">IF(E657&gt;9,0,E657)</f>
        <v>7</v>
      </c>
      <c r="Q657" s="1">
        <f ca="1">IF(F657&gt;9,0,F657)</f>
        <v>9</v>
      </c>
      <c r="R657" s="1">
        <f ca="1">IF(G657&gt;9,0,G657)</f>
        <v>0</v>
      </c>
      <c r="S657" s="1">
        <f ca="1">IF(H657&gt;9,0,H657)</f>
        <v>0</v>
      </c>
      <c r="T657" s="1">
        <f ca="1">IF(I657&gt;9,0,I657)</f>
        <v>0</v>
      </c>
      <c r="U657" s="1">
        <f ca="1">IF(J657&gt;9,0,J657)</f>
        <v>0</v>
      </c>
      <c r="V657" s="1">
        <f ca="1">IF(K657&gt;9,0,K657)</f>
        <v>0</v>
      </c>
      <c r="W657" s="1">
        <f ca="1">IF(L657&gt;9,0,L657)</f>
        <v>4</v>
      </c>
      <c r="X657" s="1">
        <f ca="1">IF(M657&gt;9,0,M657)</f>
        <v>2</v>
      </c>
      <c r="Y657" s="1">
        <f ca="1">IF(N657&gt;9,0,N657)</f>
        <v>5</v>
      </c>
      <c r="AA657" s="1" t="str">
        <f t="shared" si="228"/>
        <v/>
      </c>
    </row>
    <row r="658" spans="3:27" x14ac:dyDescent="0.2">
      <c r="C658" s="2" t="str">
        <f t="shared" si="227"/>
        <v/>
      </c>
      <c r="D658" s="2">
        <f t="shared" si="229"/>
        <v>7</v>
      </c>
      <c r="E658" s="1">
        <f t="shared" ca="1" si="230"/>
        <v>7</v>
      </c>
      <c r="F658" s="1">
        <f t="shared" ca="1" si="231"/>
        <v>9</v>
      </c>
      <c r="G658" s="1">
        <f t="shared" ca="1" si="232"/>
        <v>11</v>
      </c>
      <c r="H658" s="1">
        <f t="shared" ca="1" si="233"/>
        <v>13</v>
      </c>
      <c r="I658" s="1">
        <f t="shared" ca="1" si="234"/>
        <v>13</v>
      </c>
      <c r="J658" s="1">
        <f t="shared" ca="1" si="235"/>
        <v>13</v>
      </c>
      <c r="K658" s="1">
        <f t="shared" ca="1" si="236"/>
        <v>13</v>
      </c>
      <c r="L658" s="1">
        <f t="shared" ca="1" si="237"/>
        <v>4</v>
      </c>
      <c r="M658" s="1">
        <f t="shared" ca="1" si="238"/>
        <v>5</v>
      </c>
      <c r="N658" s="1">
        <f t="shared" ca="1" si="239"/>
        <v>3</v>
      </c>
      <c r="P658" s="1">
        <f ca="1">IF(E658&gt;9,0,E658)</f>
        <v>7</v>
      </c>
      <c r="Q658" s="1">
        <f ca="1">IF(F658&gt;9,0,F658)</f>
        <v>9</v>
      </c>
      <c r="R658" s="1">
        <f ca="1">IF(G658&gt;9,0,G658)</f>
        <v>0</v>
      </c>
      <c r="S658" s="1">
        <f ca="1">IF(H658&gt;9,0,H658)</f>
        <v>0</v>
      </c>
      <c r="T658" s="1">
        <f ca="1">IF(I658&gt;9,0,I658)</f>
        <v>0</v>
      </c>
      <c r="U658" s="1">
        <f ca="1">IF(J658&gt;9,0,J658)</f>
        <v>0</v>
      </c>
      <c r="V658" s="1">
        <f ca="1">IF(K658&gt;9,0,K658)</f>
        <v>0</v>
      </c>
      <c r="W658" s="1">
        <f ca="1">IF(L658&gt;9,0,L658)</f>
        <v>4</v>
      </c>
      <c r="X658" s="1">
        <f ca="1">IF(M658&gt;9,0,M658)</f>
        <v>5</v>
      </c>
      <c r="Y658" s="1">
        <f ca="1">IF(N658&gt;9,0,N658)</f>
        <v>3</v>
      </c>
      <c r="AA658" s="1" t="str">
        <f t="shared" si="228"/>
        <v/>
      </c>
    </row>
    <row r="659" spans="3:27" x14ac:dyDescent="0.2">
      <c r="C659" s="2" t="str">
        <f t="shared" si="227"/>
        <v/>
      </c>
      <c r="D659" s="2">
        <f t="shared" si="229"/>
        <v>8</v>
      </c>
      <c r="E659" s="1">
        <f t="shared" ca="1" si="230"/>
        <v>8</v>
      </c>
      <c r="F659" s="1">
        <f t="shared" ca="1" si="231"/>
        <v>10</v>
      </c>
      <c r="G659" s="1">
        <f t="shared" ca="1" si="232"/>
        <v>12</v>
      </c>
      <c r="H659" s="1">
        <f t="shared" ca="1" si="233"/>
        <v>13</v>
      </c>
      <c r="I659" s="1">
        <f t="shared" ca="1" si="234"/>
        <v>13</v>
      </c>
      <c r="J659" s="1">
        <f t="shared" ca="1" si="235"/>
        <v>13</v>
      </c>
      <c r="K659" s="1">
        <f t="shared" ca="1" si="236"/>
        <v>13</v>
      </c>
      <c r="L659" s="1">
        <f t="shared" ca="1" si="237"/>
        <v>3</v>
      </c>
      <c r="M659" s="1">
        <f t="shared" ca="1" si="238"/>
        <v>5</v>
      </c>
      <c r="N659" s="1">
        <f t="shared" ca="1" si="239"/>
        <v>2</v>
      </c>
      <c r="P659" s="1">
        <f ca="1">IF(E659&gt;9,0,E659)</f>
        <v>8</v>
      </c>
      <c r="Q659" s="1">
        <f ca="1">IF(F659&gt;9,0,F659)</f>
        <v>0</v>
      </c>
      <c r="R659" s="1">
        <f ca="1">IF(G659&gt;9,0,G659)</f>
        <v>0</v>
      </c>
      <c r="S659" s="1">
        <f ca="1">IF(H659&gt;9,0,H659)</f>
        <v>0</v>
      </c>
      <c r="T659" s="1">
        <f ca="1">IF(I659&gt;9,0,I659)</f>
        <v>0</v>
      </c>
      <c r="U659" s="1">
        <f ca="1">IF(J659&gt;9,0,J659)</f>
        <v>0</v>
      </c>
      <c r="V659" s="1">
        <f ca="1">IF(K659&gt;9,0,K659)</f>
        <v>0</v>
      </c>
      <c r="W659" s="1">
        <f ca="1">IF(L659&gt;9,0,L659)</f>
        <v>3</v>
      </c>
      <c r="X659" s="1">
        <f ca="1">IF(M659&gt;9,0,M659)</f>
        <v>5</v>
      </c>
      <c r="Y659" s="1">
        <f ca="1">IF(N659&gt;9,0,N659)</f>
        <v>2</v>
      </c>
      <c r="AA659" s="1" t="str">
        <f t="shared" si="228"/>
        <v/>
      </c>
    </row>
    <row r="660" spans="3:27" x14ac:dyDescent="0.2">
      <c r="C660" s="2" t="str">
        <f t="shared" si="227"/>
        <v/>
      </c>
      <c r="D660" s="2">
        <f t="shared" si="229"/>
        <v>9</v>
      </c>
      <c r="E660" s="1">
        <f t="shared" ca="1" si="230"/>
        <v>3</v>
      </c>
      <c r="F660" s="1">
        <f t="shared" ca="1" si="231"/>
        <v>4</v>
      </c>
      <c r="G660" s="1">
        <f t="shared" ca="1" si="232"/>
        <v>4</v>
      </c>
      <c r="H660" s="1">
        <f t="shared" ca="1" si="233"/>
        <v>4</v>
      </c>
      <c r="I660" s="1">
        <f t="shared" ca="1" si="234"/>
        <v>4</v>
      </c>
      <c r="J660" s="1">
        <f t="shared" ca="1" si="235"/>
        <v>4</v>
      </c>
      <c r="K660" s="1">
        <f t="shared" ca="1" si="236"/>
        <v>3</v>
      </c>
      <c r="L660" s="1">
        <f t="shared" ca="1" si="237"/>
        <v>8</v>
      </c>
      <c r="M660" s="1">
        <f t="shared" ca="1" si="238"/>
        <v>6</v>
      </c>
      <c r="N660" s="1">
        <f t="shared" ca="1" si="239"/>
        <v>2</v>
      </c>
      <c r="P660" s="1">
        <f ca="1">IF(E660&gt;9,0,E660)</f>
        <v>3</v>
      </c>
      <c r="Q660" s="1">
        <f ca="1">IF(F660&gt;9,0,F660)</f>
        <v>4</v>
      </c>
      <c r="R660" s="1">
        <f ca="1">IF(G660&gt;9,0,G660)</f>
        <v>4</v>
      </c>
      <c r="S660" s="1">
        <f ca="1">IF(H660&gt;9,0,H660)</f>
        <v>4</v>
      </c>
      <c r="T660" s="1">
        <f ca="1">IF(I660&gt;9,0,I660)</f>
        <v>4</v>
      </c>
      <c r="U660" s="1">
        <f ca="1">IF(J660&gt;9,0,J660)</f>
        <v>4</v>
      </c>
      <c r="V660" s="1">
        <f ca="1">IF(K660&gt;9,0,K660)</f>
        <v>3</v>
      </c>
      <c r="W660" s="1">
        <f ca="1">IF(L660&gt;9,0,L660)</f>
        <v>8</v>
      </c>
      <c r="X660" s="1">
        <f ca="1">IF(M660&gt;9,0,M660)</f>
        <v>6</v>
      </c>
      <c r="Y660" s="1">
        <f ca="1">IF(N660&gt;9,0,N660)</f>
        <v>2</v>
      </c>
      <c r="AA660" s="1" t="str">
        <f t="shared" si="228"/>
        <v/>
      </c>
    </row>
    <row r="661" spans="3:27" x14ac:dyDescent="0.2">
      <c r="C661" s="2" t="str">
        <f t="shared" si="227"/>
        <v/>
      </c>
      <c r="D661" s="2">
        <f t="shared" si="229"/>
        <v>10</v>
      </c>
      <c r="E661" s="1">
        <f t="shared" ca="1" si="230"/>
        <v>10</v>
      </c>
      <c r="F661" s="1">
        <f t="shared" ca="1" si="231"/>
        <v>2</v>
      </c>
      <c r="G661" s="1">
        <f t="shared" ca="1" si="232"/>
        <v>1</v>
      </c>
      <c r="H661" s="1">
        <f t="shared" ca="1" si="233"/>
        <v>1</v>
      </c>
      <c r="I661" s="1">
        <f t="shared" ca="1" si="234"/>
        <v>1</v>
      </c>
      <c r="J661" s="1">
        <f t="shared" ca="1" si="235"/>
        <v>1</v>
      </c>
      <c r="K661" s="1">
        <f t="shared" ca="1" si="236"/>
        <v>1</v>
      </c>
      <c r="L661" s="1">
        <f t="shared" ca="1" si="237"/>
        <v>1</v>
      </c>
      <c r="M661" s="1">
        <f t="shared" ca="1" si="238"/>
        <v>2</v>
      </c>
      <c r="N661" s="1">
        <f t="shared" ca="1" si="239"/>
        <v>10</v>
      </c>
      <c r="P661" s="1">
        <f ca="1">IF(E661&gt;9,0,E661)</f>
        <v>0</v>
      </c>
      <c r="Q661" s="1">
        <f ca="1">IF(F661&gt;9,0,F661)</f>
        <v>2</v>
      </c>
      <c r="R661" s="1">
        <f ca="1">IF(G661&gt;9,0,G661)</f>
        <v>1</v>
      </c>
      <c r="S661" s="1">
        <f ca="1">IF(H661&gt;9,0,H661)</f>
        <v>1</v>
      </c>
      <c r="T661" s="1">
        <f ca="1">IF(I661&gt;9,0,I661)</f>
        <v>1</v>
      </c>
      <c r="U661" s="1">
        <f ca="1">IF(J661&gt;9,0,J661)</f>
        <v>1</v>
      </c>
      <c r="V661" s="1">
        <f ca="1">IF(K661&gt;9,0,K661)</f>
        <v>1</v>
      </c>
      <c r="W661" s="1">
        <f ca="1">IF(L661&gt;9,0,L661)</f>
        <v>1</v>
      </c>
      <c r="X661" s="1">
        <f ca="1">IF(M661&gt;9,0,M661)</f>
        <v>2</v>
      </c>
      <c r="Y661" s="1">
        <f ca="1">IF(N661&gt;9,0,N661)</f>
        <v>0</v>
      </c>
      <c r="AA661" s="1" t="str">
        <f t="shared" si="228"/>
        <v/>
      </c>
    </row>
    <row r="662" spans="3:27" x14ac:dyDescent="0.2">
      <c r="C662" s="2">
        <f t="shared" si="227"/>
        <v>66</v>
      </c>
      <c r="D662" s="2">
        <f t="shared" si="229"/>
        <v>1</v>
      </c>
      <c r="E662" s="1">
        <f t="shared" ca="1" si="230"/>
        <v>8</v>
      </c>
      <c r="F662" s="1">
        <f t="shared" ca="1" si="231"/>
        <v>12</v>
      </c>
      <c r="G662" s="1">
        <f t="shared" ca="1" si="232"/>
        <v>7</v>
      </c>
      <c r="H662" s="1">
        <f t="shared" ca="1" si="233"/>
        <v>6</v>
      </c>
      <c r="I662" s="1">
        <f t="shared" ca="1" si="234"/>
        <v>5</v>
      </c>
      <c r="J662" s="1">
        <f t="shared" ca="1" si="235"/>
        <v>4</v>
      </c>
      <c r="K662" s="1">
        <f t="shared" ca="1" si="236"/>
        <v>3</v>
      </c>
      <c r="L662" s="1">
        <f t="shared" ca="1" si="237"/>
        <v>3</v>
      </c>
      <c r="M662" s="1">
        <f t="shared" ca="1" si="238"/>
        <v>4</v>
      </c>
      <c r="N662" s="1">
        <f t="shared" ca="1" si="239"/>
        <v>2</v>
      </c>
      <c r="P662" s="1">
        <f ca="1">IF(E662&gt;9,0,E662)</f>
        <v>8</v>
      </c>
      <c r="Q662" s="1">
        <f ca="1">IF(F662&gt;9,0,F662)</f>
        <v>0</v>
      </c>
      <c r="R662" s="1">
        <f ca="1">IF(G662&gt;9,0,G662)</f>
        <v>7</v>
      </c>
      <c r="S662" s="1">
        <f ca="1">IF(H662&gt;9,0,H662)</f>
        <v>6</v>
      </c>
      <c r="T662" s="1">
        <f ca="1">IF(I662&gt;9,0,I662)</f>
        <v>5</v>
      </c>
      <c r="U662" s="1">
        <f ca="1">IF(J662&gt;9,0,J662)</f>
        <v>4</v>
      </c>
      <c r="V662" s="1">
        <f ca="1">IF(K662&gt;9,0,K662)</f>
        <v>3</v>
      </c>
      <c r="W662" s="1">
        <f ca="1">IF(L662&gt;9,0,L662)</f>
        <v>3</v>
      </c>
      <c r="X662" s="1">
        <f ca="1">IF(M662&gt;9,0,M662)</f>
        <v>4</v>
      </c>
      <c r="Y662" s="1">
        <f ca="1">IF(N662&gt;9,0,N662)</f>
        <v>2</v>
      </c>
      <c r="AA662" s="1">
        <f t="shared" ca="1" si="228"/>
        <v>13</v>
      </c>
    </row>
    <row r="663" spans="3:27" x14ac:dyDescent="0.2">
      <c r="C663" s="2" t="str">
        <f t="shared" si="227"/>
        <v/>
      </c>
      <c r="D663" s="2">
        <f t="shared" si="229"/>
        <v>2</v>
      </c>
      <c r="E663" s="1">
        <f t="shared" ca="1" si="230"/>
        <v>11</v>
      </c>
      <c r="F663" s="1">
        <f t="shared" ca="1" si="231"/>
        <v>15</v>
      </c>
      <c r="G663" s="1">
        <f t="shared" ca="1" si="232"/>
        <v>12</v>
      </c>
      <c r="H663" s="1">
        <f t="shared" ca="1" si="233"/>
        <v>8</v>
      </c>
      <c r="I663" s="1">
        <f t="shared" ca="1" si="234"/>
        <v>4</v>
      </c>
      <c r="J663" s="1">
        <f t="shared" ca="1" si="235"/>
        <v>5</v>
      </c>
      <c r="K663" s="1">
        <f t="shared" ca="1" si="236"/>
        <v>4</v>
      </c>
      <c r="L663" s="1">
        <f t="shared" ca="1" si="237"/>
        <v>5</v>
      </c>
      <c r="M663" s="1">
        <f t="shared" ca="1" si="238"/>
        <v>2</v>
      </c>
      <c r="N663" s="1">
        <f t="shared" ca="1" si="239"/>
        <v>2</v>
      </c>
      <c r="P663" s="1">
        <f ca="1">IF(E663&gt;9,0,E663)</f>
        <v>0</v>
      </c>
      <c r="Q663" s="1">
        <f ca="1">IF(F663&gt;9,0,F663)</f>
        <v>0</v>
      </c>
      <c r="R663" s="1">
        <f ca="1">IF(G663&gt;9,0,G663)</f>
        <v>0</v>
      </c>
      <c r="S663" s="1">
        <f ca="1">IF(H663&gt;9,0,H663)</f>
        <v>8</v>
      </c>
      <c r="T663" s="1">
        <f ca="1">IF(I663&gt;9,0,I663)</f>
        <v>4</v>
      </c>
      <c r="U663" s="1">
        <f ca="1">IF(J663&gt;9,0,J663)</f>
        <v>5</v>
      </c>
      <c r="V663" s="1">
        <f ca="1">IF(K663&gt;9,0,K663)</f>
        <v>4</v>
      </c>
      <c r="W663" s="1">
        <f ca="1">IF(L663&gt;9,0,L663)</f>
        <v>5</v>
      </c>
      <c r="X663" s="1">
        <f ca="1">IF(M663&gt;9,0,M663)</f>
        <v>2</v>
      </c>
      <c r="Y663" s="1">
        <f ca="1">IF(N663&gt;9,0,N663)</f>
        <v>2</v>
      </c>
      <c r="AA663" s="1" t="str">
        <f t="shared" si="228"/>
        <v/>
      </c>
    </row>
    <row r="664" spans="3:27" x14ac:dyDescent="0.2">
      <c r="C664" s="2" t="str">
        <f t="shared" si="227"/>
        <v/>
      </c>
      <c r="D664" s="2">
        <f t="shared" si="229"/>
        <v>3</v>
      </c>
      <c r="E664" s="1">
        <f t="shared" ca="1" si="230"/>
        <v>11</v>
      </c>
      <c r="F664" s="1">
        <f t="shared" ca="1" si="231"/>
        <v>15</v>
      </c>
      <c r="G664" s="1">
        <f t="shared" ca="1" si="232"/>
        <v>5</v>
      </c>
      <c r="H664" s="1">
        <f t="shared" ca="1" si="233"/>
        <v>2</v>
      </c>
      <c r="I664" s="1">
        <f t="shared" ca="1" si="234"/>
        <v>1</v>
      </c>
      <c r="J664" s="1">
        <f t="shared" ca="1" si="235"/>
        <v>1</v>
      </c>
      <c r="K664" s="1">
        <f t="shared" ca="1" si="236"/>
        <v>4</v>
      </c>
      <c r="L664" s="1">
        <f t="shared" ca="1" si="237"/>
        <v>2</v>
      </c>
      <c r="M664" s="1">
        <f t="shared" ca="1" si="238"/>
        <v>2</v>
      </c>
      <c r="N664" s="1">
        <f t="shared" ca="1" si="239"/>
        <v>2</v>
      </c>
      <c r="P664" s="1">
        <f ca="1">IF(E664&gt;9,0,E664)</f>
        <v>0</v>
      </c>
      <c r="Q664" s="1">
        <f ca="1">IF(F664&gt;9,0,F664)</f>
        <v>0</v>
      </c>
      <c r="R664" s="1">
        <f ca="1">IF(G664&gt;9,0,G664)</f>
        <v>5</v>
      </c>
      <c r="S664" s="1">
        <f ca="1">IF(H664&gt;9,0,H664)</f>
        <v>2</v>
      </c>
      <c r="T664" s="1">
        <f ca="1">IF(I664&gt;9,0,I664)</f>
        <v>1</v>
      </c>
      <c r="U664" s="1">
        <f ca="1">IF(J664&gt;9,0,J664)</f>
        <v>1</v>
      </c>
      <c r="V664" s="1">
        <f ca="1">IF(K664&gt;9,0,K664)</f>
        <v>4</v>
      </c>
      <c r="W664" s="1">
        <f ca="1">IF(L664&gt;9,0,L664)</f>
        <v>2</v>
      </c>
      <c r="X664" s="1">
        <f ca="1">IF(M664&gt;9,0,M664)</f>
        <v>2</v>
      </c>
      <c r="Y664" s="1">
        <f ca="1">IF(N664&gt;9,0,N664)</f>
        <v>2</v>
      </c>
      <c r="AA664" s="1" t="str">
        <f t="shared" si="228"/>
        <v/>
      </c>
    </row>
    <row r="665" spans="3:27" x14ac:dyDescent="0.2">
      <c r="C665" s="2" t="str">
        <f t="shared" si="227"/>
        <v/>
      </c>
      <c r="D665" s="2">
        <f t="shared" si="229"/>
        <v>4</v>
      </c>
      <c r="E665" s="1">
        <f t="shared" ca="1" si="230"/>
        <v>11</v>
      </c>
      <c r="F665" s="1">
        <f t="shared" ca="1" si="231"/>
        <v>14</v>
      </c>
      <c r="G665" s="1">
        <f t="shared" ca="1" si="232"/>
        <v>4</v>
      </c>
      <c r="H665" s="1">
        <f t="shared" ca="1" si="233"/>
        <v>1</v>
      </c>
      <c r="I665" s="1">
        <f t="shared" ca="1" si="234"/>
        <v>1</v>
      </c>
      <c r="J665" s="1">
        <f t="shared" ca="1" si="235"/>
        <v>1</v>
      </c>
      <c r="K665" s="1">
        <f t="shared" ca="1" si="236"/>
        <v>1</v>
      </c>
      <c r="L665" s="1">
        <f t="shared" ca="1" si="237"/>
        <v>3</v>
      </c>
      <c r="M665" s="1">
        <f t="shared" ca="1" si="238"/>
        <v>2</v>
      </c>
      <c r="N665" s="1">
        <f t="shared" ca="1" si="239"/>
        <v>7</v>
      </c>
      <c r="P665" s="1">
        <f ca="1">IF(E665&gt;9,0,E665)</f>
        <v>0</v>
      </c>
      <c r="Q665" s="1">
        <f ca="1">IF(F665&gt;9,0,F665)</f>
        <v>0</v>
      </c>
      <c r="R665" s="1">
        <f ca="1">IF(G665&gt;9,0,G665)</f>
        <v>4</v>
      </c>
      <c r="S665" s="1">
        <f ca="1">IF(H665&gt;9,0,H665)</f>
        <v>1</v>
      </c>
      <c r="T665" s="1">
        <f ca="1">IF(I665&gt;9,0,I665)</f>
        <v>1</v>
      </c>
      <c r="U665" s="1">
        <f ca="1">IF(J665&gt;9,0,J665)</f>
        <v>1</v>
      </c>
      <c r="V665" s="1">
        <f ca="1">IF(K665&gt;9,0,K665)</f>
        <v>1</v>
      </c>
      <c r="W665" s="1">
        <f ca="1">IF(L665&gt;9,0,L665)</f>
        <v>3</v>
      </c>
      <c r="X665" s="1">
        <f ca="1">IF(M665&gt;9,0,M665)</f>
        <v>2</v>
      </c>
      <c r="Y665" s="1">
        <f ca="1">IF(N665&gt;9,0,N665)</f>
        <v>7</v>
      </c>
      <c r="AA665" s="1" t="str">
        <f t="shared" si="228"/>
        <v/>
      </c>
    </row>
    <row r="666" spans="3:27" x14ac:dyDescent="0.2">
      <c r="C666" s="2" t="str">
        <f t="shared" si="227"/>
        <v/>
      </c>
      <c r="D666" s="2">
        <f t="shared" si="229"/>
        <v>5</v>
      </c>
      <c r="E666" s="1">
        <f t="shared" ca="1" si="230"/>
        <v>11</v>
      </c>
      <c r="F666" s="1">
        <f t="shared" ca="1" si="231"/>
        <v>14</v>
      </c>
      <c r="G666" s="1">
        <f t="shared" ca="1" si="232"/>
        <v>3</v>
      </c>
      <c r="H666" s="1">
        <f t="shared" ca="1" si="233"/>
        <v>1</v>
      </c>
      <c r="I666" s="1">
        <f t="shared" ca="1" si="234"/>
        <v>1</v>
      </c>
      <c r="J666" s="1">
        <f t="shared" ca="1" si="235"/>
        <v>1</v>
      </c>
      <c r="K666" s="1">
        <f t="shared" ca="1" si="236"/>
        <v>1</v>
      </c>
      <c r="L666" s="1">
        <f t="shared" ca="1" si="237"/>
        <v>4</v>
      </c>
      <c r="M666" s="1">
        <f t="shared" ca="1" si="238"/>
        <v>2</v>
      </c>
      <c r="N666" s="1">
        <f t="shared" ca="1" si="239"/>
        <v>5</v>
      </c>
      <c r="P666" s="1">
        <f ca="1">IF(E666&gt;9,0,E666)</f>
        <v>0</v>
      </c>
      <c r="Q666" s="1">
        <f ca="1">IF(F666&gt;9,0,F666)</f>
        <v>0</v>
      </c>
      <c r="R666" s="1">
        <f ca="1">IF(G666&gt;9,0,G666)</f>
        <v>3</v>
      </c>
      <c r="S666" s="1">
        <f ca="1">IF(H666&gt;9,0,H666)</f>
        <v>1</v>
      </c>
      <c r="T666" s="1">
        <f ca="1">IF(I666&gt;9,0,I666)</f>
        <v>1</v>
      </c>
      <c r="U666" s="1">
        <f ca="1">IF(J666&gt;9,0,J666)</f>
        <v>1</v>
      </c>
      <c r="V666" s="1">
        <f ca="1">IF(K666&gt;9,0,K666)</f>
        <v>1</v>
      </c>
      <c r="W666" s="1">
        <f ca="1">IF(L666&gt;9,0,L666)</f>
        <v>4</v>
      </c>
      <c r="X666" s="1">
        <f ca="1">IF(M666&gt;9,0,M666)</f>
        <v>2</v>
      </c>
      <c r="Y666" s="1">
        <f ca="1">IF(N666&gt;9,0,N666)</f>
        <v>5</v>
      </c>
      <c r="AA666" s="1" t="str">
        <f t="shared" si="228"/>
        <v/>
      </c>
    </row>
    <row r="667" spans="3:27" x14ac:dyDescent="0.2">
      <c r="C667" s="2" t="str">
        <f t="shared" si="227"/>
        <v/>
      </c>
      <c r="D667" s="2">
        <f t="shared" si="229"/>
        <v>6</v>
      </c>
      <c r="E667" s="1">
        <f t="shared" ca="1" si="230"/>
        <v>11</v>
      </c>
      <c r="F667" s="1">
        <f t="shared" ca="1" si="231"/>
        <v>14</v>
      </c>
      <c r="G667" s="1">
        <f t="shared" ca="1" si="232"/>
        <v>3</v>
      </c>
      <c r="H667" s="1">
        <f t="shared" ca="1" si="233"/>
        <v>1</v>
      </c>
      <c r="I667" s="1">
        <f t="shared" ca="1" si="234"/>
        <v>1</v>
      </c>
      <c r="J667" s="1">
        <f t="shared" ca="1" si="235"/>
        <v>1</v>
      </c>
      <c r="K667" s="1">
        <f t="shared" ca="1" si="236"/>
        <v>1</v>
      </c>
      <c r="L667" s="1">
        <f t="shared" ca="1" si="237"/>
        <v>5</v>
      </c>
      <c r="M667" s="1">
        <f t="shared" ca="1" si="238"/>
        <v>3</v>
      </c>
      <c r="N667" s="1">
        <f t="shared" ca="1" si="239"/>
        <v>6</v>
      </c>
      <c r="P667" s="1">
        <f ca="1">IF(E667&gt;9,0,E667)</f>
        <v>0</v>
      </c>
      <c r="Q667" s="1">
        <f ca="1">IF(F667&gt;9,0,F667)</f>
        <v>0</v>
      </c>
      <c r="R667" s="1">
        <f ca="1">IF(G667&gt;9,0,G667)</f>
        <v>3</v>
      </c>
      <c r="S667" s="1">
        <f ca="1">IF(H667&gt;9,0,H667)</f>
        <v>1</v>
      </c>
      <c r="T667" s="1">
        <f ca="1">IF(I667&gt;9,0,I667)</f>
        <v>1</v>
      </c>
      <c r="U667" s="1">
        <f ca="1">IF(J667&gt;9,0,J667)</f>
        <v>1</v>
      </c>
      <c r="V667" s="1">
        <f ca="1">IF(K667&gt;9,0,K667)</f>
        <v>1</v>
      </c>
      <c r="W667" s="1">
        <f ca="1">IF(L667&gt;9,0,L667)</f>
        <v>5</v>
      </c>
      <c r="X667" s="1">
        <f ca="1">IF(M667&gt;9,0,M667)</f>
        <v>3</v>
      </c>
      <c r="Y667" s="1">
        <f ca="1">IF(N667&gt;9,0,N667)</f>
        <v>6</v>
      </c>
      <c r="AA667" s="1" t="str">
        <f t="shared" si="228"/>
        <v/>
      </c>
    </row>
    <row r="668" spans="3:27" x14ac:dyDescent="0.2">
      <c r="C668" s="2" t="str">
        <f t="shared" si="227"/>
        <v/>
      </c>
      <c r="D668" s="2">
        <f t="shared" si="229"/>
        <v>7</v>
      </c>
      <c r="E668" s="1">
        <f t="shared" ca="1" si="230"/>
        <v>11</v>
      </c>
      <c r="F668" s="1">
        <f t="shared" ca="1" si="231"/>
        <v>14</v>
      </c>
      <c r="G668" s="1">
        <f t="shared" ca="1" si="232"/>
        <v>3</v>
      </c>
      <c r="H668" s="1">
        <f t="shared" ca="1" si="233"/>
        <v>1</v>
      </c>
      <c r="I668" s="1">
        <f t="shared" ca="1" si="234"/>
        <v>1</v>
      </c>
      <c r="J668" s="1">
        <f t="shared" ca="1" si="235"/>
        <v>1</v>
      </c>
      <c r="K668" s="1">
        <f t="shared" ca="1" si="236"/>
        <v>1</v>
      </c>
      <c r="L668" s="1">
        <f t="shared" ca="1" si="237"/>
        <v>5</v>
      </c>
      <c r="M668" s="1">
        <f t="shared" ca="1" si="238"/>
        <v>6</v>
      </c>
      <c r="N668" s="1">
        <f t="shared" ca="1" si="239"/>
        <v>4</v>
      </c>
      <c r="P668" s="1">
        <f ca="1">IF(E668&gt;9,0,E668)</f>
        <v>0</v>
      </c>
      <c r="Q668" s="1">
        <f ca="1">IF(F668&gt;9,0,F668)</f>
        <v>0</v>
      </c>
      <c r="R668" s="1">
        <f ca="1">IF(G668&gt;9,0,G668)</f>
        <v>3</v>
      </c>
      <c r="S668" s="1">
        <f ca="1">IF(H668&gt;9,0,H668)</f>
        <v>1</v>
      </c>
      <c r="T668" s="1">
        <f ca="1">IF(I668&gt;9,0,I668)</f>
        <v>1</v>
      </c>
      <c r="U668" s="1">
        <f ca="1">IF(J668&gt;9,0,J668)</f>
        <v>1</v>
      </c>
      <c r="V668" s="1">
        <f ca="1">IF(K668&gt;9,0,K668)</f>
        <v>1</v>
      </c>
      <c r="W668" s="1">
        <f ca="1">IF(L668&gt;9,0,L668)</f>
        <v>5</v>
      </c>
      <c r="X668" s="1">
        <f ca="1">IF(M668&gt;9,0,M668)</f>
        <v>6</v>
      </c>
      <c r="Y668" s="1">
        <f ca="1">IF(N668&gt;9,0,N668)</f>
        <v>4</v>
      </c>
      <c r="AA668" s="1" t="str">
        <f t="shared" si="228"/>
        <v/>
      </c>
    </row>
    <row r="669" spans="3:27" x14ac:dyDescent="0.2">
      <c r="C669" s="2" t="str">
        <f t="shared" si="227"/>
        <v/>
      </c>
      <c r="D669" s="2">
        <f t="shared" si="229"/>
        <v>8</v>
      </c>
      <c r="E669" s="1">
        <f t="shared" ca="1" si="230"/>
        <v>11</v>
      </c>
      <c r="F669" s="1">
        <f t="shared" ca="1" si="231"/>
        <v>4</v>
      </c>
      <c r="G669" s="1">
        <f t="shared" ca="1" si="232"/>
        <v>2</v>
      </c>
      <c r="H669" s="1">
        <f t="shared" ca="1" si="233"/>
        <v>1</v>
      </c>
      <c r="I669" s="1">
        <f t="shared" ca="1" si="234"/>
        <v>1</v>
      </c>
      <c r="J669" s="1">
        <f t="shared" ca="1" si="235"/>
        <v>1</v>
      </c>
      <c r="K669" s="1">
        <f t="shared" ca="1" si="236"/>
        <v>1</v>
      </c>
      <c r="L669" s="1">
        <f t="shared" ca="1" si="237"/>
        <v>4</v>
      </c>
      <c r="M669" s="1">
        <f t="shared" ca="1" si="238"/>
        <v>6</v>
      </c>
      <c r="N669" s="1">
        <f t="shared" ca="1" si="239"/>
        <v>3</v>
      </c>
      <c r="P669" s="1">
        <f ca="1">IF(E669&gt;9,0,E669)</f>
        <v>0</v>
      </c>
      <c r="Q669" s="1">
        <f ca="1">IF(F669&gt;9,0,F669)</f>
        <v>4</v>
      </c>
      <c r="R669" s="1">
        <f ca="1">IF(G669&gt;9,0,G669)</f>
        <v>2</v>
      </c>
      <c r="S669" s="1">
        <f ca="1">IF(H669&gt;9,0,H669)</f>
        <v>1</v>
      </c>
      <c r="T669" s="1">
        <f ca="1">IF(I669&gt;9,0,I669)</f>
        <v>1</v>
      </c>
      <c r="U669" s="1">
        <f ca="1">IF(J669&gt;9,0,J669)</f>
        <v>1</v>
      </c>
      <c r="V669" s="1">
        <f ca="1">IF(K669&gt;9,0,K669)</f>
        <v>1</v>
      </c>
      <c r="W669" s="1">
        <f ca="1">IF(L669&gt;9,0,L669)</f>
        <v>4</v>
      </c>
      <c r="X669" s="1">
        <f ca="1">IF(M669&gt;9,0,M669)</f>
        <v>6</v>
      </c>
      <c r="Y669" s="1">
        <f ca="1">IF(N669&gt;9,0,N669)</f>
        <v>3</v>
      </c>
      <c r="AA669" s="1" t="str">
        <f t="shared" si="228"/>
        <v/>
      </c>
    </row>
    <row r="670" spans="3:27" x14ac:dyDescent="0.2">
      <c r="C670" s="2" t="str">
        <f t="shared" ref="C670:C733" si="240">IF(MOD(ROW()-2,10)=0,_xlfn.FLOOR.MATH((ROW()-2)/10),"")</f>
        <v/>
      </c>
      <c r="D670" s="2">
        <f t="shared" si="229"/>
        <v>9</v>
      </c>
      <c r="E670" s="1">
        <f t="shared" ca="1" si="230"/>
        <v>5</v>
      </c>
      <c r="F670" s="1">
        <f t="shared" ca="1" si="231"/>
        <v>6</v>
      </c>
      <c r="G670" s="1">
        <f t="shared" ca="1" si="232"/>
        <v>5</v>
      </c>
      <c r="H670" s="1">
        <f t="shared" ca="1" si="233"/>
        <v>5</v>
      </c>
      <c r="I670" s="1">
        <f t="shared" ca="1" si="234"/>
        <v>5</v>
      </c>
      <c r="J670" s="1">
        <f t="shared" ca="1" si="235"/>
        <v>5</v>
      </c>
      <c r="K670" s="1">
        <f t="shared" ca="1" si="236"/>
        <v>4</v>
      </c>
      <c r="L670" s="1">
        <f t="shared" ca="1" si="237"/>
        <v>9</v>
      </c>
      <c r="M670" s="1">
        <f t="shared" ca="1" si="238"/>
        <v>7</v>
      </c>
      <c r="N670" s="1">
        <f t="shared" ca="1" si="239"/>
        <v>3</v>
      </c>
      <c r="P670" s="1">
        <f ca="1">IF(E670&gt;9,0,E670)</f>
        <v>5</v>
      </c>
      <c r="Q670" s="1">
        <f ca="1">IF(F670&gt;9,0,F670)</f>
        <v>6</v>
      </c>
      <c r="R670" s="1">
        <f ca="1">IF(G670&gt;9,0,G670)</f>
        <v>5</v>
      </c>
      <c r="S670" s="1">
        <f ca="1">IF(H670&gt;9,0,H670)</f>
        <v>5</v>
      </c>
      <c r="T670" s="1">
        <f ca="1">IF(I670&gt;9,0,I670)</f>
        <v>5</v>
      </c>
      <c r="U670" s="1">
        <f ca="1">IF(J670&gt;9,0,J670)</f>
        <v>5</v>
      </c>
      <c r="V670" s="1">
        <f ca="1">IF(K670&gt;9,0,K670)</f>
        <v>4</v>
      </c>
      <c r="W670" s="1">
        <f ca="1">IF(L670&gt;9,0,L670)</f>
        <v>9</v>
      </c>
      <c r="X670" s="1">
        <f ca="1">IF(M670&gt;9,0,M670)</f>
        <v>7</v>
      </c>
      <c r="Y670" s="1">
        <f ca="1">IF(N670&gt;9,0,N670)</f>
        <v>3</v>
      </c>
      <c r="AA670" s="1" t="str">
        <f t="shared" si="228"/>
        <v/>
      </c>
    </row>
    <row r="671" spans="3:27" x14ac:dyDescent="0.2">
      <c r="C671" s="2" t="str">
        <f t="shared" si="240"/>
        <v/>
      </c>
      <c r="D671" s="2">
        <f t="shared" si="229"/>
        <v>10</v>
      </c>
      <c r="E671" s="1">
        <f t="shared" ca="1" si="230"/>
        <v>1</v>
      </c>
      <c r="F671" s="1">
        <f t="shared" ca="1" si="231"/>
        <v>3</v>
      </c>
      <c r="G671" s="1">
        <f t="shared" ca="1" si="232"/>
        <v>2</v>
      </c>
      <c r="H671" s="1">
        <f t="shared" ca="1" si="233"/>
        <v>2</v>
      </c>
      <c r="I671" s="1">
        <f t="shared" ca="1" si="234"/>
        <v>2</v>
      </c>
      <c r="J671" s="1">
        <f t="shared" ca="1" si="235"/>
        <v>2</v>
      </c>
      <c r="K671" s="1">
        <f t="shared" ca="1" si="236"/>
        <v>2</v>
      </c>
      <c r="L671" s="1">
        <f t="shared" ca="1" si="237"/>
        <v>2</v>
      </c>
      <c r="M671" s="1">
        <f t="shared" ca="1" si="238"/>
        <v>3</v>
      </c>
      <c r="N671" s="1">
        <f t="shared" ca="1" si="239"/>
        <v>1</v>
      </c>
      <c r="P671" s="1">
        <f ca="1">IF(E671&gt;9,0,E671)</f>
        <v>1</v>
      </c>
      <c r="Q671" s="1">
        <f ca="1">IF(F671&gt;9,0,F671)</f>
        <v>3</v>
      </c>
      <c r="R671" s="1">
        <f ca="1">IF(G671&gt;9,0,G671)</f>
        <v>2</v>
      </c>
      <c r="S671" s="1">
        <f ca="1">IF(H671&gt;9,0,H671)</f>
        <v>2</v>
      </c>
      <c r="T671" s="1">
        <f ca="1">IF(I671&gt;9,0,I671)</f>
        <v>2</v>
      </c>
      <c r="U671" s="1">
        <f ca="1">IF(J671&gt;9,0,J671)</f>
        <v>2</v>
      </c>
      <c r="V671" s="1">
        <f ca="1">IF(K671&gt;9,0,K671)</f>
        <v>2</v>
      </c>
      <c r="W671" s="1">
        <f ca="1">IF(L671&gt;9,0,L671)</f>
        <v>2</v>
      </c>
      <c r="X671" s="1">
        <f ca="1">IF(M671&gt;9,0,M671)</f>
        <v>3</v>
      </c>
      <c r="Y671" s="1">
        <f ca="1">IF(N671&gt;9,0,N671)</f>
        <v>1</v>
      </c>
      <c r="AA671" s="1" t="str">
        <f t="shared" si="228"/>
        <v/>
      </c>
    </row>
    <row r="672" spans="3:27" x14ac:dyDescent="0.2">
      <c r="C672" s="2">
        <f t="shared" si="240"/>
        <v>67</v>
      </c>
      <c r="D672" s="2">
        <f t="shared" si="229"/>
        <v>1</v>
      </c>
      <c r="E672" s="1">
        <f t="shared" ca="1" si="230"/>
        <v>9</v>
      </c>
      <c r="F672" s="1">
        <f t="shared" ca="1" si="231"/>
        <v>2</v>
      </c>
      <c r="G672" s="1">
        <f t="shared" ca="1" si="232"/>
        <v>8</v>
      </c>
      <c r="H672" s="1">
        <f t="shared" ca="1" si="233"/>
        <v>7</v>
      </c>
      <c r="I672" s="1">
        <f t="shared" ca="1" si="234"/>
        <v>6</v>
      </c>
      <c r="J672" s="1">
        <f t="shared" ca="1" si="235"/>
        <v>5</v>
      </c>
      <c r="K672" s="1">
        <f t="shared" ca="1" si="236"/>
        <v>4</v>
      </c>
      <c r="L672" s="1">
        <f t="shared" ca="1" si="237"/>
        <v>4</v>
      </c>
      <c r="M672" s="1">
        <f t="shared" ca="1" si="238"/>
        <v>5</v>
      </c>
      <c r="N672" s="1">
        <f t="shared" ca="1" si="239"/>
        <v>3</v>
      </c>
      <c r="P672" s="1">
        <f ca="1">IF(E672&gt;9,0,E672)</f>
        <v>9</v>
      </c>
      <c r="Q672" s="1">
        <f ca="1">IF(F672&gt;9,0,F672)</f>
        <v>2</v>
      </c>
      <c r="R672" s="1">
        <f ca="1">IF(G672&gt;9,0,G672)</f>
        <v>8</v>
      </c>
      <c r="S672" s="1">
        <f ca="1">IF(H672&gt;9,0,H672)</f>
        <v>7</v>
      </c>
      <c r="T672" s="1">
        <f ca="1">IF(I672&gt;9,0,I672)</f>
        <v>6</v>
      </c>
      <c r="U672" s="1">
        <f ca="1">IF(J672&gt;9,0,J672)</f>
        <v>5</v>
      </c>
      <c r="V672" s="1">
        <f ca="1">IF(K672&gt;9,0,K672)</f>
        <v>4</v>
      </c>
      <c r="W672" s="1">
        <f ca="1">IF(L672&gt;9,0,L672)</f>
        <v>4</v>
      </c>
      <c r="X672" s="1">
        <f ca="1">IF(M672&gt;9,0,M672)</f>
        <v>5</v>
      </c>
      <c r="Y672" s="1">
        <f ca="1">IF(N672&gt;9,0,N672)</f>
        <v>3</v>
      </c>
      <c r="AA672" s="1">
        <f t="shared" ca="1" si="228"/>
        <v>5</v>
      </c>
    </row>
    <row r="673" spans="3:27" x14ac:dyDescent="0.2">
      <c r="C673" s="2" t="str">
        <f t="shared" si="240"/>
        <v/>
      </c>
      <c r="D673" s="2">
        <f t="shared" si="229"/>
        <v>2</v>
      </c>
      <c r="E673" s="1">
        <f t="shared" ca="1" si="230"/>
        <v>1</v>
      </c>
      <c r="F673" s="1">
        <f t="shared" ca="1" si="231"/>
        <v>1</v>
      </c>
      <c r="G673" s="1">
        <f t="shared" ca="1" si="232"/>
        <v>1</v>
      </c>
      <c r="H673" s="1">
        <f t="shared" ca="1" si="233"/>
        <v>9</v>
      </c>
      <c r="I673" s="1">
        <f t="shared" ca="1" si="234"/>
        <v>5</v>
      </c>
      <c r="J673" s="1">
        <f t="shared" ca="1" si="235"/>
        <v>6</v>
      </c>
      <c r="K673" s="1">
        <f t="shared" ca="1" si="236"/>
        <v>5</v>
      </c>
      <c r="L673" s="1">
        <f t="shared" ca="1" si="237"/>
        <v>6</v>
      </c>
      <c r="M673" s="1">
        <f t="shared" ca="1" si="238"/>
        <v>3</v>
      </c>
      <c r="N673" s="1">
        <f t="shared" ca="1" si="239"/>
        <v>3</v>
      </c>
      <c r="P673" s="1">
        <f ca="1">IF(E673&gt;9,0,E673)</f>
        <v>1</v>
      </c>
      <c r="Q673" s="1">
        <f ca="1">IF(F673&gt;9,0,F673)</f>
        <v>1</v>
      </c>
      <c r="R673" s="1">
        <f ca="1">IF(G673&gt;9,0,G673)</f>
        <v>1</v>
      </c>
      <c r="S673" s="1">
        <f ca="1">IF(H673&gt;9,0,H673)</f>
        <v>9</v>
      </c>
      <c r="T673" s="1">
        <f ca="1">IF(I673&gt;9,0,I673)</f>
        <v>5</v>
      </c>
      <c r="U673" s="1">
        <f ca="1">IF(J673&gt;9,0,J673)</f>
        <v>6</v>
      </c>
      <c r="V673" s="1">
        <f ca="1">IF(K673&gt;9,0,K673)</f>
        <v>5</v>
      </c>
      <c r="W673" s="1">
        <f ca="1">IF(L673&gt;9,0,L673)</f>
        <v>6</v>
      </c>
      <c r="X673" s="1">
        <f ca="1">IF(M673&gt;9,0,M673)</f>
        <v>3</v>
      </c>
      <c r="Y673" s="1">
        <f ca="1">IF(N673&gt;9,0,N673)</f>
        <v>3</v>
      </c>
      <c r="AA673" s="1" t="str">
        <f t="shared" si="228"/>
        <v/>
      </c>
    </row>
    <row r="674" spans="3:27" x14ac:dyDescent="0.2">
      <c r="C674" s="2" t="str">
        <f t="shared" si="240"/>
        <v/>
      </c>
      <c r="D674" s="2">
        <f t="shared" si="229"/>
        <v>3</v>
      </c>
      <c r="E674" s="1">
        <f t="shared" ca="1" si="230"/>
        <v>1</v>
      </c>
      <c r="F674" s="1">
        <f t="shared" ca="1" si="231"/>
        <v>1</v>
      </c>
      <c r="G674" s="1">
        <f t="shared" ca="1" si="232"/>
        <v>6</v>
      </c>
      <c r="H674" s="1">
        <f t="shared" ca="1" si="233"/>
        <v>3</v>
      </c>
      <c r="I674" s="1">
        <f t="shared" ca="1" si="234"/>
        <v>2</v>
      </c>
      <c r="J674" s="1">
        <f t="shared" ca="1" si="235"/>
        <v>2</v>
      </c>
      <c r="K674" s="1">
        <f t="shared" ca="1" si="236"/>
        <v>5</v>
      </c>
      <c r="L674" s="1">
        <f t="shared" ca="1" si="237"/>
        <v>3</v>
      </c>
      <c r="M674" s="1">
        <f t="shared" ca="1" si="238"/>
        <v>4</v>
      </c>
      <c r="N674" s="1">
        <f t="shared" ca="1" si="239"/>
        <v>4</v>
      </c>
      <c r="P674" s="1">
        <f ca="1">IF(E674&gt;9,0,E674)</f>
        <v>1</v>
      </c>
      <c r="Q674" s="1">
        <f ca="1">IF(F674&gt;9,0,F674)</f>
        <v>1</v>
      </c>
      <c r="R674" s="1">
        <f ca="1">IF(G674&gt;9,0,G674)</f>
        <v>6</v>
      </c>
      <c r="S674" s="1">
        <f ca="1">IF(H674&gt;9,0,H674)</f>
        <v>3</v>
      </c>
      <c r="T674" s="1">
        <f ca="1">IF(I674&gt;9,0,I674)</f>
        <v>2</v>
      </c>
      <c r="U674" s="1">
        <f ca="1">IF(J674&gt;9,0,J674)</f>
        <v>2</v>
      </c>
      <c r="V674" s="1">
        <f ca="1">IF(K674&gt;9,0,K674)</f>
        <v>5</v>
      </c>
      <c r="W674" s="1">
        <f ca="1">IF(L674&gt;9,0,L674)</f>
        <v>3</v>
      </c>
      <c r="X674" s="1">
        <f ca="1">IF(M674&gt;9,0,M674)</f>
        <v>4</v>
      </c>
      <c r="Y674" s="1">
        <f ca="1">IF(N674&gt;9,0,N674)</f>
        <v>4</v>
      </c>
      <c r="AA674" s="1" t="str">
        <f t="shared" si="228"/>
        <v/>
      </c>
    </row>
    <row r="675" spans="3:27" x14ac:dyDescent="0.2">
      <c r="C675" s="2" t="str">
        <f t="shared" si="240"/>
        <v/>
      </c>
      <c r="D675" s="2">
        <f t="shared" si="229"/>
        <v>4</v>
      </c>
      <c r="E675" s="1">
        <f t="shared" ca="1" si="230"/>
        <v>1</v>
      </c>
      <c r="F675" s="1">
        <f t="shared" ca="1" si="231"/>
        <v>1</v>
      </c>
      <c r="G675" s="1">
        <f t="shared" ca="1" si="232"/>
        <v>5</v>
      </c>
      <c r="H675" s="1">
        <f t="shared" ca="1" si="233"/>
        <v>2</v>
      </c>
      <c r="I675" s="1">
        <f t="shared" ca="1" si="234"/>
        <v>2</v>
      </c>
      <c r="J675" s="1">
        <f t="shared" ca="1" si="235"/>
        <v>2</v>
      </c>
      <c r="K675" s="1">
        <f t="shared" ca="1" si="236"/>
        <v>2</v>
      </c>
      <c r="L675" s="1">
        <f t="shared" ca="1" si="237"/>
        <v>4</v>
      </c>
      <c r="M675" s="1">
        <f t="shared" ca="1" si="238"/>
        <v>4</v>
      </c>
      <c r="N675" s="1">
        <f t="shared" ca="1" si="239"/>
        <v>8</v>
      </c>
      <c r="P675" s="1">
        <f ca="1">IF(E675&gt;9,0,E675)</f>
        <v>1</v>
      </c>
      <c r="Q675" s="1">
        <f ca="1">IF(F675&gt;9,0,F675)</f>
        <v>1</v>
      </c>
      <c r="R675" s="1">
        <f ca="1">IF(G675&gt;9,0,G675)</f>
        <v>5</v>
      </c>
      <c r="S675" s="1">
        <f ca="1">IF(H675&gt;9,0,H675)</f>
        <v>2</v>
      </c>
      <c r="T675" s="1">
        <f ca="1">IF(I675&gt;9,0,I675)</f>
        <v>2</v>
      </c>
      <c r="U675" s="1">
        <f ca="1">IF(J675&gt;9,0,J675)</f>
        <v>2</v>
      </c>
      <c r="V675" s="1">
        <f ca="1">IF(K675&gt;9,0,K675)</f>
        <v>2</v>
      </c>
      <c r="W675" s="1">
        <f ca="1">IF(L675&gt;9,0,L675)</f>
        <v>4</v>
      </c>
      <c r="X675" s="1">
        <f ca="1">IF(M675&gt;9,0,M675)</f>
        <v>4</v>
      </c>
      <c r="Y675" s="1">
        <f ca="1">IF(N675&gt;9,0,N675)</f>
        <v>8</v>
      </c>
      <c r="AA675" s="1" t="str">
        <f t="shared" si="228"/>
        <v/>
      </c>
    </row>
    <row r="676" spans="3:27" x14ac:dyDescent="0.2">
      <c r="C676" s="2" t="str">
        <f t="shared" si="240"/>
        <v/>
      </c>
      <c r="D676" s="2">
        <f t="shared" si="229"/>
        <v>5</v>
      </c>
      <c r="E676" s="1">
        <f t="shared" ca="1" si="230"/>
        <v>2</v>
      </c>
      <c r="F676" s="1">
        <f t="shared" ca="1" si="231"/>
        <v>2</v>
      </c>
      <c r="G676" s="1">
        <f t="shared" ca="1" si="232"/>
        <v>5</v>
      </c>
      <c r="H676" s="1">
        <f t="shared" ca="1" si="233"/>
        <v>2</v>
      </c>
      <c r="I676" s="1">
        <f t="shared" ca="1" si="234"/>
        <v>2</v>
      </c>
      <c r="J676" s="1">
        <f t="shared" ca="1" si="235"/>
        <v>2</v>
      </c>
      <c r="K676" s="1">
        <f t="shared" ca="1" si="236"/>
        <v>2</v>
      </c>
      <c r="L676" s="1">
        <f t="shared" ca="1" si="237"/>
        <v>5</v>
      </c>
      <c r="M676" s="1">
        <f t="shared" ca="1" si="238"/>
        <v>3</v>
      </c>
      <c r="N676" s="1">
        <f t="shared" ca="1" si="239"/>
        <v>6</v>
      </c>
      <c r="P676" s="1">
        <f ca="1">IF(E676&gt;9,0,E676)</f>
        <v>2</v>
      </c>
      <c r="Q676" s="1">
        <f ca="1">IF(F676&gt;9,0,F676)</f>
        <v>2</v>
      </c>
      <c r="R676" s="1">
        <f ca="1">IF(G676&gt;9,0,G676)</f>
        <v>5</v>
      </c>
      <c r="S676" s="1">
        <f ca="1">IF(H676&gt;9,0,H676)</f>
        <v>2</v>
      </c>
      <c r="T676" s="1">
        <f ca="1">IF(I676&gt;9,0,I676)</f>
        <v>2</v>
      </c>
      <c r="U676" s="1">
        <f ca="1">IF(J676&gt;9,0,J676)</f>
        <v>2</v>
      </c>
      <c r="V676" s="1">
        <f ca="1">IF(K676&gt;9,0,K676)</f>
        <v>2</v>
      </c>
      <c r="W676" s="1">
        <f ca="1">IF(L676&gt;9,0,L676)</f>
        <v>5</v>
      </c>
      <c r="X676" s="1">
        <f ca="1">IF(M676&gt;9,0,M676)</f>
        <v>3</v>
      </c>
      <c r="Y676" s="1">
        <f ca="1">IF(N676&gt;9,0,N676)</f>
        <v>6</v>
      </c>
      <c r="AA676" s="1" t="str">
        <f t="shared" si="228"/>
        <v/>
      </c>
    </row>
    <row r="677" spans="3:27" x14ac:dyDescent="0.2">
      <c r="C677" s="2" t="str">
        <f t="shared" si="240"/>
        <v/>
      </c>
      <c r="D677" s="2">
        <f t="shared" si="229"/>
        <v>6</v>
      </c>
      <c r="E677" s="1">
        <f t="shared" ca="1" si="230"/>
        <v>2</v>
      </c>
      <c r="F677" s="1">
        <f t="shared" ca="1" si="231"/>
        <v>1</v>
      </c>
      <c r="G677" s="1">
        <f t="shared" ca="1" si="232"/>
        <v>4</v>
      </c>
      <c r="H677" s="1">
        <f t="shared" ca="1" si="233"/>
        <v>2</v>
      </c>
      <c r="I677" s="1">
        <f t="shared" ca="1" si="234"/>
        <v>2</v>
      </c>
      <c r="J677" s="1">
        <f t="shared" ca="1" si="235"/>
        <v>2</v>
      </c>
      <c r="K677" s="1">
        <f t="shared" ca="1" si="236"/>
        <v>2</v>
      </c>
      <c r="L677" s="1">
        <f t="shared" ca="1" si="237"/>
        <v>6</v>
      </c>
      <c r="M677" s="1">
        <f t="shared" ca="1" si="238"/>
        <v>4</v>
      </c>
      <c r="N677" s="1">
        <f t="shared" ca="1" si="239"/>
        <v>7</v>
      </c>
      <c r="P677" s="1">
        <f ca="1">IF(E677&gt;9,0,E677)</f>
        <v>2</v>
      </c>
      <c r="Q677" s="1">
        <f ca="1">IF(F677&gt;9,0,F677)</f>
        <v>1</v>
      </c>
      <c r="R677" s="1">
        <f ca="1">IF(G677&gt;9,0,G677)</f>
        <v>4</v>
      </c>
      <c r="S677" s="1">
        <f ca="1">IF(H677&gt;9,0,H677)</f>
        <v>2</v>
      </c>
      <c r="T677" s="1">
        <f ca="1">IF(I677&gt;9,0,I677)</f>
        <v>2</v>
      </c>
      <c r="U677" s="1">
        <f ca="1">IF(J677&gt;9,0,J677)</f>
        <v>2</v>
      </c>
      <c r="V677" s="1">
        <f ca="1">IF(K677&gt;9,0,K677)</f>
        <v>2</v>
      </c>
      <c r="W677" s="1">
        <f ca="1">IF(L677&gt;9,0,L677)</f>
        <v>6</v>
      </c>
      <c r="X677" s="1">
        <f ca="1">IF(M677&gt;9,0,M677)</f>
        <v>4</v>
      </c>
      <c r="Y677" s="1">
        <f ca="1">IF(N677&gt;9,0,N677)</f>
        <v>7</v>
      </c>
      <c r="AA677" s="1" t="str">
        <f t="shared" si="228"/>
        <v/>
      </c>
    </row>
    <row r="678" spans="3:27" x14ac:dyDescent="0.2">
      <c r="C678" s="2" t="str">
        <f t="shared" si="240"/>
        <v/>
      </c>
      <c r="D678" s="2">
        <f t="shared" si="229"/>
        <v>7</v>
      </c>
      <c r="E678" s="1">
        <f t="shared" ca="1" si="230"/>
        <v>1</v>
      </c>
      <c r="F678" s="1">
        <f t="shared" ca="1" si="231"/>
        <v>1</v>
      </c>
      <c r="G678" s="1">
        <f t="shared" ca="1" si="232"/>
        <v>4</v>
      </c>
      <c r="H678" s="1">
        <f t="shared" ca="1" si="233"/>
        <v>2</v>
      </c>
      <c r="I678" s="1">
        <f t="shared" ca="1" si="234"/>
        <v>2</v>
      </c>
      <c r="J678" s="1">
        <f t="shared" ca="1" si="235"/>
        <v>2</v>
      </c>
      <c r="K678" s="1">
        <f t="shared" ca="1" si="236"/>
        <v>2</v>
      </c>
      <c r="L678" s="1">
        <f t="shared" ca="1" si="237"/>
        <v>6</v>
      </c>
      <c r="M678" s="1">
        <f t="shared" ca="1" si="238"/>
        <v>7</v>
      </c>
      <c r="N678" s="1">
        <f t="shared" ca="1" si="239"/>
        <v>5</v>
      </c>
      <c r="P678" s="1">
        <f ca="1">IF(E678&gt;9,0,E678)</f>
        <v>1</v>
      </c>
      <c r="Q678" s="1">
        <f ca="1">IF(F678&gt;9,0,F678)</f>
        <v>1</v>
      </c>
      <c r="R678" s="1">
        <f ca="1">IF(G678&gt;9,0,G678)</f>
        <v>4</v>
      </c>
      <c r="S678" s="1">
        <f ca="1">IF(H678&gt;9,0,H678)</f>
        <v>2</v>
      </c>
      <c r="T678" s="1">
        <f ca="1">IF(I678&gt;9,0,I678)</f>
        <v>2</v>
      </c>
      <c r="U678" s="1">
        <f ca="1">IF(J678&gt;9,0,J678)</f>
        <v>2</v>
      </c>
      <c r="V678" s="1">
        <f ca="1">IF(K678&gt;9,0,K678)</f>
        <v>2</v>
      </c>
      <c r="W678" s="1">
        <f ca="1">IF(L678&gt;9,0,L678)</f>
        <v>6</v>
      </c>
      <c r="X678" s="1">
        <f ca="1">IF(M678&gt;9,0,M678)</f>
        <v>7</v>
      </c>
      <c r="Y678" s="1">
        <f ca="1">IF(N678&gt;9,0,N678)</f>
        <v>5</v>
      </c>
      <c r="AA678" s="1" t="str">
        <f t="shared" si="228"/>
        <v/>
      </c>
    </row>
    <row r="679" spans="3:27" x14ac:dyDescent="0.2">
      <c r="C679" s="2" t="str">
        <f t="shared" si="240"/>
        <v/>
      </c>
      <c r="D679" s="2">
        <f t="shared" si="229"/>
        <v>8</v>
      </c>
      <c r="E679" s="1">
        <f t="shared" ca="1" si="230"/>
        <v>1</v>
      </c>
      <c r="F679" s="1">
        <f t="shared" ca="1" si="231"/>
        <v>5</v>
      </c>
      <c r="G679" s="1">
        <f t="shared" ca="1" si="232"/>
        <v>3</v>
      </c>
      <c r="H679" s="1">
        <f t="shared" ca="1" si="233"/>
        <v>3</v>
      </c>
      <c r="I679" s="1">
        <f t="shared" ca="1" si="234"/>
        <v>4</v>
      </c>
      <c r="J679" s="1">
        <f t="shared" ca="1" si="235"/>
        <v>5</v>
      </c>
      <c r="K679" s="1">
        <f t="shared" ca="1" si="236"/>
        <v>4</v>
      </c>
      <c r="L679" s="1">
        <f t="shared" ca="1" si="237"/>
        <v>6</v>
      </c>
      <c r="M679" s="1">
        <f t="shared" ca="1" si="238"/>
        <v>7</v>
      </c>
      <c r="N679" s="1">
        <f t="shared" ca="1" si="239"/>
        <v>4</v>
      </c>
      <c r="P679" s="1">
        <f ca="1">IF(E679&gt;9,0,E679)</f>
        <v>1</v>
      </c>
      <c r="Q679" s="1">
        <f ca="1">IF(F679&gt;9,0,F679)</f>
        <v>5</v>
      </c>
      <c r="R679" s="1">
        <f ca="1">IF(G679&gt;9,0,G679)</f>
        <v>3</v>
      </c>
      <c r="S679" s="1">
        <f ca="1">IF(H679&gt;9,0,H679)</f>
        <v>3</v>
      </c>
      <c r="T679" s="1">
        <f ca="1">IF(I679&gt;9,0,I679)</f>
        <v>4</v>
      </c>
      <c r="U679" s="1">
        <f ca="1">IF(J679&gt;9,0,J679)</f>
        <v>5</v>
      </c>
      <c r="V679" s="1">
        <f ca="1">IF(K679&gt;9,0,K679)</f>
        <v>4</v>
      </c>
      <c r="W679" s="1">
        <f ca="1">IF(L679&gt;9,0,L679)</f>
        <v>6</v>
      </c>
      <c r="X679" s="1">
        <f ca="1">IF(M679&gt;9,0,M679)</f>
        <v>7</v>
      </c>
      <c r="Y679" s="1">
        <f ca="1">IF(N679&gt;9,0,N679)</f>
        <v>4</v>
      </c>
      <c r="AA679" s="1" t="str">
        <f t="shared" si="228"/>
        <v/>
      </c>
    </row>
    <row r="680" spans="3:27" x14ac:dyDescent="0.2">
      <c r="C680" s="2" t="str">
        <f t="shared" si="240"/>
        <v/>
      </c>
      <c r="D680" s="2">
        <f t="shared" si="229"/>
        <v>9</v>
      </c>
      <c r="E680" s="1">
        <f t="shared" ca="1" si="230"/>
        <v>6</v>
      </c>
      <c r="F680" s="1">
        <f t="shared" ca="1" si="231"/>
        <v>7</v>
      </c>
      <c r="G680" s="1">
        <f t="shared" ca="1" si="232"/>
        <v>6</v>
      </c>
      <c r="H680" s="1">
        <f t="shared" ca="1" si="233"/>
        <v>7</v>
      </c>
      <c r="I680" s="1">
        <f t="shared" ca="1" si="234"/>
        <v>7</v>
      </c>
      <c r="J680" s="1">
        <f t="shared" ca="1" si="235"/>
        <v>7</v>
      </c>
      <c r="K680" s="1">
        <f t="shared" ca="1" si="236"/>
        <v>5</v>
      </c>
      <c r="L680" s="1">
        <f t="shared" ca="1" si="237"/>
        <v>10</v>
      </c>
      <c r="M680" s="1">
        <f t="shared" ca="1" si="238"/>
        <v>9</v>
      </c>
      <c r="N680" s="1">
        <f t="shared" ca="1" si="239"/>
        <v>4</v>
      </c>
      <c r="P680" s="1">
        <f ca="1">IF(E680&gt;9,0,E680)</f>
        <v>6</v>
      </c>
      <c r="Q680" s="1">
        <f ca="1">IF(F680&gt;9,0,F680)</f>
        <v>7</v>
      </c>
      <c r="R680" s="1">
        <f ca="1">IF(G680&gt;9,0,G680)</f>
        <v>6</v>
      </c>
      <c r="S680" s="1">
        <f ca="1">IF(H680&gt;9,0,H680)</f>
        <v>7</v>
      </c>
      <c r="T680" s="1">
        <f ca="1">IF(I680&gt;9,0,I680)</f>
        <v>7</v>
      </c>
      <c r="U680" s="1">
        <f ca="1">IF(J680&gt;9,0,J680)</f>
        <v>7</v>
      </c>
      <c r="V680" s="1">
        <f ca="1">IF(K680&gt;9,0,K680)</f>
        <v>5</v>
      </c>
      <c r="W680" s="1">
        <f ca="1">IF(L680&gt;9,0,L680)</f>
        <v>0</v>
      </c>
      <c r="X680" s="1">
        <f ca="1">IF(M680&gt;9,0,M680)</f>
        <v>9</v>
      </c>
      <c r="Y680" s="1">
        <f ca="1">IF(N680&gt;9,0,N680)</f>
        <v>4</v>
      </c>
      <c r="AA680" s="1" t="str">
        <f t="shared" si="228"/>
        <v/>
      </c>
    </row>
    <row r="681" spans="3:27" x14ac:dyDescent="0.2">
      <c r="C681" s="2" t="str">
        <f t="shared" si="240"/>
        <v/>
      </c>
      <c r="D681" s="2">
        <f t="shared" si="229"/>
        <v>10</v>
      </c>
      <c r="E681" s="1">
        <f t="shared" ca="1" si="230"/>
        <v>2</v>
      </c>
      <c r="F681" s="1">
        <f t="shared" ca="1" si="231"/>
        <v>4</v>
      </c>
      <c r="G681" s="1">
        <f t="shared" ca="1" si="232"/>
        <v>3</v>
      </c>
      <c r="H681" s="1">
        <f t="shared" ca="1" si="233"/>
        <v>3</v>
      </c>
      <c r="I681" s="1">
        <f t="shared" ca="1" si="234"/>
        <v>3</v>
      </c>
      <c r="J681" s="1">
        <f t="shared" ca="1" si="235"/>
        <v>3</v>
      </c>
      <c r="K681" s="1">
        <f t="shared" ca="1" si="236"/>
        <v>4</v>
      </c>
      <c r="L681" s="1">
        <f t="shared" ca="1" si="237"/>
        <v>4</v>
      </c>
      <c r="M681" s="1">
        <f t="shared" ca="1" si="238"/>
        <v>5</v>
      </c>
      <c r="N681" s="1">
        <f t="shared" ca="1" si="239"/>
        <v>2</v>
      </c>
      <c r="P681" s="1">
        <f ca="1">IF(E681&gt;9,0,E681)</f>
        <v>2</v>
      </c>
      <c r="Q681" s="1">
        <f ca="1">IF(F681&gt;9,0,F681)</f>
        <v>4</v>
      </c>
      <c r="R681" s="1">
        <f ca="1">IF(G681&gt;9,0,G681)</f>
        <v>3</v>
      </c>
      <c r="S681" s="1">
        <f ca="1">IF(H681&gt;9,0,H681)</f>
        <v>3</v>
      </c>
      <c r="T681" s="1">
        <f ca="1">IF(I681&gt;9,0,I681)</f>
        <v>3</v>
      </c>
      <c r="U681" s="1">
        <f ca="1">IF(J681&gt;9,0,J681)</f>
        <v>3</v>
      </c>
      <c r="V681" s="1">
        <f ca="1">IF(K681&gt;9,0,K681)</f>
        <v>4</v>
      </c>
      <c r="W681" s="1">
        <f ca="1">IF(L681&gt;9,0,L681)</f>
        <v>4</v>
      </c>
      <c r="X681" s="1">
        <f ca="1">IF(M681&gt;9,0,M681)</f>
        <v>5</v>
      </c>
      <c r="Y681" s="1">
        <f ca="1">IF(N681&gt;9,0,N681)</f>
        <v>2</v>
      </c>
      <c r="AA681" s="1" t="str">
        <f t="shared" si="228"/>
        <v/>
      </c>
    </row>
    <row r="682" spans="3:27" x14ac:dyDescent="0.2">
      <c r="C682" s="2">
        <f t="shared" si="240"/>
        <v>68</v>
      </c>
      <c r="D682" s="2">
        <f t="shared" si="229"/>
        <v>1</v>
      </c>
      <c r="E682" s="1">
        <f t="shared" ca="1" si="230"/>
        <v>10</v>
      </c>
      <c r="F682" s="1">
        <f t="shared" ca="1" si="231"/>
        <v>4</v>
      </c>
      <c r="G682" s="1">
        <f t="shared" ca="1" si="232"/>
        <v>11</v>
      </c>
      <c r="H682" s="1">
        <f t="shared" ca="1" si="233"/>
        <v>12</v>
      </c>
      <c r="I682" s="1">
        <f t="shared" ca="1" si="234"/>
        <v>12</v>
      </c>
      <c r="J682" s="1">
        <f t="shared" ca="1" si="235"/>
        <v>11</v>
      </c>
      <c r="K682" s="1">
        <f t="shared" ca="1" si="236"/>
        <v>10</v>
      </c>
      <c r="L682" s="1">
        <f t="shared" ca="1" si="237"/>
        <v>10</v>
      </c>
      <c r="M682" s="1">
        <f t="shared" ca="1" si="238"/>
        <v>10</v>
      </c>
      <c r="N682" s="1">
        <f t="shared" ca="1" si="239"/>
        <v>7</v>
      </c>
      <c r="P682" s="1">
        <f ca="1">IF(E682&gt;9,0,E682)</f>
        <v>0</v>
      </c>
      <c r="Q682" s="1">
        <f ca="1">IF(F682&gt;9,0,F682)</f>
        <v>4</v>
      </c>
      <c r="R682" s="1">
        <f ca="1">IF(G682&gt;9,0,G682)</f>
        <v>0</v>
      </c>
      <c r="S682" s="1">
        <f ca="1">IF(H682&gt;9,0,H682)</f>
        <v>0</v>
      </c>
      <c r="T682" s="1">
        <f ca="1">IF(I682&gt;9,0,I682)</f>
        <v>0</v>
      </c>
      <c r="U682" s="1">
        <f ca="1">IF(J682&gt;9,0,J682)</f>
        <v>0</v>
      </c>
      <c r="V682" s="1">
        <f ca="1">IF(K682&gt;9,0,K682)</f>
        <v>0</v>
      </c>
      <c r="W682" s="1">
        <f ca="1">IF(L682&gt;9,0,L682)</f>
        <v>0</v>
      </c>
      <c r="X682" s="1">
        <f ca="1">IF(M682&gt;9,0,M682)</f>
        <v>0</v>
      </c>
      <c r="Y682" s="1">
        <f ca="1">IF(N682&gt;9,0,N682)</f>
        <v>7</v>
      </c>
      <c r="AA682" s="1">
        <f t="shared" ca="1" si="228"/>
        <v>42</v>
      </c>
    </row>
    <row r="683" spans="3:27" x14ac:dyDescent="0.2">
      <c r="C683" s="2" t="str">
        <f t="shared" si="240"/>
        <v/>
      </c>
      <c r="D683" s="2">
        <f t="shared" si="229"/>
        <v>2</v>
      </c>
      <c r="E683" s="1">
        <f t="shared" ca="1" si="230"/>
        <v>3</v>
      </c>
      <c r="F683" s="1">
        <f t="shared" ca="1" si="231"/>
        <v>4</v>
      </c>
      <c r="G683" s="1">
        <f t="shared" ca="1" si="232"/>
        <v>5</v>
      </c>
      <c r="H683" s="1">
        <f t="shared" ca="1" si="233"/>
        <v>14</v>
      </c>
      <c r="I683" s="1">
        <f t="shared" ca="1" si="234"/>
        <v>12</v>
      </c>
      <c r="J683" s="1">
        <f t="shared" ca="1" si="235"/>
        <v>14</v>
      </c>
      <c r="K683" s="1">
        <f t="shared" ca="1" si="236"/>
        <v>14</v>
      </c>
      <c r="L683" s="1">
        <f t="shared" ca="1" si="237"/>
        <v>15</v>
      </c>
      <c r="M683" s="1">
        <f t="shared" ca="1" si="238"/>
        <v>10</v>
      </c>
      <c r="N683" s="1">
        <f t="shared" ca="1" si="239"/>
        <v>7</v>
      </c>
      <c r="P683" s="1">
        <f ca="1">IF(E683&gt;9,0,E683)</f>
        <v>3</v>
      </c>
      <c r="Q683" s="1">
        <f ca="1">IF(F683&gt;9,0,F683)</f>
        <v>4</v>
      </c>
      <c r="R683" s="1">
        <f ca="1">IF(G683&gt;9,0,G683)</f>
        <v>5</v>
      </c>
      <c r="S683" s="1">
        <f ca="1">IF(H683&gt;9,0,H683)</f>
        <v>0</v>
      </c>
      <c r="T683" s="1">
        <f ca="1">IF(I683&gt;9,0,I683)</f>
        <v>0</v>
      </c>
      <c r="U683" s="1">
        <f ca="1">IF(J683&gt;9,0,J683)</f>
        <v>0</v>
      </c>
      <c r="V683" s="1">
        <f ca="1">IF(K683&gt;9,0,K683)</f>
        <v>0</v>
      </c>
      <c r="W683" s="1">
        <f ca="1">IF(L683&gt;9,0,L683)</f>
        <v>0</v>
      </c>
      <c r="X683" s="1">
        <f ca="1">IF(M683&gt;9,0,M683)</f>
        <v>0</v>
      </c>
      <c r="Y683" s="1">
        <f ca="1">IF(N683&gt;9,0,N683)</f>
        <v>7</v>
      </c>
      <c r="AA683" s="1" t="str">
        <f t="shared" si="228"/>
        <v/>
      </c>
    </row>
    <row r="684" spans="3:27" x14ac:dyDescent="0.2">
      <c r="C684" s="2" t="str">
        <f t="shared" si="240"/>
        <v/>
      </c>
      <c r="D684" s="2">
        <f t="shared" si="229"/>
        <v>3</v>
      </c>
      <c r="E684" s="1">
        <f t="shared" ca="1" si="230"/>
        <v>2</v>
      </c>
      <c r="F684" s="1">
        <f t="shared" ca="1" si="231"/>
        <v>2</v>
      </c>
      <c r="G684" s="1">
        <f t="shared" ca="1" si="232"/>
        <v>8</v>
      </c>
      <c r="H684" s="1">
        <f t="shared" ca="1" si="233"/>
        <v>6</v>
      </c>
      <c r="I684" s="1">
        <f t="shared" ca="1" si="234"/>
        <v>7</v>
      </c>
      <c r="J684" s="1">
        <f t="shared" ca="1" si="235"/>
        <v>8</v>
      </c>
      <c r="K684" s="1">
        <f t="shared" ca="1" si="236"/>
        <v>12</v>
      </c>
      <c r="L684" s="1">
        <f t="shared" ca="1" si="237"/>
        <v>12</v>
      </c>
      <c r="M684" s="1">
        <f t="shared" ca="1" si="238"/>
        <v>10</v>
      </c>
      <c r="N684" s="1">
        <f t="shared" ca="1" si="239"/>
        <v>8</v>
      </c>
      <c r="P684" s="1">
        <f ca="1">IF(E684&gt;9,0,E684)</f>
        <v>2</v>
      </c>
      <c r="Q684" s="1">
        <f ca="1">IF(F684&gt;9,0,F684)</f>
        <v>2</v>
      </c>
      <c r="R684" s="1">
        <f ca="1">IF(G684&gt;9,0,G684)</f>
        <v>8</v>
      </c>
      <c r="S684" s="1">
        <f ca="1">IF(H684&gt;9,0,H684)</f>
        <v>6</v>
      </c>
      <c r="T684" s="1">
        <f ca="1">IF(I684&gt;9,0,I684)</f>
        <v>7</v>
      </c>
      <c r="U684" s="1">
        <f ca="1">IF(J684&gt;9,0,J684)</f>
        <v>8</v>
      </c>
      <c r="V684" s="1">
        <f ca="1">IF(K684&gt;9,0,K684)</f>
        <v>0</v>
      </c>
      <c r="W684" s="1">
        <f ca="1">IF(L684&gt;9,0,L684)</f>
        <v>0</v>
      </c>
      <c r="X684" s="1">
        <f ca="1">IF(M684&gt;9,0,M684)</f>
        <v>0</v>
      </c>
      <c r="Y684" s="1">
        <f ca="1">IF(N684&gt;9,0,N684)</f>
        <v>8</v>
      </c>
      <c r="AA684" s="1" t="str">
        <f t="shared" si="228"/>
        <v/>
      </c>
    </row>
    <row r="685" spans="3:27" x14ac:dyDescent="0.2">
      <c r="C685" s="2" t="str">
        <f t="shared" si="240"/>
        <v/>
      </c>
      <c r="D685" s="2">
        <f t="shared" si="229"/>
        <v>4</v>
      </c>
      <c r="E685" s="1">
        <f t="shared" ca="1" si="230"/>
        <v>2</v>
      </c>
      <c r="F685" s="1">
        <f t="shared" ca="1" si="231"/>
        <v>2</v>
      </c>
      <c r="G685" s="1">
        <f t="shared" ca="1" si="232"/>
        <v>6</v>
      </c>
      <c r="H685" s="1">
        <f t="shared" ca="1" si="233"/>
        <v>3</v>
      </c>
      <c r="I685" s="1">
        <f t="shared" ca="1" si="234"/>
        <v>3</v>
      </c>
      <c r="J685" s="1">
        <f t="shared" ca="1" si="235"/>
        <v>6</v>
      </c>
      <c r="K685" s="1">
        <f t="shared" ca="1" si="236"/>
        <v>8</v>
      </c>
      <c r="L685" s="1">
        <f t="shared" ca="1" si="237"/>
        <v>12</v>
      </c>
      <c r="M685" s="1">
        <f t="shared" ca="1" si="238"/>
        <v>11</v>
      </c>
      <c r="N685" s="1">
        <f t="shared" ca="1" si="239"/>
        <v>13</v>
      </c>
      <c r="P685" s="1">
        <f ca="1">IF(E685&gt;9,0,E685)</f>
        <v>2</v>
      </c>
      <c r="Q685" s="1">
        <f ca="1">IF(F685&gt;9,0,F685)</f>
        <v>2</v>
      </c>
      <c r="R685" s="1">
        <f ca="1">IF(G685&gt;9,0,G685)</f>
        <v>6</v>
      </c>
      <c r="S685" s="1">
        <f ca="1">IF(H685&gt;9,0,H685)</f>
        <v>3</v>
      </c>
      <c r="T685" s="1">
        <f ca="1">IF(I685&gt;9,0,I685)</f>
        <v>3</v>
      </c>
      <c r="U685" s="1">
        <f ca="1">IF(J685&gt;9,0,J685)</f>
        <v>6</v>
      </c>
      <c r="V685" s="1">
        <f ca="1">IF(K685&gt;9,0,K685)</f>
        <v>8</v>
      </c>
      <c r="W685" s="1">
        <f ca="1">IF(L685&gt;9,0,L685)</f>
        <v>0</v>
      </c>
      <c r="X685" s="1">
        <f ca="1">IF(M685&gt;9,0,M685)</f>
        <v>0</v>
      </c>
      <c r="Y685" s="1">
        <f ca="1">IF(N685&gt;9,0,N685)</f>
        <v>0</v>
      </c>
      <c r="AA685" s="1" t="str">
        <f t="shared" si="228"/>
        <v/>
      </c>
    </row>
    <row r="686" spans="3:27" x14ac:dyDescent="0.2">
      <c r="C686" s="2" t="str">
        <f t="shared" si="240"/>
        <v/>
      </c>
      <c r="D686" s="2">
        <f t="shared" si="229"/>
        <v>5</v>
      </c>
      <c r="E686" s="1">
        <f t="shared" ca="1" si="230"/>
        <v>3</v>
      </c>
      <c r="F686" s="1">
        <f t="shared" ca="1" si="231"/>
        <v>3</v>
      </c>
      <c r="G686" s="1">
        <f t="shared" ca="1" si="232"/>
        <v>6</v>
      </c>
      <c r="H686" s="1">
        <f t="shared" ca="1" si="233"/>
        <v>3</v>
      </c>
      <c r="I686" s="1">
        <f t="shared" ca="1" si="234"/>
        <v>3</v>
      </c>
      <c r="J686" s="1">
        <f t="shared" ca="1" si="235"/>
        <v>5</v>
      </c>
      <c r="K686" s="1">
        <f t="shared" ca="1" si="236"/>
        <v>7</v>
      </c>
      <c r="L686" s="1">
        <f t="shared" ca="1" si="237"/>
        <v>12</v>
      </c>
      <c r="M686" s="1">
        <f t="shared" ca="1" si="238"/>
        <v>12</v>
      </c>
      <c r="N686" s="1">
        <f t="shared" ca="1" si="239"/>
        <v>12</v>
      </c>
      <c r="P686" s="1">
        <f ca="1">IF(E686&gt;9,0,E686)</f>
        <v>3</v>
      </c>
      <c r="Q686" s="1">
        <f ca="1">IF(F686&gt;9,0,F686)</f>
        <v>3</v>
      </c>
      <c r="R686" s="1">
        <f ca="1">IF(G686&gt;9,0,G686)</f>
        <v>6</v>
      </c>
      <c r="S686" s="1">
        <f ca="1">IF(H686&gt;9,0,H686)</f>
        <v>3</v>
      </c>
      <c r="T686" s="1">
        <f ca="1">IF(I686&gt;9,0,I686)</f>
        <v>3</v>
      </c>
      <c r="U686" s="1">
        <f ca="1">IF(J686&gt;9,0,J686)</f>
        <v>5</v>
      </c>
      <c r="V686" s="1">
        <f ca="1">IF(K686&gt;9,0,K686)</f>
        <v>7</v>
      </c>
      <c r="W686" s="1">
        <f ca="1">IF(L686&gt;9,0,L686)</f>
        <v>0</v>
      </c>
      <c r="X686" s="1">
        <f ca="1">IF(M686&gt;9,0,M686)</f>
        <v>0</v>
      </c>
      <c r="Y686" s="1">
        <f ca="1">IF(N686&gt;9,0,N686)</f>
        <v>0</v>
      </c>
      <c r="AA686" s="1" t="str">
        <f t="shared" si="228"/>
        <v/>
      </c>
    </row>
    <row r="687" spans="3:27" x14ac:dyDescent="0.2">
      <c r="C687" s="2" t="str">
        <f t="shared" si="240"/>
        <v/>
      </c>
      <c r="D687" s="2">
        <f t="shared" si="229"/>
        <v>6</v>
      </c>
      <c r="E687" s="1">
        <f t="shared" ca="1" si="230"/>
        <v>4</v>
      </c>
      <c r="F687" s="1">
        <f t="shared" ca="1" si="231"/>
        <v>3</v>
      </c>
      <c r="G687" s="1">
        <f t="shared" ca="1" si="232"/>
        <v>6</v>
      </c>
      <c r="H687" s="1">
        <f t="shared" ca="1" si="233"/>
        <v>3</v>
      </c>
      <c r="I687" s="1">
        <f t="shared" ca="1" si="234"/>
        <v>3</v>
      </c>
      <c r="J687" s="1">
        <f t="shared" ca="1" si="235"/>
        <v>5</v>
      </c>
      <c r="K687" s="1">
        <f t="shared" ca="1" si="236"/>
        <v>7</v>
      </c>
      <c r="L687" s="1">
        <f t="shared" ca="1" si="237"/>
        <v>12</v>
      </c>
      <c r="M687" s="1">
        <f t="shared" ca="1" si="238"/>
        <v>11</v>
      </c>
      <c r="N687" s="1">
        <f t="shared" ca="1" si="239"/>
        <v>11</v>
      </c>
      <c r="P687" s="1">
        <f ca="1">IF(E687&gt;9,0,E687)</f>
        <v>4</v>
      </c>
      <c r="Q687" s="1">
        <f ca="1">IF(F687&gt;9,0,F687)</f>
        <v>3</v>
      </c>
      <c r="R687" s="1">
        <f ca="1">IF(G687&gt;9,0,G687)</f>
        <v>6</v>
      </c>
      <c r="S687" s="1">
        <f ca="1">IF(H687&gt;9,0,H687)</f>
        <v>3</v>
      </c>
      <c r="T687" s="1">
        <f ca="1">IF(I687&gt;9,0,I687)</f>
        <v>3</v>
      </c>
      <c r="U687" s="1">
        <f ca="1">IF(J687&gt;9,0,J687)</f>
        <v>5</v>
      </c>
      <c r="V687" s="1">
        <f ca="1">IF(K687&gt;9,0,K687)</f>
        <v>7</v>
      </c>
      <c r="W687" s="1">
        <f ca="1">IF(L687&gt;9,0,L687)</f>
        <v>0</v>
      </c>
      <c r="X687" s="1">
        <f ca="1">IF(M687&gt;9,0,M687)</f>
        <v>0</v>
      </c>
      <c r="Y687" s="1">
        <f ca="1">IF(N687&gt;9,0,N687)</f>
        <v>0</v>
      </c>
      <c r="AA687" s="1" t="str">
        <f t="shared" si="228"/>
        <v/>
      </c>
    </row>
    <row r="688" spans="3:27" x14ac:dyDescent="0.2">
      <c r="C688" s="2" t="str">
        <f t="shared" si="240"/>
        <v/>
      </c>
      <c r="D688" s="2">
        <f t="shared" si="229"/>
        <v>7</v>
      </c>
      <c r="E688" s="1">
        <f t="shared" ca="1" si="230"/>
        <v>4</v>
      </c>
      <c r="F688" s="1">
        <f t="shared" ca="1" si="231"/>
        <v>4</v>
      </c>
      <c r="G688" s="1">
        <f t="shared" ca="1" si="232"/>
        <v>7</v>
      </c>
      <c r="H688" s="1">
        <f t="shared" ca="1" si="233"/>
        <v>4</v>
      </c>
      <c r="I688" s="1">
        <f t="shared" ca="1" si="234"/>
        <v>3</v>
      </c>
      <c r="J688" s="1">
        <f t="shared" ca="1" si="235"/>
        <v>5</v>
      </c>
      <c r="K688" s="1">
        <f t="shared" ca="1" si="236"/>
        <v>7</v>
      </c>
      <c r="L688" s="1">
        <f t="shared" ca="1" si="237"/>
        <v>12</v>
      </c>
      <c r="M688" s="1">
        <f t="shared" ca="1" si="238"/>
        <v>14</v>
      </c>
      <c r="N688" s="1">
        <f t="shared" ca="1" si="239"/>
        <v>10</v>
      </c>
      <c r="P688" s="1">
        <f ca="1">IF(E688&gt;9,0,E688)</f>
        <v>4</v>
      </c>
      <c r="Q688" s="1">
        <f ca="1">IF(F688&gt;9,0,F688)</f>
        <v>4</v>
      </c>
      <c r="R688" s="1">
        <f ca="1">IF(G688&gt;9,0,G688)</f>
        <v>7</v>
      </c>
      <c r="S688" s="1">
        <f ca="1">IF(H688&gt;9,0,H688)</f>
        <v>4</v>
      </c>
      <c r="T688" s="1">
        <f ca="1">IF(I688&gt;9,0,I688)</f>
        <v>3</v>
      </c>
      <c r="U688" s="1">
        <f ca="1">IF(J688&gt;9,0,J688)</f>
        <v>5</v>
      </c>
      <c r="V688" s="1">
        <f ca="1">IF(K688&gt;9,0,K688)</f>
        <v>7</v>
      </c>
      <c r="W688" s="1">
        <f ca="1">IF(L688&gt;9,0,L688)</f>
        <v>0</v>
      </c>
      <c r="X688" s="1">
        <f ca="1">IF(M688&gt;9,0,M688)</f>
        <v>0</v>
      </c>
      <c r="Y688" s="1">
        <f ca="1">IF(N688&gt;9,0,N688)</f>
        <v>0</v>
      </c>
      <c r="AA688" s="1" t="str">
        <f t="shared" si="228"/>
        <v/>
      </c>
    </row>
    <row r="689" spans="3:53" x14ac:dyDescent="0.2">
      <c r="C689" s="2" t="str">
        <f t="shared" si="240"/>
        <v/>
      </c>
      <c r="D689" s="2">
        <f t="shared" si="229"/>
        <v>8</v>
      </c>
      <c r="E689" s="1">
        <f t="shared" ca="1" si="230"/>
        <v>4</v>
      </c>
      <c r="F689" s="1">
        <f t="shared" ca="1" si="231"/>
        <v>9</v>
      </c>
      <c r="G689" s="1">
        <f t="shared" ca="1" si="232"/>
        <v>7</v>
      </c>
      <c r="H689" s="1">
        <f t="shared" ca="1" si="233"/>
        <v>6</v>
      </c>
      <c r="I689" s="1">
        <f t="shared" ca="1" si="234"/>
        <v>6</v>
      </c>
      <c r="J689" s="1">
        <f t="shared" ca="1" si="235"/>
        <v>7</v>
      </c>
      <c r="K689" s="1">
        <f t="shared" ca="1" si="236"/>
        <v>7</v>
      </c>
      <c r="L689" s="1">
        <f t="shared" ca="1" si="237"/>
        <v>11</v>
      </c>
      <c r="M689" s="1">
        <f t="shared" ca="1" si="238"/>
        <v>13</v>
      </c>
      <c r="N689" s="1">
        <f t="shared" ca="1" si="239"/>
        <v>9</v>
      </c>
      <c r="P689" s="1">
        <f ca="1">IF(E689&gt;9,0,E689)</f>
        <v>4</v>
      </c>
      <c r="Q689" s="1">
        <f ca="1">IF(F689&gt;9,0,F689)</f>
        <v>9</v>
      </c>
      <c r="R689" s="1">
        <f ca="1">IF(G689&gt;9,0,G689)</f>
        <v>7</v>
      </c>
      <c r="S689" s="1">
        <f ca="1">IF(H689&gt;9,0,H689)</f>
        <v>6</v>
      </c>
      <c r="T689" s="1">
        <f ca="1">IF(I689&gt;9,0,I689)</f>
        <v>6</v>
      </c>
      <c r="U689" s="1">
        <f ca="1">IF(J689&gt;9,0,J689)</f>
        <v>7</v>
      </c>
      <c r="V689" s="1">
        <f ca="1">IF(K689&gt;9,0,K689)</f>
        <v>7</v>
      </c>
      <c r="W689" s="1">
        <f ca="1">IF(L689&gt;9,0,L689)</f>
        <v>0</v>
      </c>
      <c r="X689" s="1">
        <f ca="1">IF(M689&gt;9,0,M689)</f>
        <v>0</v>
      </c>
      <c r="Y689" s="1">
        <f ca="1">IF(N689&gt;9,0,N689)</f>
        <v>9</v>
      </c>
      <c r="AA689" s="1" t="str">
        <f t="shared" si="228"/>
        <v/>
      </c>
    </row>
    <row r="690" spans="3:53" x14ac:dyDescent="0.2">
      <c r="C690" s="2" t="str">
        <f t="shared" si="240"/>
        <v/>
      </c>
      <c r="D690" s="2">
        <f t="shared" si="229"/>
        <v>9</v>
      </c>
      <c r="E690" s="1">
        <f t="shared" ca="1" si="230"/>
        <v>8</v>
      </c>
      <c r="F690" s="1">
        <f t="shared" ca="1" si="231"/>
        <v>9</v>
      </c>
      <c r="G690" s="1">
        <f t="shared" ca="1" si="232"/>
        <v>8</v>
      </c>
      <c r="H690" s="1">
        <f t="shared" ca="1" si="233"/>
        <v>8</v>
      </c>
      <c r="I690" s="1">
        <f t="shared" ca="1" si="234"/>
        <v>8</v>
      </c>
      <c r="J690" s="1">
        <f t="shared" ca="1" si="235"/>
        <v>8</v>
      </c>
      <c r="K690" s="1">
        <f t="shared" ca="1" si="236"/>
        <v>7</v>
      </c>
      <c r="L690" s="1">
        <f t="shared" ca="1" si="237"/>
        <v>4</v>
      </c>
      <c r="M690" s="1">
        <f t="shared" ca="1" si="238"/>
        <v>12</v>
      </c>
      <c r="N690" s="1">
        <f t="shared" ca="1" si="239"/>
        <v>7</v>
      </c>
      <c r="P690" s="1">
        <f ca="1">IF(E690&gt;9,0,E690)</f>
        <v>8</v>
      </c>
      <c r="Q690" s="1">
        <f ca="1">IF(F690&gt;9,0,F690)</f>
        <v>9</v>
      </c>
      <c r="R690" s="1">
        <f ca="1">IF(G690&gt;9,0,G690)</f>
        <v>8</v>
      </c>
      <c r="S690" s="1">
        <f ca="1">IF(H690&gt;9,0,H690)</f>
        <v>8</v>
      </c>
      <c r="T690" s="1">
        <f ca="1">IF(I690&gt;9,0,I690)</f>
        <v>8</v>
      </c>
      <c r="U690" s="1">
        <f ca="1">IF(J690&gt;9,0,J690)</f>
        <v>8</v>
      </c>
      <c r="V690" s="1">
        <f ca="1">IF(K690&gt;9,0,K690)</f>
        <v>7</v>
      </c>
      <c r="W690" s="1">
        <f ca="1">IF(L690&gt;9,0,L690)</f>
        <v>4</v>
      </c>
      <c r="X690" s="1">
        <f ca="1">IF(M690&gt;9,0,M690)</f>
        <v>0</v>
      </c>
      <c r="Y690" s="1">
        <f ca="1">IF(N690&gt;9,0,N690)</f>
        <v>7</v>
      </c>
      <c r="AA690" s="1" t="str">
        <f t="shared" si="228"/>
        <v/>
      </c>
    </row>
    <row r="691" spans="3:53" x14ac:dyDescent="0.2">
      <c r="C691" s="2" t="str">
        <f t="shared" si="240"/>
        <v/>
      </c>
      <c r="D691" s="2">
        <f t="shared" si="229"/>
        <v>10</v>
      </c>
      <c r="E691" s="1">
        <f t="shared" ca="1" si="230"/>
        <v>3</v>
      </c>
      <c r="F691" s="1">
        <f t="shared" ca="1" si="231"/>
        <v>5</v>
      </c>
      <c r="G691" s="1">
        <f t="shared" ca="1" si="232"/>
        <v>4</v>
      </c>
      <c r="H691" s="1">
        <f t="shared" ca="1" si="233"/>
        <v>4</v>
      </c>
      <c r="I691" s="1">
        <f t="shared" ca="1" si="234"/>
        <v>4</v>
      </c>
      <c r="J691" s="1">
        <f t="shared" ca="1" si="235"/>
        <v>4</v>
      </c>
      <c r="K691" s="1">
        <f t="shared" ca="1" si="236"/>
        <v>5</v>
      </c>
      <c r="L691" s="1">
        <f t="shared" ca="1" si="237"/>
        <v>6</v>
      </c>
      <c r="M691" s="1">
        <f t="shared" ca="1" si="238"/>
        <v>7</v>
      </c>
      <c r="N691" s="1">
        <f t="shared" ca="1" si="239"/>
        <v>4</v>
      </c>
      <c r="P691" s="1">
        <f ca="1">IF(E691&gt;9,0,E691)</f>
        <v>3</v>
      </c>
      <c r="Q691" s="1">
        <f ca="1">IF(F691&gt;9,0,F691)</f>
        <v>5</v>
      </c>
      <c r="R691" s="1">
        <f ca="1">IF(G691&gt;9,0,G691)</f>
        <v>4</v>
      </c>
      <c r="S691" s="1">
        <f ca="1">IF(H691&gt;9,0,H691)</f>
        <v>4</v>
      </c>
      <c r="T691" s="1">
        <f ca="1">IF(I691&gt;9,0,I691)</f>
        <v>4</v>
      </c>
      <c r="U691" s="1">
        <f ca="1">IF(J691&gt;9,0,J691)</f>
        <v>4</v>
      </c>
      <c r="V691" s="1">
        <f ca="1">IF(K691&gt;9,0,K691)</f>
        <v>5</v>
      </c>
      <c r="W691" s="1">
        <f ca="1">IF(L691&gt;9,0,L691)</f>
        <v>6</v>
      </c>
      <c r="X691" s="1">
        <f ca="1">IF(M691&gt;9,0,M691)</f>
        <v>7</v>
      </c>
      <c r="Y691" s="1">
        <f ca="1">IF(N691&gt;9,0,N691)</f>
        <v>4</v>
      </c>
      <c r="AA691" s="1" t="str">
        <f t="shared" si="228"/>
        <v/>
      </c>
    </row>
    <row r="692" spans="3:53" x14ac:dyDescent="0.2">
      <c r="C692" s="2">
        <f t="shared" si="240"/>
        <v>69</v>
      </c>
      <c r="D692" s="2">
        <f t="shared" si="229"/>
        <v>1</v>
      </c>
      <c r="E692" s="1">
        <f t="shared" ca="1" si="230"/>
        <v>1</v>
      </c>
      <c r="F692" s="1">
        <f t="shared" ca="1" si="231"/>
        <v>5</v>
      </c>
      <c r="G692" s="1">
        <f t="shared" ca="1" si="232"/>
        <v>1</v>
      </c>
      <c r="H692" s="1">
        <f t="shared" ca="1" si="233"/>
        <v>1</v>
      </c>
      <c r="I692" s="1">
        <f t="shared" ca="1" si="234"/>
        <v>1</v>
      </c>
      <c r="J692" s="1">
        <f t="shared" ca="1" si="235"/>
        <v>1</v>
      </c>
      <c r="K692" s="1">
        <f t="shared" ca="1" si="236"/>
        <v>1</v>
      </c>
      <c r="L692" s="1">
        <f t="shared" ca="1" si="237"/>
        <v>1</v>
      </c>
      <c r="M692" s="1">
        <f t="shared" ca="1" si="238"/>
        <v>1</v>
      </c>
      <c r="N692" s="1">
        <f t="shared" ca="1" si="239"/>
        <v>8</v>
      </c>
      <c r="P692" s="1">
        <f ca="1">IF(E692&gt;9,0,E692)</f>
        <v>1</v>
      </c>
      <c r="Q692" s="1">
        <f ca="1">IF(F692&gt;9,0,F692)</f>
        <v>5</v>
      </c>
      <c r="R692" s="1">
        <f ca="1">IF(G692&gt;9,0,G692)</f>
        <v>1</v>
      </c>
      <c r="S692" s="1">
        <f ca="1">IF(H692&gt;9,0,H692)</f>
        <v>1</v>
      </c>
      <c r="T692" s="1">
        <f ca="1">IF(I692&gt;9,0,I692)</f>
        <v>1</v>
      </c>
      <c r="U692" s="1">
        <f ca="1">IF(J692&gt;9,0,J692)</f>
        <v>1</v>
      </c>
      <c r="V692" s="1">
        <f ca="1">IF(K692&gt;9,0,K692)</f>
        <v>1</v>
      </c>
      <c r="W692" s="1">
        <f ca="1">IF(L692&gt;9,0,L692)</f>
        <v>1</v>
      </c>
      <c r="X692" s="1">
        <f ca="1">IF(M692&gt;9,0,M692)</f>
        <v>1</v>
      </c>
      <c r="Y692" s="1">
        <f ca="1">IF(N692&gt;9,0,N692)</f>
        <v>8</v>
      </c>
      <c r="AA692" s="1">
        <f t="shared" ca="1" si="228"/>
        <v>39</v>
      </c>
    </row>
    <row r="693" spans="3:53" x14ac:dyDescent="0.2">
      <c r="C693" s="2" t="str">
        <f t="shared" si="240"/>
        <v/>
      </c>
      <c r="D693" s="2">
        <f t="shared" si="229"/>
        <v>2</v>
      </c>
      <c r="E693" s="1">
        <f t="shared" ca="1" si="230"/>
        <v>4</v>
      </c>
      <c r="F693" s="1">
        <f t="shared" ca="1" si="231"/>
        <v>6</v>
      </c>
      <c r="G693" s="1">
        <f t="shared" ca="1" si="232"/>
        <v>8</v>
      </c>
      <c r="H693" s="1">
        <f t="shared" ca="1" si="233"/>
        <v>4</v>
      </c>
      <c r="I693" s="1">
        <f t="shared" ca="1" si="234"/>
        <v>3</v>
      </c>
      <c r="J693" s="1">
        <f t="shared" ca="1" si="235"/>
        <v>2</v>
      </c>
      <c r="K693" s="1">
        <f t="shared" ca="1" si="236"/>
        <v>1</v>
      </c>
      <c r="L693" s="1">
        <f t="shared" ca="1" si="237"/>
        <v>1</v>
      </c>
      <c r="M693" s="1">
        <f t="shared" ca="1" si="238"/>
        <v>2</v>
      </c>
      <c r="N693" s="1">
        <f t="shared" ca="1" si="239"/>
        <v>9</v>
      </c>
      <c r="P693" s="1">
        <f ca="1">IF(E693&gt;9,0,E693)</f>
        <v>4</v>
      </c>
      <c r="Q693" s="1">
        <f ca="1">IF(F693&gt;9,0,F693)</f>
        <v>6</v>
      </c>
      <c r="R693" s="1">
        <f ca="1">IF(G693&gt;9,0,G693)</f>
        <v>8</v>
      </c>
      <c r="S693" s="1">
        <f ca="1">IF(H693&gt;9,0,H693)</f>
        <v>4</v>
      </c>
      <c r="T693" s="1">
        <f ca="1">IF(I693&gt;9,0,I693)</f>
        <v>3</v>
      </c>
      <c r="U693" s="1">
        <f ca="1">IF(J693&gt;9,0,J693)</f>
        <v>2</v>
      </c>
      <c r="V693" s="1">
        <f ca="1">IF(K693&gt;9,0,K693)</f>
        <v>1</v>
      </c>
      <c r="W693" s="1">
        <f ca="1">IF(L693&gt;9,0,L693)</f>
        <v>1</v>
      </c>
      <c r="X693" s="1">
        <f ca="1">IF(M693&gt;9,0,M693)</f>
        <v>2</v>
      </c>
      <c r="Y693" s="1">
        <f ca="1">IF(N693&gt;9,0,N693)</f>
        <v>9</v>
      </c>
      <c r="AA693" s="1" t="str">
        <f t="shared" si="228"/>
        <v/>
      </c>
    </row>
    <row r="694" spans="3:53" x14ac:dyDescent="0.2">
      <c r="C694" s="2" t="str">
        <f t="shared" si="240"/>
        <v/>
      </c>
      <c r="D694" s="2">
        <f t="shared" si="229"/>
        <v>3</v>
      </c>
      <c r="E694" s="1">
        <f t="shared" ca="1" si="230"/>
        <v>3</v>
      </c>
      <c r="F694" s="1">
        <f t="shared" ca="1" si="231"/>
        <v>5</v>
      </c>
      <c r="G694" s="1">
        <f t="shared" ca="1" si="232"/>
        <v>12</v>
      </c>
      <c r="H694" s="1">
        <f t="shared" ca="1" si="233"/>
        <v>12</v>
      </c>
      <c r="I694" s="1">
        <f t="shared" ca="1" si="234"/>
        <v>12</v>
      </c>
      <c r="J694" s="1">
        <f t="shared" ca="1" si="235"/>
        <v>12</v>
      </c>
      <c r="K694" s="1">
        <f t="shared" ca="1" si="236"/>
        <v>3</v>
      </c>
      <c r="L694" s="1">
        <f t="shared" ca="1" si="237"/>
        <v>1</v>
      </c>
      <c r="M694" s="1">
        <f t="shared" ca="1" si="238"/>
        <v>2</v>
      </c>
      <c r="N694" s="1">
        <f t="shared" ca="1" si="239"/>
        <v>9</v>
      </c>
      <c r="P694" s="1">
        <f ca="1">IF(E694&gt;9,0,E694)</f>
        <v>3</v>
      </c>
      <c r="Q694" s="1">
        <f ca="1">IF(F694&gt;9,0,F694)</f>
        <v>5</v>
      </c>
      <c r="R694" s="1">
        <f ca="1">IF(G694&gt;9,0,G694)</f>
        <v>0</v>
      </c>
      <c r="S694" s="1">
        <f ca="1">IF(H694&gt;9,0,H694)</f>
        <v>0</v>
      </c>
      <c r="T694" s="1">
        <f ca="1">IF(I694&gt;9,0,I694)</f>
        <v>0</v>
      </c>
      <c r="U694" s="1">
        <f ca="1">IF(J694&gt;9,0,J694)</f>
        <v>0</v>
      </c>
      <c r="V694" s="1">
        <f ca="1">IF(K694&gt;9,0,K694)</f>
        <v>3</v>
      </c>
      <c r="W694" s="1">
        <f ca="1">IF(L694&gt;9,0,L694)</f>
        <v>1</v>
      </c>
      <c r="X694" s="1">
        <f ca="1">IF(M694&gt;9,0,M694)</f>
        <v>2</v>
      </c>
      <c r="Y694" s="1">
        <f ca="1">IF(N694&gt;9,0,N694)</f>
        <v>9</v>
      </c>
      <c r="AA694" s="1" t="str">
        <f t="shared" si="228"/>
        <v/>
      </c>
    </row>
    <row r="695" spans="3:53" x14ac:dyDescent="0.2">
      <c r="C695" s="2" t="str">
        <f t="shared" si="240"/>
        <v/>
      </c>
      <c r="D695" s="2">
        <f t="shared" si="229"/>
        <v>4</v>
      </c>
      <c r="E695" s="1">
        <f t="shared" ca="1" si="230"/>
        <v>3</v>
      </c>
      <c r="F695" s="1">
        <f t="shared" ca="1" si="231"/>
        <v>6</v>
      </c>
      <c r="G695" s="1">
        <f t="shared" ca="1" si="232"/>
        <v>12</v>
      </c>
      <c r="H695" s="1">
        <f t="shared" ca="1" si="233"/>
        <v>12</v>
      </c>
      <c r="I695" s="1">
        <f t="shared" ca="1" si="234"/>
        <v>12</v>
      </c>
      <c r="J695" s="1">
        <f t="shared" ca="1" si="235"/>
        <v>12</v>
      </c>
      <c r="K695" s="1">
        <f t="shared" ca="1" si="236"/>
        <v>12</v>
      </c>
      <c r="L695" s="1">
        <f t="shared" ca="1" si="237"/>
        <v>2</v>
      </c>
      <c r="M695" s="1">
        <f t="shared" ca="1" si="238"/>
        <v>1</v>
      </c>
      <c r="N695" s="1">
        <f t="shared" ca="1" si="239"/>
        <v>1</v>
      </c>
      <c r="P695" s="1">
        <f ca="1">IF(E695&gt;9,0,E695)</f>
        <v>3</v>
      </c>
      <c r="Q695" s="1">
        <f ca="1">IF(F695&gt;9,0,F695)</f>
        <v>6</v>
      </c>
      <c r="R695" s="1">
        <f ca="1">IF(G695&gt;9,0,G695)</f>
        <v>0</v>
      </c>
      <c r="S695" s="1">
        <f ca="1">IF(H695&gt;9,0,H695)</f>
        <v>0</v>
      </c>
      <c r="T695" s="1">
        <f ca="1">IF(I695&gt;9,0,I695)</f>
        <v>0</v>
      </c>
      <c r="U695" s="1">
        <f ca="1">IF(J695&gt;9,0,J695)</f>
        <v>0</v>
      </c>
      <c r="V695" s="1">
        <f ca="1">IF(K695&gt;9,0,K695)</f>
        <v>0</v>
      </c>
      <c r="W695" s="1">
        <f ca="1">IF(L695&gt;9,0,L695)</f>
        <v>2</v>
      </c>
      <c r="X695" s="1">
        <f ca="1">IF(M695&gt;9,0,M695)</f>
        <v>1</v>
      </c>
      <c r="Y695" s="1">
        <f ca="1">IF(N695&gt;9,0,N695)</f>
        <v>1</v>
      </c>
      <c r="AA695" s="1" t="str">
        <f t="shared" si="228"/>
        <v/>
      </c>
    </row>
    <row r="696" spans="3:53" x14ac:dyDescent="0.2">
      <c r="C696" s="2" t="str">
        <f t="shared" si="240"/>
        <v/>
      </c>
      <c r="D696" s="2">
        <f t="shared" si="229"/>
        <v>5</v>
      </c>
      <c r="E696" s="1">
        <f t="shared" ca="1" si="230"/>
        <v>4</v>
      </c>
      <c r="F696" s="1">
        <f t="shared" ca="1" si="231"/>
        <v>7</v>
      </c>
      <c r="G696" s="1">
        <f t="shared" ca="1" si="232"/>
        <v>12</v>
      </c>
      <c r="H696" s="1">
        <f t="shared" ca="1" si="233"/>
        <v>12</v>
      </c>
      <c r="I696" s="1">
        <f t="shared" ca="1" si="234"/>
        <v>12</v>
      </c>
      <c r="J696" s="1">
        <f t="shared" ca="1" si="235"/>
        <v>12</v>
      </c>
      <c r="K696" s="1">
        <f t="shared" ca="1" si="236"/>
        <v>12</v>
      </c>
      <c r="L696" s="1">
        <f t="shared" ca="1" si="237"/>
        <v>3</v>
      </c>
      <c r="M696" s="1">
        <f t="shared" ca="1" si="238"/>
        <v>1</v>
      </c>
      <c r="N696" s="1">
        <f t="shared" ca="1" si="239"/>
        <v>1</v>
      </c>
      <c r="P696" s="1">
        <f ca="1">IF(E696&gt;9,0,E696)</f>
        <v>4</v>
      </c>
      <c r="Q696" s="1">
        <f ca="1">IF(F696&gt;9,0,F696)</f>
        <v>7</v>
      </c>
      <c r="R696" s="1">
        <f ca="1">IF(G696&gt;9,0,G696)</f>
        <v>0</v>
      </c>
      <c r="S696" s="1">
        <f ca="1">IF(H696&gt;9,0,H696)</f>
        <v>0</v>
      </c>
      <c r="T696" s="1">
        <f ca="1">IF(I696&gt;9,0,I696)</f>
        <v>0</v>
      </c>
      <c r="U696" s="1">
        <f ca="1">IF(J696&gt;9,0,J696)</f>
        <v>0</v>
      </c>
      <c r="V696" s="1">
        <f ca="1">IF(K696&gt;9,0,K696)</f>
        <v>0</v>
      </c>
      <c r="W696" s="1">
        <f ca="1">IF(L696&gt;9,0,L696)</f>
        <v>3</v>
      </c>
      <c r="X696" s="1">
        <f ca="1">IF(M696&gt;9,0,M696)</f>
        <v>1</v>
      </c>
      <c r="Y696" s="1">
        <f ca="1">IF(N696&gt;9,0,N696)</f>
        <v>1</v>
      </c>
      <c r="AA696" s="1" t="str">
        <f t="shared" si="228"/>
        <v/>
      </c>
    </row>
    <row r="697" spans="3:53" x14ac:dyDescent="0.2">
      <c r="C697" s="2" t="str">
        <f t="shared" si="240"/>
        <v/>
      </c>
      <c r="D697" s="2">
        <f t="shared" si="229"/>
        <v>6</v>
      </c>
      <c r="E697" s="1">
        <f t="shared" ca="1" si="230"/>
        <v>5</v>
      </c>
      <c r="F697" s="1">
        <f t="shared" ca="1" si="231"/>
        <v>7</v>
      </c>
      <c r="G697" s="1">
        <f t="shared" ca="1" si="232"/>
        <v>12</v>
      </c>
      <c r="H697" s="1">
        <f t="shared" ca="1" si="233"/>
        <v>12</v>
      </c>
      <c r="I697" s="1">
        <f t="shared" ca="1" si="234"/>
        <v>12</v>
      </c>
      <c r="J697" s="1">
        <f t="shared" ca="1" si="235"/>
        <v>12</v>
      </c>
      <c r="K697" s="1">
        <f t="shared" ca="1" si="236"/>
        <v>12</v>
      </c>
      <c r="L697" s="1">
        <f t="shared" ca="1" si="237"/>
        <v>4</v>
      </c>
      <c r="M697" s="1">
        <f t="shared" ca="1" si="238"/>
        <v>3</v>
      </c>
      <c r="N697" s="1">
        <f t="shared" ca="1" si="239"/>
        <v>3</v>
      </c>
      <c r="P697" s="1">
        <f ca="1">IF(E697&gt;9,0,E697)</f>
        <v>5</v>
      </c>
      <c r="Q697" s="1">
        <f ca="1">IF(F697&gt;9,0,F697)</f>
        <v>7</v>
      </c>
      <c r="R697" s="1">
        <f ca="1">IF(G697&gt;9,0,G697)</f>
        <v>0</v>
      </c>
      <c r="S697" s="1">
        <f ca="1">IF(H697&gt;9,0,H697)</f>
        <v>0</v>
      </c>
      <c r="T697" s="1">
        <f ca="1">IF(I697&gt;9,0,I697)</f>
        <v>0</v>
      </c>
      <c r="U697" s="1">
        <f ca="1">IF(J697&gt;9,0,J697)</f>
        <v>0</v>
      </c>
      <c r="V697" s="1">
        <f ca="1">IF(K697&gt;9,0,K697)</f>
        <v>0</v>
      </c>
      <c r="W697" s="1">
        <f ca="1">IF(L697&gt;9,0,L697)</f>
        <v>4</v>
      </c>
      <c r="X697" s="1">
        <f ca="1">IF(M697&gt;9,0,M697)</f>
        <v>3</v>
      </c>
      <c r="Y697" s="1">
        <f ca="1">IF(N697&gt;9,0,N697)</f>
        <v>3</v>
      </c>
      <c r="AA697" s="1" t="str">
        <f t="shared" si="228"/>
        <v/>
      </c>
    </row>
    <row r="698" spans="3:53" x14ac:dyDescent="0.2">
      <c r="C698" s="2" t="str">
        <f t="shared" si="240"/>
        <v/>
      </c>
      <c r="D698" s="2">
        <f t="shared" si="229"/>
        <v>7</v>
      </c>
      <c r="E698" s="1">
        <f t="shared" ca="1" si="230"/>
        <v>5</v>
      </c>
      <c r="F698" s="1">
        <f t="shared" ca="1" si="231"/>
        <v>7</v>
      </c>
      <c r="G698" s="1">
        <f t="shared" ca="1" si="232"/>
        <v>12</v>
      </c>
      <c r="H698" s="1">
        <f t="shared" ca="1" si="233"/>
        <v>12</v>
      </c>
      <c r="I698" s="1">
        <f t="shared" ca="1" si="234"/>
        <v>12</v>
      </c>
      <c r="J698" s="1">
        <f t="shared" ca="1" si="235"/>
        <v>12</v>
      </c>
      <c r="K698" s="1">
        <f t="shared" ca="1" si="236"/>
        <v>12</v>
      </c>
      <c r="L698" s="1">
        <f t="shared" ca="1" si="237"/>
        <v>4</v>
      </c>
      <c r="M698" s="1">
        <f t="shared" ca="1" si="238"/>
        <v>3</v>
      </c>
      <c r="N698" s="1">
        <f t="shared" ca="1" si="239"/>
        <v>2</v>
      </c>
      <c r="P698" s="1">
        <f ca="1">IF(E698&gt;9,0,E698)</f>
        <v>5</v>
      </c>
      <c r="Q698" s="1">
        <f ca="1">IF(F698&gt;9,0,F698)</f>
        <v>7</v>
      </c>
      <c r="R698" s="1">
        <f ca="1">IF(G698&gt;9,0,G698)</f>
        <v>0</v>
      </c>
      <c r="S698" s="1">
        <f ca="1">IF(H698&gt;9,0,H698)</f>
        <v>0</v>
      </c>
      <c r="T698" s="1">
        <f ca="1">IF(I698&gt;9,0,I698)</f>
        <v>0</v>
      </c>
      <c r="U698" s="1">
        <f ca="1">IF(J698&gt;9,0,J698)</f>
        <v>0</v>
      </c>
      <c r="V698" s="1">
        <f ca="1">IF(K698&gt;9,0,K698)</f>
        <v>0</v>
      </c>
      <c r="W698" s="1">
        <f ca="1">IF(L698&gt;9,0,L698)</f>
        <v>4</v>
      </c>
      <c r="X698" s="1">
        <f ca="1">IF(M698&gt;9,0,M698)</f>
        <v>3</v>
      </c>
      <c r="Y698" s="1">
        <f ca="1">IF(N698&gt;9,0,N698)</f>
        <v>2</v>
      </c>
      <c r="AA698" s="1" t="str">
        <f t="shared" si="228"/>
        <v/>
      </c>
    </row>
    <row r="699" spans="3:53" x14ac:dyDescent="0.2">
      <c r="C699" s="2" t="str">
        <f t="shared" si="240"/>
        <v/>
      </c>
      <c r="D699" s="2">
        <f t="shared" si="229"/>
        <v>8</v>
      </c>
      <c r="E699" s="1">
        <f t="shared" ca="1" si="230"/>
        <v>6</v>
      </c>
      <c r="F699" s="1">
        <f t="shared" ca="1" si="231"/>
        <v>12</v>
      </c>
      <c r="G699" s="1">
        <f t="shared" ca="1" si="232"/>
        <v>12</v>
      </c>
      <c r="H699" s="1">
        <f t="shared" ca="1" si="233"/>
        <v>13</v>
      </c>
      <c r="I699" s="1">
        <f t="shared" ca="1" si="234"/>
        <v>14</v>
      </c>
      <c r="J699" s="1">
        <f t="shared" ca="1" si="235"/>
        <v>15</v>
      </c>
      <c r="K699" s="1">
        <f t="shared" ca="1" si="236"/>
        <v>14</v>
      </c>
      <c r="L699" s="1">
        <f t="shared" ca="1" si="237"/>
        <v>5</v>
      </c>
      <c r="M699" s="1">
        <f t="shared" ca="1" si="238"/>
        <v>4</v>
      </c>
      <c r="N699" s="1">
        <f t="shared" ca="1" si="239"/>
        <v>11</v>
      </c>
      <c r="P699" s="1">
        <f ca="1">IF(E699&gt;9,0,E699)</f>
        <v>6</v>
      </c>
      <c r="Q699" s="1">
        <f ca="1">IF(F699&gt;9,0,F699)</f>
        <v>0</v>
      </c>
      <c r="R699" s="1">
        <f ca="1">IF(G699&gt;9,0,G699)</f>
        <v>0</v>
      </c>
      <c r="S699" s="1">
        <f ca="1">IF(H699&gt;9,0,H699)</f>
        <v>0</v>
      </c>
      <c r="T699" s="1">
        <f ca="1">IF(I699&gt;9,0,I699)</f>
        <v>0</v>
      </c>
      <c r="U699" s="1">
        <f ca="1">IF(J699&gt;9,0,J699)</f>
        <v>0</v>
      </c>
      <c r="V699" s="1">
        <f ca="1">IF(K699&gt;9,0,K699)</f>
        <v>0</v>
      </c>
      <c r="W699" s="1">
        <f ca="1">IF(L699&gt;9,0,L699)</f>
        <v>5</v>
      </c>
      <c r="X699" s="1">
        <f ca="1">IF(M699&gt;9,0,M699)</f>
        <v>4</v>
      </c>
      <c r="Y699" s="1">
        <f ca="1">IF(N699&gt;9,0,N699)</f>
        <v>0</v>
      </c>
      <c r="AA699" s="1" t="str">
        <f t="shared" si="228"/>
        <v/>
      </c>
    </row>
    <row r="700" spans="3:53" x14ac:dyDescent="0.2">
      <c r="C700" s="2" t="str">
        <f t="shared" si="240"/>
        <v/>
      </c>
      <c r="D700" s="2">
        <f t="shared" si="229"/>
        <v>9</v>
      </c>
      <c r="E700" s="1">
        <f t="shared" ca="1" si="230"/>
        <v>11</v>
      </c>
      <c r="F700" s="1">
        <f t="shared" ca="1" si="231"/>
        <v>15</v>
      </c>
      <c r="G700" s="1">
        <f t="shared" ca="1" si="232"/>
        <v>16</v>
      </c>
      <c r="H700" s="1">
        <f t="shared" ca="1" si="233"/>
        <v>17</v>
      </c>
      <c r="I700" s="1">
        <f t="shared" ca="1" si="234"/>
        <v>17</v>
      </c>
      <c r="J700" s="1">
        <f t="shared" ca="1" si="235"/>
        <v>17</v>
      </c>
      <c r="K700" s="1">
        <f t="shared" ca="1" si="236"/>
        <v>15</v>
      </c>
      <c r="L700" s="1">
        <f t="shared" ca="1" si="237"/>
        <v>9</v>
      </c>
      <c r="M700" s="1">
        <f t="shared" ca="1" si="238"/>
        <v>4</v>
      </c>
      <c r="N700" s="1">
        <f t="shared" ca="1" si="239"/>
        <v>9</v>
      </c>
      <c r="P700" s="1">
        <f ca="1">IF(E700&gt;9,0,E700)</f>
        <v>0</v>
      </c>
      <c r="Q700" s="1">
        <f ca="1">IF(F700&gt;9,0,F700)</f>
        <v>0</v>
      </c>
      <c r="R700" s="1">
        <f ca="1">IF(G700&gt;9,0,G700)</f>
        <v>0</v>
      </c>
      <c r="S700" s="1">
        <f ca="1">IF(H700&gt;9,0,H700)</f>
        <v>0</v>
      </c>
      <c r="T700" s="1">
        <f ca="1">IF(I700&gt;9,0,I700)</f>
        <v>0</v>
      </c>
      <c r="U700" s="1">
        <f ca="1">IF(J700&gt;9,0,J700)</f>
        <v>0</v>
      </c>
      <c r="V700" s="1">
        <f ca="1">IF(K700&gt;9,0,K700)</f>
        <v>0</v>
      </c>
      <c r="W700" s="1">
        <f ca="1">IF(L700&gt;9,0,L700)</f>
        <v>9</v>
      </c>
      <c r="X700" s="1">
        <f ca="1">IF(M700&gt;9,0,M700)</f>
        <v>4</v>
      </c>
      <c r="Y700" s="1">
        <f ca="1">IF(N700&gt;9,0,N700)</f>
        <v>9</v>
      </c>
      <c r="AA700" s="1" t="str">
        <f t="shared" si="228"/>
        <v/>
      </c>
    </row>
    <row r="701" spans="3:53" x14ac:dyDescent="0.2">
      <c r="C701" s="2" t="str">
        <f t="shared" si="240"/>
        <v/>
      </c>
      <c r="D701" s="2">
        <f t="shared" si="229"/>
        <v>10</v>
      </c>
      <c r="E701" s="1">
        <f t="shared" ca="1" si="230"/>
        <v>7</v>
      </c>
      <c r="F701" s="1">
        <f t="shared" ca="1" si="231"/>
        <v>10</v>
      </c>
      <c r="G701" s="1">
        <f t="shared" ca="1" si="232"/>
        <v>10</v>
      </c>
      <c r="H701" s="1">
        <f t="shared" ca="1" si="233"/>
        <v>10</v>
      </c>
      <c r="I701" s="1">
        <f t="shared" ca="1" si="234"/>
        <v>10</v>
      </c>
      <c r="J701" s="1">
        <f t="shared" ca="1" si="235"/>
        <v>10</v>
      </c>
      <c r="K701" s="1">
        <f t="shared" ca="1" si="236"/>
        <v>10</v>
      </c>
      <c r="L701" s="1">
        <f t="shared" ca="1" si="237"/>
        <v>9</v>
      </c>
      <c r="M701" s="1">
        <f t="shared" ca="1" si="238"/>
        <v>8</v>
      </c>
      <c r="N701" s="1">
        <f t="shared" ca="1" si="239"/>
        <v>5</v>
      </c>
      <c r="P701" s="1">
        <f ca="1">IF(E701&gt;9,0,E701)</f>
        <v>7</v>
      </c>
      <c r="Q701" s="1">
        <f ca="1">IF(F701&gt;9,0,F701)</f>
        <v>0</v>
      </c>
      <c r="R701" s="1">
        <f ca="1">IF(G701&gt;9,0,G701)</f>
        <v>0</v>
      </c>
      <c r="S701" s="1">
        <f ca="1">IF(H701&gt;9,0,H701)</f>
        <v>0</v>
      </c>
      <c r="T701" s="1">
        <f ca="1">IF(I701&gt;9,0,I701)</f>
        <v>0</v>
      </c>
      <c r="U701" s="1">
        <f ca="1">IF(J701&gt;9,0,J701)</f>
        <v>0</v>
      </c>
      <c r="V701" s="1">
        <f ca="1">IF(K701&gt;9,0,K701)</f>
        <v>0</v>
      </c>
      <c r="W701" s="1">
        <f ca="1">IF(L701&gt;9,0,L701)</f>
        <v>9</v>
      </c>
      <c r="X701" s="1">
        <f ca="1">IF(M701&gt;9,0,M701)</f>
        <v>8</v>
      </c>
      <c r="Y701" s="1">
        <f ca="1">IF(N701&gt;9,0,N701)</f>
        <v>5</v>
      </c>
      <c r="AA701" s="1" t="str">
        <f t="shared" si="228"/>
        <v/>
      </c>
    </row>
    <row r="702" spans="3:53" x14ac:dyDescent="0.2">
      <c r="C702" s="2">
        <f t="shared" si="240"/>
        <v>70</v>
      </c>
      <c r="D702" s="2">
        <f t="shared" si="229"/>
        <v>1</v>
      </c>
      <c r="E702" s="1">
        <f t="shared" ca="1" si="230"/>
        <v>2</v>
      </c>
      <c r="F702" s="1">
        <f t="shared" ca="1" si="231"/>
        <v>6</v>
      </c>
      <c r="G702" s="1">
        <f t="shared" ca="1" si="232"/>
        <v>2</v>
      </c>
      <c r="H702" s="1">
        <f t="shared" ca="1" si="233"/>
        <v>2</v>
      </c>
      <c r="I702" s="1">
        <f t="shared" ca="1" si="234"/>
        <v>2</v>
      </c>
      <c r="J702" s="1">
        <f t="shared" ca="1" si="235"/>
        <v>2</v>
      </c>
      <c r="K702" s="1">
        <f t="shared" ca="1" si="236"/>
        <v>2</v>
      </c>
      <c r="L702" s="1">
        <f t="shared" ca="1" si="237"/>
        <v>2</v>
      </c>
      <c r="M702" s="1">
        <f t="shared" ca="1" si="238"/>
        <v>2</v>
      </c>
      <c r="N702" s="1">
        <f t="shared" ca="1" si="239"/>
        <v>9</v>
      </c>
      <c r="P702" s="1">
        <f ca="1">IF(E702&gt;9,0,E702)</f>
        <v>2</v>
      </c>
      <c r="Q702" s="1">
        <f ca="1">IF(F702&gt;9,0,F702)</f>
        <v>6</v>
      </c>
      <c r="R702" s="1">
        <f ca="1">IF(G702&gt;9,0,G702)</f>
        <v>2</v>
      </c>
      <c r="S702" s="1">
        <f ca="1">IF(H702&gt;9,0,H702)</f>
        <v>2</v>
      </c>
      <c r="T702" s="1">
        <f ca="1">IF(I702&gt;9,0,I702)</f>
        <v>2</v>
      </c>
      <c r="U702" s="1">
        <f ca="1">IF(J702&gt;9,0,J702)</f>
        <v>2</v>
      </c>
      <c r="V702" s="1">
        <f ca="1">IF(K702&gt;9,0,K702)</f>
        <v>2</v>
      </c>
      <c r="W702" s="1">
        <f ca="1">IF(L702&gt;9,0,L702)</f>
        <v>2</v>
      </c>
      <c r="X702" s="1">
        <f ca="1">IF(M702&gt;9,0,M702)</f>
        <v>2</v>
      </c>
      <c r="Y702" s="1">
        <f ca="1">IF(N702&gt;9,0,N702)</f>
        <v>9</v>
      </c>
      <c r="AA702" s="1">
        <f t="shared" ca="1" si="228"/>
        <v>1</v>
      </c>
      <c r="AE702" s="5" t="s">
        <v>163</v>
      </c>
      <c r="AG702" s="1">
        <f t="shared" ref="AG702:AG711" ca="1" si="241">IF(_xlfn.NUMBERVALUE(MID($AE702,COLUMN()-32,1))=P702,1,0)</f>
        <v>0</v>
      </c>
      <c r="AH702" s="1">
        <f t="shared" ref="AH702:AH711" ca="1" si="242">IF(_xlfn.NUMBERVALUE(MID($AE702,COLUMN()-32,1))=Q702,1,0)</f>
        <v>0</v>
      </c>
      <c r="AI702" s="1">
        <f t="shared" ref="AI702:AI711" ca="1" si="243">IF(_xlfn.NUMBERVALUE(MID($AE702,COLUMN()-32,1))=R702,1,0)</f>
        <v>0</v>
      </c>
      <c r="AJ702" s="1">
        <f t="shared" ref="AJ702:AJ711" ca="1" si="244">IF(_xlfn.NUMBERVALUE(MID($AE702,COLUMN()-32,1))=S702,1,0)</f>
        <v>0</v>
      </c>
      <c r="AK702" s="1">
        <f t="shared" ref="AK702:AK711" ca="1" si="245">IF(_xlfn.NUMBERVALUE(MID($AE702,COLUMN()-32,1))=T702,1,0)</f>
        <v>0</v>
      </c>
      <c r="AL702" s="1">
        <f t="shared" ref="AL702:AL711" ca="1" si="246">IF(_xlfn.NUMBERVALUE(MID($AE702,COLUMN()-32,1))=U702,1,0)</f>
        <v>0</v>
      </c>
      <c r="AM702" s="1">
        <f t="shared" ref="AM702:AM711" ca="1" si="247">IF(_xlfn.NUMBERVALUE(MID($AE702,COLUMN()-32,1))=V702,1,0)</f>
        <v>0</v>
      </c>
      <c r="AN702" s="1">
        <f t="shared" ref="AN702:AN711" ca="1" si="248">IF(_xlfn.NUMBERVALUE(MID($AE702,COLUMN()-32,1))=W702,1,0)</f>
        <v>0</v>
      </c>
      <c r="AO702" s="1">
        <f t="shared" ref="AO702:AO711" ca="1" si="249">IF(_xlfn.NUMBERVALUE(MID($AE702,COLUMN()-32,1))=X702,1,0)</f>
        <v>0</v>
      </c>
      <c r="AP702" s="1">
        <f t="shared" ref="AP702:AP711" ca="1" si="250">IF(_xlfn.NUMBERVALUE(MID($AE702,COLUMN()-32,1))=Y702,1,0)</f>
        <v>0</v>
      </c>
      <c r="AR702" s="1" t="str">
        <f t="shared" ref="AR702:BA711" si="251">MID($AE702,COLUMN()-43,1)</f>
        <v>8</v>
      </c>
      <c r="AS702" s="1" t="str">
        <f t="shared" si="251"/>
        <v>2</v>
      </c>
      <c r="AT702" s="1" t="str">
        <f t="shared" si="251"/>
        <v>1</v>
      </c>
      <c r="AU702" s="1" t="str">
        <f t="shared" si="251"/>
        <v>1</v>
      </c>
      <c r="AV702" s="1" t="str">
        <f t="shared" si="251"/>
        <v>1</v>
      </c>
      <c r="AW702" s="1" t="str">
        <f t="shared" si="251"/>
        <v>1</v>
      </c>
      <c r="AX702" s="1" t="str">
        <f t="shared" si="251"/>
        <v>1</v>
      </c>
      <c r="AY702" s="1" t="str">
        <f t="shared" si="251"/>
        <v>1</v>
      </c>
      <c r="AZ702" s="1" t="str">
        <f t="shared" si="251"/>
        <v>6</v>
      </c>
      <c r="BA702" s="1" t="str">
        <f t="shared" si="251"/>
        <v>4</v>
      </c>
    </row>
    <row r="703" spans="3:53" x14ac:dyDescent="0.2">
      <c r="C703" s="2" t="str">
        <f t="shared" si="240"/>
        <v/>
      </c>
      <c r="D703" s="2">
        <f t="shared" si="229"/>
        <v>2</v>
      </c>
      <c r="E703" s="1">
        <f t="shared" ca="1" si="230"/>
        <v>5</v>
      </c>
      <c r="F703" s="1">
        <f t="shared" ca="1" si="231"/>
        <v>7</v>
      </c>
      <c r="G703" s="1">
        <f t="shared" ca="1" si="232"/>
        <v>9</v>
      </c>
      <c r="H703" s="1">
        <f t="shared" ca="1" si="233"/>
        <v>5</v>
      </c>
      <c r="I703" s="1">
        <f t="shared" ca="1" si="234"/>
        <v>4</v>
      </c>
      <c r="J703" s="1">
        <f t="shared" ca="1" si="235"/>
        <v>3</v>
      </c>
      <c r="K703" s="1">
        <f t="shared" ca="1" si="236"/>
        <v>2</v>
      </c>
      <c r="L703" s="1">
        <f t="shared" ca="1" si="237"/>
        <v>2</v>
      </c>
      <c r="M703" s="1">
        <f t="shared" ca="1" si="238"/>
        <v>3</v>
      </c>
      <c r="N703" s="1">
        <f t="shared" ca="1" si="239"/>
        <v>10</v>
      </c>
      <c r="P703" s="1">
        <f ca="1">IF(E703&gt;9,0,E703)</f>
        <v>5</v>
      </c>
      <c r="Q703" s="1">
        <f ca="1">IF(F703&gt;9,0,F703)</f>
        <v>7</v>
      </c>
      <c r="R703" s="1">
        <f ca="1">IF(G703&gt;9,0,G703)</f>
        <v>9</v>
      </c>
      <c r="S703" s="1">
        <f ca="1">IF(H703&gt;9,0,H703)</f>
        <v>5</v>
      </c>
      <c r="T703" s="1">
        <f ca="1">IF(I703&gt;9,0,I703)</f>
        <v>4</v>
      </c>
      <c r="U703" s="1">
        <f ca="1">IF(J703&gt;9,0,J703)</f>
        <v>3</v>
      </c>
      <c r="V703" s="1">
        <f ca="1">IF(K703&gt;9,0,K703)</f>
        <v>2</v>
      </c>
      <c r="W703" s="1">
        <f ca="1">IF(L703&gt;9,0,L703)</f>
        <v>2</v>
      </c>
      <c r="X703" s="1">
        <f ca="1">IF(M703&gt;9,0,M703)</f>
        <v>3</v>
      </c>
      <c r="Y703" s="1">
        <f ca="1">IF(N703&gt;9,0,N703)</f>
        <v>0</v>
      </c>
      <c r="AA703" s="1" t="str">
        <f t="shared" si="228"/>
        <v/>
      </c>
      <c r="AE703" s="5" t="s">
        <v>164</v>
      </c>
      <c r="AG703" s="1">
        <f t="shared" ca="1" si="241"/>
        <v>0</v>
      </c>
      <c r="AH703" s="1">
        <f t="shared" ca="1" si="242"/>
        <v>0</v>
      </c>
      <c r="AI703" s="1">
        <f t="shared" ca="1" si="243"/>
        <v>0</v>
      </c>
      <c r="AJ703" s="1">
        <f t="shared" ca="1" si="244"/>
        <v>0</v>
      </c>
      <c r="AK703" s="1">
        <f t="shared" ca="1" si="245"/>
        <v>0</v>
      </c>
      <c r="AL703" s="1">
        <f t="shared" ca="1" si="246"/>
        <v>0</v>
      </c>
      <c r="AM703" s="1">
        <f t="shared" ca="1" si="247"/>
        <v>0</v>
      </c>
      <c r="AN703" s="1">
        <f t="shared" ca="1" si="248"/>
        <v>0</v>
      </c>
      <c r="AO703" s="1">
        <f t="shared" ca="1" si="249"/>
        <v>0</v>
      </c>
      <c r="AP703" s="1">
        <f t="shared" ca="1" si="250"/>
        <v>0</v>
      </c>
      <c r="AR703" s="1" t="str">
        <f t="shared" si="251"/>
        <v>0</v>
      </c>
      <c r="AS703" s="1" t="str">
        <f t="shared" si="251"/>
        <v>4</v>
      </c>
      <c r="AT703" s="1" t="str">
        <f t="shared" si="251"/>
        <v>2</v>
      </c>
      <c r="AU703" s="1" t="str">
        <f t="shared" si="251"/>
        <v>1</v>
      </c>
      <c r="AV703" s="1" t="str">
        <f t="shared" si="251"/>
        <v>1</v>
      </c>
      <c r="AW703" s="1" t="str">
        <f t="shared" si="251"/>
        <v>1</v>
      </c>
      <c r="AX703" s="1" t="str">
        <f t="shared" si="251"/>
        <v>1</v>
      </c>
      <c r="AY703" s="1" t="str">
        <f t="shared" si="251"/>
        <v>1</v>
      </c>
      <c r="AZ703" s="1" t="str">
        <f t="shared" si="251"/>
        <v>6</v>
      </c>
      <c r="BA703" s="1" t="str">
        <f t="shared" si="251"/>
        <v>6</v>
      </c>
    </row>
    <row r="704" spans="3:53" x14ac:dyDescent="0.2">
      <c r="C704" s="2" t="str">
        <f t="shared" si="240"/>
        <v/>
      </c>
      <c r="D704" s="2">
        <f t="shared" si="229"/>
        <v>3</v>
      </c>
      <c r="E704" s="1">
        <f t="shared" ca="1" si="230"/>
        <v>4</v>
      </c>
      <c r="F704" s="1">
        <f t="shared" ca="1" si="231"/>
        <v>6</v>
      </c>
      <c r="G704" s="1">
        <f t="shared" ca="1" si="232"/>
        <v>1</v>
      </c>
      <c r="H704" s="1">
        <f t="shared" ca="1" si="233"/>
        <v>1</v>
      </c>
      <c r="I704" s="1">
        <f t="shared" ca="1" si="234"/>
        <v>1</v>
      </c>
      <c r="J704" s="1">
        <f t="shared" ca="1" si="235"/>
        <v>1</v>
      </c>
      <c r="K704" s="1">
        <f t="shared" ca="1" si="236"/>
        <v>4</v>
      </c>
      <c r="L704" s="1">
        <f t="shared" ca="1" si="237"/>
        <v>2</v>
      </c>
      <c r="M704" s="1">
        <f t="shared" ca="1" si="238"/>
        <v>4</v>
      </c>
      <c r="N704" s="1">
        <f t="shared" ca="1" si="239"/>
        <v>11</v>
      </c>
      <c r="P704" s="1">
        <f ca="1">IF(E704&gt;9,0,E704)</f>
        <v>4</v>
      </c>
      <c r="Q704" s="1">
        <f ca="1">IF(F704&gt;9,0,F704)</f>
        <v>6</v>
      </c>
      <c r="R704" s="1">
        <f ca="1">IF(G704&gt;9,0,G704)</f>
        <v>1</v>
      </c>
      <c r="S704" s="1">
        <f ca="1">IF(H704&gt;9,0,H704)</f>
        <v>1</v>
      </c>
      <c r="T704" s="1">
        <f ca="1">IF(I704&gt;9,0,I704)</f>
        <v>1</v>
      </c>
      <c r="U704" s="1">
        <f ca="1">IF(J704&gt;9,0,J704)</f>
        <v>1</v>
      </c>
      <c r="V704" s="1">
        <f ca="1">IF(K704&gt;9,0,K704)</f>
        <v>4</v>
      </c>
      <c r="W704" s="1">
        <f ca="1">IF(L704&gt;9,0,L704)</f>
        <v>2</v>
      </c>
      <c r="X704" s="1">
        <f ca="1">IF(M704&gt;9,0,M704)</f>
        <v>4</v>
      </c>
      <c r="Y704" s="1">
        <f ca="1">IF(N704&gt;9,0,N704)</f>
        <v>0</v>
      </c>
      <c r="AA704" s="1" t="str">
        <f t="shared" si="228"/>
        <v/>
      </c>
      <c r="AE704" s="5" t="s">
        <v>165</v>
      </c>
      <c r="AG704" s="1">
        <f t="shared" ca="1" si="241"/>
        <v>0</v>
      </c>
      <c r="AH704" s="1">
        <f t="shared" ca="1" si="242"/>
        <v>0</v>
      </c>
      <c r="AI704" s="1">
        <f t="shared" ca="1" si="243"/>
        <v>0</v>
      </c>
      <c r="AJ704" s="1">
        <f t="shared" ca="1" si="244"/>
        <v>0</v>
      </c>
      <c r="AK704" s="1">
        <f t="shared" ca="1" si="245"/>
        <v>1</v>
      </c>
      <c r="AL704" s="1">
        <f t="shared" ca="1" si="246"/>
        <v>1</v>
      </c>
      <c r="AM704" s="1">
        <f t="shared" ca="1" si="247"/>
        <v>0</v>
      </c>
      <c r="AN704" s="1">
        <f t="shared" ca="1" si="248"/>
        <v>0</v>
      </c>
      <c r="AO704" s="1">
        <f t="shared" ca="1" si="249"/>
        <v>0</v>
      </c>
      <c r="AP704" s="1">
        <f t="shared" ca="1" si="250"/>
        <v>0</v>
      </c>
      <c r="AR704" s="1" t="str">
        <f t="shared" si="251"/>
        <v>0</v>
      </c>
      <c r="AS704" s="1" t="str">
        <f t="shared" si="251"/>
        <v>0</v>
      </c>
      <c r="AT704" s="1" t="str">
        <f t="shared" si="251"/>
        <v>4</v>
      </c>
      <c r="AU704" s="1" t="str">
        <f t="shared" si="251"/>
        <v>2</v>
      </c>
      <c r="AV704" s="1" t="str">
        <f t="shared" si="251"/>
        <v>1</v>
      </c>
      <c r="AW704" s="1" t="str">
        <f t="shared" si="251"/>
        <v>1</v>
      </c>
      <c r="AX704" s="1" t="str">
        <f t="shared" si="251"/>
        <v>1</v>
      </c>
      <c r="AY704" s="1" t="str">
        <f t="shared" si="251"/>
        <v>1</v>
      </c>
      <c r="AZ704" s="1" t="str">
        <f t="shared" si="251"/>
        <v>1</v>
      </c>
      <c r="BA704" s="1" t="str">
        <f t="shared" si="251"/>
        <v>4</v>
      </c>
    </row>
    <row r="705" spans="3:53" x14ac:dyDescent="0.2">
      <c r="C705" s="2" t="str">
        <f t="shared" si="240"/>
        <v/>
      </c>
      <c r="D705" s="2">
        <f t="shared" si="229"/>
        <v>4</v>
      </c>
      <c r="E705" s="1">
        <f t="shared" ca="1" si="230"/>
        <v>4</v>
      </c>
      <c r="F705" s="1">
        <f t="shared" ca="1" si="231"/>
        <v>7</v>
      </c>
      <c r="G705" s="1">
        <f t="shared" ca="1" si="232"/>
        <v>1</v>
      </c>
      <c r="H705" s="1">
        <f t="shared" ca="1" si="233"/>
        <v>1</v>
      </c>
      <c r="I705" s="1">
        <f t="shared" ca="1" si="234"/>
        <v>1</v>
      </c>
      <c r="J705" s="1">
        <f t="shared" ca="1" si="235"/>
        <v>1</v>
      </c>
      <c r="K705" s="1">
        <f t="shared" ca="1" si="236"/>
        <v>1</v>
      </c>
      <c r="L705" s="1">
        <f t="shared" ca="1" si="237"/>
        <v>3</v>
      </c>
      <c r="M705" s="1">
        <f t="shared" ca="1" si="238"/>
        <v>3</v>
      </c>
      <c r="N705" s="1">
        <f t="shared" ca="1" si="239"/>
        <v>3</v>
      </c>
      <c r="P705" s="1">
        <f ca="1">IF(E705&gt;9,0,E705)</f>
        <v>4</v>
      </c>
      <c r="Q705" s="1">
        <f ca="1">IF(F705&gt;9,0,F705)</f>
        <v>7</v>
      </c>
      <c r="R705" s="1">
        <f ca="1">IF(G705&gt;9,0,G705)</f>
        <v>1</v>
      </c>
      <c r="S705" s="1">
        <f ca="1">IF(H705&gt;9,0,H705)</f>
        <v>1</v>
      </c>
      <c r="T705" s="1">
        <f ca="1">IF(I705&gt;9,0,I705)</f>
        <v>1</v>
      </c>
      <c r="U705" s="1">
        <f ca="1">IF(J705&gt;9,0,J705)</f>
        <v>1</v>
      </c>
      <c r="V705" s="1">
        <f ca="1">IF(K705&gt;9,0,K705)</f>
        <v>1</v>
      </c>
      <c r="W705" s="1">
        <f ca="1">IF(L705&gt;9,0,L705)</f>
        <v>3</v>
      </c>
      <c r="X705" s="1">
        <f ca="1">IF(M705&gt;9,0,M705)</f>
        <v>3</v>
      </c>
      <c r="Y705" s="1">
        <f ca="1">IF(N705&gt;9,0,N705)</f>
        <v>3</v>
      </c>
      <c r="AA705" s="1" t="str">
        <f t="shared" si="228"/>
        <v/>
      </c>
      <c r="AE705" s="5" t="s">
        <v>166</v>
      </c>
      <c r="AG705" s="1">
        <f t="shared" ca="1" si="241"/>
        <v>0</v>
      </c>
      <c r="AH705" s="1">
        <f t="shared" ca="1" si="242"/>
        <v>0</v>
      </c>
      <c r="AI705" s="1">
        <f t="shared" ca="1" si="243"/>
        <v>0</v>
      </c>
      <c r="AJ705" s="1">
        <f t="shared" ca="1" si="244"/>
        <v>0</v>
      </c>
      <c r="AK705" s="1">
        <f t="shared" ca="1" si="245"/>
        <v>0</v>
      </c>
      <c r="AL705" s="1">
        <f t="shared" ca="1" si="246"/>
        <v>1</v>
      </c>
      <c r="AM705" s="1">
        <f t="shared" ca="1" si="247"/>
        <v>1</v>
      </c>
      <c r="AN705" s="1">
        <f t="shared" ca="1" si="248"/>
        <v>0</v>
      </c>
      <c r="AO705" s="1">
        <f t="shared" ca="1" si="249"/>
        <v>0</v>
      </c>
      <c r="AP705" s="1">
        <f t="shared" ca="1" si="250"/>
        <v>0</v>
      </c>
      <c r="AR705" s="1" t="str">
        <f t="shared" si="251"/>
        <v>0</v>
      </c>
      <c r="AS705" s="1" t="str">
        <f t="shared" si="251"/>
        <v>0</v>
      </c>
      <c r="AT705" s="1" t="str">
        <f t="shared" si="251"/>
        <v>0</v>
      </c>
      <c r="AU705" s="1" t="str">
        <f t="shared" si="251"/>
        <v>4</v>
      </c>
      <c r="AV705" s="1" t="str">
        <f t="shared" si="251"/>
        <v>2</v>
      </c>
      <c r="AW705" s="1" t="str">
        <f t="shared" si="251"/>
        <v>1</v>
      </c>
      <c r="AX705" s="1" t="str">
        <f t="shared" si="251"/>
        <v>1</v>
      </c>
      <c r="AY705" s="1" t="str">
        <f t="shared" si="251"/>
        <v>1</v>
      </c>
      <c r="AZ705" s="1" t="str">
        <f t="shared" si="251"/>
        <v>1</v>
      </c>
      <c r="BA705" s="1" t="str">
        <f t="shared" si="251"/>
        <v>5</v>
      </c>
    </row>
    <row r="706" spans="3:53" x14ac:dyDescent="0.2">
      <c r="C706" s="2" t="str">
        <f t="shared" si="240"/>
        <v/>
      </c>
      <c r="D706" s="2">
        <f t="shared" si="229"/>
        <v>5</v>
      </c>
      <c r="E706" s="1">
        <f t="shared" ca="1" si="230"/>
        <v>5</v>
      </c>
      <c r="F706" s="1">
        <f t="shared" ca="1" si="231"/>
        <v>8</v>
      </c>
      <c r="G706" s="1">
        <f t="shared" ca="1" si="232"/>
        <v>1</v>
      </c>
      <c r="H706" s="1">
        <f t="shared" ca="1" si="233"/>
        <v>1</v>
      </c>
      <c r="I706" s="1">
        <f t="shared" ca="1" si="234"/>
        <v>1</v>
      </c>
      <c r="J706" s="1">
        <f t="shared" ca="1" si="235"/>
        <v>1</v>
      </c>
      <c r="K706" s="1">
        <f t="shared" ca="1" si="236"/>
        <v>1</v>
      </c>
      <c r="L706" s="1">
        <f t="shared" ca="1" si="237"/>
        <v>4</v>
      </c>
      <c r="M706" s="1">
        <f t="shared" ca="1" si="238"/>
        <v>2</v>
      </c>
      <c r="N706" s="1">
        <f t="shared" ca="1" si="239"/>
        <v>2</v>
      </c>
      <c r="P706" s="1">
        <f ca="1">IF(E706&gt;9,0,E706)</f>
        <v>5</v>
      </c>
      <c r="Q706" s="1">
        <f ca="1">IF(F706&gt;9,0,F706)</f>
        <v>8</v>
      </c>
      <c r="R706" s="1">
        <f ca="1">IF(G706&gt;9,0,G706)</f>
        <v>1</v>
      </c>
      <c r="S706" s="1">
        <f ca="1">IF(H706&gt;9,0,H706)</f>
        <v>1</v>
      </c>
      <c r="T706" s="1">
        <f ca="1">IF(I706&gt;9,0,I706)</f>
        <v>1</v>
      </c>
      <c r="U706" s="1">
        <f ca="1">IF(J706&gt;9,0,J706)</f>
        <v>1</v>
      </c>
      <c r="V706" s="1">
        <f ca="1">IF(K706&gt;9,0,K706)</f>
        <v>1</v>
      </c>
      <c r="W706" s="1">
        <f ca="1">IF(L706&gt;9,0,L706)</f>
        <v>4</v>
      </c>
      <c r="X706" s="1">
        <f ca="1">IF(M706&gt;9,0,M706)</f>
        <v>2</v>
      </c>
      <c r="Y706" s="1">
        <f ca="1">IF(N706&gt;9,0,N706)</f>
        <v>2</v>
      </c>
      <c r="AA706" s="1" t="str">
        <f t="shared" si="228"/>
        <v/>
      </c>
      <c r="AE706" s="5" t="s">
        <v>167</v>
      </c>
      <c r="AG706" s="1">
        <f t="shared" ca="1" si="241"/>
        <v>0</v>
      </c>
      <c r="AH706" s="1">
        <f t="shared" ca="1" si="242"/>
        <v>0</v>
      </c>
      <c r="AI706" s="1">
        <f t="shared" ca="1" si="243"/>
        <v>0</v>
      </c>
      <c r="AJ706" s="1">
        <f t="shared" ca="1" si="244"/>
        <v>0</v>
      </c>
      <c r="AK706" s="1">
        <f t="shared" ca="1" si="245"/>
        <v>0</v>
      </c>
      <c r="AL706" s="1">
        <f t="shared" ca="1" si="246"/>
        <v>1</v>
      </c>
      <c r="AM706" s="1">
        <f t="shared" ca="1" si="247"/>
        <v>1</v>
      </c>
      <c r="AN706" s="1">
        <f t="shared" ca="1" si="248"/>
        <v>0</v>
      </c>
      <c r="AO706" s="1">
        <f t="shared" ca="1" si="249"/>
        <v>0</v>
      </c>
      <c r="AP706" s="1">
        <f t="shared" ca="1" si="250"/>
        <v>0</v>
      </c>
      <c r="AR706" s="1" t="str">
        <f t="shared" si="251"/>
        <v>0</v>
      </c>
      <c r="AS706" s="1" t="str">
        <f t="shared" si="251"/>
        <v>0</v>
      </c>
      <c r="AT706" s="1" t="str">
        <f t="shared" si="251"/>
        <v>0</v>
      </c>
      <c r="AU706" s="1" t="str">
        <f t="shared" si="251"/>
        <v>0</v>
      </c>
      <c r="AV706" s="1" t="str">
        <f t="shared" si="251"/>
        <v>2</v>
      </c>
      <c r="AW706" s="1" t="str">
        <f t="shared" si="251"/>
        <v>1</v>
      </c>
      <c r="AX706" s="1" t="str">
        <f t="shared" si="251"/>
        <v>1</v>
      </c>
      <c r="AY706" s="1" t="str">
        <f t="shared" si="251"/>
        <v>1</v>
      </c>
      <c r="AZ706" s="1" t="str">
        <f t="shared" si="251"/>
        <v>1</v>
      </c>
      <c r="BA706" s="1" t="str">
        <f t="shared" si="251"/>
        <v>6</v>
      </c>
    </row>
    <row r="707" spans="3:53" x14ac:dyDescent="0.2">
      <c r="C707" s="2" t="str">
        <f t="shared" si="240"/>
        <v/>
      </c>
      <c r="D707" s="2">
        <f t="shared" si="229"/>
        <v>6</v>
      </c>
      <c r="E707" s="1">
        <f t="shared" ca="1" si="230"/>
        <v>6</v>
      </c>
      <c r="F707" s="1">
        <f t="shared" ca="1" si="231"/>
        <v>8</v>
      </c>
      <c r="G707" s="1">
        <f t="shared" ca="1" si="232"/>
        <v>1</v>
      </c>
      <c r="H707" s="1">
        <f t="shared" ca="1" si="233"/>
        <v>1</v>
      </c>
      <c r="I707" s="1">
        <f t="shared" ca="1" si="234"/>
        <v>1</v>
      </c>
      <c r="J707" s="1">
        <f t="shared" ca="1" si="235"/>
        <v>1</v>
      </c>
      <c r="K707" s="1">
        <f t="shared" ca="1" si="236"/>
        <v>1</v>
      </c>
      <c r="L707" s="1">
        <f t="shared" ca="1" si="237"/>
        <v>5</v>
      </c>
      <c r="M707" s="1">
        <f t="shared" ca="1" si="238"/>
        <v>4</v>
      </c>
      <c r="N707" s="1">
        <f t="shared" ca="1" si="239"/>
        <v>4</v>
      </c>
      <c r="P707" s="1">
        <f ca="1">IF(E707&gt;9,0,E707)</f>
        <v>6</v>
      </c>
      <c r="Q707" s="1">
        <f ca="1">IF(F707&gt;9,0,F707)</f>
        <v>8</v>
      </c>
      <c r="R707" s="1">
        <f ca="1">IF(G707&gt;9,0,G707)</f>
        <v>1</v>
      </c>
      <c r="S707" s="1">
        <f ca="1">IF(H707&gt;9,0,H707)</f>
        <v>1</v>
      </c>
      <c r="T707" s="1">
        <f ca="1">IF(I707&gt;9,0,I707)</f>
        <v>1</v>
      </c>
      <c r="U707" s="1">
        <f ca="1">IF(J707&gt;9,0,J707)</f>
        <v>1</v>
      </c>
      <c r="V707" s="1">
        <f ca="1">IF(K707&gt;9,0,K707)</f>
        <v>1</v>
      </c>
      <c r="W707" s="1">
        <f ca="1">IF(L707&gt;9,0,L707)</f>
        <v>5</v>
      </c>
      <c r="X707" s="1">
        <f ca="1">IF(M707&gt;9,0,M707)</f>
        <v>4</v>
      </c>
      <c r="Y707" s="1">
        <f ca="1">IF(N707&gt;9,0,N707)</f>
        <v>4</v>
      </c>
      <c r="AA707" s="1" t="str">
        <f t="shared" ref="AA707:AA770" si="252">IF(MOD(ROW()-2,10)=0,COUNTIF(P707:Y716,0),"")</f>
        <v/>
      </c>
      <c r="AE707" s="5" t="s">
        <v>139</v>
      </c>
      <c r="AG707" s="1">
        <f t="shared" ca="1" si="241"/>
        <v>0</v>
      </c>
      <c r="AH707" s="1">
        <f t="shared" ca="1" si="242"/>
        <v>0</v>
      </c>
      <c r="AI707" s="1">
        <f t="shared" ca="1" si="243"/>
        <v>0</v>
      </c>
      <c r="AJ707" s="1">
        <f t="shared" ca="1" si="244"/>
        <v>0</v>
      </c>
      <c r="AK707" s="1">
        <f t="shared" ca="1" si="245"/>
        <v>0</v>
      </c>
      <c r="AL707" s="1">
        <f t="shared" ca="1" si="246"/>
        <v>1</v>
      </c>
      <c r="AM707" s="1">
        <f t="shared" ca="1" si="247"/>
        <v>1</v>
      </c>
      <c r="AN707" s="1">
        <f t="shared" ca="1" si="248"/>
        <v>0</v>
      </c>
      <c r="AO707" s="1">
        <f t="shared" ca="1" si="249"/>
        <v>0</v>
      </c>
      <c r="AP707" s="1">
        <f t="shared" ca="1" si="250"/>
        <v>0</v>
      </c>
      <c r="AR707" s="1" t="str">
        <f t="shared" si="251"/>
        <v>0</v>
      </c>
      <c r="AS707" s="1" t="str">
        <f t="shared" si="251"/>
        <v>0</v>
      </c>
      <c r="AT707" s="1" t="str">
        <f t="shared" si="251"/>
        <v>6</v>
      </c>
      <c r="AU707" s="1" t="str">
        <f t="shared" si="251"/>
        <v>5</v>
      </c>
      <c r="AV707" s="1" t="str">
        <f t="shared" si="251"/>
        <v>6</v>
      </c>
      <c r="AW707" s="1" t="str">
        <f t="shared" si="251"/>
        <v>1</v>
      </c>
      <c r="AX707" s="1" t="str">
        <f t="shared" si="251"/>
        <v>1</v>
      </c>
      <c r="AY707" s="1" t="str">
        <f t="shared" si="251"/>
        <v>1</v>
      </c>
      <c r="AZ707" s="1" t="str">
        <f t="shared" si="251"/>
        <v>1</v>
      </c>
      <c r="BA707" s="1" t="str">
        <f t="shared" si="251"/>
        <v>1</v>
      </c>
    </row>
    <row r="708" spans="3:53" x14ac:dyDescent="0.2">
      <c r="C708" s="2" t="str">
        <f t="shared" si="240"/>
        <v/>
      </c>
      <c r="D708" s="2">
        <f t="shared" si="229"/>
        <v>7</v>
      </c>
      <c r="E708" s="1">
        <f t="shared" ca="1" si="230"/>
        <v>6</v>
      </c>
      <c r="F708" s="1">
        <f t="shared" ca="1" si="231"/>
        <v>8</v>
      </c>
      <c r="G708" s="1">
        <f t="shared" ca="1" si="232"/>
        <v>1</v>
      </c>
      <c r="H708" s="1">
        <f t="shared" ca="1" si="233"/>
        <v>1</v>
      </c>
      <c r="I708" s="1">
        <f t="shared" ca="1" si="234"/>
        <v>1</v>
      </c>
      <c r="J708" s="1">
        <f t="shared" ca="1" si="235"/>
        <v>1</v>
      </c>
      <c r="K708" s="1">
        <f t="shared" ca="1" si="236"/>
        <v>1</v>
      </c>
      <c r="L708" s="1">
        <f t="shared" ca="1" si="237"/>
        <v>5</v>
      </c>
      <c r="M708" s="1">
        <f t="shared" ca="1" si="238"/>
        <v>4</v>
      </c>
      <c r="N708" s="1">
        <f t="shared" ca="1" si="239"/>
        <v>3</v>
      </c>
      <c r="P708" s="1">
        <f ca="1">IF(E708&gt;9,0,E708)</f>
        <v>6</v>
      </c>
      <c r="Q708" s="1">
        <f ca="1">IF(F708&gt;9,0,F708)</f>
        <v>8</v>
      </c>
      <c r="R708" s="1">
        <f ca="1">IF(G708&gt;9,0,G708)</f>
        <v>1</v>
      </c>
      <c r="S708" s="1">
        <f ca="1">IF(H708&gt;9,0,H708)</f>
        <v>1</v>
      </c>
      <c r="T708" s="1">
        <f ca="1">IF(I708&gt;9,0,I708)</f>
        <v>1</v>
      </c>
      <c r="U708" s="1">
        <f ca="1">IF(J708&gt;9,0,J708)</f>
        <v>1</v>
      </c>
      <c r="V708" s="1">
        <f ca="1">IF(K708&gt;9,0,K708)</f>
        <v>1</v>
      </c>
      <c r="W708" s="1">
        <f ca="1">IF(L708&gt;9,0,L708)</f>
        <v>5</v>
      </c>
      <c r="X708" s="1">
        <f ca="1">IF(M708&gt;9,0,M708)</f>
        <v>4</v>
      </c>
      <c r="Y708" s="1">
        <f ca="1">IF(N708&gt;9,0,N708)</f>
        <v>3</v>
      </c>
      <c r="AA708" s="1" t="str">
        <f t="shared" si="252"/>
        <v/>
      </c>
      <c r="AE708" s="5" t="s">
        <v>140</v>
      </c>
      <c r="AG708" s="1">
        <f t="shared" ca="1" si="241"/>
        <v>0</v>
      </c>
      <c r="AH708" s="1">
        <f t="shared" ca="1" si="242"/>
        <v>0</v>
      </c>
      <c r="AI708" s="1">
        <f t="shared" ca="1" si="243"/>
        <v>0</v>
      </c>
      <c r="AJ708" s="1">
        <f t="shared" ca="1" si="244"/>
        <v>0</v>
      </c>
      <c r="AK708" s="1">
        <f t="shared" ca="1" si="245"/>
        <v>0</v>
      </c>
      <c r="AL708" s="1">
        <f t="shared" ca="1" si="246"/>
        <v>0</v>
      </c>
      <c r="AM708" s="1">
        <f t="shared" ca="1" si="247"/>
        <v>1</v>
      </c>
      <c r="AN708" s="1">
        <f t="shared" ca="1" si="248"/>
        <v>0</v>
      </c>
      <c r="AO708" s="1">
        <f t="shared" ca="1" si="249"/>
        <v>0</v>
      </c>
      <c r="AP708" s="1">
        <f t="shared" ca="1" si="250"/>
        <v>0</v>
      </c>
      <c r="AR708" s="1" t="str">
        <f t="shared" si="251"/>
        <v>0</v>
      </c>
      <c r="AS708" s="1" t="str">
        <f t="shared" si="251"/>
        <v>5</v>
      </c>
      <c r="AT708" s="1" t="str">
        <f t="shared" si="251"/>
        <v>3</v>
      </c>
      <c r="AU708" s="1" t="str">
        <f t="shared" si="251"/>
        <v>2</v>
      </c>
      <c r="AV708" s="1" t="str">
        <f t="shared" si="251"/>
        <v>3</v>
      </c>
      <c r="AW708" s="1" t="str">
        <f t="shared" si="251"/>
        <v>5</v>
      </c>
      <c r="AX708" s="1" t="str">
        <f t="shared" si="251"/>
        <v>1</v>
      </c>
      <c r="AY708" s="1" t="str">
        <f t="shared" si="251"/>
        <v>1</v>
      </c>
      <c r="AZ708" s="1" t="str">
        <f t="shared" si="251"/>
        <v>1</v>
      </c>
      <c r="BA708" s="1" t="str">
        <f t="shared" si="251"/>
        <v>1</v>
      </c>
    </row>
    <row r="709" spans="3:53" x14ac:dyDescent="0.2">
      <c r="C709" s="2" t="str">
        <f t="shared" si="240"/>
        <v/>
      </c>
      <c r="D709" s="2">
        <f t="shared" si="229"/>
        <v>8</v>
      </c>
      <c r="E709" s="1">
        <f t="shared" ca="1" si="230"/>
        <v>7</v>
      </c>
      <c r="F709" s="1">
        <f t="shared" ca="1" si="231"/>
        <v>1</v>
      </c>
      <c r="G709" s="1">
        <f t="shared" ca="1" si="232"/>
        <v>1</v>
      </c>
      <c r="H709" s="1">
        <f t="shared" ca="1" si="233"/>
        <v>1</v>
      </c>
      <c r="I709" s="1">
        <f t="shared" ca="1" si="234"/>
        <v>1</v>
      </c>
      <c r="J709" s="1">
        <f t="shared" ca="1" si="235"/>
        <v>1</v>
      </c>
      <c r="K709" s="1">
        <f t="shared" ca="1" si="236"/>
        <v>1</v>
      </c>
      <c r="L709" s="1">
        <f t="shared" ca="1" si="237"/>
        <v>6</v>
      </c>
      <c r="M709" s="1">
        <f t="shared" ca="1" si="238"/>
        <v>5</v>
      </c>
      <c r="N709" s="1">
        <f t="shared" ca="1" si="239"/>
        <v>1</v>
      </c>
      <c r="P709" s="1">
        <f ca="1">IF(E709&gt;9,0,E709)</f>
        <v>7</v>
      </c>
      <c r="Q709" s="1">
        <f ca="1">IF(F709&gt;9,0,F709)</f>
        <v>1</v>
      </c>
      <c r="R709" s="1">
        <f ca="1">IF(G709&gt;9,0,G709)</f>
        <v>1</v>
      </c>
      <c r="S709" s="1">
        <f ca="1">IF(H709&gt;9,0,H709)</f>
        <v>1</v>
      </c>
      <c r="T709" s="1">
        <f ca="1">IF(I709&gt;9,0,I709)</f>
        <v>1</v>
      </c>
      <c r="U709" s="1">
        <f ca="1">IF(J709&gt;9,0,J709)</f>
        <v>1</v>
      </c>
      <c r="V709" s="1">
        <f ca="1">IF(K709&gt;9,0,K709)</f>
        <v>1</v>
      </c>
      <c r="W709" s="1">
        <f ca="1">IF(L709&gt;9,0,L709)</f>
        <v>6</v>
      </c>
      <c r="X709" s="1">
        <f ca="1">IF(M709&gt;9,0,M709)</f>
        <v>5</v>
      </c>
      <c r="Y709" s="1">
        <f ca="1">IF(N709&gt;9,0,N709)</f>
        <v>1</v>
      </c>
      <c r="AA709" s="1" t="str">
        <f t="shared" si="252"/>
        <v/>
      </c>
      <c r="AE709" s="5" t="s">
        <v>168</v>
      </c>
      <c r="AG709" s="1">
        <f t="shared" ca="1" si="241"/>
        <v>1</v>
      </c>
      <c r="AH709" s="1">
        <f t="shared" ca="1" si="242"/>
        <v>0</v>
      </c>
      <c r="AI709" s="1">
        <f t="shared" ca="1" si="243"/>
        <v>0</v>
      </c>
      <c r="AJ709" s="1">
        <f t="shared" ca="1" si="244"/>
        <v>0</v>
      </c>
      <c r="AK709" s="1">
        <f t="shared" ca="1" si="245"/>
        <v>0</v>
      </c>
      <c r="AL709" s="1">
        <f t="shared" ca="1" si="246"/>
        <v>0</v>
      </c>
      <c r="AM709" s="1">
        <f t="shared" ca="1" si="247"/>
        <v>0</v>
      </c>
      <c r="AN709" s="1">
        <f t="shared" ca="1" si="248"/>
        <v>0</v>
      </c>
      <c r="AO709" s="1">
        <f t="shared" ca="1" si="249"/>
        <v>0</v>
      </c>
      <c r="AP709" s="1">
        <f t="shared" ca="1" si="250"/>
        <v>0</v>
      </c>
      <c r="AR709" s="1" t="str">
        <f t="shared" si="251"/>
        <v>7</v>
      </c>
      <c r="AS709" s="1" t="str">
        <f t="shared" si="251"/>
        <v>3</v>
      </c>
      <c r="AT709" s="1" t="str">
        <f t="shared" si="251"/>
        <v>2</v>
      </c>
      <c r="AU709" s="1" t="str">
        <f t="shared" si="251"/>
        <v>2</v>
      </c>
      <c r="AV709" s="1" t="str">
        <f t="shared" si="251"/>
        <v>2</v>
      </c>
      <c r="AW709" s="1" t="str">
        <f t="shared" si="251"/>
        <v>3</v>
      </c>
      <c r="AX709" s="1" t="str">
        <f t="shared" si="251"/>
        <v>5</v>
      </c>
      <c r="AY709" s="1" t="str">
        <f t="shared" si="251"/>
        <v>1</v>
      </c>
      <c r="AZ709" s="1" t="str">
        <f t="shared" si="251"/>
        <v>1</v>
      </c>
      <c r="BA709" s="1" t="str">
        <f t="shared" si="251"/>
        <v>7</v>
      </c>
    </row>
    <row r="710" spans="3:53" x14ac:dyDescent="0.2">
      <c r="C710" s="2" t="str">
        <f t="shared" si="240"/>
        <v/>
      </c>
      <c r="D710" s="2">
        <f t="shared" si="229"/>
        <v>9</v>
      </c>
      <c r="E710" s="1">
        <f t="shared" ca="1" si="230"/>
        <v>1</v>
      </c>
      <c r="F710" s="1">
        <f t="shared" ca="1" si="231"/>
        <v>1</v>
      </c>
      <c r="G710" s="1">
        <f t="shared" ca="1" si="232"/>
        <v>1</v>
      </c>
      <c r="H710" s="1">
        <f t="shared" ca="1" si="233"/>
        <v>1</v>
      </c>
      <c r="I710" s="1">
        <f t="shared" ca="1" si="234"/>
        <v>1</v>
      </c>
      <c r="J710" s="1">
        <f t="shared" ca="1" si="235"/>
        <v>1</v>
      </c>
      <c r="K710" s="1">
        <f t="shared" ca="1" si="236"/>
        <v>1</v>
      </c>
      <c r="L710" s="1">
        <f t="shared" ca="1" si="237"/>
        <v>11</v>
      </c>
      <c r="M710" s="1">
        <f t="shared" ca="1" si="238"/>
        <v>7</v>
      </c>
      <c r="N710" s="1">
        <f t="shared" ca="1" si="239"/>
        <v>11</v>
      </c>
      <c r="P710" s="1">
        <f ca="1">IF(E710&gt;9,0,E710)</f>
        <v>1</v>
      </c>
      <c r="Q710" s="1">
        <f ca="1">IF(F710&gt;9,0,F710)</f>
        <v>1</v>
      </c>
      <c r="R710" s="1">
        <f ca="1">IF(G710&gt;9,0,G710)</f>
        <v>1</v>
      </c>
      <c r="S710" s="1">
        <f ca="1">IF(H710&gt;9,0,H710)</f>
        <v>1</v>
      </c>
      <c r="T710" s="1">
        <f ca="1">IF(I710&gt;9,0,I710)</f>
        <v>1</v>
      </c>
      <c r="U710" s="1">
        <f ca="1">IF(J710&gt;9,0,J710)</f>
        <v>1</v>
      </c>
      <c r="V710" s="1">
        <f ca="1">IF(K710&gt;9,0,K710)</f>
        <v>1</v>
      </c>
      <c r="W710" s="1">
        <f ca="1">IF(L710&gt;9,0,L710)</f>
        <v>0</v>
      </c>
      <c r="X710" s="1">
        <f ca="1">IF(M710&gt;9,0,M710)</f>
        <v>7</v>
      </c>
      <c r="Y710" s="1">
        <f ca="1">IF(N710&gt;9,0,N710)</f>
        <v>0</v>
      </c>
      <c r="AA710" s="1" t="str">
        <f t="shared" si="252"/>
        <v/>
      </c>
      <c r="AE710" s="5" t="s">
        <v>169</v>
      </c>
      <c r="AG710" s="1">
        <f t="shared" ca="1" si="241"/>
        <v>0</v>
      </c>
      <c r="AH710" s="1">
        <f t="shared" ca="1" si="242"/>
        <v>0</v>
      </c>
      <c r="AI710" s="1">
        <f t="shared" ca="1" si="243"/>
        <v>0</v>
      </c>
      <c r="AJ710" s="1">
        <f t="shared" ca="1" si="244"/>
        <v>0</v>
      </c>
      <c r="AK710" s="1">
        <f t="shared" ca="1" si="245"/>
        <v>0</v>
      </c>
      <c r="AL710" s="1">
        <f t="shared" ca="1" si="246"/>
        <v>0</v>
      </c>
      <c r="AM710" s="1">
        <f t="shared" ca="1" si="247"/>
        <v>0</v>
      </c>
      <c r="AN710" s="1">
        <f t="shared" ca="1" si="248"/>
        <v>0</v>
      </c>
      <c r="AO710" s="1">
        <f t="shared" ca="1" si="249"/>
        <v>1</v>
      </c>
      <c r="AP710" s="1">
        <f t="shared" ca="1" si="250"/>
        <v>0</v>
      </c>
      <c r="AR710" s="1" t="str">
        <f t="shared" si="251"/>
        <v>5</v>
      </c>
      <c r="AS710" s="1" t="str">
        <f t="shared" si="251"/>
        <v>7</v>
      </c>
      <c r="AT710" s="1" t="str">
        <f t="shared" si="251"/>
        <v>2</v>
      </c>
      <c r="AU710" s="1" t="str">
        <f t="shared" si="251"/>
        <v>2</v>
      </c>
      <c r="AV710" s="1" t="str">
        <f t="shared" si="251"/>
        <v>2</v>
      </c>
      <c r="AW710" s="1" t="str">
        <f t="shared" si="251"/>
        <v>2</v>
      </c>
      <c r="AX710" s="1" t="str">
        <f t="shared" si="251"/>
        <v>3</v>
      </c>
      <c r="AY710" s="1" t="str">
        <f t="shared" si="251"/>
        <v>4</v>
      </c>
      <c r="AZ710" s="1" t="str">
        <f t="shared" si="251"/>
        <v>7</v>
      </c>
      <c r="BA710" s="1" t="str">
        <f t="shared" si="251"/>
        <v>5</v>
      </c>
    </row>
    <row r="711" spans="3:53" x14ac:dyDescent="0.2">
      <c r="C711" s="2" t="str">
        <f t="shared" si="240"/>
        <v/>
      </c>
      <c r="D711" s="2">
        <f t="shared" si="229"/>
        <v>10</v>
      </c>
      <c r="E711" s="1">
        <f t="shared" ca="1" si="230"/>
        <v>8</v>
      </c>
      <c r="F711" s="1">
        <f t="shared" ca="1" si="231"/>
        <v>1</v>
      </c>
      <c r="G711" s="1">
        <f t="shared" ca="1" si="232"/>
        <v>1</v>
      </c>
      <c r="H711" s="1">
        <f t="shared" ca="1" si="233"/>
        <v>1</v>
      </c>
      <c r="I711" s="1">
        <f t="shared" ca="1" si="234"/>
        <v>1</v>
      </c>
      <c r="J711" s="1">
        <f t="shared" ca="1" si="235"/>
        <v>1</v>
      </c>
      <c r="K711" s="1">
        <f t="shared" ca="1" si="236"/>
        <v>2</v>
      </c>
      <c r="L711" s="1">
        <f t="shared" ca="1" si="237"/>
        <v>12</v>
      </c>
      <c r="M711" s="1">
        <f t="shared" ca="1" si="238"/>
        <v>12</v>
      </c>
      <c r="N711" s="1">
        <f t="shared" ca="1" si="239"/>
        <v>8</v>
      </c>
      <c r="P711" s="1">
        <f ca="1">IF(E711&gt;9,0,E711)</f>
        <v>8</v>
      </c>
      <c r="Q711" s="1">
        <f ca="1">IF(F711&gt;9,0,F711)</f>
        <v>1</v>
      </c>
      <c r="R711" s="1">
        <f ca="1">IF(G711&gt;9,0,G711)</f>
        <v>1</v>
      </c>
      <c r="S711" s="1">
        <f ca="1">IF(H711&gt;9,0,H711)</f>
        <v>1</v>
      </c>
      <c r="T711" s="1">
        <f ca="1">IF(I711&gt;9,0,I711)</f>
        <v>1</v>
      </c>
      <c r="U711" s="1">
        <f ca="1">IF(J711&gt;9,0,J711)</f>
        <v>1</v>
      </c>
      <c r="V711" s="1">
        <f ca="1">IF(K711&gt;9,0,K711)</f>
        <v>2</v>
      </c>
      <c r="W711" s="1">
        <f ca="1">IF(L711&gt;9,0,L711)</f>
        <v>0</v>
      </c>
      <c r="X711" s="1">
        <f ca="1">IF(M711&gt;9,0,M711)</f>
        <v>0</v>
      </c>
      <c r="Y711" s="1">
        <f ca="1">IF(N711&gt;9,0,N711)</f>
        <v>8</v>
      </c>
      <c r="AA711" s="1" t="str">
        <f t="shared" si="252"/>
        <v/>
      </c>
      <c r="AE711" s="5" t="s">
        <v>170</v>
      </c>
      <c r="AG711" s="1">
        <f t="shared" ca="1" si="241"/>
        <v>0</v>
      </c>
      <c r="AH711" s="1">
        <f t="shared" ca="1" si="242"/>
        <v>0</v>
      </c>
      <c r="AI711" s="1">
        <f t="shared" ca="1" si="243"/>
        <v>0</v>
      </c>
      <c r="AJ711" s="1">
        <f t="shared" ca="1" si="244"/>
        <v>0</v>
      </c>
      <c r="AK711" s="1">
        <f t="shared" ca="1" si="245"/>
        <v>0</v>
      </c>
      <c r="AL711" s="1">
        <f t="shared" ca="1" si="246"/>
        <v>0</v>
      </c>
      <c r="AM711" s="1">
        <f t="shared" ca="1" si="247"/>
        <v>1</v>
      </c>
      <c r="AN711" s="1">
        <f t="shared" ca="1" si="248"/>
        <v>0</v>
      </c>
      <c r="AO711" s="1">
        <f t="shared" ca="1" si="249"/>
        <v>0</v>
      </c>
      <c r="AP711" s="1">
        <f t="shared" ca="1" si="250"/>
        <v>0</v>
      </c>
      <c r="AR711" s="1" t="str">
        <f t="shared" si="251"/>
        <v>4</v>
      </c>
      <c r="AS711" s="1" t="str">
        <f t="shared" si="251"/>
        <v>5</v>
      </c>
      <c r="AT711" s="1" t="str">
        <f t="shared" si="251"/>
        <v>7</v>
      </c>
      <c r="AU711" s="1" t="str">
        <f t="shared" si="251"/>
        <v>2</v>
      </c>
      <c r="AV711" s="1" t="str">
        <f t="shared" si="251"/>
        <v>2</v>
      </c>
      <c r="AW711" s="1" t="str">
        <f t="shared" si="251"/>
        <v>2</v>
      </c>
      <c r="AX711" s="1" t="str">
        <f t="shared" si="251"/>
        <v>2</v>
      </c>
      <c r="AY711" s="1" t="str">
        <f t="shared" si="251"/>
        <v>7</v>
      </c>
      <c r="AZ711" s="1" t="str">
        <f t="shared" si="251"/>
        <v>5</v>
      </c>
      <c r="BA711" s="1" t="str">
        <f t="shared" si="251"/>
        <v>4</v>
      </c>
    </row>
    <row r="712" spans="3:53" x14ac:dyDescent="0.2">
      <c r="C712" s="2">
        <f t="shared" si="240"/>
        <v>71</v>
      </c>
      <c r="D712" s="2">
        <f t="shared" si="229"/>
        <v>1</v>
      </c>
      <c r="E712" s="1">
        <f t="shared" ca="1" si="230"/>
        <v>3</v>
      </c>
      <c r="F712" s="1">
        <f t="shared" ca="1" si="231"/>
        <v>8</v>
      </c>
      <c r="G712" s="1">
        <f t="shared" ca="1" si="232"/>
        <v>4</v>
      </c>
      <c r="H712" s="1">
        <f t="shared" ca="1" si="233"/>
        <v>4</v>
      </c>
      <c r="I712" s="1">
        <f t="shared" ca="1" si="234"/>
        <v>3</v>
      </c>
      <c r="J712" s="1">
        <f t="shared" ca="1" si="235"/>
        <v>3</v>
      </c>
      <c r="K712" s="1">
        <f t="shared" ca="1" si="236"/>
        <v>3</v>
      </c>
      <c r="L712" s="1">
        <f t="shared" ca="1" si="237"/>
        <v>3</v>
      </c>
      <c r="M712" s="1">
        <f t="shared" ca="1" si="238"/>
        <v>4</v>
      </c>
      <c r="N712" s="1">
        <f t="shared" ca="1" si="239"/>
        <v>10</v>
      </c>
      <c r="P712" s="1">
        <f ca="1">IF(E712&gt;9,0,E712)</f>
        <v>3</v>
      </c>
      <c r="Q712" s="1">
        <f ca="1">IF(F712&gt;9,0,F712)</f>
        <v>8</v>
      </c>
      <c r="R712" s="1">
        <f ca="1">IF(G712&gt;9,0,G712)</f>
        <v>4</v>
      </c>
      <c r="S712" s="1">
        <f ca="1">IF(H712&gt;9,0,H712)</f>
        <v>4</v>
      </c>
      <c r="T712" s="1">
        <f ca="1">IF(I712&gt;9,0,I712)</f>
        <v>3</v>
      </c>
      <c r="U712" s="1">
        <f ca="1">IF(J712&gt;9,0,J712)</f>
        <v>3</v>
      </c>
      <c r="V712" s="1">
        <f ca="1">IF(K712&gt;9,0,K712)</f>
        <v>3</v>
      </c>
      <c r="W712" s="1">
        <f ca="1">IF(L712&gt;9,0,L712)</f>
        <v>3</v>
      </c>
      <c r="X712" s="1">
        <f ca="1">IF(M712&gt;9,0,M712)</f>
        <v>4</v>
      </c>
      <c r="Y712" s="1">
        <f ca="1">IF(N712&gt;9,0,N712)</f>
        <v>0</v>
      </c>
      <c r="AA712" s="1">
        <f t="shared" ca="1" si="252"/>
        <v>16</v>
      </c>
    </row>
    <row r="713" spans="3:53" x14ac:dyDescent="0.2">
      <c r="C713" s="2" t="str">
        <f t="shared" si="240"/>
        <v/>
      </c>
      <c r="D713" s="2">
        <f t="shared" si="229"/>
        <v>2</v>
      </c>
      <c r="E713" s="1">
        <f t="shared" ca="1" si="230"/>
        <v>6</v>
      </c>
      <c r="F713" s="1">
        <f t="shared" ca="1" si="231"/>
        <v>9</v>
      </c>
      <c r="G713" s="1">
        <f t="shared" ca="1" si="232"/>
        <v>10</v>
      </c>
      <c r="H713" s="1">
        <f t="shared" ca="1" si="233"/>
        <v>7</v>
      </c>
      <c r="I713" s="1">
        <f t="shared" ca="1" si="234"/>
        <v>5</v>
      </c>
      <c r="J713" s="1">
        <f t="shared" ca="1" si="235"/>
        <v>4</v>
      </c>
      <c r="K713" s="1">
        <f t="shared" ca="1" si="236"/>
        <v>3</v>
      </c>
      <c r="L713" s="1">
        <f t="shared" ca="1" si="237"/>
        <v>3</v>
      </c>
      <c r="M713" s="1">
        <f t="shared" ca="1" si="238"/>
        <v>5</v>
      </c>
      <c r="N713" s="1">
        <f t="shared" ca="1" si="239"/>
        <v>2</v>
      </c>
      <c r="P713" s="1">
        <f ca="1">IF(E713&gt;9,0,E713)</f>
        <v>6</v>
      </c>
      <c r="Q713" s="1">
        <f ca="1">IF(F713&gt;9,0,F713)</f>
        <v>9</v>
      </c>
      <c r="R713" s="1">
        <f ca="1">IF(G713&gt;9,0,G713)</f>
        <v>0</v>
      </c>
      <c r="S713" s="1">
        <f ca="1">IF(H713&gt;9,0,H713)</f>
        <v>7</v>
      </c>
      <c r="T713" s="1">
        <f ca="1">IF(I713&gt;9,0,I713)</f>
        <v>5</v>
      </c>
      <c r="U713" s="1">
        <f ca="1">IF(J713&gt;9,0,J713)</f>
        <v>4</v>
      </c>
      <c r="V713" s="1">
        <f ca="1">IF(K713&gt;9,0,K713)</f>
        <v>3</v>
      </c>
      <c r="W713" s="1">
        <f ca="1">IF(L713&gt;9,0,L713)</f>
        <v>3</v>
      </c>
      <c r="X713" s="1">
        <f ca="1">IF(M713&gt;9,0,M713)</f>
        <v>5</v>
      </c>
      <c r="Y713" s="1">
        <f ca="1">IF(N713&gt;9,0,N713)</f>
        <v>2</v>
      </c>
      <c r="AA713" s="1" t="str">
        <f t="shared" si="252"/>
        <v/>
      </c>
    </row>
    <row r="714" spans="3:53" x14ac:dyDescent="0.2">
      <c r="C714" s="2" t="str">
        <f t="shared" si="240"/>
        <v/>
      </c>
      <c r="D714" s="2">
        <f t="shared" si="229"/>
        <v>3</v>
      </c>
      <c r="E714" s="1">
        <f t="shared" ca="1" si="230"/>
        <v>6</v>
      </c>
      <c r="F714" s="1">
        <f t="shared" ca="1" si="231"/>
        <v>9</v>
      </c>
      <c r="G714" s="1">
        <f t="shared" ca="1" si="232"/>
        <v>4</v>
      </c>
      <c r="H714" s="1">
        <f t="shared" ca="1" si="233"/>
        <v>3</v>
      </c>
      <c r="I714" s="1">
        <f t="shared" ca="1" si="234"/>
        <v>2</v>
      </c>
      <c r="J714" s="1">
        <f t="shared" ca="1" si="235"/>
        <v>2</v>
      </c>
      <c r="K714" s="1">
        <f t="shared" ca="1" si="236"/>
        <v>5</v>
      </c>
      <c r="L714" s="1">
        <f t="shared" ca="1" si="237"/>
        <v>3</v>
      </c>
      <c r="M714" s="1">
        <f t="shared" ca="1" si="238"/>
        <v>5</v>
      </c>
      <c r="N714" s="1">
        <f t="shared" ca="1" si="239"/>
        <v>1</v>
      </c>
      <c r="P714" s="1">
        <f ca="1">IF(E714&gt;9,0,E714)</f>
        <v>6</v>
      </c>
      <c r="Q714" s="1">
        <f ca="1">IF(F714&gt;9,0,F714)</f>
        <v>9</v>
      </c>
      <c r="R714" s="1">
        <f ca="1">IF(G714&gt;9,0,G714)</f>
        <v>4</v>
      </c>
      <c r="S714" s="1">
        <f ca="1">IF(H714&gt;9,0,H714)</f>
        <v>3</v>
      </c>
      <c r="T714" s="1">
        <f ca="1">IF(I714&gt;9,0,I714)</f>
        <v>2</v>
      </c>
      <c r="U714" s="1">
        <f ca="1">IF(J714&gt;9,0,J714)</f>
        <v>2</v>
      </c>
      <c r="V714" s="1">
        <f ca="1">IF(K714&gt;9,0,K714)</f>
        <v>5</v>
      </c>
      <c r="W714" s="1">
        <f ca="1">IF(L714&gt;9,0,L714)</f>
        <v>3</v>
      </c>
      <c r="X714" s="1">
        <f ca="1">IF(M714&gt;9,0,M714)</f>
        <v>5</v>
      </c>
      <c r="Y714" s="1">
        <f ca="1">IF(N714&gt;9,0,N714)</f>
        <v>1</v>
      </c>
      <c r="AA714" s="1" t="str">
        <f t="shared" si="252"/>
        <v/>
      </c>
    </row>
    <row r="715" spans="3:53" x14ac:dyDescent="0.2">
      <c r="C715" s="2" t="str">
        <f t="shared" si="240"/>
        <v/>
      </c>
      <c r="D715" s="2">
        <f t="shared" si="229"/>
        <v>4</v>
      </c>
      <c r="E715" s="1">
        <f t="shared" ca="1" si="230"/>
        <v>8</v>
      </c>
      <c r="F715" s="1">
        <f t="shared" ca="1" si="231"/>
        <v>10</v>
      </c>
      <c r="G715" s="1">
        <f t="shared" ca="1" si="232"/>
        <v>4</v>
      </c>
      <c r="H715" s="1">
        <f t="shared" ca="1" si="233"/>
        <v>2</v>
      </c>
      <c r="I715" s="1">
        <f t="shared" ca="1" si="234"/>
        <v>2</v>
      </c>
      <c r="J715" s="1">
        <f t="shared" ca="1" si="235"/>
        <v>2</v>
      </c>
      <c r="K715" s="1">
        <f t="shared" ca="1" si="236"/>
        <v>2</v>
      </c>
      <c r="L715" s="1">
        <f t="shared" ca="1" si="237"/>
        <v>4</v>
      </c>
      <c r="M715" s="1">
        <f t="shared" ca="1" si="238"/>
        <v>4</v>
      </c>
      <c r="N715" s="1">
        <f t="shared" ca="1" si="239"/>
        <v>4</v>
      </c>
      <c r="P715" s="1">
        <f ca="1">IF(E715&gt;9,0,E715)</f>
        <v>8</v>
      </c>
      <c r="Q715" s="1">
        <f ca="1">IF(F715&gt;9,0,F715)</f>
        <v>0</v>
      </c>
      <c r="R715" s="1">
        <f ca="1">IF(G715&gt;9,0,G715)</f>
        <v>4</v>
      </c>
      <c r="S715" s="1">
        <f ca="1">IF(H715&gt;9,0,H715)</f>
        <v>2</v>
      </c>
      <c r="T715" s="1">
        <f ca="1">IF(I715&gt;9,0,I715)</f>
        <v>2</v>
      </c>
      <c r="U715" s="1">
        <f ca="1">IF(J715&gt;9,0,J715)</f>
        <v>2</v>
      </c>
      <c r="V715" s="1">
        <f ca="1">IF(K715&gt;9,0,K715)</f>
        <v>2</v>
      </c>
      <c r="W715" s="1">
        <f ca="1">IF(L715&gt;9,0,L715)</f>
        <v>4</v>
      </c>
      <c r="X715" s="1">
        <f ca="1">IF(M715&gt;9,0,M715)</f>
        <v>4</v>
      </c>
      <c r="Y715" s="1">
        <f ca="1">IF(N715&gt;9,0,N715)</f>
        <v>4</v>
      </c>
      <c r="AA715" s="1" t="str">
        <f t="shared" si="252"/>
        <v/>
      </c>
    </row>
    <row r="716" spans="3:53" x14ac:dyDescent="0.2">
      <c r="C716" s="2" t="str">
        <f t="shared" si="240"/>
        <v/>
      </c>
      <c r="D716" s="2">
        <f t="shared" si="229"/>
        <v>5</v>
      </c>
      <c r="E716" s="1">
        <f t="shared" ca="1" si="230"/>
        <v>10</v>
      </c>
      <c r="F716" s="1">
        <f t="shared" ca="1" si="231"/>
        <v>13</v>
      </c>
      <c r="G716" s="1">
        <f t="shared" ca="1" si="232"/>
        <v>5</v>
      </c>
      <c r="H716" s="1">
        <f t="shared" ca="1" si="233"/>
        <v>2</v>
      </c>
      <c r="I716" s="1">
        <f t="shared" ca="1" si="234"/>
        <v>2</v>
      </c>
      <c r="J716" s="1">
        <f t="shared" ca="1" si="235"/>
        <v>2</v>
      </c>
      <c r="K716" s="1">
        <f t="shared" ca="1" si="236"/>
        <v>2</v>
      </c>
      <c r="L716" s="1">
        <f t="shared" ca="1" si="237"/>
        <v>5</v>
      </c>
      <c r="M716" s="1">
        <f t="shared" ca="1" si="238"/>
        <v>3</v>
      </c>
      <c r="N716" s="1">
        <f t="shared" ca="1" si="239"/>
        <v>3</v>
      </c>
      <c r="P716" s="1">
        <f ca="1">IF(E716&gt;9,0,E716)</f>
        <v>0</v>
      </c>
      <c r="Q716" s="1">
        <f ca="1">IF(F716&gt;9,0,F716)</f>
        <v>0</v>
      </c>
      <c r="R716" s="1">
        <f ca="1">IF(G716&gt;9,0,G716)</f>
        <v>5</v>
      </c>
      <c r="S716" s="1">
        <f ca="1">IF(H716&gt;9,0,H716)</f>
        <v>2</v>
      </c>
      <c r="T716" s="1">
        <f ca="1">IF(I716&gt;9,0,I716)</f>
        <v>2</v>
      </c>
      <c r="U716" s="1">
        <f ca="1">IF(J716&gt;9,0,J716)</f>
        <v>2</v>
      </c>
      <c r="V716" s="1">
        <f ca="1">IF(K716&gt;9,0,K716)</f>
        <v>2</v>
      </c>
      <c r="W716" s="1">
        <f ca="1">IF(L716&gt;9,0,L716)</f>
        <v>5</v>
      </c>
      <c r="X716" s="1">
        <f ca="1">IF(M716&gt;9,0,M716)</f>
        <v>3</v>
      </c>
      <c r="Y716" s="1">
        <f ca="1">IF(N716&gt;9,0,N716)</f>
        <v>3</v>
      </c>
      <c r="AA716" s="1" t="str">
        <f t="shared" si="252"/>
        <v/>
      </c>
    </row>
    <row r="717" spans="3:53" x14ac:dyDescent="0.2">
      <c r="C717" s="2" t="str">
        <f t="shared" si="240"/>
        <v/>
      </c>
      <c r="D717" s="2">
        <f t="shared" ref="D717:D780" si="253">MOD(D716,10)+1</f>
        <v>6</v>
      </c>
      <c r="E717" s="1">
        <f t="shared" ca="1" si="230"/>
        <v>12</v>
      </c>
      <c r="F717" s="1">
        <f t="shared" ca="1" si="231"/>
        <v>14</v>
      </c>
      <c r="G717" s="1">
        <f t="shared" ca="1" si="232"/>
        <v>5</v>
      </c>
      <c r="H717" s="1">
        <f t="shared" ca="1" si="233"/>
        <v>2</v>
      </c>
      <c r="I717" s="1">
        <f t="shared" ca="1" si="234"/>
        <v>2</v>
      </c>
      <c r="J717" s="1">
        <f t="shared" ca="1" si="235"/>
        <v>2</v>
      </c>
      <c r="K717" s="1">
        <f t="shared" ca="1" si="236"/>
        <v>2</v>
      </c>
      <c r="L717" s="1">
        <f t="shared" ca="1" si="237"/>
        <v>6</v>
      </c>
      <c r="M717" s="1">
        <f t="shared" ca="1" si="238"/>
        <v>5</v>
      </c>
      <c r="N717" s="1">
        <f t="shared" ca="1" si="239"/>
        <v>5</v>
      </c>
      <c r="P717" s="1">
        <f ca="1">IF(E717&gt;9,0,E717)</f>
        <v>0</v>
      </c>
      <c r="Q717" s="1">
        <f ca="1">IF(F717&gt;9,0,F717)</f>
        <v>0</v>
      </c>
      <c r="R717" s="1">
        <f ca="1">IF(G717&gt;9,0,G717)</f>
        <v>5</v>
      </c>
      <c r="S717" s="1">
        <f ca="1">IF(H717&gt;9,0,H717)</f>
        <v>2</v>
      </c>
      <c r="T717" s="1">
        <f ca="1">IF(I717&gt;9,0,I717)</f>
        <v>2</v>
      </c>
      <c r="U717" s="1">
        <f ca="1">IF(J717&gt;9,0,J717)</f>
        <v>2</v>
      </c>
      <c r="V717" s="1">
        <f ca="1">IF(K717&gt;9,0,K717)</f>
        <v>2</v>
      </c>
      <c r="W717" s="1">
        <f ca="1">IF(L717&gt;9,0,L717)</f>
        <v>6</v>
      </c>
      <c r="X717" s="1">
        <f ca="1">IF(M717&gt;9,0,M717)</f>
        <v>5</v>
      </c>
      <c r="Y717" s="1">
        <f ca="1">IF(N717&gt;9,0,N717)</f>
        <v>5</v>
      </c>
      <c r="AA717" s="1" t="str">
        <f t="shared" si="252"/>
        <v/>
      </c>
    </row>
    <row r="718" spans="3:53" x14ac:dyDescent="0.2">
      <c r="C718" s="2" t="str">
        <f t="shared" si="240"/>
        <v/>
      </c>
      <c r="D718" s="2">
        <f t="shared" si="253"/>
        <v>7</v>
      </c>
      <c r="E718" s="1">
        <f t="shared" ref="E718:E781" ca="1" si="254">P708+1+IF(AND($D718&gt;1,E$1&gt;1,D717&gt;9),1,0)+IF(AND($D718&gt;1,E717&gt;9),1,0)+IF(AND($D718&gt;1,E$1&lt;10,F717&gt;9),1,0)+IF(AND(E$1&gt;1,D718&gt;9),1,0)+IF(AND(E$1&lt;10,F718&gt;9),1,0)+IF(AND($D718&lt;10,E$1&gt;1,D719&gt;9),1,0)+IF(AND($D718&lt;10,E719&gt;9),1,0)+IF(AND($D718&lt;10,E$1&lt;10,F719&gt;9),1,0)</f>
        <v>12</v>
      </c>
      <c r="F718" s="1">
        <f t="shared" ref="F718:F781" ca="1" si="255">Q708+1+IF(AND($D718&gt;1,F$1&gt;1,E717&gt;9),1,0)+IF(AND($D718&gt;1,F717&gt;9),1,0)+IF(AND($D718&gt;1,F$1&lt;10,G717&gt;9),1,0)+IF(AND(F$1&gt;1,E718&gt;9),1,0)+IF(AND(F$1&lt;10,G718&gt;9),1,0)+IF(AND($D718&lt;10,F$1&gt;1,E719&gt;9),1,0)+IF(AND($D718&lt;10,F719&gt;9),1,0)+IF(AND($D718&lt;10,F$1&lt;10,G719&gt;9),1,0)</f>
        <v>15</v>
      </c>
      <c r="G718" s="1">
        <f t="shared" ref="G718:G781" ca="1" si="256">R708+1+IF(AND($D718&gt;1,G$1&gt;1,F717&gt;9),1,0)+IF(AND($D718&gt;1,G717&gt;9),1,0)+IF(AND($D718&gt;1,G$1&lt;10,H717&gt;9),1,0)+IF(AND(G$1&gt;1,F718&gt;9),1,0)+IF(AND(G$1&lt;10,H718&gt;9),1,0)+IF(AND($D718&lt;10,G$1&gt;1,F719&gt;9),1,0)+IF(AND($D718&lt;10,G719&gt;9),1,0)+IF(AND($D718&lt;10,G$1&lt;10,H719&gt;9),1,0)</f>
        <v>6</v>
      </c>
      <c r="H718" s="1">
        <f t="shared" ref="H718:H781" ca="1" si="257">S708+1+IF(AND($D718&gt;1,H$1&gt;1,G717&gt;9),1,0)+IF(AND($D718&gt;1,H717&gt;9),1,0)+IF(AND($D718&gt;1,H$1&lt;10,I717&gt;9),1,0)+IF(AND(H$1&gt;1,G718&gt;9),1,0)+IF(AND(H$1&lt;10,I718&gt;9),1,0)+IF(AND($D718&lt;10,H$1&gt;1,G719&gt;9),1,0)+IF(AND($D718&lt;10,H719&gt;9),1,0)+IF(AND($D718&lt;10,H$1&lt;10,I719&gt;9),1,0)</f>
        <v>3</v>
      </c>
      <c r="I718" s="1">
        <f t="shared" ref="I718:I781" ca="1" si="258">T708+1+IF(AND($D718&gt;1,I$1&gt;1,H717&gt;9),1,0)+IF(AND($D718&gt;1,I717&gt;9),1,0)+IF(AND($D718&gt;1,I$1&lt;10,J717&gt;9),1,0)+IF(AND(I$1&gt;1,H718&gt;9),1,0)+IF(AND(I$1&lt;10,J718&gt;9),1,0)+IF(AND($D718&lt;10,I$1&gt;1,H719&gt;9),1,0)+IF(AND($D718&lt;10,I719&gt;9),1,0)+IF(AND($D718&lt;10,I$1&lt;10,J719&gt;9),1,0)</f>
        <v>2</v>
      </c>
      <c r="J718" s="1">
        <f t="shared" ref="J718:J781" ca="1" si="259">U708+1+IF(AND($D718&gt;1,J$1&gt;1,I717&gt;9),1,0)+IF(AND($D718&gt;1,J717&gt;9),1,0)+IF(AND($D718&gt;1,J$1&lt;10,K717&gt;9),1,0)+IF(AND(J$1&gt;1,I718&gt;9),1,0)+IF(AND(J$1&lt;10,K718&gt;9),1,0)+IF(AND($D718&lt;10,J$1&gt;1,I719&gt;9),1,0)+IF(AND($D718&lt;10,J719&gt;9),1,0)+IF(AND($D718&lt;10,J$1&lt;10,K719&gt;9),1,0)</f>
        <v>2</v>
      </c>
      <c r="K718" s="1">
        <f t="shared" ref="K718:K781" ca="1" si="260">V708+1+IF(AND($D718&gt;1,K$1&gt;1,J717&gt;9),1,0)+IF(AND($D718&gt;1,K717&gt;9),1,0)+IF(AND($D718&gt;1,K$1&lt;10,L717&gt;9),1,0)+IF(AND(K$1&gt;1,J718&gt;9),1,0)+IF(AND(K$1&lt;10,L718&gt;9),1,0)+IF(AND($D718&lt;10,K$1&gt;1,J719&gt;9),1,0)+IF(AND($D718&lt;10,K719&gt;9),1,0)+IF(AND($D718&lt;10,K$1&lt;10,L719&gt;9),1,0)</f>
        <v>2</v>
      </c>
      <c r="L718" s="1">
        <f t="shared" ref="L718:L781" ca="1" si="261">W708+1+IF(AND($D718&gt;1,L$1&gt;1,K717&gt;9),1,0)+IF(AND($D718&gt;1,L717&gt;9),1,0)+IF(AND($D718&gt;1,L$1&lt;10,M717&gt;9),1,0)+IF(AND(L$1&gt;1,K718&gt;9),1,0)+IF(AND(L$1&lt;10,M718&gt;9),1,0)+IF(AND($D718&lt;10,L$1&gt;1,K719&gt;9),1,0)+IF(AND($D718&lt;10,L719&gt;9),1,0)+IF(AND($D718&lt;10,L$1&lt;10,M719&gt;9),1,0)</f>
        <v>6</v>
      </c>
      <c r="M718" s="1">
        <f t="shared" ref="M718:M781" ca="1" si="262">X708+1+IF(AND($D718&gt;1,M$1&gt;1,L717&gt;9),1,0)+IF(AND($D718&gt;1,M717&gt;9),1,0)+IF(AND($D718&gt;1,M$1&lt;10,N717&gt;9),1,0)+IF(AND(M$1&gt;1,L718&gt;9),1,0)+IF(AND(M$1&lt;10,N718&gt;9),1,0)+IF(AND($D718&lt;10,M$1&gt;1,L719&gt;9),1,0)+IF(AND($D718&lt;10,M719&gt;9),1,0)+IF(AND($D718&lt;10,M$1&lt;10,N719&gt;9),1,0)</f>
        <v>5</v>
      </c>
      <c r="N718" s="1">
        <f t="shared" ref="N718:N781" ca="1" si="263">Y708+1+IF(AND($D718&gt;1,N$1&gt;1,M717&gt;9),1,0)+IF(AND($D718&gt;1,N717&gt;9),1,0)+IF(AND($D718&gt;1,N$1&lt;10,O717&gt;9),1,0)+IF(AND(N$1&gt;1,M718&gt;9),1,0)+IF(AND(N$1&lt;10,O718&gt;9),1,0)+IF(AND($D718&lt;10,N$1&gt;1,M719&gt;9),1,0)+IF(AND($D718&lt;10,N719&gt;9),1,0)+IF(AND($D718&lt;10,N$1&lt;10,O719&gt;9),1,0)</f>
        <v>4</v>
      </c>
      <c r="P718" s="1">
        <f ca="1">IF(E718&gt;9,0,E718)</f>
        <v>0</v>
      </c>
      <c r="Q718" s="1">
        <f ca="1">IF(F718&gt;9,0,F718)</f>
        <v>0</v>
      </c>
      <c r="R718" s="1">
        <f ca="1">IF(G718&gt;9,0,G718)</f>
        <v>6</v>
      </c>
      <c r="S718" s="1">
        <f ca="1">IF(H718&gt;9,0,H718)</f>
        <v>3</v>
      </c>
      <c r="T718" s="1">
        <f ca="1">IF(I718&gt;9,0,I718)</f>
        <v>2</v>
      </c>
      <c r="U718" s="1">
        <f ca="1">IF(J718&gt;9,0,J718)</f>
        <v>2</v>
      </c>
      <c r="V718" s="1">
        <f ca="1">IF(K718&gt;9,0,K718)</f>
        <v>2</v>
      </c>
      <c r="W718" s="1">
        <f ca="1">IF(L718&gt;9,0,L718)</f>
        <v>6</v>
      </c>
      <c r="X718" s="1">
        <f ca="1">IF(M718&gt;9,0,M718)</f>
        <v>5</v>
      </c>
      <c r="Y718" s="1">
        <f ca="1">IF(N718&gt;9,0,N718)</f>
        <v>4</v>
      </c>
      <c r="AA718" s="1" t="str">
        <f t="shared" si="252"/>
        <v/>
      </c>
    </row>
    <row r="719" spans="3:53" x14ac:dyDescent="0.2">
      <c r="C719" s="2" t="str">
        <f t="shared" si="240"/>
        <v/>
      </c>
      <c r="D719" s="2">
        <f t="shared" si="253"/>
        <v>8</v>
      </c>
      <c r="E719" s="1">
        <f t="shared" ca="1" si="254"/>
        <v>12</v>
      </c>
      <c r="F719" s="1">
        <f t="shared" ca="1" si="255"/>
        <v>8</v>
      </c>
      <c r="G719" s="1">
        <f t="shared" ca="1" si="256"/>
        <v>6</v>
      </c>
      <c r="H719" s="1">
        <f t="shared" ca="1" si="257"/>
        <v>4</v>
      </c>
      <c r="I719" s="1">
        <f t="shared" ca="1" si="258"/>
        <v>3</v>
      </c>
      <c r="J719" s="1">
        <f t="shared" ca="1" si="259"/>
        <v>2</v>
      </c>
      <c r="K719" s="1">
        <f t="shared" ca="1" si="260"/>
        <v>2</v>
      </c>
      <c r="L719" s="1">
        <f t="shared" ca="1" si="261"/>
        <v>7</v>
      </c>
      <c r="M719" s="1">
        <f t="shared" ca="1" si="262"/>
        <v>6</v>
      </c>
      <c r="N719" s="1">
        <f t="shared" ca="1" si="263"/>
        <v>2</v>
      </c>
      <c r="P719" s="1">
        <f ca="1">IF(E719&gt;9,0,E719)</f>
        <v>0</v>
      </c>
      <c r="Q719" s="1">
        <f ca="1">IF(F719&gt;9,0,F719)</f>
        <v>8</v>
      </c>
      <c r="R719" s="1">
        <f ca="1">IF(G719&gt;9,0,G719)</f>
        <v>6</v>
      </c>
      <c r="S719" s="1">
        <f ca="1">IF(H719&gt;9,0,H719)</f>
        <v>4</v>
      </c>
      <c r="T719" s="1">
        <f ca="1">IF(I719&gt;9,0,I719)</f>
        <v>3</v>
      </c>
      <c r="U719" s="1">
        <f ca="1">IF(J719&gt;9,0,J719)</f>
        <v>2</v>
      </c>
      <c r="V719" s="1">
        <f ca="1">IF(K719&gt;9,0,K719)</f>
        <v>2</v>
      </c>
      <c r="W719" s="1">
        <f ca="1">IF(L719&gt;9,0,L719)</f>
        <v>7</v>
      </c>
      <c r="X719" s="1">
        <f ca="1">IF(M719&gt;9,0,M719)</f>
        <v>6</v>
      </c>
      <c r="Y719" s="1">
        <f ca="1">IF(N719&gt;9,0,N719)</f>
        <v>2</v>
      </c>
      <c r="AA719" s="1" t="str">
        <f t="shared" si="252"/>
        <v/>
      </c>
    </row>
    <row r="720" spans="3:53" x14ac:dyDescent="0.2">
      <c r="C720" s="2" t="str">
        <f t="shared" si="240"/>
        <v/>
      </c>
      <c r="D720" s="2">
        <f t="shared" si="253"/>
        <v>9</v>
      </c>
      <c r="E720" s="1">
        <f t="shared" ca="1" si="254"/>
        <v>5</v>
      </c>
      <c r="F720" s="1">
        <f t="shared" ca="1" si="255"/>
        <v>5</v>
      </c>
      <c r="G720" s="1">
        <f t="shared" ca="1" si="256"/>
        <v>3</v>
      </c>
      <c r="H720" s="1">
        <f t="shared" ca="1" si="257"/>
        <v>2</v>
      </c>
      <c r="I720" s="1">
        <f t="shared" ca="1" si="258"/>
        <v>2</v>
      </c>
      <c r="J720" s="1">
        <f t="shared" ca="1" si="259"/>
        <v>2</v>
      </c>
      <c r="K720" s="1">
        <f t="shared" ca="1" si="260"/>
        <v>2</v>
      </c>
      <c r="L720" s="1">
        <f t="shared" ca="1" si="261"/>
        <v>1</v>
      </c>
      <c r="M720" s="1">
        <f t="shared" ca="1" si="262"/>
        <v>8</v>
      </c>
      <c r="N720" s="1">
        <f t="shared" ca="1" si="263"/>
        <v>1</v>
      </c>
      <c r="P720" s="1">
        <f ca="1">IF(E720&gt;9,0,E720)</f>
        <v>5</v>
      </c>
      <c r="Q720" s="1">
        <f ca="1">IF(F720&gt;9,0,F720)</f>
        <v>5</v>
      </c>
      <c r="R720" s="1">
        <f ca="1">IF(G720&gt;9,0,G720)</f>
        <v>3</v>
      </c>
      <c r="S720" s="1">
        <f ca="1">IF(H720&gt;9,0,H720)</f>
        <v>2</v>
      </c>
      <c r="T720" s="1">
        <f ca="1">IF(I720&gt;9,0,I720)</f>
        <v>2</v>
      </c>
      <c r="U720" s="1">
        <f ca="1">IF(J720&gt;9,0,J720)</f>
        <v>2</v>
      </c>
      <c r="V720" s="1">
        <f ca="1">IF(K720&gt;9,0,K720)</f>
        <v>2</v>
      </c>
      <c r="W720" s="1">
        <f ca="1">IF(L720&gt;9,0,L720)</f>
        <v>1</v>
      </c>
      <c r="X720" s="1">
        <f ca="1">IF(M720&gt;9,0,M720)</f>
        <v>8</v>
      </c>
      <c r="Y720" s="1">
        <f ca="1">IF(N720&gt;9,0,N720)</f>
        <v>1</v>
      </c>
      <c r="AA720" s="1" t="str">
        <f t="shared" si="252"/>
        <v/>
      </c>
    </row>
    <row r="721" spans="3:27" x14ac:dyDescent="0.2">
      <c r="C721" s="2" t="str">
        <f t="shared" si="240"/>
        <v/>
      </c>
      <c r="D721" s="2">
        <f t="shared" si="253"/>
        <v>10</v>
      </c>
      <c r="E721" s="1">
        <f t="shared" ca="1" si="254"/>
        <v>9</v>
      </c>
      <c r="F721" s="1">
        <f t="shared" ca="1" si="255"/>
        <v>2</v>
      </c>
      <c r="G721" s="1">
        <f t="shared" ca="1" si="256"/>
        <v>2</v>
      </c>
      <c r="H721" s="1">
        <f t="shared" ca="1" si="257"/>
        <v>2</v>
      </c>
      <c r="I721" s="1">
        <f t="shared" ca="1" si="258"/>
        <v>2</v>
      </c>
      <c r="J721" s="1">
        <f t="shared" ca="1" si="259"/>
        <v>2</v>
      </c>
      <c r="K721" s="1">
        <f t="shared" ca="1" si="260"/>
        <v>3</v>
      </c>
      <c r="L721" s="1">
        <f t="shared" ca="1" si="261"/>
        <v>1</v>
      </c>
      <c r="M721" s="1">
        <f t="shared" ca="1" si="262"/>
        <v>1</v>
      </c>
      <c r="N721" s="1">
        <f t="shared" ca="1" si="263"/>
        <v>9</v>
      </c>
      <c r="P721" s="1">
        <f ca="1">IF(E721&gt;9,0,E721)</f>
        <v>9</v>
      </c>
      <c r="Q721" s="1">
        <f ca="1">IF(F721&gt;9,0,F721)</f>
        <v>2</v>
      </c>
      <c r="R721" s="1">
        <f ca="1">IF(G721&gt;9,0,G721)</f>
        <v>2</v>
      </c>
      <c r="S721" s="1">
        <f ca="1">IF(H721&gt;9,0,H721)</f>
        <v>2</v>
      </c>
      <c r="T721" s="1">
        <f ca="1">IF(I721&gt;9,0,I721)</f>
        <v>2</v>
      </c>
      <c r="U721" s="1">
        <f ca="1">IF(J721&gt;9,0,J721)</f>
        <v>2</v>
      </c>
      <c r="V721" s="1">
        <f ca="1">IF(K721&gt;9,0,K721)</f>
        <v>3</v>
      </c>
      <c r="W721" s="1">
        <f ca="1">IF(L721&gt;9,0,L721)</f>
        <v>1</v>
      </c>
      <c r="X721" s="1">
        <f ca="1">IF(M721&gt;9,0,M721)</f>
        <v>1</v>
      </c>
      <c r="Y721" s="1">
        <f ca="1">IF(N721&gt;9,0,N721)</f>
        <v>9</v>
      </c>
      <c r="AA721" s="1" t="str">
        <f t="shared" si="252"/>
        <v/>
      </c>
    </row>
    <row r="722" spans="3:27" x14ac:dyDescent="0.2">
      <c r="C722" s="2">
        <f t="shared" si="240"/>
        <v>72</v>
      </c>
      <c r="D722" s="2">
        <f t="shared" si="253"/>
        <v>1</v>
      </c>
      <c r="E722" s="1">
        <f t="shared" ca="1" si="254"/>
        <v>7</v>
      </c>
      <c r="F722" s="1">
        <f t="shared" ca="1" si="255"/>
        <v>12</v>
      </c>
      <c r="G722" s="1">
        <f t="shared" ca="1" si="256"/>
        <v>8</v>
      </c>
      <c r="H722" s="1">
        <f t="shared" ca="1" si="257"/>
        <v>6</v>
      </c>
      <c r="I722" s="1">
        <f t="shared" ca="1" si="258"/>
        <v>5</v>
      </c>
      <c r="J722" s="1">
        <f t="shared" ca="1" si="259"/>
        <v>4</v>
      </c>
      <c r="K722" s="1">
        <f t="shared" ca="1" si="260"/>
        <v>4</v>
      </c>
      <c r="L722" s="1">
        <f t="shared" ca="1" si="261"/>
        <v>4</v>
      </c>
      <c r="M722" s="1">
        <f t="shared" ca="1" si="262"/>
        <v>5</v>
      </c>
      <c r="N722" s="1">
        <f t="shared" ca="1" si="263"/>
        <v>1</v>
      </c>
      <c r="P722" s="1">
        <f ca="1">IF(E722&gt;9,0,E722)</f>
        <v>7</v>
      </c>
      <c r="Q722" s="1">
        <f ca="1">IF(F722&gt;9,0,F722)</f>
        <v>0</v>
      </c>
      <c r="R722" s="1">
        <f ca="1">IF(G722&gt;9,0,G722)</f>
        <v>8</v>
      </c>
      <c r="S722" s="1">
        <f ca="1">IF(H722&gt;9,0,H722)</f>
        <v>6</v>
      </c>
      <c r="T722" s="1">
        <f ca="1">IF(I722&gt;9,0,I722)</f>
        <v>5</v>
      </c>
      <c r="U722" s="1">
        <f ca="1">IF(J722&gt;9,0,J722)</f>
        <v>4</v>
      </c>
      <c r="V722" s="1">
        <f ca="1">IF(K722&gt;9,0,K722)</f>
        <v>4</v>
      </c>
      <c r="W722" s="1">
        <f ca="1">IF(L722&gt;9,0,L722)</f>
        <v>4</v>
      </c>
      <c r="X722" s="1">
        <f ca="1">IF(M722&gt;9,0,M722)</f>
        <v>5</v>
      </c>
      <c r="Y722" s="1">
        <f ca="1">IF(N722&gt;9,0,N722)</f>
        <v>1</v>
      </c>
      <c r="AA722" s="1">
        <f t="shared" ca="1" si="252"/>
        <v>19</v>
      </c>
    </row>
    <row r="723" spans="3:27" x14ac:dyDescent="0.2">
      <c r="C723" s="2" t="str">
        <f t="shared" si="240"/>
        <v/>
      </c>
      <c r="D723" s="2">
        <f t="shared" si="253"/>
        <v>2</v>
      </c>
      <c r="E723" s="1">
        <f t="shared" ca="1" si="254"/>
        <v>11</v>
      </c>
      <c r="F723" s="1">
        <f t="shared" ca="1" si="255"/>
        <v>14</v>
      </c>
      <c r="G723" s="1">
        <f t="shared" ca="1" si="256"/>
        <v>5</v>
      </c>
      <c r="H723" s="1">
        <f t="shared" ca="1" si="257"/>
        <v>8</v>
      </c>
      <c r="I723" s="1">
        <f t="shared" ca="1" si="258"/>
        <v>6</v>
      </c>
      <c r="J723" s="1">
        <f t="shared" ca="1" si="259"/>
        <v>5</v>
      </c>
      <c r="K723" s="1">
        <f t="shared" ca="1" si="260"/>
        <v>4</v>
      </c>
      <c r="L723" s="1">
        <f t="shared" ca="1" si="261"/>
        <v>4</v>
      </c>
      <c r="M723" s="1">
        <f t="shared" ca="1" si="262"/>
        <v>6</v>
      </c>
      <c r="N723" s="1">
        <f t="shared" ca="1" si="263"/>
        <v>3</v>
      </c>
      <c r="P723" s="1">
        <f ca="1">IF(E723&gt;9,0,E723)</f>
        <v>0</v>
      </c>
      <c r="Q723" s="1">
        <f ca="1">IF(F723&gt;9,0,F723)</f>
        <v>0</v>
      </c>
      <c r="R723" s="1">
        <f ca="1">IF(G723&gt;9,0,G723)</f>
        <v>5</v>
      </c>
      <c r="S723" s="1">
        <f ca="1">IF(H723&gt;9,0,H723)</f>
        <v>8</v>
      </c>
      <c r="T723" s="1">
        <f ca="1">IF(I723&gt;9,0,I723)</f>
        <v>6</v>
      </c>
      <c r="U723" s="1">
        <f ca="1">IF(J723&gt;9,0,J723)</f>
        <v>5</v>
      </c>
      <c r="V723" s="1">
        <f ca="1">IF(K723&gt;9,0,K723)</f>
        <v>4</v>
      </c>
      <c r="W723" s="1">
        <f ca="1">IF(L723&gt;9,0,L723)</f>
        <v>4</v>
      </c>
      <c r="X723" s="1">
        <f ca="1">IF(M723&gt;9,0,M723)</f>
        <v>6</v>
      </c>
      <c r="Y723" s="1">
        <f ca="1">IF(N723&gt;9,0,N723)</f>
        <v>3</v>
      </c>
      <c r="AA723" s="1" t="str">
        <f t="shared" si="252"/>
        <v/>
      </c>
    </row>
    <row r="724" spans="3:27" x14ac:dyDescent="0.2">
      <c r="C724" s="2" t="str">
        <f t="shared" si="240"/>
        <v/>
      </c>
      <c r="D724" s="2">
        <f t="shared" si="253"/>
        <v>3</v>
      </c>
      <c r="E724" s="1">
        <f t="shared" ca="1" si="254"/>
        <v>11</v>
      </c>
      <c r="F724" s="1">
        <f t="shared" ca="1" si="255"/>
        <v>14</v>
      </c>
      <c r="G724" s="1">
        <f t="shared" ca="1" si="256"/>
        <v>7</v>
      </c>
      <c r="H724" s="1">
        <f t="shared" ca="1" si="257"/>
        <v>4</v>
      </c>
      <c r="I724" s="1">
        <f t="shared" ca="1" si="258"/>
        <v>3</v>
      </c>
      <c r="J724" s="1">
        <f t="shared" ca="1" si="259"/>
        <v>3</v>
      </c>
      <c r="K724" s="1">
        <f t="shared" ca="1" si="260"/>
        <v>6</v>
      </c>
      <c r="L724" s="1">
        <f t="shared" ca="1" si="261"/>
        <v>4</v>
      </c>
      <c r="M724" s="1">
        <f t="shared" ca="1" si="262"/>
        <v>7</v>
      </c>
      <c r="N724" s="1">
        <f t="shared" ca="1" si="263"/>
        <v>3</v>
      </c>
      <c r="P724" s="1">
        <f ca="1">IF(E724&gt;9,0,E724)</f>
        <v>0</v>
      </c>
      <c r="Q724" s="1">
        <f ca="1">IF(F724&gt;9,0,F724)</f>
        <v>0</v>
      </c>
      <c r="R724" s="1">
        <f ca="1">IF(G724&gt;9,0,G724)</f>
        <v>7</v>
      </c>
      <c r="S724" s="1">
        <f ca="1">IF(H724&gt;9,0,H724)</f>
        <v>4</v>
      </c>
      <c r="T724" s="1">
        <f ca="1">IF(I724&gt;9,0,I724)</f>
        <v>3</v>
      </c>
      <c r="U724" s="1">
        <f ca="1">IF(J724&gt;9,0,J724)</f>
        <v>3</v>
      </c>
      <c r="V724" s="1">
        <f ca="1">IF(K724&gt;9,0,K724)</f>
        <v>6</v>
      </c>
      <c r="W724" s="1">
        <f ca="1">IF(L724&gt;9,0,L724)</f>
        <v>4</v>
      </c>
      <c r="X724" s="1">
        <f ca="1">IF(M724&gt;9,0,M724)</f>
        <v>7</v>
      </c>
      <c r="Y724" s="1">
        <f ca="1">IF(N724&gt;9,0,N724)</f>
        <v>3</v>
      </c>
      <c r="AA724" s="1" t="str">
        <f t="shared" si="252"/>
        <v/>
      </c>
    </row>
    <row r="725" spans="3:27" x14ac:dyDescent="0.2">
      <c r="C725" s="2" t="str">
        <f t="shared" si="240"/>
        <v/>
      </c>
      <c r="D725" s="2">
        <f t="shared" si="253"/>
        <v>4</v>
      </c>
      <c r="E725" s="1">
        <f t="shared" ca="1" si="254"/>
        <v>11</v>
      </c>
      <c r="F725" s="1">
        <f t="shared" ca="1" si="255"/>
        <v>4</v>
      </c>
      <c r="G725" s="1">
        <f t="shared" ca="1" si="256"/>
        <v>6</v>
      </c>
      <c r="H725" s="1">
        <f t="shared" ca="1" si="257"/>
        <v>3</v>
      </c>
      <c r="I725" s="1">
        <f t="shared" ca="1" si="258"/>
        <v>3</v>
      </c>
      <c r="J725" s="1">
        <f t="shared" ca="1" si="259"/>
        <v>4</v>
      </c>
      <c r="K725" s="1">
        <f t="shared" ca="1" si="260"/>
        <v>5</v>
      </c>
      <c r="L725" s="1">
        <f t="shared" ca="1" si="261"/>
        <v>8</v>
      </c>
      <c r="M725" s="1">
        <f t="shared" ca="1" si="262"/>
        <v>8</v>
      </c>
      <c r="N725" s="1">
        <f t="shared" ca="1" si="263"/>
        <v>6</v>
      </c>
      <c r="P725" s="1">
        <f ca="1">IF(E725&gt;9,0,E725)</f>
        <v>0</v>
      </c>
      <c r="Q725" s="1">
        <f ca="1">IF(F725&gt;9,0,F725)</f>
        <v>4</v>
      </c>
      <c r="R725" s="1">
        <f ca="1">IF(G725&gt;9,0,G725)</f>
        <v>6</v>
      </c>
      <c r="S725" s="1">
        <f ca="1">IF(H725&gt;9,0,H725)</f>
        <v>3</v>
      </c>
      <c r="T725" s="1">
        <f ca="1">IF(I725&gt;9,0,I725)</f>
        <v>3</v>
      </c>
      <c r="U725" s="1">
        <f ca="1">IF(J725&gt;9,0,J725)</f>
        <v>4</v>
      </c>
      <c r="V725" s="1">
        <f ca="1">IF(K725&gt;9,0,K725)</f>
        <v>5</v>
      </c>
      <c r="W725" s="1">
        <f ca="1">IF(L725&gt;9,0,L725)</f>
        <v>8</v>
      </c>
      <c r="X725" s="1">
        <f ca="1">IF(M725&gt;9,0,M725)</f>
        <v>8</v>
      </c>
      <c r="Y725" s="1">
        <f ca="1">IF(N725&gt;9,0,N725)</f>
        <v>6</v>
      </c>
      <c r="AA725" s="1" t="str">
        <f t="shared" si="252"/>
        <v/>
      </c>
    </row>
    <row r="726" spans="3:27" x14ac:dyDescent="0.2">
      <c r="C726" s="2" t="str">
        <f t="shared" si="240"/>
        <v/>
      </c>
      <c r="D726" s="2">
        <f t="shared" si="253"/>
        <v>5</v>
      </c>
      <c r="E726" s="1">
        <f t="shared" ca="1" si="254"/>
        <v>2</v>
      </c>
      <c r="F726" s="1">
        <f t="shared" ca="1" si="255"/>
        <v>2</v>
      </c>
      <c r="G726" s="1">
        <f t="shared" ca="1" si="256"/>
        <v>6</v>
      </c>
      <c r="H726" s="1">
        <f t="shared" ca="1" si="257"/>
        <v>3</v>
      </c>
      <c r="I726" s="1">
        <f t="shared" ca="1" si="258"/>
        <v>3</v>
      </c>
      <c r="J726" s="1">
        <f t="shared" ca="1" si="259"/>
        <v>5</v>
      </c>
      <c r="K726" s="1">
        <f t="shared" ca="1" si="260"/>
        <v>6</v>
      </c>
      <c r="L726" s="1">
        <f t="shared" ca="1" si="261"/>
        <v>10</v>
      </c>
      <c r="M726" s="1">
        <f t="shared" ca="1" si="262"/>
        <v>7</v>
      </c>
      <c r="N726" s="1">
        <f t="shared" ca="1" si="263"/>
        <v>5</v>
      </c>
      <c r="P726" s="1">
        <f ca="1">IF(E726&gt;9,0,E726)</f>
        <v>2</v>
      </c>
      <c r="Q726" s="1">
        <f ca="1">IF(F726&gt;9,0,F726)</f>
        <v>2</v>
      </c>
      <c r="R726" s="1">
        <f ca="1">IF(G726&gt;9,0,G726)</f>
        <v>6</v>
      </c>
      <c r="S726" s="1">
        <f ca="1">IF(H726&gt;9,0,H726)</f>
        <v>3</v>
      </c>
      <c r="T726" s="1">
        <f ca="1">IF(I726&gt;9,0,I726)</f>
        <v>3</v>
      </c>
      <c r="U726" s="1">
        <f ca="1">IF(J726&gt;9,0,J726)</f>
        <v>5</v>
      </c>
      <c r="V726" s="1">
        <f ca="1">IF(K726&gt;9,0,K726)</f>
        <v>6</v>
      </c>
      <c r="W726" s="1">
        <f ca="1">IF(L726&gt;9,0,L726)</f>
        <v>0</v>
      </c>
      <c r="X726" s="1">
        <f ca="1">IF(M726&gt;9,0,M726)</f>
        <v>7</v>
      </c>
      <c r="Y726" s="1">
        <f ca="1">IF(N726&gt;9,0,N726)</f>
        <v>5</v>
      </c>
      <c r="AA726" s="1" t="str">
        <f t="shared" si="252"/>
        <v/>
      </c>
    </row>
    <row r="727" spans="3:27" x14ac:dyDescent="0.2">
      <c r="C727" s="2" t="str">
        <f t="shared" si="240"/>
        <v/>
      </c>
      <c r="D727" s="2">
        <f t="shared" si="253"/>
        <v>6</v>
      </c>
      <c r="E727" s="1">
        <f t="shared" ca="1" si="254"/>
        <v>1</v>
      </c>
      <c r="F727" s="1">
        <f t="shared" ca="1" si="255"/>
        <v>1</v>
      </c>
      <c r="G727" s="1">
        <f t="shared" ca="1" si="256"/>
        <v>6</v>
      </c>
      <c r="H727" s="1">
        <f t="shared" ca="1" si="257"/>
        <v>3</v>
      </c>
      <c r="I727" s="1">
        <f t="shared" ca="1" si="258"/>
        <v>3</v>
      </c>
      <c r="J727" s="1">
        <f t="shared" ca="1" si="259"/>
        <v>5</v>
      </c>
      <c r="K727" s="1">
        <f t="shared" ca="1" si="260"/>
        <v>7</v>
      </c>
      <c r="L727" s="1">
        <f t="shared" ca="1" si="261"/>
        <v>11</v>
      </c>
      <c r="M727" s="1">
        <f t="shared" ca="1" si="262"/>
        <v>9</v>
      </c>
      <c r="N727" s="1">
        <f t="shared" ca="1" si="263"/>
        <v>6</v>
      </c>
      <c r="P727" s="1">
        <f ca="1">IF(E727&gt;9,0,E727)</f>
        <v>1</v>
      </c>
      <c r="Q727" s="1">
        <f ca="1">IF(F727&gt;9,0,F727)</f>
        <v>1</v>
      </c>
      <c r="R727" s="1">
        <f ca="1">IF(G727&gt;9,0,G727)</f>
        <v>6</v>
      </c>
      <c r="S727" s="1">
        <f ca="1">IF(H727&gt;9,0,H727)</f>
        <v>3</v>
      </c>
      <c r="T727" s="1">
        <f ca="1">IF(I727&gt;9,0,I727)</f>
        <v>3</v>
      </c>
      <c r="U727" s="1">
        <f ca="1">IF(J727&gt;9,0,J727)</f>
        <v>5</v>
      </c>
      <c r="V727" s="1">
        <f ca="1">IF(K727&gt;9,0,K727)</f>
        <v>7</v>
      </c>
      <c r="W727" s="1">
        <f ca="1">IF(L727&gt;9,0,L727)</f>
        <v>0</v>
      </c>
      <c r="X727" s="1">
        <f ca="1">IF(M727&gt;9,0,M727)</f>
        <v>9</v>
      </c>
      <c r="Y727" s="1">
        <f ca="1">IF(N727&gt;9,0,N727)</f>
        <v>6</v>
      </c>
      <c r="AA727" s="1" t="str">
        <f t="shared" si="252"/>
        <v/>
      </c>
    </row>
    <row r="728" spans="3:27" x14ac:dyDescent="0.2">
      <c r="C728" s="2" t="str">
        <f t="shared" si="240"/>
        <v/>
      </c>
      <c r="D728" s="2">
        <f t="shared" si="253"/>
        <v>7</v>
      </c>
      <c r="E728" s="1">
        <f t="shared" ca="1" si="254"/>
        <v>1</v>
      </c>
      <c r="F728" s="1">
        <f t="shared" ca="1" si="255"/>
        <v>1</v>
      </c>
      <c r="G728" s="1">
        <f t="shared" ca="1" si="256"/>
        <v>7</v>
      </c>
      <c r="H728" s="1">
        <f t="shared" ca="1" si="257"/>
        <v>4</v>
      </c>
      <c r="I728" s="1">
        <f t="shared" ca="1" si="258"/>
        <v>3</v>
      </c>
      <c r="J728" s="1">
        <f t="shared" ca="1" si="259"/>
        <v>4</v>
      </c>
      <c r="K728" s="1">
        <f t="shared" ca="1" si="260"/>
        <v>5</v>
      </c>
      <c r="L728" s="1">
        <f t="shared" ca="1" si="261"/>
        <v>9</v>
      </c>
      <c r="M728" s="1">
        <f t="shared" ca="1" si="262"/>
        <v>8</v>
      </c>
      <c r="N728" s="1">
        <f t="shared" ca="1" si="263"/>
        <v>6</v>
      </c>
      <c r="P728" s="1">
        <f ca="1">IF(E728&gt;9,0,E728)</f>
        <v>1</v>
      </c>
      <c r="Q728" s="1">
        <f ca="1">IF(F728&gt;9,0,F728)</f>
        <v>1</v>
      </c>
      <c r="R728" s="1">
        <f ca="1">IF(G728&gt;9,0,G728)</f>
        <v>7</v>
      </c>
      <c r="S728" s="1">
        <f ca="1">IF(H728&gt;9,0,H728)</f>
        <v>4</v>
      </c>
      <c r="T728" s="1">
        <f ca="1">IF(I728&gt;9,0,I728)</f>
        <v>3</v>
      </c>
      <c r="U728" s="1">
        <f ca="1">IF(J728&gt;9,0,J728)</f>
        <v>4</v>
      </c>
      <c r="V728" s="1">
        <f ca="1">IF(K728&gt;9,0,K728)</f>
        <v>5</v>
      </c>
      <c r="W728" s="1">
        <f ca="1">IF(L728&gt;9,0,L728)</f>
        <v>9</v>
      </c>
      <c r="X728" s="1">
        <f ca="1">IF(M728&gt;9,0,M728)</f>
        <v>8</v>
      </c>
      <c r="Y728" s="1">
        <f ca="1">IF(N728&gt;9,0,N728)</f>
        <v>6</v>
      </c>
      <c r="AA728" s="1" t="str">
        <f t="shared" si="252"/>
        <v/>
      </c>
    </row>
    <row r="729" spans="3:27" x14ac:dyDescent="0.2">
      <c r="C729" s="2" t="str">
        <f t="shared" si="240"/>
        <v/>
      </c>
      <c r="D729" s="2">
        <f t="shared" si="253"/>
        <v>8</v>
      </c>
      <c r="E729" s="1">
        <f t="shared" ca="1" si="254"/>
        <v>1</v>
      </c>
      <c r="F729" s="1">
        <f t="shared" ca="1" si="255"/>
        <v>9</v>
      </c>
      <c r="G729" s="1">
        <f t="shared" ca="1" si="256"/>
        <v>7</v>
      </c>
      <c r="H729" s="1">
        <f t="shared" ca="1" si="257"/>
        <v>5</v>
      </c>
      <c r="I729" s="1">
        <f t="shared" ca="1" si="258"/>
        <v>4</v>
      </c>
      <c r="J729" s="1">
        <f t="shared" ca="1" si="259"/>
        <v>3</v>
      </c>
      <c r="K729" s="1">
        <f t="shared" ca="1" si="260"/>
        <v>3</v>
      </c>
      <c r="L729" s="1">
        <f t="shared" ca="1" si="261"/>
        <v>10</v>
      </c>
      <c r="M729" s="1">
        <f t="shared" ca="1" si="262"/>
        <v>9</v>
      </c>
      <c r="N729" s="1">
        <f t="shared" ca="1" si="263"/>
        <v>4</v>
      </c>
      <c r="P729" s="1">
        <f ca="1">IF(E729&gt;9,0,E729)</f>
        <v>1</v>
      </c>
      <c r="Q729" s="1">
        <f ca="1">IF(F729&gt;9,0,F729)</f>
        <v>9</v>
      </c>
      <c r="R729" s="1">
        <f ca="1">IF(G729&gt;9,0,G729)</f>
        <v>7</v>
      </c>
      <c r="S729" s="1">
        <f ca="1">IF(H729&gt;9,0,H729)</f>
        <v>5</v>
      </c>
      <c r="T729" s="1">
        <f ca="1">IF(I729&gt;9,0,I729)</f>
        <v>4</v>
      </c>
      <c r="U729" s="1">
        <f ca="1">IF(J729&gt;9,0,J729)</f>
        <v>3</v>
      </c>
      <c r="V729" s="1">
        <f ca="1">IF(K729&gt;9,0,K729)</f>
        <v>3</v>
      </c>
      <c r="W729" s="1">
        <f ca="1">IF(L729&gt;9,0,L729)</f>
        <v>0</v>
      </c>
      <c r="X729" s="1">
        <f ca="1">IF(M729&gt;9,0,M729)</f>
        <v>9</v>
      </c>
      <c r="Y729" s="1">
        <f ca="1">IF(N729&gt;9,0,N729)</f>
        <v>4</v>
      </c>
      <c r="AA729" s="1" t="str">
        <f t="shared" si="252"/>
        <v/>
      </c>
    </row>
    <row r="730" spans="3:27" x14ac:dyDescent="0.2">
      <c r="C730" s="2" t="str">
        <f t="shared" si="240"/>
        <v/>
      </c>
      <c r="D730" s="2">
        <f t="shared" si="253"/>
        <v>9</v>
      </c>
      <c r="E730" s="1">
        <f t="shared" ca="1" si="254"/>
        <v>6</v>
      </c>
      <c r="F730" s="1">
        <f t="shared" ca="1" si="255"/>
        <v>6</v>
      </c>
      <c r="G730" s="1">
        <f t="shared" ca="1" si="256"/>
        <v>4</v>
      </c>
      <c r="H730" s="1">
        <f t="shared" ca="1" si="257"/>
        <v>3</v>
      </c>
      <c r="I730" s="1">
        <f t="shared" ca="1" si="258"/>
        <v>3</v>
      </c>
      <c r="J730" s="1">
        <f t="shared" ca="1" si="259"/>
        <v>3</v>
      </c>
      <c r="K730" s="1">
        <f t="shared" ca="1" si="260"/>
        <v>4</v>
      </c>
      <c r="L730" s="1">
        <f t="shared" ca="1" si="261"/>
        <v>4</v>
      </c>
      <c r="M730" s="1">
        <f t="shared" ca="1" si="262"/>
        <v>11</v>
      </c>
      <c r="N730" s="1">
        <f t="shared" ca="1" si="263"/>
        <v>4</v>
      </c>
      <c r="P730" s="1">
        <f ca="1">IF(E730&gt;9,0,E730)</f>
        <v>6</v>
      </c>
      <c r="Q730" s="1">
        <f ca="1">IF(F730&gt;9,0,F730)</f>
        <v>6</v>
      </c>
      <c r="R730" s="1">
        <f ca="1">IF(G730&gt;9,0,G730)</f>
        <v>4</v>
      </c>
      <c r="S730" s="1">
        <f ca="1">IF(H730&gt;9,0,H730)</f>
        <v>3</v>
      </c>
      <c r="T730" s="1">
        <f ca="1">IF(I730&gt;9,0,I730)</f>
        <v>3</v>
      </c>
      <c r="U730" s="1">
        <f ca="1">IF(J730&gt;9,0,J730)</f>
        <v>3</v>
      </c>
      <c r="V730" s="1">
        <f ca="1">IF(K730&gt;9,0,K730)</f>
        <v>4</v>
      </c>
      <c r="W730" s="1">
        <f ca="1">IF(L730&gt;9,0,L730)</f>
        <v>4</v>
      </c>
      <c r="X730" s="1">
        <f ca="1">IF(M730&gt;9,0,M730)</f>
        <v>0</v>
      </c>
      <c r="Y730" s="1">
        <f ca="1">IF(N730&gt;9,0,N730)</f>
        <v>4</v>
      </c>
      <c r="AA730" s="1" t="str">
        <f t="shared" si="252"/>
        <v/>
      </c>
    </row>
    <row r="731" spans="3:27" x14ac:dyDescent="0.2">
      <c r="C731" s="2" t="str">
        <f t="shared" si="240"/>
        <v/>
      </c>
      <c r="D731" s="2">
        <f t="shared" si="253"/>
        <v>10</v>
      </c>
      <c r="E731" s="1">
        <f t="shared" ca="1" si="254"/>
        <v>10</v>
      </c>
      <c r="F731" s="1">
        <f t="shared" ca="1" si="255"/>
        <v>4</v>
      </c>
      <c r="G731" s="1">
        <f t="shared" ca="1" si="256"/>
        <v>3</v>
      </c>
      <c r="H731" s="1">
        <f t="shared" ca="1" si="257"/>
        <v>3</v>
      </c>
      <c r="I731" s="1">
        <f t="shared" ca="1" si="258"/>
        <v>3</v>
      </c>
      <c r="J731" s="1">
        <f t="shared" ca="1" si="259"/>
        <v>3</v>
      </c>
      <c r="K731" s="1">
        <f t="shared" ca="1" si="260"/>
        <v>4</v>
      </c>
      <c r="L731" s="1">
        <f t="shared" ca="1" si="261"/>
        <v>3</v>
      </c>
      <c r="M731" s="1">
        <f t="shared" ca="1" si="262"/>
        <v>4</v>
      </c>
      <c r="N731" s="1">
        <f t="shared" ca="1" si="263"/>
        <v>11</v>
      </c>
      <c r="P731" s="1">
        <f ca="1">IF(E731&gt;9,0,E731)</f>
        <v>0</v>
      </c>
      <c r="Q731" s="1">
        <f ca="1">IF(F731&gt;9,0,F731)</f>
        <v>4</v>
      </c>
      <c r="R731" s="1">
        <f ca="1">IF(G731&gt;9,0,G731)</f>
        <v>3</v>
      </c>
      <c r="S731" s="1">
        <f ca="1">IF(H731&gt;9,0,H731)</f>
        <v>3</v>
      </c>
      <c r="T731" s="1">
        <f ca="1">IF(I731&gt;9,0,I731)</f>
        <v>3</v>
      </c>
      <c r="U731" s="1">
        <f ca="1">IF(J731&gt;9,0,J731)</f>
        <v>3</v>
      </c>
      <c r="V731" s="1">
        <f ca="1">IF(K731&gt;9,0,K731)</f>
        <v>4</v>
      </c>
      <c r="W731" s="1">
        <f ca="1">IF(L731&gt;9,0,L731)</f>
        <v>3</v>
      </c>
      <c r="X731" s="1">
        <f ca="1">IF(M731&gt;9,0,M731)</f>
        <v>4</v>
      </c>
      <c r="Y731" s="1">
        <f ca="1">IF(N731&gt;9,0,N731)</f>
        <v>0</v>
      </c>
      <c r="AA731" s="1" t="str">
        <f t="shared" si="252"/>
        <v/>
      </c>
    </row>
    <row r="732" spans="3:27" x14ac:dyDescent="0.2">
      <c r="C732" s="2">
        <f t="shared" si="240"/>
        <v>73</v>
      </c>
      <c r="D732" s="2">
        <f t="shared" si="253"/>
        <v>1</v>
      </c>
      <c r="E732" s="1">
        <f t="shared" ca="1" si="254"/>
        <v>8</v>
      </c>
      <c r="F732" s="1">
        <f t="shared" ca="1" si="255"/>
        <v>2</v>
      </c>
      <c r="G732" s="1">
        <f t="shared" ca="1" si="256"/>
        <v>11</v>
      </c>
      <c r="H732" s="1">
        <f t="shared" ca="1" si="257"/>
        <v>11</v>
      </c>
      <c r="I732" s="1">
        <f t="shared" ca="1" si="258"/>
        <v>9</v>
      </c>
      <c r="J732" s="1">
        <f t="shared" ca="1" si="259"/>
        <v>8</v>
      </c>
      <c r="K732" s="1">
        <f t="shared" ca="1" si="260"/>
        <v>8</v>
      </c>
      <c r="L732" s="1">
        <f t="shared" ca="1" si="261"/>
        <v>8</v>
      </c>
      <c r="M732" s="1">
        <f t="shared" ca="1" si="262"/>
        <v>8</v>
      </c>
      <c r="N732" s="1">
        <f t="shared" ca="1" si="263"/>
        <v>3</v>
      </c>
      <c r="P732" s="1">
        <f ca="1">IF(E732&gt;9,0,E732)</f>
        <v>8</v>
      </c>
      <c r="Q732" s="1">
        <f ca="1">IF(F732&gt;9,0,F732)</f>
        <v>2</v>
      </c>
      <c r="R732" s="1">
        <f ca="1">IF(G732&gt;9,0,G732)</f>
        <v>0</v>
      </c>
      <c r="S732" s="1">
        <f ca="1">IF(H732&gt;9,0,H732)</f>
        <v>0</v>
      </c>
      <c r="T732" s="1">
        <f ca="1">IF(I732&gt;9,0,I732)</f>
        <v>9</v>
      </c>
      <c r="U732" s="1">
        <f ca="1">IF(J732&gt;9,0,J732)</f>
        <v>8</v>
      </c>
      <c r="V732" s="1">
        <f ca="1">IF(K732&gt;9,0,K732)</f>
        <v>8</v>
      </c>
      <c r="W732" s="1">
        <f ca="1">IF(L732&gt;9,0,L732)</f>
        <v>8</v>
      </c>
      <c r="X732" s="1">
        <f ca="1">IF(M732&gt;9,0,M732)</f>
        <v>8</v>
      </c>
      <c r="Y732" s="1">
        <f ca="1">IF(N732&gt;9,0,N732)</f>
        <v>3</v>
      </c>
      <c r="AA732" s="1">
        <f t="shared" ca="1" si="252"/>
        <v>29</v>
      </c>
    </row>
    <row r="733" spans="3:27" x14ac:dyDescent="0.2">
      <c r="C733" s="2" t="str">
        <f t="shared" si="240"/>
        <v/>
      </c>
      <c r="D733" s="2">
        <f t="shared" si="253"/>
        <v>2</v>
      </c>
      <c r="E733" s="1">
        <f t="shared" ca="1" si="254"/>
        <v>1</v>
      </c>
      <c r="F733" s="1">
        <f t="shared" ca="1" si="255"/>
        <v>4</v>
      </c>
      <c r="G733" s="1">
        <f t="shared" ca="1" si="256"/>
        <v>10</v>
      </c>
      <c r="H733" s="1">
        <f t="shared" ca="1" si="257"/>
        <v>16</v>
      </c>
      <c r="I733" s="1">
        <f t="shared" ca="1" si="258"/>
        <v>13</v>
      </c>
      <c r="J733" s="1">
        <f t="shared" ca="1" si="259"/>
        <v>11</v>
      </c>
      <c r="K733" s="1">
        <f t="shared" ca="1" si="260"/>
        <v>10</v>
      </c>
      <c r="L733" s="1">
        <f t="shared" ca="1" si="261"/>
        <v>10</v>
      </c>
      <c r="M733" s="1">
        <f t="shared" ca="1" si="262"/>
        <v>10</v>
      </c>
      <c r="N733" s="1">
        <f t="shared" ca="1" si="263"/>
        <v>6</v>
      </c>
      <c r="P733" s="1">
        <f ca="1">IF(E733&gt;9,0,E733)</f>
        <v>1</v>
      </c>
      <c r="Q733" s="1">
        <f ca="1">IF(F733&gt;9,0,F733)</f>
        <v>4</v>
      </c>
      <c r="R733" s="1">
        <f ca="1">IF(G733&gt;9,0,G733)</f>
        <v>0</v>
      </c>
      <c r="S733" s="1">
        <f ca="1">IF(H733&gt;9,0,H733)</f>
        <v>0</v>
      </c>
      <c r="T733" s="1">
        <f ca="1">IF(I733&gt;9,0,I733)</f>
        <v>0</v>
      </c>
      <c r="U733" s="1">
        <f ca="1">IF(J733&gt;9,0,J733)</f>
        <v>0</v>
      </c>
      <c r="V733" s="1">
        <f ca="1">IF(K733&gt;9,0,K733)</f>
        <v>0</v>
      </c>
      <c r="W733" s="1">
        <f ca="1">IF(L733&gt;9,0,L733)</f>
        <v>0</v>
      </c>
      <c r="X733" s="1">
        <f ca="1">IF(M733&gt;9,0,M733)</f>
        <v>0</v>
      </c>
      <c r="Y733" s="1">
        <f ca="1">IF(N733&gt;9,0,N733)</f>
        <v>6</v>
      </c>
      <c r="AA733" s="1" t="str">
        <f t="shared" si="252"/>
        <v/>
      </c>
    </row>
    <row r="734" spans="3:27" x14ac:dyDescent="0.2">
      <c r="C734" s="2" t="str">
        <f t="shared" ref="C734:C797" si="264">IF(MOD(ROW()-2,10)=0,_xlfn.FLOOR.MATH((ROW()-2)/10),"")</f>
        <v/>
      </c>
      <c r="D734" s="2">
        <f t="shared" si="253"/>
        <v>3</v>
      </c>
      <c r="E734" s="1">
        <f t="shared" ca="1" si="254"/>
        <v>1</v>
      </c>
      <c r="F734" s="1">
        <f t="shared" ca="1" si="255"/>
        <v>3</v>
      </c>
      <c r="G734" s="1">
        <f t="shared" ca="1" si="256"/>
        <v>11</v>
      </c>
      <c r="H734" s="1">
        <f t="shared" ca="1" si="257"/>
        <v>11</v>
      </c>
      <c r="I734" s="1">
        <f t="shared" ca="1" si="258"/>
        <v>11</v>
      </c>
      <c r="J734" s="1">
        <f t="shared" ca="1" si="259"/>
        <v>12</v>
      </c>
      <c r="K734" s="1">
        <f t="shared" ca="1" si="260"/>
        <v>15</v>
      </c>
      <c r="L734" s="1">
        <f t="shared" ca="1" si="261"/>
        <v>13</v>
      </c>
      <c r="M734" s="1">
        <f t="shared" ca="1" si="262"/>
        <v>13</v>
      </c>
      <c r="N734" s="1">
        <f t="shared" ca="1" si="263"/>
        <v>7</v>
      </c>
      <c r="P734" s="1">
        <f ca="1">IF(E734&gt;9,0,E734)</f>
        <v>1</v>
      </c>
      <c r="Q734" s="1">
        <f ca="1">IF(F734&gt;9,0,F734)</f>
        <v>3</v>
      </c>
      <c r="R734" s="1">
        <f ca="1">IF(G734&gt;9,0,G734)</f>
        <v>0</v>
      </c>
      <c r="S734" s="1">
        <f ca="1">IF(H734&gt;9,0,H734)</f>
        <v>0</v>
      </c>
      <c r="T734" s="1">
        <f ca="1">IF(I734&gt;9,0,I734)</f>
        <v>0</v>
      </c>
      <c r="U734" s="1">
        <f ca="1">IF(J734&gt;9,0,J734)</f>
        <v>0</v>
      </c>
      <c r="V734" s="1">
        <f ca="1">IF(K734&gt;9,0,K734)</f>
        <v>0</v>
      </c>
      <c r="W734" s="1">
        <f ca="1">IF(L734&gt;9,0,L734)</f>
        <v>0</v>
      </c>
      <c r="X734" s="1">
        <f ca="1">IF(M734&gt;9,0,M734)</f>
        <v>0</v>
      </c>
      <c r="Y734" s="1">
        <f ca="1">IF(N734&gt;9,0,N734)</f>
        <v>7</v>
      </c>
      <c r="AA734" s="1" t="str">
        <f t="shared" si="252"/>
        <v/>
      </c>
    </row>
    <row r="735" spans="3:27" x14ac:dyDescent="0.2">
      <c r="C735" s="2" t="str">
        <f t="shared" si="264"/>
        <v/>
      </c>
      <c r="D735" s="2">
        <f t="shared" si="253"/>
        <v>4</v>
      </c>
      <c r="E735" s="1">
        <f t="shared" ca="1" si="254"/>
        <v>1</v>
      </c>
      <c r="F735" s="1">
        <f t="shared" ca="1" si="255"/>
        <v>6</v>
      </c>
      <c r="G735" s="1">
        <f t="shared" ca="1" si="256"/>
        <v>9</v>
      </c>
      <c r="H735" s="1">
        <f t="shared" ca="1" si="257"/>
        <v>8</v>
      </c>
      <c r="I735" s="1">
        <f t="shared" ca="1" si="258"/>
        <v>9</v>
      </c>
      <c r="J735" s="1">
        <f t="shared" ca="1" si="259"/>
        <v>10</v>
      </c>
      <c r="K735" s="1">
        <f t="shared" ca="1" si="260"/>
        <v>12</v>
      </c>
      <c r="L735" s="1">
        <f t="shared" ca="1" si="261"/>
        <v>14</v>
      </c>
      <c r="M735" s="1">
        <f t="shared" ca="1" si="262"/>
        <v>13</v>
      </c>
      <c r="N735" s="1">
        <f t="shared" ca="1" si="263"/>
        <v>10</v>
      </c>
      <c r="P735" s="1">
        <f ca="1">IF(E735&gt;9,0,E735)</f>
        <v>1</v>
      </c>
      <c r="Q735" s="1">
        <f ca="1">IF(F735&gt;9,0,F735)</f>
        <v>6</v>
      </c>
      <c r="R735" s="1">
        <f ca="1">IF(G735&gt;9,0,G735)</f>
        <v>9</v>
      </c>
      <c r="S735" s="1">
        <f ca="1">IF(H735&gt;9,0,H735)</f>
        <v>8</v>
      </c>
      <c r="T735" s="1">
        <f ca="1">IF(I735&gt;9,0,I735)</f>
        <v>9</v>
      </c>
      <c r="U735" s="1">
        <f ca="1">IF(J735&gt;9,0,J735)</f>
        <v>0</v>
      </c>
      <c r="V735" s="1">
        <f ca="1">IF(K735&gt;9,0,K735)</f>
        <v>0</v>
      </c>
      <c r="W735" s="1">
        <f ca="1">IF(L735&gt;9,0,L735)</f>
        <v>0</v>
      </c>
      <c r="X735" s="1">
        <f ca="1">IF(M735&gt;9,0,M735)</f>
        <v>0</v>
      </c>
      <c r="Y735" s="1">
        <f ca="1">IF(N735&gt;9,0,N735)</f>
        <v>0</v>
      </c>
      <c r="AA735" s="1" t="str">
        <f t="shared" si="252"/>
        <v/>
      </c>
    </row>
    <row r="736" spans="3:27" x14ac:dyDescent="0.2">
      <c r="C736" s="2" t="str">
        <f t="shared" si="264"/>
        <v/>
      </c>
      <c r="D736" s="2">
        <f t="shared" si="253"/>
        <v>5</v>
      </c>
      <c r="E736" s="1">
        <f t="shared" ca="1" si="254"/>
        <v>3</v>
      </c>
      <c r="F736" s="1">
        <f t="shared" ca="1" si="255"/>
        <v>3</v>
      </c>
      <c r="G736" s="1">
        <f t="shared" ca="1" si="256"/>
        <v>7</v>
      </c>
      <c r="H736" s="1">
        <f t="shared" ca="1" si="257"/>
        <v>4</v>
      </c>
      <c r="I736" s="1">
        <f t="shared" ca="1" si="258"/>
        <v>7</v>
      </c>
      <c r="J736" s="1">
        <f t="shared" ca="1" si="259"/>
        <v>9</v>
      </c>
      <c r="K736" s="1">
        <f t="shared" ca="1" si="260"/>
        <v>11</v>
      </c>
      <c r="L736" s="1">
        <f t="shared" ca="1" si="261"/>
        <v>5</v>
      </c>
      <c r="M736" s="1">
        <f t="shared" ca="1" si="262"/>
        <v>13</v>
      </c>
      <c r="N736" s="1">
        <f t="shared" ca="1" si="263"/>
        <v>10</v>
      </c>
      <c r="P736" s="1">
        <f ca="1">IF(E736&gt;9,0,E736)</f>
        <v>3</v>
      </c>
      <c r="Q736" s="1">
        <f ca="1">IF(F736&gt;9,0,F736)</f>
        <v>3</v>
      </c>
      <c r="R736" s="1">
        <f ca="1">IF(G736&gt;9,0,G736)</f>
        <v>7</v>
      </c>
      <c r="S736" s="1">
        <f ca="1">IF(H736&gt;9,0,H736)</f>
        <v>4</v>
      </c>
      <c r="T736" s="1">
        <f ca="1">IF(I736&gt;9,0,I736)</f>
        <v>7</v>
      </c>
      <c r="U736" s="1">
        <f ca="1">IF(J736&gt;9,0,J736)</f>
        <v>9</v>
      </c>
      <c r="V736" s="1">
        <f ca="1">IF(K736&gt;9,0,K736)</f>
        <v>0</v>
      </c>
      <c r="W736" s="1">
        <f ca="1">IF(L736&gt;9,0,L736)</f>
        <v>5</v>
      </c>
      <c r="X736" s="1">
        <f ca="1">IF(M736&gt;9,0,M736)</f>
        <v>0</v>
      </c>
      <c r="Y736" s="1">
        <f ca="1">IF(N736&gt;9,0,N736)</f>
        <v>0</v>
      </c>
      <c r="AA736" s="1" t="str">
        <f t="shared" si="252"/>
        <v/>
      </c>
    </row>
    <row r="737" spans="3:27" x14ac:dyDescent="0.2">
      <c r="C737" s="2" t="str">
        <f t="shared" si="264"/>
        <v/>
      </c>
      <c r="D737" s="2">
        <f t="shared" si="253"/>
        <v>6</v>
      </c>
      <c r="E737" s="1">
        <f t="shared" ca="1" si="254"/>
        <v>2</v>
      </c>
      <c r="F737" s="1">
        <f t="shared" ca="1" si="255"/>
        <v>2</v>
      </c>
      <c r="G737" s="1">
        <f t="shared" ca="1" si="256"/>
        <v>7</v>
      </c>
      <c r="H737" s="1">
        <f t="shared" ca="1" si="257"/>
        <v>4</v>
      </c>
      <c r="I737" s="1">
        <f t="shared" ca="1" si="258"/>
        <v>6</v>
      </c>
      <c r="J737" s="1">
        <f t="shared" ca="1" si="259"/>
        <v>8</v>
      </c>
      <c r="K737" s="1">
        <f t="shared" ca="1" si="260"/>
        <v>10</v>
      </c>
      <c r="L737" s="1">
        <f t="shared" ca="1" si="261"/>
        <v>5</v>
      </c>
      <c r="M737" s="1">
        <f t="shared" ca="1" si="262"/>
        <v>14</v>
      </c>
      <c r="N737" s="1">
        <f t="shared" ca="1" si="263"/>
        <v>11</v>
      </c>
      <c r="P737" s="1">
        <f ca="1">IF(E737&gt;9,0,E737)</f>
        <v>2</v>
      </c>
      <c r="Q737" s="1">
        <f ca="1">IF(F737&gt;9,0,F737)</f>
        <v>2</v>
      </c>
      <c r="R737" s="1">
        <f ca="1">IF(G737&gt;9,0,G737)</f>
        <v>7</v>
      </c>
      <c r="S737" s="1">
        <f ca="1">IF(H737&gt;9,0,H737)</f>
        <v>4</v>
      </c>
      <c r="T737" s="1">
        <f ca="1">IF(I737&gt;9,0,I737)</f>
        <v>6</v>
      </c>
      <c r="U737" s="1">
        <f ca="1">IF(J737&gt;9,0,J737)</f>
        <v>8</v>
      </c>
      <c r="V737" s="1">
        <f ca="1">IF(K737&gt;9,0,K737)</f>
        <v>0</v>
      </c>
      <c r="W737" s="1">
        <f ca="1">IF(L737&gt;9,0,L737)</f>
        <v>5</v>
      </c>
      <c r="X737" s="1">
        <f ca="1">IF(M737&gt;9,0,M737)</f>
        <v>0</v>
      </c>
      <c r="Y737" s="1">
        <f ca="1">IF(N737&gt;9,0,N737)</f>
        <v>0</v>
      </c>
      <c r="AA737" s="1" t="str">
        <f t="shared" si="252"/>
        <v/>
      </c>
    </row>
    <row r="738" spans="3:27" x14ac:dyDescent="0.2">
      <c r="C738" s="2" t="str">
        <f t="shared" si="264"/>
        <v/>
      </c>
      <c r="D738" s="2">
        <f t="shared" si="253"/>
        <v>7</v>
      </c>
      <c r="E738" s="1">
        <f t="shared" ca="1" si="254"/>
        <v>2</v>
      </c>
      <c r="F738" s="1">
        <f t="shared" ca="1" si="255"/>
        <v>2</v>
      </c>
      <c r="G738" s="1">
        <f t="shared" ca="1" si="256"/>
        <v>8</v>
      </c>
      <c r="H738" s="1">
        <f t="shared" ca="1" si="257"/>
        <v>5</v>
      </c>
      <c r="I738" s="1">
        <f t="shared" ca="1" si="258"/>
        <v>6</v>
      </c>
      <c r="J738" s="1">
        <f t="shared" ca="1" si="259"/>
        <v>8</v>
      </c>
      <c r="K738" s="1">
        <f t="shared" ca="1" si="260"/>
        <v>10</v>
      </c>
      <c r="L738" s="1">
        <f t="shared" ca="1" si="261"/>
        <v>16</v>
      </c>
      <c r="M738" s="1">
        <f t="shared" ca="1" si="262"/>
        <v>13</v>
      </c>
      <c r="N738" s="1">
        <f t="shared" ca="1" si="263"/>
        <v>10</v>
      </c>
      <c r="P738" s="1">
        <f ca="1">IF(E738&gt;9,0,E738)</f>
        <v>2</v>
      </c>
      <c r="Q738" s="1">
        <f ca="1">IF(F738&gt;9,0,F738)</f>
        <v>2</v>
      </c>
      <c r="R738" s="1">
        <f ca="1">IF(G738&gt;9,0,G738)</f>
        <v>8</v>
      </c>
      <c r="S738" s="1">
        <f ca="1">IF(H738&gt;9,0,H738)</f>
        <v>5</v>
      </c>
      <c r="T738" s="1">
        <f ca="1">IF(I738&gt;9,0,I738)</f>
        <v>6</v>
      </c>
      <c r="U738" s="1">
        <f ca="1">IF(J738&gt;9,0,J738)</f>
        <v>8</v>
      </c>
      <c r="V738" s="1">
        <f ca="1">IF(K738&gt;9,0,K738)</f>
        <v>0</v>
      </c>
      <c r="W738" s="1">
        <f ca="1">IF(L738&gt;9,0,L738)</f>
        <v>0</v>
      </c>
      <c r="X738" s="1">
        <f ca="1">IF(M738&gt;9,0,M738)</f>
        <v>0</v>
      </c>
      <c r="Y738" s="1">
        <f ca="1">IF(N738&gt;9,0,N738)</f>
        <v>0</v>
      </c>
      <c r="AA738" s="1" t="str">
        <f t="shared" si="252"/>
        <v/>
      </c>
    </row>
    <row r="739" spans="3:27" x14ac:dyDescent="0.2">
      <c r="C739" s="2" t="str">
        <f t="shared" si="264"/>
        <v/>
      </c>
      <c r="D739" s="2">
        <f t="shared" si="253"/>
        <v>8</v>
      </c>
      <c r="E739" s="1">
        <f t="shared" ca="1" si="254"/>
        <v>2</v>
      </c>
      <c r="F739" s="1">
        <f t="shared" ca="1" si="255"/>
        <v>10</v>
      </c>
      <c r="G739" s="1">
        <f t="shared" ca="1" si="256"/>
        <v>9</v>
      </c>
      <c r="H739" s="1">
        <f t="shared" ca="1" si="257"/>
        <v>6</v>
      </c>
      <c r="I739" s="1">
        <f t="shared" ca="1" si="258"/>
        <v>6</v>
      </c>
      <c r="J739" s="1">
        <f t="shared" ca="1" si="259"/>
        <v>6</v>
      </c>
      <c r="K739" s="1">
        <f t="shared" ca="1" si="260"/>
        <v>7</v>
      </c>
      <c r="L739" s="1">
        <f t="shared" ca="1" si="261"/>
        <v>4</v>
      </c>
      <c r="M739" s="1">
        <f t="shared" ca="1" si="262"/>
        <v>13</v>
      </c>
      <c r="N739" s="1">
        <f t="shared" ca="1" si="263"/>
        <v>8</v>
      </c>
      <c r="P739" s="1">
        <f ca="1">IF(E739&gt;9,0,E739)</f>
        <v>2</v>
      </c>
      <c r="Q739" s="1">
        <f ca="1">IF(F739&gt;9,0,F739)</f>
        <v>0</v>
      </c>
      <c r="R739" s="1">
        <f ca="1">IF(G739&gt;9,0,G739)</f>
        <v>9</v>
      </c>
      <c r="S739" s="1">
        <f ca="1">IF(H739&gt;9,0,H739)</f>
        <v>6</v>
      </c>
      <c r="T739" s="1">
        <f ca="1">IF(I739&gt;9,0,I739)</f>
        <v>6</v>
      </c>
      <c r="U739" s="1">
        <f ca="1">IF(J739&gt;9,0,J739)</f>
        <v>6</v>
      </c>
      <c r="V739" s="1">
        <f ca="1">IF(K739&gt;9,0,K739)</f>
        <v>7</v>
      </c>
      <c r="W739" s="1">
        <f ca="1">IF(L739&gt;9,0,L739)</f>
        <v>4</v>
      </c>
      <c r="X739" s="1">
        <f ca="1">IF(M739&gt;9,0,M739)</f>
        <v>0</v>
      </c>
      <c r="Y739" s="1">
        <f ca="1">IF(N739&gt;9,0,N739)</f>
        <v>8</v>
      </c>
      <c r="AA739" s="1" t="str">
        <f t="shared" si="252"/>
        <v/>
      </c>
    </row>
    <row r="740" spans="3:27" x14ac:dyDescent="0.2">
      <c r="C740" s="2" t="str">
        <f t="shared" si="264"/>
        <v/>
      </c>
      <c r="D740" s="2">
        <f t="shared" si="253"/>
        <v>9</v>
      </c>
      <c r="E740" s="1">
        <f t="shared" ca="1" si="254"/>
        <v>8</v>
      </c>
      <c r="F740" s="1">
        <f t="shared" ca="1" si="255"/>
        <v>8</v>
      </c>
      <c r="G740" s="1">
        <f t="shared" ca="1" si="256"/>
        <v>6</v>
      </c>
      <c r="H740" s="1">
        <f t="shared" ca="1" si="257"/>
        <v>4</v>
      </c>
      <c r="I740" s="1">
        <f t="shared" ca="1" si="258"/>
        <v>4</v>
      </c>
      <c r="J740" s="1">
        <f t="shared" ca="1" si="259"/>
        <v>4</v>
      </c>
      <c r="K740" s="1">
        <f t="shared" ca="1" si="260"/>
        <v>5</v>
      </c>
      <c r="L740" s="1">
        <f t="shared" ca="1" si="261"/>
        <v>6</v>
      </c>
      <c r="M740" s="1">
        <f t="shared" ca="1" si="262"/>
        <v>2</v>
      </c>
      <c r="N740" s="1">
        <f t="shared" ca="1" si="263"/>
        <v>6</v>
      </c>
      <c r="P740" s="1">
        <f ca="1">IF(E740&gt;9,0,E740)</f>
        <v>8</v>
      </c>
      <c r="Q740" s="1">
        <f ca="1">IF(F740&gt;9,0,F740)</f>
        <v>8</v>
      </c>
      <c r="R740" s="1">
        <f ca="1">IF(G740&gt;9,0,G740)</f>
        <v>6</v>
      </c>
      <c r="S740" s="1">
        <f ca="1">IF(H740&gt;9,0,H740)</f>
        <v>4</v>
      </c>
      <c r="T740" s="1">
        <f ca="1">IF(I740&gt;9,0,I740)</f>
        <v>4</v>
      </c>
      <c r="U740" s="1">
        <f ca="1">IF(J740&gt;9,0,J740)</f>
        <v>4</v>
      </c>
      <c r="V740" s="1">
        <f ca="1">IF(K740&gt;9,0,K740)</f>
        <v>5</v>
      </c>
      <c r="W740" s="1">
        <f ca="1">IF(L740&gt;9,0,L740)</f>
        <v>6</v>
      </c>
      <c r="X740" s="1">
        <f ca="1">IF(M740&gt;9,0,M740)</f>
        <v>2</v>
      </c>
      <c r="Y740" s="1">
        <f ca="1">IF(N740&gt;9,0,N740)</f>
        <v>6</v>
      </c>
      <c r="AA740" s="1" t="str">
        <f t="shared" si="252"/>
        <v/>
      </c>
    </row>
    <row r="741" spans="3:27" x14ac:dyDescent="0.2">
      <c r="C741" s="2" t="str">
        <f t="shared" si="264"/>
        <v/>
      </c>
      <c r="D741" s="2">
        <f t="shared" si="253"/>
        <v>10</v>
      </c>
      <c r="E741" s="1">
        <f t="shared" ca="1" si="254"/>
        <v>1</v>
      </c>
      <c r="F741" s="1">
        <f t="shared" ca="1" si="255"/>
        <v>5</v>
      </c>
      <c r="G741" s="1">
        <f t="shared" ca="1" si="256"/>
        <v>4</v>
      </c>
      <c r="H741" s="1">
        <f t="shared" ca="1" si="257"/>
        <v>4</v>
      </c>
      <c r="I741" s="1">
        <f t="shared" ca="1" si="258"/>
        <v>4</v>
      </c>
      <c r="J741" s="1">
        <f t="shared" ca="1" si="259"/>
        <v>4</v>
      </c>
      <c r="K741" s="1">
        <f t="shared" ca="1" si="260"/>
        <v>5</v>
      </c>
      <c r="L741" s="1">
        <f t="shared" ca="1" si="261"/>
        <v>4</v>
      </c>
      <c r="M741" s="1">
        <f t="shared" ca="1" si="262"/>
        <v>5</v>
      </c>
      <c r="N741" s="1">
        <f t="shared" ca="1" si="263"/>
        <v>1</v>
      </c>
      <c r="P741" s="1">
        <f ca="1">IF(E741&gt;9,0,E741)</f>
        <v>1</v>
      </c>
      <c r="Q741" s="1">
        <f ca="1">IF(F741&gt;9,0,F741)</f>
        <v>5</v>
      </c>
      <c r="R741" s="1">
        <f ca="1">IF(G741&gt;9,0,G741)</f>
        <v>4</v>
      </c>
      <c r="S741" s="1">
        <f ca="1">IF(H741&gt;9,0,H741)</f>
        <v>4</v>
      </c>
      <c r="T741" s="1">
        <f ca="1">IF(I741&gt;9,0,I741)</f>
        <v>4</v>
      </c>
      <c r="U741" s="1">
        <f ca="1">IF(J741&gt;9,0,J741)</f>
        <v>4</v>
      </c>
      <c r="V741" s="1">
        <f ca="1">IF(K741&gt;9,0,K741)</f>
        <v>5</v>
      </c>
      <c r="W741" s="1">
        <f ca="1">IF(L741&gt;9,0,L741)</f>
        <v>4</v>
      </c>
      <c r="X741" s="1">
        <f ca="1">IF(M741&gt;9,0,M741)</f>
        <v>5</v>
      </c>
      <c r="Y741" s="1">
        <f ca="1">IF(N741&gt;9,0,N741)</f>
        <v>1</v>
      </c>
      <c r="AA741" s="1" t="str">
        <f t="shared" si="252"/>
        <v/>
      </c>
    </row>
    <row r="742" spans="3:27" x14ac:dyDescent="0.2">
      <c r="C742" s="2">
        <f t="shared" si="264"/>
        <v>74</v>
      </c>
      <c r="D742" s="2">
        <f t="shared" si="253"/>
        <v>1</v>
      </c>
      <c r="E742" s="1">
        <f t="shared" ca="1" si="254"/>
        <v>9</v>
      </c>
      <c r="F742" s="1">
        <f t="shared" ca="1" si="255"/>
        <v>3</v>
      </c>
      <c r="G742" s="1">
        <f t="shared" ca="1" si="256"/>
        <v>1</v>
      </c>
      <c r="H742" s="1">
        <f t="shared" ca="1" si="257"/>
        <v>1</v>
      </c>
      <c r="I742" s="1">
        <f t="shared" ca="1" si="258"/>
        <v>11</v>
      </c>
      <c r="J742" s="1">
        <f t="shared" ca="1" si="259"/>
        <v>11</v>
      </c>
      <c r="K742" s="1">
        <f t="shared" ca="1" si="260"/>
        <v>11</v>
      </c>
      <c r="L742" s="1">
        <f t="shared" ca="1" si="261"/>
        <v>11</v>
      </c>
      <c r="M742" s="1">
        <f t="shared" ca="1" si="262"/>
        <v>11</v>
      </c>
      <c r="N742" s="1">
        <f t="shared" ca="1" si="263"/>
        <v>6</v>
      </c>
      <c r="P742" s="1">
        <f ca="1">IF(E742&gt;9,0,E742)</f>
        <v>9</v>
      </c>
      <c r="Q742" s="1">
        <f ca="1">IF(F742&gt;9,0,F742)</f>
        <v>3</v>
      </c>
      <c r="R742" s="1">
        <f ca="1">IF(G742&gt;9,0,G742)</f>
        <v>1</v>
      </c>
      <c r="S742" s="1">
        <f ca="1">IF(H742&gt;9,0,H742)</f>
        <v>1</v>
      </c>
      <c r="T742" s="1">
        <f ca="1">IF(I742&gt;9,0,I742)</f>
        <v>0</v>
      </c>
      <c r="U742" s="1">
        <f ca="1">IF(J742&gt;9,0,J742)</f>
        <v>0</v>
      </c>
      <c r="V742" s="1">
        <f ca="1">IF(K742&gt;9,0,K742)</f>
        <v>0</v>
      </c>
      <c r="W742" s="1">
        <f ca="1">IF(L742&gt;9,0,L742)</f>
        <v>0</v>
      </c>
      <c r="X742" s="1">
        <f ca="1">IF(M742&gt;9,0,M742)</f>
        <v>0</v>
      </c>
      <c r="Y742" s="1">
        <f ca="1">IF(N742&gt;9,0,N742)</f>
        <v>6</v>
      </c>
      <c r="AA742" s="1">
        <f t="shared" ca="1" si="252"/>
        <v>28</v>
      </c>
    </row>
    <row r="743" spans="3:27" x14ac:dyDescent="0.2">
      <c r="C743" s="2" t="str">
        <f t="shared" si="264"/>
        <v/>
      </c>
      <c r="D743" s="2">
        <f t="shared" si="253"/>
        <v>2</v>
      </c>
      <c r="E743" s="1">
        <f t="shared" ca="1" si="254"/>
        <v>2</v>
      </c>
      <c r="F743" s="1">
        <f t="shared" ca="1" si="255"/>
        <v>5</v>
      </c>
      <c r="G743" s="1">
        <f t="shared" ca="1" si="256"/>
        <v>1</v>
      </c>
      <c r="H743" s="1">
        <f t="shared" ca="1" si="257"/>
        <v>2</v>
      </c>
      <c r="I743" s="1">
        <f t="shared" ca="1" si="258"/>
        <v>3</v>
      </c>
      <c r="J743" s="1">
        <f t="shared" ca="1" si="259"/>
        <v>4</v>
      </c>
      <c r="K743" s="1">
        <f t="shared" ca="1" si="260"/>
        <v>4</v>
      </c>
      <c r="L743" s="1">
        <f t="shared" ca="1" si="261"/>
        <v>4</v>
      </c>
      <c r="M743" s="1">
        <f t="shared" ca="1" si="262"/>
        <v>5</v>
      </c>
      <c r="N743" s="1">
        <f t="shared" ca="1" si="263"/>
        <v>9</v>
      </c>
      <c r="P743" s="1">
        <f ca="1">IF(E743&gt;9,0,E743)</f>
        <v>2</v>
      </c>
      <c r="Q743" s="1">
        <f ca="1">IF(F743&gt;9,0,F743)</f>
        <v>5</v>
      </c>
      <c r="R743" s="1">
        <f ca="1">IF(G743&gt;9,0,G743)</f>
        <v>1</v>
      </c>
      <c r="S743" s="1">
        <f ca="1">IF(H743&gt;9,0,H743)</f>
        <v>2</v>
      </c>
      <c r="T743" s="1">
        <f ca="1">IF(I743&gt;9,0,I743)</f>
        <v>3</v>
      </c>
      <c r="U743" s="1">
        <f ca="1">IF(J743&gt;9,0,J743)</f>
        <v>4</v>
      </c>
      <c r="V743" s="1">
        <f ca="1">IF(K743&gt;9,0,K743)</f>
        <v>4</v>
      </c>
      <c r="W743" s="1">
        <f ca="1">IF(L743&gt;9,0,L743)</f>
        <v>4</v>
      </c>
      <c r="X743" s="1">
        <f ca="1">IF(M743&gt;9,0,M743)</f>
        <v>5</v>
      </c>
      <c r="Y743" s="1">
        <f ca="1">IF(N743&gt;9,0,N743)</f>
        <v>9</v>
      </c>
      <c r="AA743" s="1" t="str">
        <f t="shared" si="252"/>
        <v/>
      </c>
    </row>
    <row r="744" spans="3:27" x14ac:dyDescent="0.2">
      <c r="C744" s="2" t="str">
        <f t="shared" si="264"/>
        <v/>
      </c>
      <c r="D744" s="2">
        <f t="shared" si="253"/>
        <v>3</v>
      </c>
      <c r="E744" s="1">
        <f t="shared" ca="1" si="254"/>
        <v>3</v>
      </c>
      <c r="F744" s="1">
        <f t="shared" ca="1" si="255"/>
        <v>6</v>
      </c>
      <c r="G744" s="1">
        <f t="shared" ca="1" si="256"/>
        <v>4</v>
      </c>
      <c r="H744" s="1">
        <f t="shared" ca="1" si="257"/>
        <v>3</v>
      </c>
      <c r="I744" s="1">
        <f t="shared" ca="1" si="258"/>
        <v>2</v>
      </c>
      <c r="J744" s="1">
        <f t="shared" ca="1" si="259"/>
        <v>1</v>
      </c>
      <c r="K744" s="1">
        <f t="shared" ca="1" si="260"/>
        <v>1</v>
      </c>
      <c r="L744" s="1">
        <f t="shared" ca="1" si="261"/>
        <v>1</v>
      </c>
      <c r="M744" s="1">
        <f t="shared" ca="1" si="262"/>
        <v>2</v>
      </c>
      <c r="N744" s="1">
        <f t="shared" ca="1" si="263"/>
        <v>8</v>
      </c>
      <c r="P744" s="1">
        <f ca="1">IF(E744&gt;9,0,E744)</f>
        <v>3</v>
      </c>
      <c r="Q744" s="1">
        <f ca="1">IF(F744&gt;9,0,F744)</f>
        <v>6</v>
      </c>
      <c r="R744" s="1">
        <f ca="1">IF(G744&gt;9,0,G744)</f>
        <v>4</v>
      </c>
      <c r="S744" s="1">
        <f ca="1">IF(H744&gt;9,0,H744)</f>
        <v>3</v>
      </c>
      <c r="T744" s="1">
        <f ca="1">IF(I744&gt;9,0,I744)</f>
        <v>2</v>
      </c>
      <c r="U744" s="1">
        <f ca="1">IF(J744&gt;9,0,J744)</f>
        <v>1</v>
      </c>
      <c r="V744" s="1">
        <f ca="1">IF(K744&gt;9,0,K744)</f>
        <v>1</v>
      </c>
      <c r="W744" s="1">
        <f ca="1">IF(L744&gt;9,0,L744)</f>
        <v>1</v>
      </c>
      <c r="X744" s="1">
        <f ca="1">IF(M744&gt;9,0,M744)</f>
        <v>2</v>
      </c>
      <c r="Y744" s="1">
        <f ca="1">IF(N744&gt;9,0,N744)</f>
        <v>8</v>
      </c>
      <c r="AA744" s="1" t="str">
        <f t="shared" si="252"/>
        <v/>
      </c>
    </row>
    <row r="745" spans="3:27" x14ac:dyDescent="0.2">
      <c r="C745" s="2" t="str">
        <f t="shared" si="264"/>
        <v/>
      </c>
      <c r="D745" s="2">
        <f t="shared" si="253"/>
        <v>4</v>
      </c>
      <c r="E745" s="1">
        <f t="shared" ca="1" si="254"/>
        <v>3</v>
      </c>
      <c r="F745" s="1">
        <f t="shared" ca="1" si="255"/>
        <v>9</v>
      </c>
      <c r="G745" s="1">
        <f t="shared" ca="1" si="256"/>
        <v>13</v>
      </c>
      <c r="H745" s="1">
        <f t="shared" ca="1" si="257"/>
        <v>13</v>
      </c>
      <c r="I745" s="1">
        <f t="shared" ca="1" si="258"/>
        <v>13</v>
      </c>
      <c r="J745" s="1">
        <f t="shared" ca="1" si="259"/>
        <v>3</v>
      </c>
      <c r="K745" s="1">
        <f t="shared" ca="1" si="260"/>
        <v>1</v>
      </c>
      <c r="L745" s="1">
        <f t="shared" ca="1" si="261"/>
        <v>1</v>
      </c>
      <c r="M745" s="1">
        <f t="shared" ca="1" si="262"/>
        <v>1</v>
      </c>
      <c r="N745" s="1">
        <f t="shared" ca="1" si="263"/>
        <v>1</v>
      </c>
      <c r="P745" s="1">
        <f ca="1">IF(E745&gt;9,0,E745)</f>
        <v>3</v>
      </c>
      <c r="Q745" s="1">
        <f ca="1">IF(F745&gt;9,0,F745)</f>
        <v>9</v>
      </c>
      <c r="R745" s="1">
        <f ca="1">IF(G745&gt;9,0,G745)</f>
        <v>0</v>
      </c>
      <c r="S745" s="1">
        <f ca="1">IF(H745&gt;9,0,H745)</f>
        <v>0</v>
      </c>
      <c r="T745" s="1">
        <f ca="1">IF(I745&gt;9,0,I745)</f>
        <v>0</v>
      </c>
      <c r="U745" s="1">
        <f ca="1">IF(J745&gt;9,0,J745)</f>
        <v>3</v>
      </c>
      <c r="V745" s="1">
        <f ca="1">IF(K745&gt;9,0,K745)</f>
        <v>1</v>
      </c>
      <c r="W745" s="1">
        <f ca="1">IF(L745&gt;9,0,L745)</f>
        <v>1</v>
      </c>
      <c r="X745" s="1">
        <f ca="1">IF(M745&gt;9,0,M745)</f>
        <v>1</v>
      </c>
      <c r="Y745" s="1">
        <f ca="1">IF(N745&gt;9,0,N745)</f>
        <v>1</v>
      </c>
      <c r="AA745" s="1" t="str">
        <f t="shared" si="252"/>
        <v/>
      </c>
    </row>
    <row r="746" spans="3:27" x14ac:dyDescent="0.2">
      <c r="C746" s="2" t="str">
        <f t="shared" si="264"/>
        <v/>
      </c>
      <c r="D746" s="2">
        <f t="shared" si="253"/>
        <v>5</v>
      </c>
      <c r="E746" s="1">
        <f t="shared" ca="1" si="254"/>
        <v>4</v>
      </c>
      <c r="F746" s="1">
        <f t="shared" ca="1" si="255"/>
        <v>7</v>
      </c>
      <c r="G746" s="1">
        <f t="shared" ca="1" si="256"/>
        <v>13</v>
      </c>
      <c r="H746" s="1">
        <f t="shared" ca="1" si="257"/>
        <v>13</v>
      </c>
      <c r="I746" s="1">
        <f t="shared" ca="1" si="258"/>
        <v>13</v>
      </c>
      <c r="J746" s="1">
        <f t="shared" ca="1" si="259"/>
        <v>13</v>
      </c>
      <c r="K746" s="1">
        <f t="shared" ca="1" si="260"/>
        <v>2</v>
      </c>
      <c r="L746" s="1">
        <f t="shared" ca="1" si="261"/>
        <v>6</v>
      </c>
      <c r="M746" s="1">
        <f t="shared" ca="1" si="262"/>
        <v>1</v>
      </c>
      <c r="N746" s="1">
        <f t="shared" ca="1" si="263"/>
        <v>1</v>
      </c>
      <c r="P746" s="1">
        <f ca="1">IF(E746&gt;9,0,E746)</f>
        <v>4</v>
      </c>
      <c r="Q746" s="1">
        <f ca="1">IF(F746&gt;9,0,F746)</f>
        <v>7</v>
      </c>
      <c r="R746" s="1">
        <f ca="1">IF(G746&gt;9,0,G746)</f>
        <v>0</v>
      </c>
      <c r="S746" s="1">
        <f ca="1">IF(H746&gt;9,0,H746)</f>
        <v>0</v>
      </c>
      <c r="T746" s="1">
        <f ca="1">IF(I746&gt;9,0,I746)</f>
        <v>0</v>
      </c>
      <c r="U746" s="1">
        <f ca="1">IF(J746&gt;9,0,J746)</f>
        <v>0</v>
      </c>
      <c r="V746" s="1">
        <f ca="1">IF(K746&gt;9,0,K746)</f>
        <v>2</v>
      </c>
      <c r="W746" s="1">
        <f ca="1">IF(L746&gt;9,0,L746)</f>
        <v>6</v>
      </c>
      <c r="X746" s="1">
        <f ca="1">IF(M746&gt;9,0,M746)</f>
        <v>1</v>
      </c>
      <c r="Y746" s="1">
        <f ca="1">IF(N746&gt;9,0,N746)</f>
        <v>1</v>
      </c>
      <c r="AA746" s="1" t="str">
        <f t="shared" si="252"/>
        <v/>
      </c>
    </row>
    <row r="747" spans="3:27" x14ac:dyDescent="0.2">
      <c r="C747" s="2" t="str">
        <f t="shared" si="264"/>
        <v/>
      </c>
      <c r="D747" s="2">
        <f t="shared" si="253"/>
        <v>6</v>
      </c>
      <c r="E747" s="1">
        <f t="shared" ca="1" si="254"/>
        <v>3</v>
      </c>
      <c r="F747" s="1">
        <f t="shared" ca="1" si="255"/>
        <v>6</v>
      </c>
      <c r="G747" s="1">
        <f t="shared" ca="1" si="256"/>
        <v>13</v>
      </c>
      <c r="H747" s="1">
        <f t="shared" ca="1" si="257"/>
        <v>13</v>
      </c>
      <c r="I747" s="1">
        <f t="shared" ca="1" si="258"/>
        <v>13</v>
      </c>
      <c r="J747" s="1">
        <f t="shared" ca="1" si="259"/>
        <v>13</v>
      </c>
      <c r="K747" s="1">
        <f t="shared" ca="1" si="260"/>
        <v>3</v>
      </c>
      <c r="L747" s="1">
        <f t="shared" ca="1" si="261"/>
        <v>6</v>
      </c>
      <c r="M747" s="1">
        <f t="shared" ca="1" si="262"/>
        <v>2</v>
      </c>
      <c r="N747" s="1">
        <f t="shared" ca="1" si="263"/>
        <v>2</v>
      </c>
      <c r="P747" s="1">
        <f ca="1">IF(E747&gt;9,0,E747)</f>
        <v>3</v>
      </c>
      <c r="Q747" s="1">
        <f ca="1">IF(F747&gt;9,0,F747)</f>
        <v>6</v>
      </c>
      <c r="R747" s="1">
        <f ca="1">IF(G747&gt;9,0,G747)</f>
        <v>0</v>
      </c>
      <c r="S747" s="1">
        <f ca="1">IF(H747&gt;9,0,H747)</f>
        <v>0</v>
      </c>
      <c r="T747" s="1">
        <f ca="1">IF(I747&gt;9,0,I747)</f>
        <v>0</v>
      </c>
      <c r="U747" s="1">
        <f ca="1">IF(J747&gt;9,0,J747)</f>
        <v>0</v>
      </c>
      <c r="V747" s="1">
        <f ca="1">IF(K747&gt;9,0,K747)</f>
        <v>3</v>
      </c>
      <c r="W747" s="1">
        <f ca="1">IF(L747&gt;9,0,L747)</f>
        <v>6</v>
      </c>
      <c r="X747" s="1">
        <f ca="1">IF(M747&gt;9,0,M747)</f>
        <v>2</v>
      </c>
      <c r="Y747" s="1">
        <f ca="1">IF(N747&gt;9,0,N747)</f>
        <v>2</v>
      </c>
      <c r="AA747" s="1" t="str">
        <f t="shared" si="252"/>
        <v/>
      </c>
    </row>
    <row r="748" spans="3:27" x14ac:dyDescent="0.2">
      <c r="C748" s="2" t="str">
        <f t="shared" si="264"/>
        <v/>
      </c>
      <c r="D748" s="2">
        <f t="shared" si="253"/>
        <v>7</v>
      </c>
      <c r="E748" s="1">
        <f t="shared" ca="1" si="254"/>
        <v>3</v>
      </c>
      <c r="F748" s="1">
        <f t="shared" ca="1" si="255"/>
        <v>5</v>
      </c>
      <c r="G748" s="1">
        <f t="shared" ca="1" si="256"/>
        <v>13</v>
      </c>
      <c r="H748" s="1">
        <f t="shared" ca="1" si="257"/>
        <v>13</v>
      </c>
      <c r="I748" s="1">
        <f t="shared" ca="1" si="258"/>
        <v>13</v>
      </c>
      <c r="J748" s="1">
        <f t="shared" ca="1" si="259"/>
        <v>13</v>
      </c>
      <c r="K748" s="1">
        <f t="shared" ca="1" si="260"/>
        <v>3</v>
      </c>
      <c r="L748" s="1">
        <f t="shared" ca="1" si="261"/>
        <v>1</v>
      </c>
      <c r="M748" s="1">
        <f t="shared" ca="1" si="262"/>
        <v>3</v>
      </c>
      <c r="N748" s="1">
        <f t="shared" ca="1" si="263"/>
        <v>2</v>
      </c>
      <c r="P748" s="1">
        <f ca="1">IF(E748&gt;9,0,E748)</f>
        <v>3</v>
      </c>
      <c r="Q748" s="1">
        <f ca="1">IF(F748&gt;9,0,F748)</f>
        <v>5</v>
      </c>
      <c r="R748" s="1">
        <f ca="1">IF(G748&gt;9,0,G748)</f>
        <v>0</v>
      </c>
      <c r="S748" s="1">
        <f ca="1">IF(H748&gt;9,0,H748)</f>
        <v>0</v>
      </c>
      <c r="T748" s="1">
        <f ca="1">IF(I748&gt;9,0,I748)</f>
        <v>0</v>
      </c>
      <c r="U748" s="1">
        <f ca="1">IF(J748&gt;9,0,J748)</f>
        <v>0</v>
      </c>
      <c r="V748" s="1">
        <f ca="1">IF(K748&gt;9,0,K748)</f>
        <v>3</v>
      </c>
      <c r="W748" s="1">
        <f ca="1">IF(L748&gt;9,0,L748)</f>
        <v>1</v>
      </c>
      <c r="X748" s="1">
        <f ca="1">IF(M748&gt;9,0,M748)</f>
        <v>3</v>
      </c>
      <c r="Y748" s="1">
        <f ca="1">IF(N748&gt;9,0,N748)</f>
        <v>2</v>
      </c>
      <c r="AA748" s="1" t="str">
        <f t="shared" si="252"/>
        <v/>
      </c>
    </row>
    <row r="749" spans="3:27" x14ac:dyDescent="0.2">
      <c r="C749" s="2" t="str">
        <f t="shared" si="264"/>
        <v/>
      </c>
      <c r="D749" s="2">
        <f t="shared" si="253"/>
        <v>8</v>
      </c>
      <c r="E749" s="1">
        <f t="shared" ca="1" si="254"/>
        <v>3</v>
      </c>
      <c r="F749" s="1">
        <f t="shared" ca="1" si="255"/>
        <v>2</v>
      </c>
      <c r="G749" s="1">
        <f t="shared" ca="1" si="256"/>
        <v>13</v>
      </c>
      <c r="H749" s="1">
        <f t="shared" ca="1" si="257"/>
        <v>13</v>
      </c>
      <c r="I749" s="1">
        <f t="shared" ca="1" si="258"/>
        <v>13</v>
      </c>
      <c r="J749" s="1">
        <f t="shared" ca="1" si="259"/>
        <v>13</v>
      </c>
      <c r="K749" s="1">
        <f t="shared" ca="1" si="260"/>
        <v>13</v>
      </c>
      <c r="L749" s="1">
        <f t="shared" ca="1" si="261"/>
        <v>8</v>
      </c>
      <c r="M749" s="1">
        <f t="shared" ca="1" si="262"/>
        <v>4</v>
      </c>
      <c r="N749" s="1">
        <f t="shared" ca="1" si="263"/>
        <v>10</v>
      </c>
      <c r="P749" s="1">
        <f ca="1">IF(E749&gt;9,0,E749)</f>
        <v>3</v>
      </c>
      <c r="Q749" s="1">
        <f ca="1">IF(F749&gt;9,0,F749)</f>
        <v>2</v>
      </c>
      <c r="R749" s="1">
        <f ca="1">IF(G749&gt;9,0,G749)</f>
        <v>0</v>
      </c>
      <c r="S749" s="1">
        <f ca="1">IF(H749&gt;9,0,H749)</f>
        <v>0</v>
      </c>
      <c r="T749" s="1">
        <f ca="1">IF(I749&gt;9,0,I749)</f>
        <v>0</v>
      </c>
      <c r="U749" s="1">
        <f ca="1">IF(J749&gt;9,0,J749)</f>
        <v>0</v>
      </c>
      <c r="V749" s="1">
        <f ca="1">IF(K749&gt;9,0,K749)</f>
        <v>0</v>
      </c>
      <c r="W749" s="1">
        <f ca="1">IF(L749&gt;9,0,L749)</f>
        <v>8</v>
      </c>
      <c r="X749" s="1">
        <f ca="1">IF(M749&gt;9,0,M749)</f>
        <v>4</v>
      </c>
      <c r="Y749" s="1">
        <f ca="1">IF(N749&gt;9,0,N749)</f>
        <v>0</v>
      </c>
      <c r="AA749" s="1" t="str">
        <f t="shared" si="252"/>
        <v/>
      </c>
    </row>
    <row r="750" spans="3:27" x14ac:dyDescent="0.2">
      <c r="C750" s="2" t="str">
        <f t="shared" si="264"/>
        <v/>
      </c>
      <c r="D750" s="2">
        <f t="shared" si="253"/>
        <v>9</v>
      </c>
      <c r="E750" s="1">
        <f t="shared" ca="1" si="254"/>
        <v>9</v>
      </c>
      <c r="F750" s="1">
        <f t="shared" ca="1" si="255"/>
        <v>10</v>
      </c>
      <c r="G750" s="1">
        <f t="shared" ca="1" si="256"/>
        <v>10</v>
      </c>
      <c r="H750" s="1">
        <f t="shared" ca="1" si="257"/>
        <v>10</v>
      </c>
      <c r="I750" s="1">
        <f t="shared" ca="1" si="258"/>
        <v>10</v>
      </c>
      <c r="J750" s="1">
        <f t="shared" ca="1" si="259"/>
        <v>10</v>
      </c>
      <c r="K750" s="1">
        <f t="shared" ca="1" si="260"/>
        <v>10</v>
      </c>
      <c r="L750" s="1">
        <f t="shared" ca="1" si="261"/>
        <v>9</v>
      </c>
      <c r="M750" s="1">
        <f t="shared" ca="1" si="262"/>
        <v>5</v>
      </c>
      <c r="N750" s="1">
        <f t="shared" ca="1" si="263"/>
        <v>8</v>
      </c>
      <c r="P750" s="1">
        <f ca="1">IF(E750&gt;9,0,E750)</f>
        <v>9</v>
      </c>
      <c r="Q750" s="1">
        <f ca="1">IF(F750&gt;9,0,F750)</f>
        <v>0</v>
      </c>
      <c r="R750" s="1">
        <f ca="1">IF(G750&gt;9,0,G750)</f>
        <v>0</v>
      </c>
      <c r="S750" s="1">
        <f ca="1">IF(H750&gt;9,0,H750)</f>
        <v>0</v>
      </c>
      <c r="T750" s="1">
        <f ca="1">IF(I750&gt;9,0,I750)</f>
        <v>0</v>
      </c>
      <c r="U750" s="1">
        <f ca="1">IF(J750&gt;9,0,J750)</f>
        <v>0</v>
      </c>
      <c r="V750" s="1">
        <f ca="1">IF(K750&gt;9,0,K750)</f>
        <v>0</v>
      </c>
      <c r="W750" s="1">
        <f ca="1">IF(L750&gt;9,0,L750)</f>
        <v>9</v>
      </c>
      <c r="X750" s="1">
        <f ca="1">IF(M750&gt;9,0,M750)</f>
        <v>5</v>
      </c>
      <c r="Y750" s="1">
        <f ca="1">IF(N750&gt;9,0,N750)</f>
        <v>8</v>
      </c>
      <c r="AA750" s="1" t="str">
        <f t="shared" si="252"/>
        <v/>
      </c>
    </row>
    <row r="751" spans="3:27" x14ac:dyDescent="0.2">
      <c r="C751" s="2" t="str">
        <f t="shared" si="264"/>
        <v/>
      </c>
      <c r="D751" s="2">
        <f t="shared" si="253"/>
        <v>10</v>
      </c>
      <c r="E751" s="1">
        <f t="shared" ca="1" si="254"/>
        <v>3</v>
      </c>
      <c r="F751" s="1">
        <f t="shared" ca="1" si="255"/>
        <v>8</v>
      </c>
      <c r="G751" s="1">
        <f t="shared" ca="1" si="256"/>
        <v>8</v>
      </c>
      <c r="H751" s="1">
        <f t="shared" ca="1" si="257"/>
        <v>8</v>
      </c>
      <c r="I751" s="1">
        <f t="shared" ca="1" si="258"/>
        <v>8</v>
      </c>
      <c r="J751" s="1">
        <f t="shared" ca="1" si="259"/>
        <v>8</v>
      </c>
      <c r="K751" s="1">
        <f t="shared" ca="1" si="260"/>
        <v>8</v>
      </c>
      <c r="L751" s="1">
        <f t="shared" ca="1" si="261"/>
        <v>6</v>
      </c>
      <c r="M751" s="1">
        <f t="shared" ca="1" si="262"/>
        <v>6</v>
      </c>
      <c r="N751" s="1">
        <f t="shared" ca="1" si="263"/>
        <v>2</v>
      </c>
      <c r="P751" s="1">
        <f ca="1">IF(E751&gt;9,0,E751)</f>
        <v>3</v>
      </c>
      <c r="Q751" s="1">
        <f ca="1">IF(F751&gt;9,0,F751)</f>
        <v>8</v>
      </c>
      <c r="R751" s="1">
        <f ca="1">IF(G751&gt;9,0,G751)</f>
        <v>8</v>
      </c>
      <c r="S751" s="1">
        <f ca="1">IF(H751&gt;9,0,H751)</f>
        <v>8</v>
      </c>
      <c r="T751" s="1">
        <f ca="1">IF(I751&gt;9,0,I751)</f>
        <v>8</v>
      </c>
      <c r="U751" s="1">
        <f ca="1">IF(J751&gt;9,0,J751)</f>
        <v>8</v>
      </c>
      <c r="V751" s="1">
        <f ca="1">IF(K751&gt;9,0,K751)</f>
        <v>8</v>
      </c>
      <c r="W751" s="1">
        <f ca="1">IF(L751&gt;9,0,L751)</f>
        <v>6</v>
      </c>
      <c r="X751" s="1">
        <f ca="1">IF(M751&gt;9,0,M751)</f>
        <v>6</v>
      </c>
      <c r="Y751" s="1">
        <f ca="1">IF(N751&gt;9,0,N751)</f>
        <v>2</v>
      </c>
      <c r="AA751" s="1" t="str">
        <f t="shared" si="252"/>
        <v/>
      </c>
    </row>
    <row r="752" spans="3:27" x14ac:dyDescent="0.2">
      <c r="C752" s="2">
        <f t="shared" si="264"/>
        <v>75</v>
      </c>
      <c r="D752" s="2">
        <f t="shared" si="253"/>
        <v>1</v>
      </c>
      <c r="E752" s="1">
        <f t="shared" ca="1" si="254"/>
        <v>10</v>
      </c>
      <c r="F752" s="1">
        <f t="shared" ca="1" si="255"/>
        <v>5</v>
      </c>
      <c r="G752" s="1">
        <f t="shared" ca="1" si="256"/>
        <v>2</v>
      </c>
      <c r="H752" s="1">
        <f t="shared" ca="1" si="257"/>
        <v>2</v>
      </c>
      <c r="I752" s="1">
        <f t="shared" ca="1" si="258"/>
        <v>1</v>
      </c>
      <c r="J752" s="1">
        <f t="shared" ca="1" si="259"/>
        <v>1</v>
      </c>
      <c r="K752" s="1">
        <f t="shared" ca="1" si="260"/>
        <v>1</v>
      </c>
      <c r="L752" s="1">
        <f t="shared" ca="1" si="261"/>
        <v>1</v>
      </c>
      <c r="M752" s="1">
        <f t="shared" ca="1" si="262"/>
        <v>1</v>
      </c>
      <c r="N752" s="1">
        <f t="shared" ca="1" si="263"/>
        <v>7</v>
      </c>
      <c r="P752" s="1">
        <f ca="1">IF(E752&gt;9,0,E752)</f>
        <v>0</v>
      </c>
      <c r="Q752" s="1">
        <f ca="1">IF(F752&gt;9,0,F752)</f>
        <v>5</v>
      </c>
      <c r="R752" s="1">
        <f ca="1">IF(G752&gt;9,0,G752)</f>
        <v>2</v>
      </c>
      <c r="S752" s="1">
        <f ca="1">IF(H752&gt;9,0,H752)</f>
        <v>2</v>
      </c>
      <c r="T752" s="1">
        <f ca="1">IF(I752&gt;9,0,I752)</f>
        <v>1</v>
      </c>
      <c r="U752" s="1">
        <f ca="1">IF(J752&gt;9,0,J752)</f>
        <v>1</v>
      </c>
      <c r="V752" s="1">
        <f ca="1">IF(K752&gt;9,0,K752)</f>
        <v>1</v>
      </c>
      <c r="W752" s="1">
        <f ca="1">IF(L752&gt;9,0,L752)</f>
        <v>1</v>
      </c>
      <c r="X752" s="1">
        <f ca="1">IF(M752&gt;9,0,M752)</f>
        <v>1</v>
      </c>
      <c r="Y752" s="1">
        <f ca="1">IF(N752&gt;9,0,N752)</f>
        <v>7</v>
      </c>
      <c r="AA752" s="1">
        <f t="shared" ca="1" si="252"/>
        <v>15</v>
      </c>
    </row>
    <row r="753" spans="3:27" x14ac:dyDescent="0.2">
      <c r="C753" s="2" t="str">
        <f t="shared" si="264"/>
        <v/>
      </c>
      <c r="D753" s="2">
        <f t="shared" si="253"/>
        <v>2</v>
      </c>
      <c r="E753" s="1">
        <f t="shared" ca="1" si="254"/>
        <v>4</v>
      </c>
      <c r="F753" s="1">
        <f t="shared" ca="1" si="255"/>
        <v>7</v>
      </c>
      <c r="G753" s="1">
        <f t="shared" ca="1" si="256"/>
        <v>2</v>
      </c>
      <c r="H753" s="1">
        <f t="shared" ca="1" si="257"/>
        <v>3</v>
      </c>
      <c r="I753" s="1">
        <f t="shared" ca="1" si="258"/>
        <v>4</v>
      </c>
      <c r="J753" s="1">
        <f t="shared" ca="1" si="259"/>
        <v>5</v>
      </c>
      <c r="K753" s="1">
        <f t="shared" ca="1" si="260"/>
        <v>5</v>
      </c>
      <c r="L753" s="1">
        <f t="shared" ca="1" si="261"/>
        <v>5</v>
      </c>
      <c r="M753" s="1">
        <f t="shared" ca="1" si="262"/>
        <v>6</v>
      </c>
      <c r="N753" s="1">
        <f t="shared" ca="1" si="263"/>
        <v>10</v>
      </c>
      <c r="P753" s="1">
        <f ca="1">IF(E753&gt;9,0,E753)</f>
        <v>4</v>
      </c>
      <c r="Q753" s="1">
        <f ca="1">IF(F753&gt;9,0,F753)</f>
        <v>7</v>
      </c>
      <c r="R753" s="1">
        <f ca="1">IF(G753&gt;9,0,G753)</f>
        <v>2</v>
      </c>
      <c r="S753" s="1">
        <f ca="1">IF(H753&gt;9,0,H753)</f>
        <v>3</v>
      </c>
      <c r="T753" s="1">
        <f ca="1">IF(I753&gt;9,0,I753)</f>
        <v>4</v>
      </c>
      <c r="U753" s="1">
        <f ca="1">IF(J753&gt;9,0,J753)</f>
        <v>5</v>
      </c>
      <c r="V753" s="1">
        <f ca="1">IF(K753&gt;9,0,K753)</f>
        <v>5</v>
      </c>
      <c r="W753" s="1">
        <f ca="1">IF(L753&gt;9,0,L753)</f>
        <v>5</v>
      </c>
      <c r="X753" s="1">
        <f ca="1">IF(M753&gt;9,0,M753)</f>
        <v>6</v>
      </c>
      <c r="Y753" s="1">
        <f ca="1">IF(N753&gt;9,0,N753)</f>
        <v>0</v>
      </c>
      <c r="AA753" s="1" t="str">
        <f t="shared" si="252"/>
        <v/>
      </c>
    </row>
    <row r="754" spans="3:27" x14ac:dyDescent="0.2">
      <c r="C754" s="2" t="str">
        <f t="shared" si="264"/>
        <v/>
      </c>
      <c r="D754" s="2">
        <f t="shared" si="253"/>
        <v>3</v>
      </c>
      <c r="E754" s="1">
        <f t="shared" ca="1" si="254"/>
        <v>4</v>
      </c>
      <c r="F754" s="1">
        <f t="shared" ca="1" si="255"/>
        <v>7</v>
      </c>
      <c r="G754" s="1">
        <f t="shared" ca="1" si="256"/>
        <v>5</v>
      </c>
      <c r="H754" s="1">
        <f t="shared" ca="1" si="257"/>
        <v>4</v>
      </c>
      <c r="I754" s="1">
        <f t="shared" ca="1" si="258"/>
        <v>3</v>
      </c>
      <c r="J754" s="1">
        <f t="shared" ca="1" si="259"/>
        <v>2</v>
      </c>
      <c r="K754" s="1">
        <f t="shared" ca="1" si="260"/>
        <v>2</v>
      </c>
      <c r="L754" s="1">
        <f t="shared" ca="1" si="261"/>
        <v>2</v>
      </c>
      <c r="M754" s="1">
        <f t="shared" ca="1" si="262"/>
        <v>4</v>
      </c>
      <c r="N754" s="1">
        <f t="shared" ca="1" si="263"/>
        <v>10</v>
      </c>
      <c r="P754" s="1">
        <f ca="1">IF(E754&gt;9,0,E754)</f>
        <v>4</v>
      </c>
      <c r="Q754" s="1">
        <f ca="1">IF(F754&gt;9,0,F754)</f>
        <v>7</v>
      </c>
      <c r="R754" s="1">
        <f ca="1">IF(G754&gt;9,0,G754)</f>
        <v>5</v>
      </c>
      <c r="S754" s="1">
        <f ca="1">IF(H754&gt;9,0,H754)</f>
        <v>4</v>
      </c>
      <c r="T754" s="1">
        <f ca="1">IF(I754&gt;9,0,I754)</f>
        <v>3</v>
      </c>
      <c r="U754" s="1">
        <f ca="1">IF(J754&gt;9,0,J754)</f>
        <v>2</v>
      </c>
      <c r="V754" s="1">
        <f ca="1">IF(K754&gt;9,0,K754)</f>
        <v>2</v>
      </c>
      <c r="W754" s="1">
        <f ca="1">IF(L754&gt;9,0,L754)</f>
        <v>2</v>
      </c>
      <c r="X754" s="1">
        <f ca="1">IF(M754&gt;9,0,M754)</f>
        <v>4</v>
      </c>
      <c r="Y754" s="1">
        <f ca="1">IF(N754&gt;9,0,N754)</f>
        <v>0</v>
      </c>
      <c r="AA754" s="1" t="str">
        <f t="shared" si="252"/>
        <v/>
      </c>
    </row>
    <row r="755" spans="3:27" x14ac:dyDescent="0.2">
      <c r="C755" s="2" t="str">
        <f t="shared" si="264"/>
        <v/>
      </c>
      <c r="D755" s="2">
        <f t="shared" si="253"/>
        <v>4</v>
      </c>
      <c r="E755" s="1">
        <f t="shared" ca="1" si="254"/>
        <v>5</v>
      </c>
      <c r="F755" s="1">
        <f t="shared" ca="1" si="255"/>
        <v>11</v>
      </c>
      <c r="G755" s="1">
        <f t="shared" ca="1" si="256"/>
        <v>3</v>
      </c>
      <c r="H755" s="1">
        <f t="shared" ca="1" si="257"/>
        <v>1</v>
      </c>
      <c r="I755" s="1">
        <f t="shared" ca="1" si="258"/>
        <v>1</v>
      </c>
      <c r="J755" s="1">
        <f t="shared" ca="1" si="259"/>
        <v>4</v>
      </c>
      <c r="K755" s="1">
        <f t="shared" ca="1" si="260"/>
        <v>2</v>
      </c>
      <c r="L755" s="1">
        <f t="shared" ca="1" si="261"/>
        <v>2</v>
      </c>
      <c r="M755" s="1">
        <f t="shared" ca="1" si="262"/>
        <v>3</v>
      </c>
      <c r="N755" s="1">
        <f t="shared" ca="1" si="263"/>
        <v>3</v>
      </c>
      <c r="P755" s="1">
        <f ca="1">IF(E755&gt;9,0,E755)</f>
        <v>5</v>
      </c>
      <c r="Q755" s="1">
        <f ca="1">IF(F755&gt;9,0,F755)</f>
        <v>0</v>
      </c>
      <c r="R755" s="1">
        <f ca="1">IF(G755&gt;9,0,G755)</f>
        <v>3</v>
      </c>
      <c r="S755" s="1">
        <f ca="1">IF(H755&gt;9,0,H755)</f>
        <v>1</v>
      </c>
      <c r="T755" s="1">
        <f ca="1">IF(I755&gt;9,0,I755)</f>
        <v>1</v>
      </c>
      <c r="U755" s="1">
        <f ca="1">IF(J755&gt;9,0,J755)</f>
        <v>4</v>
      </c>
      <c r="V755" s="1">
        <f ca="1">IF(K755&gt;9,0,K755)</f>
        <v>2</v>
      </c>
      <c r="W755" s="1">
        <f ca="1">IF(L755&gt;9,0,L755)</f>
        <v>2</v>
      </c>
      <c r="X755" s="1">
        <f ca="1">IF(M755&gt;9,0,M755)</f>
        <v>3</v>
      </c>
      <c r="Y755" s="1">
        <f ca="1">IF(N755&gt;9,0,N755)</f>
        <v>3</v>
      </c>
      <c r="AA755" s="1" t="str">
        <f t="shared" si="252"/>
        <v/>
      </c>
    </row>
    <row r="756" spans="3:27" x14ac:dyDescent="0.2">
      <c r="C756" s="2" t="str">
        <f t="shared" si="264"/>
        <v/>
      </c>
      <c r="D756" s="2">
        <f t="shared" si="253"/>
        <v>5</v>
      </c>
      <c r="E756" s="1">
        <f t="shared" ca="1" si="254"/>
        <v>7</v>
      </c>
      <c r="F756" s="1">
        <f t="shared" ca="1" si="255"/>
        <v>9</v>
      </c>
      <c r="G756" s="1">
        <f t="shared" ca="1" si="256"/>
        <v>2</v>
      </c>
      <c r="H756" s="1">
        <f t="shared" ca="1" si="257"/>
        <v>1</v>
      </c>
      <c r="I756" s="1">
        <f t="shared" ca="1" si="258"/>
        <v>1</v>
      </c>
      <c r="J756" s="1">
        <f t="shared" ca="1" si="259"/>
        <v>1</v>
      </c>
      <c r="K756" s="1">
        <f t="shared" ca="1" si="260"/>
        <v>3</v>
      </c>
      <c r="L756" s="1">
        <f t="shared" ca="1" si="261"/>
        <v>7</v>
      </c>
      <c r="M756" s="1">
        <f t="shared" ca="1" si="262"/>
        <v>2</v>
      </c>
      <c r="N756" s="1">
        <f t="shared" ca="1" si="263"/>
        <v>2</v>
      </c>
      <c r="P756" s="1">
        <f ca="1">IF(E756&gt;9,0,E756)</f>
        <v>7</v>
      </c>
      <c r="Q756" s="1">
        <f ca="1">IF(F756&gt;9,0,F756)</f>
        <v>9</v>
      </c>
      <c r="R756" s="1">
        <f ca="1">IF(G756&gt;9,0,G756)</f>
        <v>2</v>
      </c>
      <c r="S756" s="1">
        <f ca="1">IF(H756&gt;9,0,H756)</f>
        <v>1</v>
      </c>
      <c r="T756" s="1">
        <f ca="1">IF(I756&gt;9,0,I756)</f>
        <v>1</v>
      </c>
      <c r="U756" s="1">
        <f ca="1">IF(J756&gt;9,0,J756)</f>
        <v>1</v>
      </c>
      <c r="V756" s="1">
        <f ca="1">IF(K756&gt;9,0,K756)</f>
        <v>3</v>
      </c>
      <c r="W756" s="1">
        <f ca="1">IF(L756&gt;9,0,L756)</f>
        <v>7</v>
      </c>
      <c r="X756" s="1">
        <f ca="1">IF(M756&gt;9,0,M756)</f>
        <v>2</v>
      </c>
      <c r="Y756" s="1">
        <f ca="1">IF(N756&gt;9,0,N756)</f>
        <v>2</v>
      </c>
      <c r="AA756" s="1" t="str">
        <f t="shared" si="252"/>
        <v/>
      </c>
    </row>
    <row r="757" spans="3:27" x14ac:dyDescent="0.2">
      <c r="C757" s="2" t="str">
        <f t="shared" si="264"/>
        <v/>
      </c>
      <c r="D757" s="2">
        <f t="shared" si="253"/>
        <v>6</v>
      </c>
      <c r="E757" s="1">
        <f t="shared" ca="1" si="254"/>
        <v>4</v>
      </c>
      <c r="F757" s="1">
        <f t="shared" ca="1" si="255"/>
        <v>7</v>
      </c>
      <c r="G757" s="1">
        <f t="shared" ca="1" si="256"/>
        <v>1</v>
      </c>
      <c r="H757" s="1">
        <f t="shared" ca="1" si="257"/>
        <v>1</v>
      </c>
      <c r="I757" s="1">
        <f t="shared" ca="1" si="258"/>
        <v>1</v>
      </c>
      <c r="J757" s="1">
        <f t="shared" ca="1" si="259"/>
        <v>1</v>
      </c>
      <c r="K757" s="1">
        <f t="shared" ca="1" si="260"/>
        <v>4</v>
      </c>
      <c r="L757" s="1">
        <f t="shared" ca="1" si="261"/>
        <v>7</v>
      </c>
      <c r="M757" s="1">
        <f t="shared" ca="1" si="262"/>
        <v>3</v>
      </c>
      <c r="N757" s="1">
        <f t="shared" ca="1" si="263"/>
        <v>3</v>
      </c>
      <c r="P757" s="1">
        <f ca="1">IF(E757&gt;9,0,E757)</f>
        <v>4</v>
      </c>
      <c r="Q757" s="1">
        <f ca="1">IF(F757&gt;9,0,F757)</f>
        <v>7</v>
      </c>
      <c r="R757" s="1">
        <f ca="1">IF(G757&gt;9,0,G757)</f>
        <v>1</v>
      </c>
      <c r="S757" s="1">
        <f ca="1">IF(H757&gt;9,0,H757)</f>
        <v>1</v>
      </c>
      <c r="T757" s="1">
        <f ca="1">IF(I757&gt;9,0,I757)</f>
        <v>1</v>
      </c>
      <c r="U757" s="1">
        <f ca="1">IF(J757&gt;9,0,J757)</f>
        <v>1</v>
      </c>
      <c r="V757" s="1">
        <f ca="1">IF(K757&gt;9,0,K757)</f>
        <v>4</v>
      </c>
      <c r="W757" s="1">
        <f ca="1">IF(L757&gt;9,0,L757)</f>
        <v>7</v>
      </c>
      <c r="X757" s="1">
        <f ca="1">IF(M757&gt;9,0,M757)</f>
        <v>3</v>
      </c>
      <c r="Y757" s="1">
        <f ca="1">IF(N757&gt;9,0,N757)</f>
        <v>3</v>
      </c>
      <c r="AA757" s="1" t="str">
        <f t="shared" si="252"/>
        <v/>
      </c>
    </row>
    <row r="758" spans="3:27" x14ac:dyDescent="0.2">
      <c r="C758" s="2" t="str">
        <f t="shared" si="264"/>
        <v/>
      </c>
      <c r="D758" s="2">
        <f t="shared" si="253"/>
        <v>7</v>
      </c>
      <c r="E758" s="1">
        <f t="shared" ca="1" si="254"/>
        <v>4</v>
      </c>
      <c r="F758" s="1">
        <f t="shared" ca="1" si="255"/>
        <v>7</v>
      </c>
      <c r="G758" s="1">
        <f t="shared" ca="1" si="256"/>
        <v>2</v>
      </c>
      <c r="H758" s="1">
        <f t="shared" ca="1" si="257"/>
        <v>2</v>
      </c>
      <c r="I758" s="1">
        <f t="shared" ca="1" si="258"/>
        <v>1</v>
      </c>
      <c r="J758" s="1">
        <f t="shared" ca="1" si="259"/>
        <v>1</v>
      </c>
      <c r="K758" s="1">
        <f t="shared" ca="1" si="260"/>
        <v>4</v>
      </c>
      <c r="L758" s="1">
        <f t="shared" ca="1" si="261"/>
        <v>3</v>
      </c>
      <c r="M758" s="1">
        <f t="shared" ca="1" si="262"/>
        <v>5</v>
      </c>
      <c r="N758" s="1">
        <f t="shared" ca="1" si="263"/>
        <v>4</v>
      </c>
      <c r="P758" s="1">
        <f ca="1">IF(E758&gt;9,0,E758)</f>
        <v>4</v>
      </c>
      <c r="Q758" s="1">
        <f ca="1">IF(F758&gt;9,0,F758)</f>
        <v>7</v>
      </c>
      <c r="R758" s="1">
        <f ca="1">IF(G758&gt;9,0,G758)</f>
        <v>2</v>
      </c>
      <c r="S758" s="1">
        <f ca="1">IF(H758&gt;9,0,H758)</f>
        <v>2</v>
      </c>
      <c r="T758" s="1">
        <f ca="1">IF(I758&gt;9,0,I758)</f>
        <v>1</v>
      </c>
      <c r="U758" s="1">
        <f ca="1">IF(J758&gt;9,0,J758)</f>
        <v>1</v>
      </c>
      <c r="V758" s="1">
        <f ca="1">IF(K758&gt;9,0,K758)</f>
        <v>4</v>
      </c>
      <c r="W758" s="1">
        <f ca="1">IF(L758&gt;9,0,L758)</f>
        <v>3</v>
      </c>
      <c r="X758" s="1">
        <f ca="1">IF(M758&gt;9,0,M758)</f>
        <v>5</v>
      </c>
      <c r="Y758" s="1">
        <f ca="1">IF(N758&gt;9,0,N758)</f>
        <v>4</v>
      </c>
      <c r="AA758" s="1" t="str">
        <f t="shared" si="252"/>
        <v/>
      </c>
    </row>
    <row r="759" spans="3:27" x14ac:dyDescent="0.2">
      <c r="C759" s="2" t="str">
        <f t="shared" si="264"/>
        <v/>
      </c>
      <c r="D759" s="2">
        <f t="shared" si="253"/>
        <v>8</v>
      </c>
      <c r="E759" s="1">
        <f t="shared" ca="1" si="254"/>
        <v>6</v>
      </c>
      <c r="F759" s="1">
        <f t="shared" ca="1" si="255"/>
        <v>7</v>
      </c>
      <c r="G759" s="1">
        <f t="shared" ca="1" si="256"/>
        <v>4</v>
      </c>
      <c r="H759" s="1">
        <f t="shared" ca="1" si="257"/>
        <v>3</v>
      </c>
      <c r="I759" s="1">
        <f t="shared" ca="1" si="258"/>
        <v>2</v>
      </c>
      <c r="J759" s="1">
        <f t="shared" ca="1" si="259"/>
        <v>1</v>
      </c>
      <c r="K759" s="1">
        <f t="shared" ca="1" si="260"/>
        <v>1</v>
      </c>
      <c r="L759" s="1">
        <f t="shared" ca="1" si="261"/>
        <v>10</v>
      </c>
      <c r="M759" s="1">
        <f t="shared" ca="1" si="262"/>
        <v>6</v>
      </c>
      <c r="N759" s="1">
        <f t="shared" ca="1" si="263"/>
        <v>1</v>
      </c>
      <c r="P759" s="1">
        <f ca="1">IF(E759&gt;9,0,E759)</f>
        <v>6</v>
      </c>
      <c r="Q759" s="1">
        <f ca="1">IF(F759&gt;9,0,F759)</f>
        <v>7</v>
      </c>
      <c r="R759" s="1">
        <f ca="1">IF(G759&gt;9,0,G759)</f>
        <v>4</v>
      </c>
      <c r="S759" s="1">
        <f ca="1">IF(H759&gt;9,0,H759)</f>
        <v>3</v>
      </c>
      <c r="T759" s="1">
        <f ca="1">IF(I759&gt;9,0,I759)</f>
        <v>2</v>
      </c>
      <c r="U759" s="1">
        <f ca="1">IF(J759&gt;9,0,J759)</f>
        <v>1</v>
      </c>
      <c r="V759" s="1">
        <f ca="1">IF(K759&gt;9,0,K759)</f>
        <v>1</v>
      </c>
      <c r="W759" s="1">
        <f ca="1">IF(L759&gt;9,0,L759)</f>
        <v>0</v>
      </c>
      <c r="X759" s="1">
        <f ca="1">IF(M759&gt;9,0,M759)</f>
        <v>6</v>
      </c>
      <c r="Y759" s="1">
        <f ca="1">IF(N759&gt;9,0,N759)</f>
        <v>1</v>
      </c>
      <c r="AA759" s="1" t="str">
        <f t="shared" si="252"/>
        <v/>
      </c>
    </row>
    <row r="760" spans="3:27" x14ac:dyDescent="0.2">
      <c r="C760" s="2" t="str">
        <f t="shared" si="264"/>
        <v/>
      </c>
      <c r="D760" s="2">
        <f t="shared" si="253"/>
        <v>9</v>
      </c>
      <c r="E760" s="1">
        <f t="shared" ca="1" si="254"/>
        <v>12</v>
      </c>
      <c r="F760" s="1">
        <f t="shared" ca="1" si="255"/>
        <v>5</v>
      </c>
      <c r="G760" s="1">
        <f t="shared" ca="1" si="256"/>
        <v>5</v>
      </c>
      <c r="H760" s="1">
        <f t="shared" ca="1" si="257"/>
        <v>4</v>
      </c>
      <c r="I760" s="1">
        <f t="shared" ca="1" si="258"/>
        <v>4</v>
      </c>
      <c r="J760" s="1">
        <f t="shared" ca="1" si="259"/>
        <v>4</v>
      </c>
      <c r="K760" s="1">
        <f t="shared" ca="1" si="260"/>
        <v>5</v>
      </c>
      <c r="L760" s="1">
        <f t="shared" ca="1" si="261"/>
        <v>13</v>
      </c>
      <c r="M760" s="1">
        <f t="shared" ca="1" si="262"/>
        <v>9</v>
      </c>
      <c r="N760" s="1">
        <f t="shared" ca="1" si="263"/>
        <v>9</v>
      </c>
      <c r="P760" s="1">
        <f ca="1">IF(E760&gt;9,0,E760)</f>
        <v>0</v>
      </c>
      <c r="Q760" s="1">
        <f ca="1">IF(F760&gt;9,0,F760)</f>
        <v>5</v>
      </c>
      <c r="R760" s="1">
        <f ca="1">IF(G760&gt;9,0,G760)</f>
        <v>5</v>
      </c>
      <c r="S760" s="1">
        <f ca="1">IF(H760&gt;9,0,H760)</f>
        <v>4</v>
      </c>
      <c r="T760" s="1">
        <f ca="1">IF(I760&gt;9,0,I760)</f>
        <v>4</v>
      </c>
      <c r="U760" s="1">
        <f ca="1">IF(J760&gt;9,0,J760)</f>
        <v>4</v>
      </c>
      <c r="V760" s="1">
        <f ca="1">IF(K760&gt;9,0,K760)</f>
        <v>5</v>
      </c>
      <c r="W760" s="1">
        <f ca="1">IF(L760&gt;9,0,L760)</f>
        <v>0</v>
      </c>
      <c r="X760" s="1">
        <f ca="1">IF(M760&gt;9,0,M760)</f>
        <v>9</v>
      </c>
      <c r="Y760" s="1">
        <f ca="1">IF(N760&gt;9,0,N760)</f>
        <v>9</v>
      </c>
      <c r="AA760" s="1" t="str">
        <f t="shared" si="252"/>
        <v/>
      </c>
    </row>
    <row r="761" spans="3:27" x14ac:dyDescent="0.2">
      <c r="C761" s="2" t="str">
        <f t="shared" si="264"/>
        <v/>
      </c>
      <c r="D761" s="2">
        <f t="shared" si="253"/>
        <v>10</v>
      </c>
      <c r="E761" s="1">
        <f t="shared" ca="1" si="254"/>
        <v>6</v>
      </c>
      <c r="F761" s="1">
        <f t="shared" ca="1" si="255"/>
        <v>11</v>
      </c>
      <c r="G761" s="1">
        <f t="shared" ca="1" si="256"/>
        <v>11</v>
      </c>
      <c r="H761" s="1">
        <f t="shared" ca="1" si="257"/>
        <v>11</v>
      </c>
      <c r="I761" s="1">
        <f t="shared" ca="1" si="258"/>
        <v>11</v>
      </c>
      <c r="J761" s="1">
        <f t="shared" ca="1" si="259"/>
        <v>11</v>
      </c>
      <c r="K761" s="1">
        <f t="shared" ca="1" si="260"/>
        <v>12</v>
      </c>
      <c r="L761" s="1">
        <f t="shared" ca="1" si="261"/>
        <v>9</v>
      </c>
      <c r="M761" s="1">
        <f t="shared" ca="1" si="262"/>
        <v>8</v>
      </c>
      <c r="N761" s="1">
        <f t="shared" ca="1" si="263"/>
        <v>3</v>
      </c>
      <c r="P761" s="1">
        <f ca="1">IF(E761&gt;9,0,E761)</f>
        <v>6</v>
      </c>
      <c r="Q761" s="1">
        <f ca="1">IF(F761&gt;9,0,F761)</f>
        <v>0</v>
      </c>
      <c r="R761" s="1">
        <f ca="1">IF(G761&gt;9,0,G761)</f>
        <v>0</v>
      </c>
      <c r="S761" s="1">
        <f ca="1">IF(H761&gt;9,0,H761)</f>
        <v>0</v>
      </c>
      <c r="T761" s="1">
        <f ca="1">IF(I761&gt;9,0,I761)</f>
        <v>0</v>
      </c>
      <c r="U761" s="1">
        <f ca="1">IF(J761&gt;9,0,J761)</f>
        <v>0</v>
      </c>
      <c r="V761" s="1">
        <f ca="1">IF(K761&gt;9,0,K761)</f>
        <v>0</v>
      </c>
      <c r="W761" s="1">
        <f ca="1">IF(L761&gt;9,0,L761)</f>
        <v>9</v>
      </c>
      <c r="X761" s="1">
        <f ca="1">IF(M761&gt;9,0,M761)</f>
        <v>8</v>
      </c>
      <c r="Y761" s="1">
        <f ca="1">IF(N761&gt;9,0,N761)</f>
        <v>3</v>
      </c>
      <c r="AA761" s="1" t="str">
        <f t="shared" si="252"/>
        <v/>
      </c>
    </row>
    <row r="762" spans="3:27" x14ac:dyDescent="0.2">
      <c r="C762" s="2">
        <f t="shared" si="264"/>
        <v>76</v>
      </c>
      <c r="D762" s="2">
        <f t="shared" si="253"/>
        <v>1</v>
      </c>
      <c r="E762" s="1">
        <f t="shared" ca="1" si="254"/>
        <v>1</v>
      </c>
      <c r="F762" s="1">
        <f t="shared" ca="1" si="255"/>
        <v>6</v>
      </c>
      <c r="G762" s="1">
        <f t="shared" ca="1" si="256"/>
        <v>3</v>
      </c>
      <c r="H762" s="1">
        <f t="shared" ca="1" si="257"/>
        <v>3</v>
      </c>
      <c r="I762" s="1">
        <f t="shared" ca="1" si="258"/>
        <v>2</v>
      </c>
      <c r="J762" s="1">
        <f t="shared" ca="1" si="259"/>
        <v>2</v>
      </c>
      <c r="K762" s="1">
        <f t="shared" ca="1" si="260"/>
        <v>2</v>
      </c>
      <c r="L762" s="1">
        <f t="shared" ca="1" si="261"/>
        <v>2</v>
      </c>
      <c r="M762" s="1">
        <f t="shared" ca="1" si="262"/>
        <v>2</v>
      </c>
      <c r="N762" s="1">
        <f t="shared" ca="1" si="263"/>
        <v>8</v>
      </c>
      <c r="P762" s="1">
        <f ca="1">IF(E762&gt;9,0,E762)</f>
        <v>1</v>
      </c>
      <c r="Q762" s="1">
        <f ca="1">IF(F762&gt;9,0,F762)</f>
        <v>6</v>
      </c>
      <c r="R762" s="1">
        <f ca="1">IF(G762&gt;9,0,G762)</f>
        <v>3</v>
      </c>
      <c r="S762" s="1">
        <f ca="1">IF(H762&gt;9,0,H762)</f>
        <v>3</v>
      </c>
      <c r="T762" s="1">
        <f ca="1">IF(I762&gt;9,0,I762)</f>
        <v>2</v>
      </c>
      <c r="U762" s="1">
        <f ca="1">IF(J762&gt;9,0,J762)</f>
        <v>2</v>
      </c>
      <c r="V762" s="1">
        <f ca="1">IF(K762&gt;9,0,K762)</f>
        <v>2</v>
      </c>
      <c r="W762" s="1">
        <f ca="1">IF(L762&gt;9,0,L762)</f>
        <v>2</v>
      </c>
      <c r="X762" s="1">
        <f ca="1">IF(M762&gt;9,0,M762)</f>
        <v>2</v>
      </c>
      <c r="Y762" s="1">
        <f ca="1">IF(N762&gt;9,0,N762)</f>
        <v>8</v>
      </c>
      <c r="AA762" s="1">
        <f t="shared" ca="1" si="252"/>
        <v>9</v>
      </c>
    </row>
    <row r="763" spans="3:27" x14ac:dyDescent="0.2">
      <c r="C763" s="2" t="str">
        <f t="shared" si="264"/>
        <v/>
      </c>
      <c r="D763" s="2">
        <f t="shared" si="253"/>
        <v>2</v>
      </c>
      <c r="E763" s="1">
        <f t="shared" ca="1" si="254"/>
        <v>5</v>
      </c>
      <c r="F763" s="1">
        <f t="shared" ca="1" si="255"/>
        <v>8</v>
      </c>
      <c r="G763" s="1">
        <f t="shared" ca="1" si="256"/>
        <v>3</v>
      </c>
      <c r="H763" s="1">
        <f t="shared" ca="1" si="257"/>
        <v>4</v>
      </c>
      <c r="I763" s="1">
        <f t="shared" ca="1" si="258"/>
        <v>5</v>
      </c>
      <c r="J763" s="1">
        <f t="shared" ca="1" si="259"/>
        <v>6</v>
      </c>
      <c r="K763" s="1">
        <f t="shared" ca="1" si="260"/>
        <v>6</v>
      </c>
      <c r="L763" s="1">
        <f t="shared" ca="1" si="261"/>
        <v>6</v>
      </c>
      <c r="M763" s="1">
        <f t="shared" ca="1" si="262"/>
        <v>7</v>
      </c>
      <c r="N763" s="1">
        <f t="shared" ca="1" si="263"/>
        <v>1</v>
      </c>
      <c r="P763" s="1">
        <f ca="1">IF(E763&gt;9,0,E763)</f>
        <v>5</v>
      </c>
      <c r="Q763" s="1">
        <f ca="1">IF(F763&gt;9,0,F763)</f>
        <v>8</v>
      </c>
      <c r="R763" s="1">
        <f ca="1">IF(G763&gt;9,0,G763)</f>
        <v>3</v>
      </c>
      <c r="S763" s="1">
        <f ca="1">IF(H763&gt;9,0,H763)</f>
        <v>4</v>
      </c>
      <c r="T763" s="1">
        <f ca="1">IF(I763&gt;9,0,I763)</f>
        <v>5</v>
      </c>
      <c r="U763" s="1">
        <f ca="1">IF(J763&gt;9,0,J763)</f>
        <v>6</v>
      </c>
      <c r="V763" s="1">
        <f ca="1">IF(K763&gt;9,0,K763)</f>
        <v>6</v>
      </c>
      <c r="W763" s="1">
        <f ca="1">IF(L763&gt;9,0,L763)</f>
        <v>6</v>
      </c>
      <c r="X763" s="1">
        <f ca="1">IF(M763&gt;9,0,M763)</f>
        <v>7</v>
      </c>
      <c r="Y763" s="1">
        <f ca="1">IF(N763&gt;9,0,N763)</f>
        <v>1</v>
      </c>
      <c r="AA763" s="1" t="str">
        <f t="shared" si="252"/>
        <v/>
      </c>
    </row>
    <row r="764" spans="3:27" x14ac:dyDescent="0.2">
      <c r="C764" s="2" t="str">
        <f t="shared" si="264"/>
        <v/>
      </c>
      <c r="D764" s="2">
        <f t="shared" si="253"/>
        <v>3</v>
      </c>
      <c r="E764" s="1">
        <f t="shared" ca="1" si="254"/>
        <v>5</v>
      </c>
      <c r="F764" s="1">
        <f t="shared" ca="1" si="255"/>
        <v>8</v>
      </c>
      <c r="G764" s="1">
        <f t="shared" ca="1" si="256"/>
        <v>6</v>
      </c>
      <c r="H764" s="1">
        <f t="shared" ca="1" si="257"/>
        <v>5</v>
      </c>
      <c r="I764" s="1">
        <f t="shared" ca="1" si="258"/>
        <v>4</v>
      </c>
      <c r="J764" s="1">
        <f t="shared" ca="1" si="259"/>
        <v>3</v>
      </c>
      <c r="K764" s="1">
        <f t="shared" ca="1" si="260"/>
        <v>3</v>
      </c>
      <c r="L764" s="1">
        <f t="shared" ca="1" si="261"/>
        <v>3</v>
      </c>
      <c r="M764" s="1">
        <f t="shared" ca="1" si="262"/>
        <v>5</v>
      </c>
      <c r="N764" s="1">
        <f t="shared" ca="1" si="263"/>
        <v>1</v>
      </c>
      <c r="P764" s="1">
        <f ca="1">IF(E764&gt;9,0,E764)</f>
        <v>5</v>
      </c>
      <c r="Q764" s="1">
        <f ca="1">IF(F764&gt;9,0,F764)</f>
        <v>8</v>
      </c>
      <c r="R764" s="1">
        <f ca="1">IF(G764&gt;9,0,G764)</f>
        <v>6</v>
      </c>
      <c r="S764" s="1">
        <f ca="1">IF(H764&gt;9,0,H764)</f>
        <v>5</v>
      </c>
      <c r="T764" s="1">
        <f ca="1">IF(I764&gt;9,0,I764)</f>
        <v>4</v>
      </c>
      <c r="U764" s="1">
        <f ca="1">IF(J764&gt;9,0,J764)</f>
        <v>3</v>
      </c>
      <c r="V764" s="1">
        <f ca="1">IF(K764&gt;9,0,K764)</f>
        <v>3</v>
      </c>
      <c r="W764" s="1">
        <f ca="1">IF(L764&gt;9,0,L764)</f>
        <v>3</v>
      </c>
      <c r="X764" s="1">
        <f ca="1">IF(M764&gt;9,0,M764)</f>
        <v>5</v>
      </c>
      <c r="Y764" s="1">
        <f ca="1">IF(N764&gt;9,0,N764)</f>
        <v>1</v>
      </c>
      <c r="AA764" s="1" t="str">
        <f t="shared" si="252"/>
        <v/>
      </c>
    </row>
    <row r="765" spans="3:27" x14ac:dyDescent="0.2">
      <c r="C765" s="2" t="str">
        <f t="shared" si="264"/>
        <v/>
      </c>
      <c r="D765" s="2">
        <f t="shared" si="253"/>
        <v>4</v>
      </c>
      <c r="E765" s="1">
        <f t="shared" ca="1" si="254"/>
        <v>7</v>
      </c>
      <c r="F765" s="1">
        <f t="shared" ca="1" si="255"/>
        <v>2</v>
      </c>
      <c r="G765" s="1">
        <f t="shared" ca="1" si="256"/>
        <v>4</v>
      </c>
      <c r="H765" s="1">
        <f t="shared" ca="1" si="257"/>
        <v>2</v>
      </c>
      <c r="I765" s="1">
        <f t="shared" ca="1" si="258"/>
        <v>2</v>
      </c>
      <c r="J765" s="1">
        <f t="shared" ca="1" si="259"/>
        <v>5</v>
      </c>
      <c r="K765" s="1">
        <f t="shared" ca="1" si="260"/>
        <v>3</v>
      </c>
      <c r="L765" s="1">
        <f t="shared" ca="1" si="261"/>
        <v>3</v>
      </c>
      <c r="M765" s="1">
        <f t="shared" ca="1" si="262"/>
        <v>4</v>
      </c>
      <c r="N765" s="1">
        <f t="shared" ca="1" si="263"/>
        <v>4</v>
      </c>
      <c r="P765" s="1">
        <f ca="1">IF(E765&gt;9,0,E765)</f>
        <v>7</v>
      </c>
      <c r="Q765" s="1">
        <f ca="1">IF(F765&gt;9,0,F765)</f>
        <v>2</v>
      </c>
      <c r="R765" s="1">
        <f ca="1">IF(G765&gt;9,0,G765)</f>
        <v>4</v>
      </c>
      <c r="S765" s="1">
        <f ca="1">IF(H765&gt;9,0,H765)</f>
        <v>2</v>
      </c>
      <c r="T765" s="1">
        <f ca="1">IF(I765&gt;9,0,I765)</f>
        <v>2</v>
      </c>
      <c r="U765" s="1">
        <f ca="1">IF(J765&gt;9,0,J765)</f>
        <v>5</v>
      </c>
      <c r="V765" s="1">
        <f ca="1">IF(K765&gt;9,0,K765)</f>
        <v>3</v>
      </c>
      <c r="W765" s="1">
        <f ca="1">IF(L765&gt;9,0,L765)</f>
        <v>3</v>
      </c>
      <c r="X765" s="1">
        <f ca="1">IF(M765&gt;9,0,M765)</f>
        <v>4</v>
      </c>
      <c r="Y765" s="1">
        <f ca="1">IF(N765&gt;9,0,N765)</f>
        <v>4</v>
      </c>
      <c r="AA765" s="1" t="str">
        <f t="shared" si="252"/>
        <v/>
      </c>
    </row>
    <row r="766" spans="3:27" x14ac:dyDescent="0.2">
      <c r="C766" s="2" t="str">
        <f t="shared" si="264"/>
        <v/>
      </c>
      <c r="D766" s="2">
        <f t="shared" si="253"/>
        <v>5</v>
      </c>
      <c r="E766" s="1">
        <f t="shared" ca="1" si="254"/>
        <v>10</v>
      </c>
      <c r="F766" s="1">
        <f t="shared" ca="1" si="255"/>
        <v>13</v>
      </c>
      <c r="G766" s="1">
        <f t="shared" ca="1" si="256"/>
        <v>5</v>
      </c>
      <c r="H766" s="1">
        <f t="shared" ca="1" si="257"/>
        <v>2</v>
      </c>
      <c r="I766" s="1">
        <f t="shared" ca="1" si="258"/>
        <v>2</v>
      </c>
      <c r="J766" s="1">
        <f t="shared" ca="1" si="259"/>
        <v>2</v>
      </c>
      <c r="K766" s="1">
        <f t="shared" ca="1" si="260"/>
        <v>4</v>
      </c>
      <c r="L766" s="1">
        <f t="shared" ca="1" si="261"/>
        <v>8</v>
      </c>
      <c r="M766" s="1">
        <f t="shared" ca="1" si="262"/>
        <v>3</v>
      </c>
      <c r="N766" s="1">
        <f t="shared" ca="1" si="263"/>
        <v>3</v>
      </c>
      <c r="P766" s="1">
        <f ca="1">IF(E766&gt;9,0,E766)</f>
        <v>0</v>
      </c>
      <c r="Q766" s="1">
        <f ca="1">IF(F766&gt;9,0,F766)</f>
        <v>0</v>
      </c>
      <c r="R766" s="1">
        <f ca="1">IF(G766&gt;9,0,G766)</f>
        <v>5</v>
      </c>
      <c r="S766" s="1">
        <f ca="1">IF(H766&gt;9,0,H766)</f>
        <v>2</v>
      </c>
      <c r="T766" s="1">
        <f ca="1">IF(I766&gt;9,0,I766)</f>
        <v>2</v>
      </c>
      <c r="U766" s="1">
        <f ca="1">IF(J766&gt;9,0,J766)</f>
        <v>2</v>
      </c>
      <c r="V766" s="1">
        <f ca="1">IF(K766&gt;9,0,K766)</f>
        <v>4</v>
      </c>
      <c r="W766" s="1">
        <f ca="1">IF(L766&gt;9,0,L766)</f>
        <v>8</v>
      </c>
      <c r="X766" s="1">
        <f ca="1">IF(M766&gt;9,0,M766)</f>
        <v>3</v>
      </c>
      <c r="Y766" s="1">
        <f ca="1">IF(N766&gt;9,0,N766)</f>
        <v>3</v>
      </c>
      <c r="AA766" s="1" t="str">
        <f t="shared" si="252"/>
        <v/>
      </c>
    </row>
    <row r="767" spans="3:27" x14ac:dyDescent="0.2">
      <c r="C767" s="2" t="str">
        <f t="shared" si="264"/>
        <v/>
      </c>
      <c r="D767" s="2">
        <f t="shared" si="253"/>
        <v>6</v>
      </c>
      <c r="E767" s="1">
        <f t="shared" ca="1" si="254"/>
        <v>10</v>
      </c>
      <c r="F767" s="1">
        <f t="shared" ca="1" si="255"/>
        <v>13</v>
      </c>
      <c r="G767" s="1">
        <f t="shared" ca="1" si="256"/>
        <v>5</v>
      </c>
      <c r="H767" s="1">
        <f t="shared" ca="1" si="257"/>
        <v>2</v>
      </c>
      <c r="I767" s="1">
        <f t="shared" ca="1" si="258"/>
        <v>2</v>
      </c>
      <c r="J767" s="1">
        <f t="shared" ca="1" si="259"/>
        <v>2</v>
      </c>
      <c r="K767" s="1">
        <f t="shared" ca="1" si="260"/>
        <v>5</v>
      </c>
      <c r="L767" s="1">
        <f t="shared" ca="1" si="261"/>
        <v>8</v>
      </c>
      <c r="M767" s="1">
        <f t="shared" ca="1" si="262"/>
        <v>4</v>
      </c>
      <c r="N767" s="1">
        <f t="shared" ca="1" si="263"/>
        <v>4</v>
      </c>
      <c r="P767" s="1">
        <f ca="1">IF(E767&gt;9,0,E767)</f>
        <v>0</v>
      </c>
      <c r="Q767" s="1">
        <f ca="1">IF(F767&gt;9,0,F767)</f>
        <v>0</v>
      </c>
      <c r="R767" s="1">
        <f ca="1">IF(G767&gt;9,0,G767)</f>
        <v>5</v>
      </c>
      <c r="S767" s="1">
        <f ca="1">IF(H767&gt;9,0,H767)</f>
        <v>2</v>
      </c>
      <c r="T767" s="1">
        <f ca="1">IF(I767&gt;9,0,I767)</f>
        <v>2</v>
      </c>
      <c r="U767" s="1">
        <f ca="1">IF(J767&gt;9,0,J767)</f>
        <v>2</v>
      </c>
      <c r="V767" s="1">
        <f ca="1">IF(K767&gt;9,0,K767)</f>
        <v>5</v>
      </c>
      <c r="W767" s="1">
        <f ca="1">IF(L767&gt;9,0,L767)</f>
        <v>8</v>
      </c>
      <c r="X767" s="1">
        <f ca="1">IF(M767&gt;9,0,M767)</f>
        <v>4</v>
      </c>
      <c r="Y767" s="1">
        <f ca="1">IF(N767&gt;9,0,N767)</f>
        <v>4</v>
      </c>
      <c r="AA767" s="1" t="str">
        <f t="shared" si="252"/>
        <v/>
      </c>
    </row>
    <row r="768" spans="3:27" x14ac:dyDescent="0.2">
      <c r="C768" s="2" t="str">
        <f t="shared" si="264"/>
        <v/>
      </c>
      <c r="D768" s="2">
        <f t="shared" si="253"/>
        <v>7</v>
      </c>
      <c r="E768" s="1">
        <f t="shared" ca="1" si="254"/>
        <v>10</v>
      </c>
      <c r="F768" s="1">
        <f t="shared" ca="1" si="255"/>
        <v>13</v>
      </c>
      <c r="G768" s="1">
        <f t="shared" ca="1" si="256"/>
        <v>6</v>
      </c>
      <c r="H768" s="1">
        <f t="shared" ca="1" si="257"/>
        <v>3</v>
      </c>
      <c r="I768" s="1">
        <f t="shared" ca="1" si="258"/>
        <v>2</v>
      </c>
      <c r="J768" s="1">
        <f t="shared" ca="1" si="259"/>
        <v>2</v>
      </c>
      <c r="K768" s="1">
        <f t="shared" ca="1" si="260"/>
        <v>5</v>
      </c>
      <c r="L768" s="1">
        <f t="shared" ca="1" si="261"/>
        <v>4</v>
      </c>
      <c r="M768" s="1">
        <f t="shared" ca="1" si="262"/>
        <v>6</v>
      </c>
      <c r="N768" s="1">
        <f t="shared" ca="1" si="263"/>
        <v>5</v>
      </c>
      <c r="P768" s="1">
        <f ca="1">IF(E768&gt;9,0,E768)</f>
        <v>0</v>
      </c>
      <c r="Q768" s="1">
        <f ca="1">IF(F768&gt;9,0,F768)</f>
        <v>0</v>
      </c>
      <c r="R768" s="1">
        <f ca="1">IF(G768&gt;9,0,G768)</f>
        <v>6</v>
      </c>
      <c r="S768" s="1">
        <f ca="1">IF(H768&gt;9,0,H768)</f>
        <v>3</v>
      </c>
      <c r="T768" s="1">
        <f ca="1">IF(I768&gt;9,0,I768)</f>
        <v>2</v>
      </c>
      <c r="U768" s="1">
        <f ca="1">IF(J768&gt;9,0,J768)</f>
        <v>2</v>
      </c>
      <c r="V768" s="1">
        <f ca="1">IF(K768&gt;9,0,K768)</f>
        <v>5</v>
      </c>
      <c r="W768" s="1">
        <f ca="1">IF(L768&gt;9,0,L768)</f>
        <v>4</v>
      </c>
      <c r="X768" s="1">
        <f ca="1">IF(M768&gt;9,0,M768)</f>
        <v>6</v>
      </c>
      <c r="Y768" s="1">
        <f ca="1">IF(N768&gt;9,0,N768)</f>
        <v>5</v>
      </c>
      <c r="AA768" s="1" t="str">
        <f t="shared" si="252"/>
        <v/>
      </c>
    </row>
    <row r="769" spans="3:27" x14ac:dyDescent="0.2">
      <c r="C769" s="2" t="str">
        <f t="shared" si="264"/>
        <v/>
      </c>
      <c r="D769" s="2">
        <f t="shared" si="253"/>
        <v>8</v>
      </c>
      <c r="E769" s="1">
        <f t="shared" ca="1" si="254"/>
        <v>10</v>
      </c>
      <c r="F769" s="1">
        <f t="shared" ca="1" si="255"/>
        <v>11</v>
      </c>
      <c r="G769" s="1">
        <f t="shared" ca="1" si="256"/>
        <v>7</v>
      </c>
      <c r="H769" s="1">
        <f t="shared" ca="1" si="257"/>
        <v>4</v>
      </c>
      <c r="I769" s="1">
        <f t="shared" ca="1" si="258"/>
        <v>3</v>
      </c>
      <c r="J769" s="1">
        <f t="shared" ca="1" si="259"/>
        <v>2</v>
      </c>
      <c r="K769" s="1">
        <f t="shared" ca="1" si="260"/>
        <v>2</v>
      </c>
      <c r="L769" s="1">
        <f t="shared" ca="1" si="261"/>
        <v>2</v>
      </c>
      <c r="M769" s="1">
        <f t="shared" ca="1" si="262"/>
        <v>8</v>
      </c>
      <c r="N769" s="1">
        <f t="shared" ca="1" si="263"/>
        <v>3</v>
      </c>
      <c r="P769" s="1">
        <f ca="1">IF(E769&gt;9,0,E769)</f>
        <v>0</v>
      </c>
      <c r="Q769" s="1">
        <f ca="1">IF(F769&gt;9,0,F769)</f>
        <v>0</v>
      </c>
      <c r="R769" s="1">
        <f ca="1">IF(G769&gt;9,0,G769)</f>
        <v>7</v>
      </c>
      <c r="S769" s="1">
        <f ca="1">IF(H769&gt;9,0,H769)</f>
        <v>4</v>
      </c>
      <c r="T769" s="1">
        <f ca="1">IF(I769&gt;9,0,I769)</f>
        <v>3</v>
      </c>
      <c r="U769" s="1">
        <f ca="1">IF(J769&gt;9,0,J769)</f>
        <v>2</v>
      </c>
      <c r="V769" s="1">
        <f ca="1">IF(K769&gt;9,0,K769)</f>
        <v>2</v>
      </c>
      <c r="W769" s="1">
        <f ca="1">IF(L769&gt;9,0,L769)</f>
        <v>2</v>
      </c>
      <c r="X769" s="1">
        <f ca="1">IF(M769&gt;9,0,M769)</f>
        <v>8</v>
      </c>
      <c r="Y769" s="1">
        <f ca="1">IF(N769&gt;9,0,N769)</f>
        <v>3</v>
      </c>
      <c r="AA769" s="1" t="str">
        <f t="shared" si="252"/>
        <v/>
      </c>
    </row>
    <row r="770" spans="3:27" x14ac:dyDescent="0.2">
      <c r="C770" s="2" t="str">
        <f t="shared" si="264"/>
        <v/>
      </c>
      <c r="D770" s="2">
        <f t="shared" si="253"/>
        <v>9</v>
      </c>
      <c r="E770" s="1">
        <f t="shared" ca="1" si="254"/>
        <v>3</v>
      </c>
      <c r="F770" s="1">
        <f t="shared" ca="1" si="255"/>
        <v>8</v>
      </c>
      <c r="G770" s="1">
        <f t="shared" ca="1" si="256"/>
        <v>7</v>
      </c>
      <c r="H770" s="1">
        <f t="shared" ca="1" si="257"/>
        <v>5</v>
      </c>
      <c r="I770" s="1">
        <f t="shared" ca="1" si="258"/>
        <v>5</v>
      </c>
      <c r="J770" s="1">
        <f t="shared" ca="1" si="259"/>
        <v>5</v>
      </c>
      <c r="K770" s="1">
        <f t="shared" ca="1" si="260"/>
        <v>6</v>
      </c>
      <c r="L770" s="1">
        <f t="shared" ca="1" si="261"/>
        <v>3</v>
      </c>
      <c r="M770" s="1">
        <f t="shared" ca="1" si="262"/>
        <v>11</v>
      </c>
      <c r="N770" s="1">
        <f t="shared" ca="1" si="263"/>
        <v>12</v>
      </c>
      <c r="P770" s="1">
        <f ca="1">IF(E770&gt;9,0,E770)</f>
        <v>3</v>
      </c>
      <c r="Q770" s="1">
        <f ca="1">IF(F770&gt;9,0,F770)</f>
        <v>8</v>
      </c>
      <c r="R770" s="1">
        <f ca="1">IF(G770&gt;9,0,G770)</f>
        <v>7</v>
      </c>
      <c r="S770" s="1">
        <f ca="1">IF(H770&gt;9,0,H770)</f>
        <v>5</v>
      </c>
      <c r="T770" s="1">
        <f ca="1">IF(I770&gt;9,0,I770)</f>
        <v>5</v>
      </c>
      <c r="U770" s="1">
        <f ca="1">IF(J770&gt;9,0,J770)</f>
        <v>5</v>
      </c>
      <c r="V770" s="1">
        <f ca="1">IF(K770&gt;9,0,K770)</f>
        <v>6</v>
      </c>
      <c r="W770" s="1">
        <f ca="1">IF(L770&gt;9,0,L770)</f>
        <v>3</v>
      </c>
      <c r="X770" s="1">
        <f ca="1">IF(M770&gt;9,0,M770)</f>
        <v>0</v>
      </c>
      <c r="Y770" s="1">
        <f ca="1">IF(N770&gt;9,0,N770)</f>
        <v>0</v>
      </c>
      <c r="AA770" s="1" t="str">
        <f t="shared" si="252"/>
        <v/>
      </c>
    </row>
    <row r="771" spans="3:27" x14ac:dyDescent="0.2">
      <c r="C771" s="2" t="str">
        <f t="shared" si="264"/>
        <v/>
      </c>
      <c r="D771" s="2">
        <f t="shared" si="253"/>
        <v>10</v>
      </c>
      <c r="E771" s="1">
        <f t="shared" ca="1" si="254"/>
        <v>7</v>
      </c>
      <c r="F771" s="1">
        <f t="shared" ca="1" si="255"/>
        <v>1</v>
      </c>
      <c r="G771" s="1">
        <f t="shared" ca="1" si="256"/>
        <v>1</v>
      </c>
      <c r="H771" s="1">
        <f t="shared" ca="1" si="257"/>
        <v>1</v>
      </c>
      <c r="I771" s="1">
        <f t="shared" ca="1" si="258"/>
        <v>1</v>
      </c>
      <c r="J771" s="1">
        <f t="shared" ca="1" si="259"/>
        <v>1</v>
      </c>
      <c r="K771" s="1">
        <f t="shared" ca="1" si="260"/>
        <v>1</v>
      </c>
      <c r="L771" s="1">
        <f t="shared" ca="1" si="261"/>
        <v>12</v>
      </c>
      <c r="M771" s="1">
        <f t="shared" ca="1" si="262"/>
        <v>12</v>
      </c>
      <c r="N771" s="1">
        <f t="shared" ca="1" si="263"/>
        <v>7</v>
      </c>
      <c r="P771" s="1">
        <f ca="1">IF(E771&gt;9,0,E771)</f>
        <v>7</v>
      </c>
      <c r="Q771" s="1">
        <f ca="1">IF(F771&gt;9,0,F771)</f>
        <v>1</v>
      </c>
      <c r="R771" s="1">
        <f ca="1">IF(G771&gt;9,0,G771)</f>
        <v>1</v>
      </c>
      <c r="S771" s="1">
        <f ca="1">IF(H771&gt;9,0,H771)</f>
        <v>1</v>
      </c>
      <c r="T771" s="1">
        <f ca="1">IF(I771&gt;9,0,I771)</f>
        <v>1</v>
      </c>
      <c r="U771" s="1">
        <f ca="1">IF(J771&gt;9,0,J771)</f>
        <v>1</v>
      </c>
      <c r="V771" s="1">
        <f ca="1">IF(K771&gt;9,0,K771)</f>
        <v>1</v>
      </c>
      <c r="W771" s="1">
        <f ca="1">IF(L771&gt;9,0,L771)</f>
        <v>0</v>
      </c>
      <c r="X771" s="1">
        <f ca="1">IF(M771&gt;9,0,M771)</f>
        <v>0</v>
      </c>
      <c r="Y771" s="1">
        <f ca="1">IF(N771&gt;9,0,N771)</f>
        <v>7</v>
      </c>
      <c r="AA771" s="1" t="str">
        <f t="shared" ref="AA771:AA834" si="265">IF(MOD(ROW()-2,10)=0,COUNTIF(P771:Y780,0),"")</f>
        <v/>
      </c>
    </row>
    <row r="772" spans="3:27" x14ac:dyDescent="0.2">
      <c r="C772" s="2">
        <f t="shared" si="264"/>
        <v>77</v>
      </c>
      <c r="D772" s="2">
        <f t="shared" si="253"/>
        <v>1</v>
      </c>
      <c r="E772" s="1">
        <f t="shared" ca="1" si="254"/>
        <v>2</v>
      </c>
      <c r="F772" s="1">
        <f t="shared" ca="1" si="255"/>
        <v>7</v>
      </c>
      <c r="G772" s="1">
        <f t="shared" ca="1" si="256"/>
        <v>5</v>
      </c>
      <c r="H772" s="1">
        <f t="shared" ca="1" si="257"/>
        <v>5</v>
      </c>
      <c r="I772" s="1">
        <f t="shared" ca="1" si="258"/>
        <v>5</v>
      </c>
      <c r="J772" s="1">
        <f t="shared" ca="1" si="259"/>
        <v>5</v>
      </c>
      <c r="K772" s="1">
        <f t="shared" ca="1" si="260"/>
        <v>6</v>
      </c>
      <c r="L772" s="1">
        <f t="shared" ca="1" si="261"/>
        <v>6</v>
      </c>
      <c r="M772" s="1">
        <f t="shared" ca="1" si="262"/>
        <v>6</v>
      </c>
      <c r="N772" s="1">
        <f t="shared" ca="1" si="263"/>
        <v>10</v>
      </c>
      <c r="P772" s="1">
        <f ca="1">IF(E772&gt;9,0,E772)</f>
        <v>2</v>
      </c>
      <c r="Q772" s="1">
        <f ca="1">IF(F772&gt;9,0,F772)</f>
        <v>7</v>
      </c>
      <c r="R772" s="1">
        <f ca="1">IF(G772&gt;9,0,G772)</f>
        <v>5</v>
      </c>
      <c r="S772" s="1">
        <f ca="1">IF(H772&gt;9,0,H772)</f>
        <v>5</v>
      </c>
      <c r="T772" s="1">
        <f ca="1">IF(I772&gt;9,0,I772)</f>
        <v>5</v>
      </c>
      <c r="U772" s="1">
        <f ca="1">IF(J772&gt;9,0,J772)</f>
        <v>5</v>
      </c>
      <c r="V772" s="1">
        <f ca="1">IF(K772&gt;9,0,K772)</f>
        <v>6</v>
      </c>
      <c r="W772" s="1">
        <f ca="1">IF(L772&gt;9,0,L772)</f>
        <v>6</v>
      </c>
      <c r="X772" s="1">
        <f ca="1">IF(M772&gt;9,0,M772)</f>
        <v>6</v>
      </c>
      <c r="Y772" s="1">
        <f ca="1">IF(N772&gt;9,0,N772)</f>
        <v>0</v>
      </c>
      <c r="AA772" s="1">
        <f t="shared" ca="1" si="265"/>
        <v>34</v>
      </c>
    </row>
    <row r="773" spans="3:27" x14ac:dyDescent="0.2">
      <c r="C773" s="2" t="str">
        <f t="shared" si="264"/>
        <v/>
      </c>
      <c r="D773" s="2">
        <f t="shared" si="253"/>
        <v>2</v>
      </c>
      <c r="E773" s="1">
        <f t="shared" ca="1" si="254"/>
        <v>6</v>
      </c>
      <c r="F773" s="1">
        <f t="shared" ca="1" si="255"/>
        <v>9</v>
      </c>
      <c r="G773" s="1">
        <f t="shared" ca="1" si="256"/>
        <v>5</v>
      </c>
      <c r="H773" s="1">
        <f t="shared" ca="1" si="257"/>
        <v>6</v>
      </c>
      <c r="I773" s="1">
        <f t="shared" ca="1" si="258"/>
        <v>9</v>
      </c>
      <c r="J773" s="1">
        <f t="shared" ca="1" si="259"/>
        <v>11</v>
      </c>
      <c r="K773" s="1">
        <f t="shared" ca="1" si="260"/>
        <v>12</v>
      </c>
      <c r="L773" s="1">
        <f t="shared" ca="1" si="261"/>
        <v>12</v>
      </c>
      <c r="M773" s="1">
        <f t="shared" ca="1" si="262"/>
        <v>12</v>
      </c>
      <c r="N773" s="1">
        <f t="shared" ca="1" si="263"/>
        <v>5</v>
      </c>
      <c r="P773" s="1">
        <f ca="1">IF(E773&gt;9,0,E773)</f>
        <v>6</v>
      </c>
      <c r="Q773" s="1">
        <f ca="1">IF(F773&gt;9,0,F773)</f>
        <v>9</v>
      </c>
      <c r="R773" s="1">
        <f ca="1">IF(G773&gt;9,0,G773)</f>
        <v>5</v>
      </c>
      <c r="S773" s="1">
        <f ca="1">IF(H773&gt;9,0,H773)</f>
        <v>6</v>
      </c>
      <c r="T773" s="1">
        <f ca="1">IF(I773&gt;9,0,I773)</f>
        <v>9</v>
      </c>
      <c r="U773" s="1">
        <f ca="1">IF(J773&gt;9,0,J773)</f>
        <v>0</v>
      </c>
      <c r="V773" s="1">
        <f ca="1">IF(K773&gt;9,0,K773)</f>
        <v>0</v>
      </c>
      <c r="W773" s="1">
        <f ca="1">IF(L773&gt;9,0,L773)</f>
        <v>0</v>
      </c>
      <c r="X773" s="1">
        <f ca="1">IF(M773&gt;9,0,M773)</f>
        <v>0</v>
      </c>
      <c r="Y773" s="1">
        <f ca="1">IF(N773&gt;9,0,N773)</f>
        <v>5</v>
      </c>
      <c r="AA773" s="1" t="str">
        <f t="shared" si="265"/>
        <v/>
      </c>
    </row>
    <row r="774" spans="3:27" x14ac:dyDescent="0.2">
      <c r="C774" s="2" t="str">
        <f t="shared" si="264"/>
        <v/>
      </c>
      <c r="D774" s="2">
        <f t="shared" si="253"/>
        <v>3</v>
      </c>
      <c r="E774" s="1">
        <f t="shared" ca="1" si="254"/>
        <v>6</v>
      </c>
      <c r="F774" s="1">
        <f t="shared" ca="1" si="255"/>
        <v>9</v>
      </c>
      <c r="G774" s="1">
        <f t="shared" ca="1" si="256"/>
        <v>7</v>
      </c>
      <c r="H774" s="1">
        <f t="shared" ca="1" si="257"/>
        <v>8</v>
      </c>
      <c r="I774" s="1">
        <f t="shared" ca="1" si="258"/>
        <v>9</v>
      </c>
      <c r="J774" s="1">
        <f t="shared" ca="1" si="259"/>
        <v>10</v>
      </c>
      <c r="K774" s="1">
        <f t="shared" ca="1" si="260"/>
        <v>12</v>
      </c>
      <c r="L774" s="1">
        <f t="shared" ca="1" si="261"/>
        <v>12</v>
      </c>
      <c r="M774" s="1">
        <f t="shared" ca="1" si="262"/>
        <v>12</v>
      </c>
      <c r="N774" s="1">
        <f t="shared" ca="1" si="263"/>
        <v>6</v>
      </c>
      <c r="P774" s="1">
        <f ca="1">IF(E774&gt;9,0,E774)</f>
        <v>6</v>
      </c>
      <c r="Q774" s="1">
        <f ca="1">IF(F774&gt;9,0,F774)</f>
        <v>9</v>
      </c>
      <c r="R774" s="1">
        <f ca="1">IF(G774&gt;9,0,G774)</f>
        <v>7</v>
      </c>
      <c r="S774" s="1">
        <f ca="1">IF(H774&gt;9,0,H774)</f>
        <v>8</v>
      </c>
      <c r="T774" s="1">
        <f ca="1">IF(I774&gt;9,0,I774)</f>
        <v>9</v>
      </c>
      <c r="U774" s="1">
        <f ca="1">IF(J774&gt;9,0,J774)</f>
        <v>0</v>
      </c>
      <c r="V774" s="1">
        <f ca="1">IF(K774&gt;9,0,K774)</f>
        <v>0</v>
      </c>
      <c r="W774" s="1">
        <f ca="1">IF(L774&gt;9,0,L774)</f>
        <v>0</v>
      </c>
      <c r="X774" s="1">
        <f ca="1">IF(M774&gt;9,0,M774)</f>
        <v>0</v>
      </c>
      <c r="Y774" s="1">
        <f ca="1">IF(N774&gt;9,0,N774)</f>
        <v>6</v>
      </c>
      <c r="AA774" s="1" t="str">
        <f t="shared" si="265"/>
        <v/>
      </c>
    </row>
    <row r="775" spans="3:27" x14ac:dyDescent="0.2">
      <c r="C775" s="2" t="str">
        <f t="shared" si="264"/>
        <v/>
      </c>
      <c r="D775" s="2">
        <f t="shared" si="253"/>
        <v>4</v>
      </c>
      <c r="E775" s="1">
        <f t="shared" ca="1" si="254"/>
        <v>8</v>
      </c>
      <c r="F775" s="1">
        <f t="shared" ca="1" si="255"/>
        <v>3</v>
      </c>
      <c r="G775" s="1">
        <f t="shared" ca="1" si="256"/>
        <v>5</v>
      </c>
      <c r="H775" s="1">
        <f t="shared" ca="1" si="257"/>
        <v>4</v>
      </c>
      <c r="I775" s="1">
        <f t="shared" ca="1" si="258"/>
        <v>6</v>
      </c>
      <c r="J775" s="1">
        <f t="shared" ca="1" si="259"/>
        <v>11</v>
      </c>
      <c r="K775" s="1">
        <f t="shared" ca="1" si="260"/>
        <v>12</v>
      </c>
      <c r="L775" s="1">
        <f t="shared" ca="1" si="261"/>
        <v>12</v>
      </c>
      <c r="M775" s="1">
        <f t="shared" ca="1" si="262"/>
        <v>11</v>
      </c>
      <c r="N775" s="1">
        <f t="shared" ca="1" si="263"/>
        <v>8</v>
      </c>
      <c r="P775" s="1">
        <f ca="1">IF(E775&gt;9,0,E775)</f>
        <v>8</v>
      </c>
      <c r="Q775" s="1">
        <f ca="1">IF(F775&gt;9,0,F775)</f>
        <v>3</v>
      </c>
      <c r="R775" s="1">
        <f ca="1">IF(G775&gt;9,0,G775)</f>
        <v>5</v>
      </c>
      <c r="S775" s="1">
        <f ca="1">IF(H775&gt;9,0,H775)</f>
        <v>4</v>
      </c>
      <c r="T775" s="1">
        <f ca="1">IF(I775&gt;9,0,I775)</f>
        <v>6</v>
      </c>
      <c r="U775" s="1">
        <f ca="1">IF(J775&gt;9,0,J775)</f>
        <v>0</v>
      </c>
      <c r="V775" s="1">
        <f ca="1">IF(K775&gt;9,0,K775)</f>
        <v>0</v>
      </c>
      <c r="W775" s="1">
        <f ca="1">IF(L775&gt;9,0,L775)</f>
        <v>0</v>
      </c>
      <c r="X775" s="1">
        <f ca="1">IF(M775&gt;9,0,M775)</f>
        <v>0</v>
      </c>
      <c r="Y775" s="1">
        <f ca="1">IF(N775&gt;9,0,N775)</f>
        <v>8</v>
      </c>
      <c r="AA775" s="1" t="str">
        <f t="shared" si="265"/>
        <v/>
      </c>
    </row>
    <row r="776" spans="3:27" x14ac:dyDescent="0.2">
      <c r="C776" s="2" t="str">
        <f t="shared" si="264"/>
        <v/>
      </c>
      <c r="D776" s="2">
        <f t="shared" si="253"/>
        <v>5</v>
      </c>
      <c r="E776" s="1">
        <f t="shared" ca="1" si="254"/>
        <v>1</v>
      </c>
      <c r="F776" s="1">
        <f t="shared" ca="1" si="255"/>
        <v>1</v>
      </c>
      <c r="G776" s="1">
        <f t="shared" ca="1" si="256"/>
        <v>6</v>
      </c>
      <c r="H776" s="1">
        <f t="shared" ca="1" si="257"/>
        <v>3</v>
      </c>
      <c r="I776" s="1">
        <f t="shared" ca="1" si="258"/>
        <v>6</v>
      </c>
      <c r="J776" s="1">
        <f t="shared" ca="1" si="259"/>
        <v>8</v>
      </c>
      <c r="K776" s="1">
        <f t="shared" ca="1" si="260"/>
        <v>12</v>
      </c>
      <c r="L776" s="1">
        <f t="shared" ca="1" si="261"/>
        <v>17</v>
      </c>
      <c r="M776" s="1">
        <f t="shared" ca="1" si="262"/>
        <v>9</v>
      </c>
      <c r="N776" s="1">
        <f t="shared" ca="1" si="263"/>
        <v>6</v>
      </c>
      <c r="P776" s="1">
        <f ca="1">IF(E776&gt;9,0,E776)</f>
        <v>1</v>
      </c>
      <c r="Q776" s="1">
        <f ca="1">IF(F776&gt;9,0,F776)</f>
        <v>1</v>
      </c>
      <c r="R776" s="1">
        <f ca="1">IF(G776&gt;9,0,G776)</f>
        <v>6</v>
      </c>
      <c r="S776" s="1">
        <f ca="1">IF(H776&gt;9,0,H776)</f>
        <v>3</v>
      </c>
      <c r="T776" s="1">
        <f ca="1">IF(I776&gt;9,0,I776)</f>
        <v>6</v>
      </c>
      <c r="U776" s="1">
        <f ca="1">IF(J776&gt;9,0,J776)</f>
        <v>8</v>
      </c>
      <c r="V776" s="1">
        <f ca="1">IF(K776&gt;9,0,K776)</f>
        <v>0</v>
      </c>
      <c r="W776" s="1">
        <f ca="1">IF(L776&gt;9,0,L776)</f>
        <v>0</v>
      </c>
      <c r="X776" s="1">
        <f ca="1">IF(M776&gt;9,0,M776)</f>
        <v>9</v>
      </c>
      <c r="Y776" s="1">
        <f ca="1">IF(N776&gt;9,0,N776)</f>
        <v>6</v>
      </c>
      <c r="AA776" s="1" t="str">
        <f t="shared" si="265"/>
        <v/>
      </c>
    </row>
    <row r="777" spans="3:27" x14ac:dyDescent="0.2">
      <c r="C777" s="2" t="str">
        <f t="shared" si="264"/>
        <v/>
      </c>
      <c r="D777" s="2">
        <f t="shared" si="253"/>
        <v>6</v>
      </c>
      <c r="E777" s="1">
        <f t="shared" ca="1" si="254"/>
        <v>1</v>
      </c>
      <c r="F777" s="1">
        <f t="shared" ca="1" si="255"/>
        <v>1</v>
      </c>
      <c r="G777" s="1">
        <f t="shared" ca="1" si="256"/>
        <v>6</v>
      </c>
      <c r="H777" s="1">
        <f t="shared" ca="1" si="257"/>
        <v>3</v>
      </c>
      <c r="I777" s="1">
        <f t="shared" ca="1" si="258"/>
        <v>5</v>
      </c>
      <c r="J777" s="1">
        <f t="shared" ca="1" si="259"/>
        <v>7</v>
      </c>
      <c r="K777" s="1">
        <f t="shared" ca="1" si="260"/>
        <v>12</v>
      </c>
      <c r="L777" s="1">
        <f t="shared" ca="1" si="261"/>
        <v>16</v>
      </c>
      <c r="M777" s="1">
        <f t="shared" ca="1" si="262"/>
        <v>9</v>
      </c>
      <c r="N777" s="1">
        <f t="shared" ca="1" si="263"/>
        <v>6</v>
      </c>
      <c r="P777" s="1">
        <f ca="1">IF(E777&gt;9,0,E777)</f>
        <v>1</v>
      </c>
      <c r="Q777" s="1">
        <f ca="1">IF(F777&gt;9,0,F777)</f>
        <v>1</v>
      </c>
      <c r="R777" s="1">
        <f ca="1">IF(G777&gt;9,0,G777)</f>
        <v>6</v>
      </c>
      <c r="S777" s="1">
        <f ca="1">IF(H777&gt;9,0,H777)</f>
        <v>3</v>
      </c>
      <c r="T777" s="1">
        <f ca="1">IF(I777&gt;9,0,I777)</f>
        <v>5</v>
      </c>
      <c r="U777" s="1">
        <f ca="1">IF(J777&gt;9,0,J777)</f>
        <v>7</v>
      </c>
      <c r="V777" s="1">
        <f ca="1">IF(K777&gt;9,0,K777)</f>
        <v>0</v>
      </c>
      <c r="W777" s="1">
        <f ca="1">IF(L777&gt;9,0,L777)</f>
        <v>0</v>
      </c>
      <c r="X777" s="1">
        <f ca="1">IF(M777&gt;9,0,M777)</f>
        <v>9</v>
      </c>
      <c r="Y777" s="1">
        <f ca="1">IF(N777&gt;9,0,N777)</f>
        <v>6</v>
      </c>
      <c r="AA777" s="1" t="str">
        <f t="shared" si="265"/>
        <v/>
      </c>
    </row>
    <row r="778" spans="3:27" x14ac:dyDescent="0.2">
      <c r="C778" s="2" t="str">
        <f t="shared" si="264"/>
        <v/>
      </c>
      <c r="D778" s="2">
        <f t="shared" si="253"/>
        <v>7</v>
      </c>
      <c r="E778" s="1">
        <f t="shared" ca="1" si="254"/>
        <v>1</v>
      </c>
      <c r="F778" s="1">
        <f t="shared" ca="1" si="255"/>
        <v>1</v>
      </c>
      <c r="G778" s="1">
        <f t="shared" ca="1" si="256"/>
        <v>7</v>
      </c>
      <c r="H778" s="1">
        <f t="shared" ca="1" si="257"/>
        <v>4</v>
      </c>
      <c r="I778" s="1">
        <f t="shared" ca="1" si="258"/>
        <v>5</v>
      </c>
      <c r="J778" s="1">
        <f t="shared" ca="1" si="259"/>
        <v>7</v>
      </c>
      <c r="K778" s="1">
        <f t="shared" ca="1" si="260"/>
        <v>12</v>
      </c>
      <c r="L778" s="1">
        <f t="shared" ca="1" si="261"/>
        <v>11</v>
      </c>
      <c r="M778" s="1">
        <f t="shared" ca="1" si="262"/>
        <v>10</v>
      </c>
      <c r="N778" s="1">
        <f t="shared" ca="1" si="263"/>
        <v>7</v>
      </c>
      <c r="P778" s="1">
        <f ca="1">IF(E778&gt;9,0,E778)</f>
        <v>1</v>
      </c>
      <c r="Q778" s="1">
        <f ca="1">IF(F778&gt;9,0,F778)</f>
        <v>1</v>
      </c>
      <c r="R778" s="1">
        <f ca="1">IF(G778&gt;9,0,G778)</f>
        <v>7</v>
      </c>
      <c r="S778" s="1">
        <f ca="1">IF(H778&gt;9,0,H778)</f>
        <v>4</v>
      </c>
      <c r="T778" s="1">
        <f ca="1">IF(I778&gt;9,0,I778)</f>
        <v>5</v>
      </c>
      <c r="U778" s="1">
        <f ca="1">IF(J778&gt;9,0,J778)</f>
        <v>7</v>
      </c>
      <c r="V778" s="1">
        <f ca="1">IF(K778&gt;9,0,K778)</f>
        <v>0</v>
      </c>
      <c r="W778" s="1">
        <f ca="1">IF(L778&gt;9,0,L778)</f>
        <v>0</v>
      </c>
      <c r="X778" s="1">
        <f ca="1">IF(M778&gt;9,0,M778)</f>
        <v>0</v>
      </c>
      <c r="Y778" s="1">
        <f ca="1">IF(N778&gt;9,0,N778)</f>
        <v>7</v>
      </c>
      <c r="AA778" s="1" t="str">
        <f t="shared" si="265"/>
        <v/>
      </c>
    </row>
    <row r="779" spans="3:27" x14ac:dyDescent="0.2">
      <c r="C779" s="2" t="str">
        <f t="shared" si="264"/>
        <v/>
      </c>
      <c r="D779" s="2">
        <f t="shared" si="253"/>
        <v>8</v>
      </c>
      <c r="E779" s="1">
        <f t="shared" ca="1" si="254"/>
        <v>1</v>
      </c>
      <c r="F779" s="1">
        <f t="shared" ca="1" si="255"/>
        <v>1</v>
      </c>
      <c r="G779" s="1">
        <f t="shared" ca="1" si="256"/>
        <v>8</v>
      </c>
      <c r="H779" s="1">
        <f t="shared" ca="1" si="257"/>
        <v>5</v>
      </c>
      <c r="I779" s="1">
        <f t="shared" ca="1" si="258"/>
        <v>5</v>
      </c>
      <c r="J779" s="1">
        <f t="shared" ca="1" si="259"/>
        <v>6</v>
      </c>
      <c r="K779" s="1">
        <f t="shared" ca="1" si="260"/>
        <v>8</v>
      </c>
      <c r="L779" s="1">
        <f t="shared" ca="1" si="261"/>
        <v>8</v>
      </c>
      <c r="M779" s="1">
        <f t="shared" ca="1" si="262"/>
        <v>12</v>
      </c>
      <c r="N779" s="1">
        <f t="shared" ca="1" si="263"/>
        <v>6</v>
      </c>
      <c r="P779" s="1">
        <f ca="1">IF(E779&gt;9,0,E779)</f>
        <v>1</v>
      </c>
      <c r="Q779" s="1">
        <f ca="1">IF(F779&gt;9,0,F779)</f>
        <v>1</v>
      </c>
      <c r="R779" s="1">
        <f ca="1">IF(G779&gt;9,0,G779)</f>
        <v>8</v>
      </c>
      <c r="S779" s="1">
        <f ca="1">IF(H779&gt;9,0,H779)</f>
        <v>5</v>
      </c>
      <c r="T779" s="1">
        <f ca="1">IF(I779&gt;9,0,I779)</f>
        <v>5</v>
      </c>
      <c r="U779" s="1">
        <f ca="1">IF(J779&gt;9,0,J779)</f>
        <v>6</v>
      </c>
      <c r="V779" s="1">
        <f ca="1">IF(K779&gt;9,0,K779)</f>
        <v>8</v>
      </c>
      <c r="W779" s="1">
        <f ca="1">IF(L779&gt;9,0,L779)</f>
        <v>8</v>
      </c>
      <c r="X779" s="1">
        <f ca="1">IF(M779&gt;9,0,M779)</f>
        <v>0</v>
      </c>
      <c r="Y779" s="1">
        <f ca="1">IF(N779&gt;9,0,N779)</f>
        <v>6</v>
      </c>
      <c r="AA779" s="1" t="str">
        <f t="shared" si="265"/>
        <v/>
      </c>
    </row>
    <row r="780" spans="3:27" x14ac:dyDescent="0.2">
      <c r="C780" s="2" t="str">
        <f t="shared" si="264"/>
        <v/>
      </c>
      <c r="D780" s="2">
        <f t="shared" si="253"/>
        <v>9</v>
      </c>
      <c r="E780" s="1">
        <f t="shared" ca="1" si="254"/>
        <v>4</v>
      </c>
      <c r="F780" s="1">
        <f t="shared" ca="1" si="255"/>
        <v>9</v>
      </c>
      <c r="G780" s="1">
        <f t="shared" ca="1" si="256"/>
        <v>8</v>
      </c>
      <c r="H780" s="1">
        <f t="shared" ca="1" si="257"/>
        <v>6</v>
      </c>
      <c r="I780" s="1">
        <f t="shared" ca="1" si="258"/>
        <v>6</v>
      </c>
      <c r="J780" s="1">
        <f t="shared" ca="1" si="259"/>
        <v>7</v>
      </c>
      <c r="K780" s="1">
        <f t="shared" ca="1" si="260"/>
        <v>8</v>
      </c>
      <c r="L780" s="1">
        <f t="shared" ca="1" si="261"/>
        <v>5</v>
      </c>
      <c r="M780" s="1">
        <f t="shared" ca="1" si="262"/>
        <v>2</v>
      </c>
      <c r="N780" s="1">
        <f t="shared" ca="1" si="263"/>
        <v>2</v>
      </c>
      <c r="P780" s="1">
        <f ca="1">IF(E780&gt;9,0,E780)</f>
        <v>4</v>
      </c>
      <c r="Q780" s="1">
        <f ca="1">IF(F780&gt;9,0,F780)</f>
        <v>9</v>
      </c>
      <c r="R780" s="1">
        <f ca="1">IF(G780&gt;9,0,G780)</f>
        <v>8</v>
      </c>
      <c r="S780" s="1">
        <f ca="1">IF(H780&gt;9,0,H780)</f>
        <v>6</v>
      </c>
      <c r="T780" s="1">
        <f ca="1">IF(I780&gt;9,0,I780)</f>
        <v>6</v>
      </c>
      <c r="U780" s="1">
        <f ca="1">IF(J780&gt;9,0,J780)</f>
        <v>7</v>
      </c>
      <c r="V780" s="1">
        <f ca="1">IF(K780&gt;9,0,K780)</f>
        <v>8</v>
      </c>
      <c r="W780" s="1">
        <f ca="1">IF(L780&gt;9,0,L780)</f>
        <v>5</v>
      </c>
      <c r="X780" s="1">
        <f ca="1">IF(M780&gt;9,0,M780)</f>
        <v>2</v>
      </c>
      <c r="Y780" s="1">
        <f ca="1">IF(N780&gt;9,0,N780)</f>
        <v>2</v>
      </c>
      <c r="AA780" s="1" t="str">
        <f t="shared" si="265"/>
        <v/>
      </c>
    </row>
    <row r="781" spans="3:27" x14ac:dyDescent="0.2">
      <c r="C781" s="2" t="str">
        <f t="shared" si="264"/>
        <v/>
      </c>
      <c r="D781" s="2">
        <f t="shared" ref="D781:D844" si="266">MOD(D780,10)+1</f>
        <v>10</v>
      </c>
      <c r="E781" s="1">
        <f t="shared" ca="1" si="254"/>
        <v>8</v>
      </c>
      <c r="F781" s="1">
        <f t="shared" ca="1" si="255"/>
        <v>2</v>
      </c>
      <c r="G781" s="1">
        <f t="shared" ca="1" si="256"/>
        <v>2</v>
      </c>
      <c r="H781" s="1">
        <f t="shared" ca="1" si="257"/>
        <v>2</v>
      </c>
      <c r="I781" s="1">
        <f t="shared" ca="1" si="258"/>
        <v>2</v>
      </c>
      <c r="J781" s="1">
        <f t="shared" ca="1" si="259"/>
        <v>2</v>
      </c>
      <c r="K781" s="1">
        <f t="shared" ca="1" si="260"/>
        <v>2</v>
      </c>
      <c r="L781" s="1">
        <f t="shared" ca="1" si="261"/>
        <v>1</v>
      </c>
      <c r="M781" s="1">
        <f t="shared" ca="1" si="262"/>
        <v>1</v>
      </c>
      <c r="N781" s="1">
        <f t="shared" ca="1" si="263"/>
        <v>8</v>
      </c>
      <c r="P781" s="1">
        <f ca="1">IF(E781&gt;9,0,E781)</f>
        <v>8</v>
      </c>
      <c r="Q781" s="1">
        <f ca="1">IF(F781&gt;9,0,F781)</f>
        <v>2</v>
      </c>
      <c r="R781" s="1">
        <f ca="1">IF(G781&gt;9,0,G781)</f>
        <v>2</v>
      </c>
      <c r="S781" s="1">
        <f ca="1">IF(H781&gt;9,0,H781)</f>
        <v>2</v>
      </c>
      <c r="T781" s="1">
        <f ca="1">IF(I781&gt;9,0,I781)</f>
        <v>2</v>
      </c>
      <c r="U781" s="1">
        <f ca="1">IF(J781&gt;9,0,J781)</f>
        <v>2</v>
      </c>
      <c r="V781" s="1">
        <f ca="1">IF(K781&gt;9,0,K781)</f>
        <v>2</v>
      </c>
      <c r="W781" s="1">
        <f ca="1">IF(L781&gt;9,0,L781)</f>
        <v>1</v>
      </c>
      <c r="X781" s="1">
        <f ca="1">IF(M781&gt;9,0,M781)</f>
        <v>1</v>
      </c>
      <c r="Y781" s="1">
        <f ca="1">IF(N781&gt;9,0,N781)</f>
        <v>8</v>
      </c>
      <c r="AA781" s="1" t="str">
        <f t="shared" si="265"/>
        <v/>
      </c>
    </row>
    <row r="782" spans="3:27" x14ac:dyDescent="0.2">
      <c r="C782" s="2">
        <f t="shared" si="264"/>
        <v>78</v>
      </c>
      <c r="D782" s="2">
        <f t="shared" si="266"/>
        <v>1</v>
      </c>
      <c r="E782" s="1">
        <f t="shared" ref="E782:E845" ca="1" si="267">P772+1+IF(AND($D782&gt;1,E$1&gt;1,D781&gt;9),1,0)+IF(AND($D782&gt;1,E781&gt;9),1,0)+IF(AND($D782&gt;1,E$1&lt;10,F781&gt;9),1,0)+IF(AND(E$1&gt;1,D782&gt;9),1,0)+IF(AND(E$1&lt;10,F782&gt;9),1,0)+IF(AND($D782&lt;10,E$1&gt;1,D783&gt;9),1,0)+IF(AND($D782&lt;10,E783&gt;9),1,0)+IF(AND($D782&lt;10,E$1&lt;10,F783&gt;9),1,0)</f>
        <v>6</v>
      </c>
      <c r="F782" s="1">
        <f t="shared" ref="F782:F845" ca="1" si="268">Q772+1+IF(AND($D782&gt;1,F$1&gt;1,E781&gt;9),1,0)+IF(AND($D782&gt;1,F781&gt;9),1,0)+IF(AND($D782&gt;1,F$1&lt;10,G781&gt;9),1,0)+IF(AND(F$1&gt;1,E782&gt;9),1,0)+IF(AND(F$1&lt;10,G782&gt;9),1,0)+IF(AND($D782&lt;10,F$1&gt;1,E783&gt;9),1,0)+IF(AND($D782&lt;10,F783&gt;9),1,0)+IF(AND($D782&lt;10,F$1&lt;10,G783&gt;9),1,0)</f>
        <v>12</v>
      </c>
      <c r="G782" s="1">
        <f t="shared" ref="G782:G845" ca="1" si="269">R772+1+IF(AND($D782&gt;1,G$1&gt;1,F781&gt;9),1,0)+IF(AND($D782&gt;1,G781&gt;9),1,0)+IF(AND($D782&gt;1,G$1&lt;10,H781&gt;9),1,0)+IF(AND(G$1&gt;1,F782&gt;9),1,0)+IF(AND(G$1&lt;10,H782&gt;9),1,0)+IF(AND($D782&lt;10,G$1&gt;1,F783&gt;9),1,0)+IF(AND($D782&lt;10,G783&gt;9),1,0)+IF(AND($D782&lt;10,G$1&lt;10,H783&gt;9),1,0)</f>
        <v>9</v>
      </c>
      <c r="H782" s="1">
        <f t="shared" ref="H782:H845" ca="1" si="270">S772+1+IF(AND($D782&gt;1,H$1&gt;1,G781&gt;9),1,0)+IF(AND($D782&gt;1,H781&gt;9),1,0)+IF(AND($D782&gt;1,H$1&lt;10,I781&gt;9),1,0)+IF(AND(H$1&gt;1,G782&gt;9),1,0)+IF(AND(H$1&lt;10,I782&gt;9),1,0)+IF(AND($D782&lt;10,H$1&gt;1,G783&gt;9),1,0)+IF(AND($D782&lt;10,H783&gt;9),1,0)+IF(AND($D782&lt;10,H$1&lt;10,I783&gt;9),1,0)</f>
        <v>8</v>
      </c>
      <c r="I782" s="1">
        <f t="shared" ref="I782:I845" ca="1" si="271">T772+1+IF(AND($D782&gt;1,I$1&gt;1,H781&gt;9),1,0)+IF(AND($D782&gt;1,I781&gt;9),1,0)+IF(AND($D782&gt;1,I$1&lt;10,J781&gt;9),1,0)+IF(AND(I$1&gt;1,H782&gt;9),1,0)+IF(AND(I$1&lt;10,J782&gt;9),1,0)+IF(AND($D782&lt;10,I$1&gt;1,H783&gt;9),1,0)+IF(AND($D782&lt;10,I783&gt;9),1,0)+IF(AND($D782&lt;10,I$1&lt;10,J783&gt;9),1,0)</f>
        <v>7</v>
      </c>
      <c r="J782" s="1">
        <f t="shared" ref="J782:J845" ca="1" si="272">U772+1+IF(AND($D782&gt;1,J$1&gt;1,I781&gt;9),1,0)+IF(AND($D782&gt;1,J781&gt;9),1,0)+IF(AND($D782&gt;1,J$1&lt;10,K781&gt;9),1,0)+IF(AND(J$1&gt;1,I782&gt;9),1,0)+IF(AND(J$1&lt;10,K782&gt;9),1,0)+IF(AND($D782&lt;10,J$1&gt;1,I783&gt;9),1,0)+IF(AND($D782&lt;10,J783&gt;9),1,0)+IF(AND($D782&lt;10,J$1&lt;10,K783&gt;9),1,0)</f>
        <v>7</v>
      </c>
      <c r="K782" s="1">
        <f t="shared" ref="K782:K845" ca="1" si="273">V772+1+IF(AND($D782&gt;1,K$1&gt;1,J781&gt;9),1,0)+IF(AND($D782&gt;1,K781&gt;9),1,0)+IF(AND($D782&gt;1,K$1&lt;10,L781&gt;9),1,0)+IF(AND(K$1&gt;1,J782&gt;9),1,0)+IF(AND(K$1&lt;10,L782&gt;9),1,0)+IF(AND($D782&lt;10,K$1&gt;1,J783&gt;9),1,0)+IF(AND($D782&lt;10,K783&gt;9),1,0)+IF(AND($D782&lt;10,K$1&lt;10,L783&gt;9),1,0)</f>
        <v>7</v>
      </c>
      <c r="L782" s="1">
        <f t="shared" ref="L782:L845" ca="1" si="274">W772+1+IF(AND($D782&gt;1,L$1&gt;1,K781&gt;9),1,0)+IF(AND($D782&gt;1,L781&gt;9),1,0)+IF(AND($D782&gt;1,L$1&lt;10,M781&gt;9),1,0)+IF(AND(L$1&gt;1,K782&gt;9),1,0)+IF(AND(L$1&lt;10,M782&gt;9),1,0)+IF(AND($D782&lt;10,L$1&gt;1,K783&gt;9),1,0)+IF(AND($D782&lt;10,L783&gt;9),1,0)+IF(AND($D782&lt;10,L$1&lt;10,M783&gt;9),1,0)</f>
        <v>7</v>
      </c>
      <c r="M782" s="1">
        <f t="shared" ref="M782:M845" ca="1" si="275">X772+1+IF(AND($D782&gt;1,M$1&gt;1,L781&gt;9),1,0)+IF(AND($D782&gt;1,M781&gt;9),1,0)+IF(AND($D782&gt;1,M$1&lt;10,N781&gt;9),1,0)+IF(AND(M$1&gt;1,L782&gt;9),1,0)+IF(AND(M$1&lt;10,N782&gt;9),1,0)+IF(AND($D782&lt;10,M$1&gt;1,L783&gt;9),1,0)+IF(AND($D782&lt;10,M783&gt;9),1,0)+IF(AND($D782&lt;10,M$1&lt;10,N783&gt;9),1,0)</f>
        <v>7</v>
      </c>
      <c r="N782" s="1">
        <f t="shared" ref="N782:N845" ca="1" si="276">Y772+1+IF(AND($D782&gt;1,N$1&gt;1,M781&gt;9),1,0)+IF(AND($D782&gt;1,N781&gt;9),1,0)+IF(AND($D782&gt;1,N$1&lt;10,O781&gt;9),1,0)+IF(AND(N$1&gt;1,M782&gt;9),1,0)+IF(AND(N$1&lt;10,O782&gt;9),1,0)+IF(AND($D782&lt;10,N$1&gt;1,M783&gt;9),1,0)+IF(AND($D782&lt;10,N783&gt;9),1,0)+IF(AND($D782&lt;10,N$1&lt;10,O783&gt;9),1,0)</f>
        <v>1</v>
      </c>
      <c r="P782" s="1">
        <f ca="1">IF(E782&gt;9,0,E782)</f>
        <v>6</v>
      </c>
      <c r="Q782" s="1">
        <f ca="1">IF(F782&gt;9,0,F782)</f>
        <v>0</v>
      </c>
      <c r="R782" s="1">
        <f ca="1">IF(G782&gt;9,0,G782)</f>
        <v>9</v>
      </c>
      <c r="S782" s="1">
        <f ca="1">IF(H782&gt;9,0,H782)</f>
        <v>8</v>
      </c>
      <c r="T782" s="1">
        <f ca="1">IF(I782&gt;9,0,I782)</f>
        <v>7</v>
      </c>
      <c r="U782" s="1">
        <f ca="1">IF(J782&gt;9,0,J782)</f>
        <v>7</v>
      </c>
      <c r="V782" s="1">
        <f ca="1">IF(K782&gt;9,0,K782)</f>
        <v>7</v>
      </c>
      <c r="W782" s="1">
        <f ca="1">IF(L782&gt;9,0,L782)</f>
        <v>7</v>
      </c>
      <c r="X782" s="1">
        <f ca="1">IF(M782&gt;9,0,M782)</f>
        <v>7</v>
      </c>
      <c r="Y782" s="1">
        <f ca="1">IF(N782&gt;9,0,N782)</f>
        <v>1</v>
      </c>
      <c r="AA782" s="1">
        <f t="shared" ca="1" si="265"/>
        <v>30</v>
      </c>
    </row>
    <row r="783" spans="3:27" x14ac:dyDescent="0.2">
      <c r="C783" s="2" t="str">
        <f t="shared" si="264"/>
        <v/>
      </c>
      <c r="D783" s="2">
        <f t="shared" si="266"/>
        <v>2</v>
      </c>
      <c r="E783" s="1">
        <f t="shared" ca="1" si="267"/>
        <v>11</v>
      </c>
      <c r="F783" s="1">
        <f t="shared" ca="1" si="268"/>
        <v>16</v>
      </c>
      <c r="G783" s="1">
        <f t="shared" ca="1" si="269"/>
        <v>11</v>
      </c>
      <c r="H783" s="1">
        <f t="shared" ca="1" si="270"/>
        <v>11</v>
      </c>
      <c r="I783" s="1">
        <f t="shared" ca="1" si="271"/>
        <v>12</v>
      </c>
      <c r="J783" s="1">
        <f t="shared" ca="1" si="272"/>
        <v>2</v>
      </c>
      <c r="K783" s="1">
        <f t="shared" ca="1" si="273"/>
        <v>1</v>
      </c>
      <c r="L783" s="1">
        <f t="shared" ca="1" si="274"/>
        <v>1</v>
      </c>
      <c r="M783" s="1">
        <f t="shared" ca="1" si="275"/>
        <v>1</v>
      </c>
      <c r="N783" s="1">
        <f t="shared" ca="1" si="276"/>
        <v>6</v>
      </c>
      <c r="P783" s="1">
        <f ca="1">IF(E783&gt;9,0,E783)</f>
        <v>0</v>
      </c>
      <c r="Q783" s="1">
        <f ca="1">IF(F783&gt;9,0,F783)</f>
        <v>0</v>
      </c>
      <c r="R783" s="1">
        <f ca="1">IF(G783&gt;9,0,G783)</f>
        <v>0</v>
      </c>
      <c r="S783" s="1">
        <f ca="1">IF(H783&gt;9,0,H783)</f>
        <v>0</v>
      </c>
      <c r="T783" s="1">
        <f ca="1">IF(I783&gt;9,0,I783)</f>
        <v>0</v>
      </c>
      <c r="U783" s="1">
        <f ca="1">IF(J783&gt;9,0,J783)</f>
        <v>2</v>
      </c>
      <c r="V783" s="1">
        <f ca="1">IF(K783&gt;9,0,K783)</f>
        <v>1</v>
      </c>
      <c r="W783" s="1">
        <f ca="1">IF(L783&gt;9,0,L783)</f>
        <v>1</v>
      </c>
      <c r="X783" s="1">
        <f ca="1">IF(M783&gt;9,0,M783)</f>
        <v>1</v>
      </c>
      <c r="Y783" s="1">
        <f ca="1">IF(N783&gt;9,0,N783)</f>
        <v>6</v>
      </c>
      <c r="AA783" s="1" t="str">
        <f t="shared" si="265"/>
        <v/>
      </c>
    </row>
    <row r="784" spans="3:27" x14ac:dyDescent="0.2">
      <c r="C784" s="2" t="str">
        <f t="shared" si="264"/>
        <v/>
      </c>
      <c r="D784" s="2">
        <f t="shared" si="266"/>
        <v>3</v>
      </c>
      <c r="E784" s="1">
        <f t="shared" ca="1" si="267"/>
        <v>12</v>
      </c>
      <c r="F784" s="1">
        <f t="shared" ca="1" si="268"/>
        <v>18</v>
      </c>
      <c r="G784" s="1">
        <f t="shared" ca="1" si="269"/>
        <v>16</v>
      </c>
      <c r="H784" s="1">
        <f t="shared" ca="1" si="270"/>
        <v>15</v>
      </c>
      <c r="I784" s="1">
        <f t="shared" ca="1" si="271"/>
        <v>14</v>
      </c>
      <c r="J784" s="1">
        <f t="shared" ca="1" si="272"/>
        <v>3</v>
      </c>
      <c r="K784" s="1">
        <f t="shared" ca="1" si="273"/>
        <v>1</v>
      </c>
      <c r="L784" s="1">
        <f t="shared" ca="1" si="274"/>
        <v>1</v>
      </c>
      <c r="M784" s="1">
        <f t="shared" ca="1" si="275"/>
        <v>1</v>
      </c>
      <c r="N784" s="1">
        <f t="shared" ca="1" si="276"/>
        <v>7</v>
      </c>
      <c r="P784" s="1">
        <f ca="1">IF(E784&gt;9,0,E784)</f>
        <v>0</v>
      </c>
      <c r="Q784" s="1">
        <f ca="1">IF(F784&gt;9,0,F784)</f>
        <v>0</v>
      </c>
      <c r="R784" s="1">
        <f ca="1">IF(G784&gt;9,0,G784)</f>
        <v>0</v>
      </c>
      <c r="S784" s="1">
        <f ca="1">IF(H784&gt;9,0,H784)</f>
        <v>0</v>
      </c>
      <c r="T784" s="1">
        <f ca="1">IF(I784&gt;9,0,I784)</f>
        <v>0</v>
      </c>
      <c r="U784" s="1">
        <f ca="1">IF(J784&gt;9,0,J784)</f>
        <v>3</v>
      </c>
      <c r="V784" s="1">
        <f ca="1">IF(K784&gt;9,0,K784)</f>
        <v>1</v>
      </c>
      <c r="W784" s="1">
        <f ca="1">IF(L784&gt;9,0,L784)</f>
        <v>1</v>
      </c>
      <c r="X784" s="1">
        <f ca="1">IF(M784&gt;9,0,M784)</f>
        <v>1</v>
      </c>
      <c r="Y784" s="1">
        <f ca="1">IF(N784&gt;9,0,N784)</f>
        <v>7</v>
      </c>
      <c r="AA784" s="1" t="str">
        <f t="shared" si="265"/>
        <v/>
      </c>
    </row>
    <row r="785" spans="3:27" x14ac:dyDescent="0.2">
      <c r="C785" s="2" t="str">
        <f t="shared" si="264"/>
        <v/>
      </c>
      <c r="D785" s="2">
        <f t="shared" si="266"/>
        <v>4</v>
      </c>
      <c r="E785" s="1">
        <f t="shared" ca="1" si="267"/>
        <v>13</v>
      </c>
      <c r="F785" s="1">
        <f t="shared" ca="1" si="268"/>
        <v>11</v>
      </c>
      <c r="G785" s="1">
        <f t="shared" ca="1" si="269"/>
        <v>14</v>
      </c>
      <c r="H785" s="1">
        <f t="shared" ca="1" si="270"/>
        <v>12</v>
      </c>
      <c r="I785" s="1">
        <f t="shared" ca="1" si="271"/>
        <v>12</v>
      </c>
      <c r="J785" s="1">
        <f t="shared" ca="1" si="272"/>
        <v>4</v>
      </c>
      <c r="K785" s="1">
        <f t="shared" ca="1" si="273"/>
        <v>1</v>
      </c>
      <c r="L785" s="1">
        <f t="shared" ca="1" si="274"/>
        <v>1</v>
      </c>
      <c r="M785" s="1">
        <f t="shared" ca="1" si="275"/>
        <v>2</v>
      </c>
      <c r="N785" s="1">
        <f t="shared" ca="1" si="276"/>
        <v>10</v>
      </c>
      <c r="P785" s="1">
        <f ca="1">IF(E785&gt;9,0,E785)</f>
        <v>0</v>
      </c>
      <c r="Q785" s="1">
        <f ca="1">IF(F785&gt;9,0,F785)</f>
        <v>0</v>
      </c>
      <c r="R785" s="1">
        <f ca="1">IF(G785&gt;9,0,G785)</f>
        <v>0</v>
      </c>
      <c r="S785" s="1">
        <f ca="1">IF(H785&gt;9,0,H785)</f>
        <v>0</v>
      </c>
      <c r="T785" s="1">
        <f ca="1">IF(I785&gt;9,0,I785)</f>
        <v>0</v>
      </c>
      <c r="U785" s="1">
        <f ca="1">IF(J785&gt;9,0,J785)</f>
        <v>4</v>
      </c>
      <c r="V785" s="1">
        <f ca="1">IF(K785&gt;9,0,K785)</f>
        <v>1</v>
      </c>
      <c r="W785" s="1">
        <f ca="1">IF(L785&gt;9,0,L785)</f>
        <v>1</v>
      </c>
      <c r="X785" s="1">
        <f ca="1">IF(M785&gt;9,0,M785)</f>
        <v>2</v>
      </c>
      <c r="Y785" s="1">
        <f ca="1">IF(N785&gt;9,0,N785)</f>
        <v>0</v>
      </c>
      <c r="AA785" s="1" t="str">
        <f t="shared" si="265"/>
        <v/>
      </c>
    </row>
    <row r="786" spans="3:27" x14ac:dyDescent="0.2">
      <c r="C786" s="2" t="str">
        <f t="shared" si="264"/>
        <v/>
      </c>
      <c r="D786" s="2">
        <f t="shared" si="266"/>
        <v>5</v>
      </c>
      <c r="E786" s="1">
        <f t="shared" ca="1" si="267"/>
        <v>5</v>
      </c>
      <c r="F786" s="1">
        <f t="shared" ca="1" si="268"/>
        <v>7</v>
      </c>
      <c r="G786" s="1">
        <f t="shared" ca="1" si="269"/>
        <v>13</v>
      </c>
      <c r="H786" s="1">
        <f t="shared" ca="1" si="270"/>
        <v>12</v>
      </c>
      <c r="I786" s="1">
        <f t="shared" ca="1" si="271"/>
        <v>12</v>
      </c>
      <c r="J786" s="1">
        <f t="shared" ca="1" si="272"/>
        <v>12</v>
      </c>
      <c r="K786" s="1">
        <f t="shared" ca="1" si="273"/>
        <v>2</v>
      </c>
      <c r="L786" s="1">
        <f t="shared" ca="1" si="274"/>
        <v>1</v>
      </c>
      <c r="M786" s="1">
        <f t="shared" ca="1" si="275"/>
        <v>13</v>
      </c>
      <c r="N786" s="1">
        <f t="shared" ca="1" si="276"/>
        <v>10</v>
      </c>
      <c r="P786" s="1">
        <f ca="1">IF(E786&gt;9,0,E786)</f>
        <v>5</v>
      </c>
      <c r="Q786" s="1">
        <f ca="1">IF(F786&gt;9,0,F786)</f>
        <v>7</v>
      </c>
      <c r="R786" s="1">
        <f ca="1">IF(G786&gt;9,0,G786)</f>
        <v>0</v>
      </c>
      <c r="S786" s="1">
        <f ca="1">IF(H786&gt;9,0,H786)</f>
        <v>0</v>
      </c>
      <c r="T786" s="1">
        <f ca="1">IF(I786&gt;9,0,I786)</f>
        <v>0</v>
      </c>
      <c r="U786" s="1">
        <f ca="1">IF(J786&gt;9,0,J786)</f>
        <v>0</v>
      </c>
      <c r="V786" s="1">
        <f ca="1">IF(K786&gt;9,0,K786)</f>
        <v>2</v>
      </c>
      <c r="W786" s="1">
        <f ca="1">IF(L786&gt;9,0,L786)</f>
        <v>1</v>
      </c>
      <c r="X786" s="1">
        <f ca="1">IF(M786&gt;9,0,M786)</f>
        <v>0</v>
      </c>
      <c r="Y786" s="1">
        <f ca="1">IF(N786&gt;9,0,N786)</f>
        <v>0</v>
      </c>
      <c r="AA786" s="1" t="str">
        <f t="shared" si="265"/>
        <v/>
      </c>
    </row>
    <row r="787" spans="3:27" x14ac:dyDescent="0.2">
      <c r="C787" s="2" t="str">
        <f t="shared" si="264"/>
        <v/>
      </c>
      <c r="D787" s="2">
        <f t="shared" si="266"/>
        <v>6</v>
      </c>
      <c r="E787" s="1">
        <f t="shared" ca="1" si="267"/>
        <v>2</v>
      </c>
      <c r="F787" s="1">
        <f t="shared" ca="1" si="268"/>
        <v>5</v>
      </c>
      <c r="G787" s="1">
        <f t="shared" ca="1" si="269"/>
        <v>12</v>
      </c>
      <c r="H787" s="1">
        <f t="shared" ca="1" si="270"/>
        <v>12</v>
      </c>
      <c r="I787" s="1">
        <f t="shared" ca="1" si="271"/>
        <v>12</v>
      </c>
      <c r="J787" s="1">
        <f t="shared" ca="1" si="272"/>
        <v>12</v>
      </c>
      <c r="K787" s="1">
        <f t="shared" ca="1" si="273"/>
        <v>3</v>
      </c>
      <c r="L787" s="1">
        <f t="shared" ca="1" si="274"/>
        <v>2</v>
      </c>
      <c r="M787" s="1">
        <f t="shared" ca="1" si="275"/>
        <v>13</v>
      </c>
      <c r="N787" s="1">
        <f t="shared" ca="1" si="276"/>
        <v>10</v>
      </c>
      <c r="P787" s="1">
        <f ca="1">IF(E787&gt;9,0,E787)</f>
        <v>2</v>
      </c>
      <c r="Q787" s="1">
        <f ca="1">IF(F787&gt;9,0,F787)</f>
        <v>5</v>
      </c>
      <c r="R787" s="1">
        <f ca="1">IF(G787&gt;9,0,G787)</f>
        <v>0</v>
      </c>
      <c r="S787" s="1">
        <f ca="1">IF(H787&gt;9,0,H787)</f>
        <v>0</v>
      </c>
      <c r="T787" s="1">
        <f ca="1">IF(I787&gt;9,0,I787)</f>
        <v>0</v>
      </c>
      <c r="U787" s="1">
        <f ca="1">IF(J787&gt;9,0,J787)</f>
        <v>0</v>
      </c>
      <c r="V787" s="1">
        <f ca="1">IF(K787&gt;9,0,K787)</f>
        <v>3</v>
      </c>
      <c r="W787" s="1">
        <f ca="1">IF(L787&gt;9,0,L787)</f>
        <v>2</v>
      </c>
      <c r="X787" s="1">
        <f ca="1">IF(M787&gt;9,0,M787)</f>
        <v>0</v>
      </c>
      <c r="Y787" s="1">
        <f ca="1">IF(N787&gt;9,0,N787)</f>
        <v>0</v>
      </c>
      <c r="AA787" s="1" t="str">
        <f t="shared" si="265"/>
        <v/>
      </c>
    </row>
    <row r="788" spans="3:27" x14ac:dyDescent="0.2">
      <c r="C788" s="2" t="str">
        <f t="shared" si="264"/>
        <v/>
      </c>
      <c r="D788" s="2">
        <f t="shared" si="266"/>
        <v>7</v>
      </c>
      <c r="E788" s="1">
        <f t="shared" ca="1" si="267"/>
        <v>2</v>
      </c>
      <c r="F788" s="1">
        <f t="shared" ca="1" si="268"/>
        <v>4</v>
      </c>
      <c r="G788" s="1">
        <f t="shared" ca="1" si="269"/>
        <v>12</v>
      </c>
      <c r="H788" s="1">
        <f t="shared" ca="1" si="270"/>
        <v>12</v>
      </c>
      <c r="I788" s="1">
        <f t="shared" ca="1" si="271"/>
        <v>12</v>
      </c>
      <c r="J788" s="1">
        <f t="shared" ca="1" si="272"/>
        <v>12</v>
      </c>
      <c r="K788" s="1">
        <f t="shared" ca="1" si="273"/>
        <v>3</v>
      </c>
      <c r="L788" s="1">
        <f t="shared" ca="1" si="274"/>
        <v>2</v>
      </c>
      <c r="M788" s="1">
        <f t="shared" ca="1" si="275"/>
        <v>3</v>
      </c>
      <c r="N788" s="1">
        <f t="shared" ca="1" si="276"/>
        <v>10</v>
      </c>
      <c r="P788" s="1">
        <f ca="1">IF(E788&gt;9,0,E788)</f>
        <v>2</v>
      </c>
      <c r="Q788" s="1">
        <f ca="1">IF(F788&gt;9,0,F788)</f>
        <v>4</v>
      </c>
      <c r="R788" s="1">
        <f ca="1">IF(G788&gt;9,0,G788)</f>
        <v>0</v>
      </c>
      <c r="S788" s="1">
        <f ca="1">IF(H788&gt;9,0,H788)</f>
        <v>0</v>
      </c>
      <c r="T788" s="1">
        <f ca="1">IF(I788&gt;9,0,I788)</f>
        <v>0</v>
      </c>
      <c r="U788" s="1">
        <f ca="1">IF(J788&gt;9,0,J788)</f>
        <v>0</v>
      </c>
      <c r="V788" s="1">
        <f ca="1">IF(K788&gt;9,0,K788)</f>
        <v>3</v>
      </c>
      <c r="W788" s="1">
        <f ca="1">IF(L788&gt;9,0,L788)</f>
        <v>2</v>
      </c>
      <c r="X788" s="1">
        <f ca="1">IF(M788&gt;9,0,M788)</f>
        <v>3</v>
      </c>
      <c r="Y788" s="1">
        <f ca="1">IF(N788&gt;9,0,N788)</f>
        <v>0</v>
      </c>
      <c r="AA788" s="1" t="str">
        <f t="shared" si="265"/>
        <v/>
      </c>
    </row>
    <row r="789" spans="3:27" x14ac:dyDescent="0.2">
      <c r="C789" s="2" t="str">
        <f t="shared" si="264"/>
        <v/>
      </c>
      <c r="D789" s="2">
        <f t="shared" si="266"/>
        <v>8</v>
      </c>
      <c r="E789" s="1">
        <f t="shared" ca="1" si="267"/>
        <v>2</v>
      </c>
      <c r="F789" s="1">
        <f t="shared" ca="1" si="268"/>
        <v>3</v>
      </c>
      <c r="G789" s="1">
        <f t="shared" ca="1" si="269"/>
        <v>12</v>
      </c>
      <c r="H789" s="1">
        <f t="shared" ca="1" si="270"/>
        <v>12</v>
      </c>
      <c r="I789" s="1">
        <f t="shared" ca="1" si="271"/>
        <v>12</v>
      </c>
      <c r="J789" s="1">
        <f t="shared" ca="1" si="272"/>
        <v>12</v>
      </c>
      <c r="K789" s="1">
        <f t="shared" ca="1" si="273"/>
        <v>12</v>
      </c>
      <c r="L789" s="1">
        <f t="shared" ca="1" si="274"/>
        <v>10</v>
      </c>
      <c r="M789" s="1">
        <f t="shared" ca="1" si="275"/>
        <v>3</v>
      </c>
      <c r="N789" s="1">
        <f t="shared" ca="1" si="276"/>
        <v>8</v>
      </c>
      <c r="P789" s="1">
        <f ca="1">IF(E789&gt;9,0,E789)</f>
        <v>2</v>
      </c>
      <c r="Q789" s="1">
        <f ca="1">IF(F789&gt;9,0,F789)</f>
        <v>3</v>
      </c>
      <c r="R789" s="1">
        <f ca="1">IF(G789&gt;9,0,G789)</f>
        <v>0</v>
      </c>
      <c r="S789" s="1">
        <f ca="1">IF(H789&gt;9,0,H789)</f>
        <v>0</v>
      </c>
      <c r="T789" s="1">
        <f ca="1">IF(I789&gt;9,0,I789)</f>
        <v>0</v>
      </c>
      <c r="U789" s="1">
        <f ca="1">IF(J789&gt;9,0,J789)</f>
        <v>0</v>
      </c>
      <c r="V789" s="1">
        <f ca="1">IF(K789&gt;9,0,K789)</f>
        <v>0</v>
      </c>
      <c r="W789" s="1">
        <f ca="1">IF(L789&gt;9,0,L789)</f>
        <v>0</v>
      </c>
      <c r="X789" s="1">
        <f ca="1">IF(M789&gt;9,0,M789)</f>
        <v>3</v>
      </c>
      <c r="Y789" s="1">
        <f ca="1">IF(N789&gt;9,0,N789)</f>
        <v>8</v>
      </c>
      <c r="AA789" s="1" t="str">
        <f t="shared" si="265"/>
        <v/>
      </c>
    </row>
    <row r="790" spans="3:27" x14ac:dyDescent="0.2">
      <c r="C790" s="2" t="str">
        <f t="shared" si="264"/>
        <v/>
      </c>
      <c r="D790" s="2">
        <f t="shared" si="266"/>
        <v>9</v>
      </c>
      <c r="E790" s="1">
        <f t="shared" ca="1" si="267"/>
        <v>6</v>
      </c>
      <c r="F790" s="1">
        <f t="shared" ca="1" si="268"/>
        <v>12</v>
      </c>
      <c r="G790" s="1">
        <f t="shared" ca="1" si="269"/>
        <v>12</v>
      </c>
      <c r="H790" s="1">
        <f t="shared" ca="1" si="270"/>
        <v>12</v>
      </c>
      <c r="I790" s="1">
        <f t="shared" ca="1" si="271"/>
        <v>12</v>
      </c>
      <c r="J790" s="1">
        <f t="shared" ca="1" si="272"/>
        <v>12</v>
      </c>
      <c r="K790" s="1">
        <f t="shared" ca="1" si="273"/>
        <v>13</v>
      </c>
      <c r="L790" s="1">
        <f t="shared" ca="1" si="274"/>
        <v>9</v>
      </c>
      <c r="M790" s="1">
        <f t="shared" ca="1" si="275"/>
        <v>4</v>
      </c>
      <c r="N790" s="1">
        <f t="shared" ca="1" si="276"/>
        <v>3</v>
      </c>
      <c r="P790" s="1">
        <f ca="1">IF(E790&gt;9,0,E790)</f>
        <v>6</v>
      </c>
      <c r="Q790" s="1">
        <f ca="1">IF(F790&gt;9,0,F790)</f>
        <v>0</v>
      </c>
      <c r="R790" s="1">
        <f ca="1">IF(G790&gt;9,0,G790)</f>
        <v>0</v>
      </c>
      <c r="S790" s="1">
        <f ca="1">IF(H790&gt;9,0,H790)</f>
        <v>0</v>
      </c>
      <c r="T790" s="1">
        <f ca="1">IF(I790&gt;9,0,I790)</f>
        <v>0</v>
      </c>
      <c r="U790" s="1">
        <f ca="1">IF(J790&gt;9,0,J790)</f>
        <v>0</v>
      </c>
      <c r="V790" s="1">
        <f ca="1">IF(K790&gt;9,0,K790)</f>
        <v>0</v>
      </c>
      <c r="W790" s="1">
        <f ca="1">IF(L790&gt;9,0,L790)</f>
        <v>9</v>
      </c>
      <c r="X790" s="1">
        <f ca="1">IF(M790&gt;9,0,M790)</f>
        <v>4</v>
      </c>
      <c r="Y790" s="1">
        <f ca="1">IF(N790&gt;9,0,N790)</f>
        <v>3</v>
      </c>
      <c r="AA790" s="1" t="str">
        <f t="shared" si="265"/>
        <v/>
      </c>
    </row>
    <row r="791" spans="3:27" x14ac:dyDescent="0.2">
      <c r="C791" s="2" t="str">
        <f t="shared" si="264"/>
        <v/>
      </c>
      <c r="D791" s="2">
        <f t="shared" si="266"/>
        <v>10</v>
      </c>
      <c r="E791" s="1">
        <f t="shared" ca="1" si="267"/>
        <v>10</v>
      </c>
      <c r="F791" s="1">
        <f t="shared" ca="1" si="268"/>
        <v>6</v>
      </c>
      <c r="G791" s="1">
        <f t="shared" ca="1" si="269"/>
        <v>6</v>
      </c>
      <c r="H791" s="1">
        <f t="shared" ca="1" si="270"/>
        <v>6</v>
      </c>
      <c r="I791" s="1">
        <f t="shared" ca="1" si="271"/>
        <v>6</v>
      </c>
      <c r="J791" s="1">
        <f t="shared" ca="1" si="272"/>
        <v>6</v>
      </c>
      <c r="K791" s="1">
        <f t="shared" ca="1" si="273"/>
        <v>5</v>
      </c>
      <c r="L791" s="1">
        <f t="shared" ca="1" si="274"/>
        <v>3</v>
      </c>
      <c r="M791" s="1">
        <f t="shared" ca="1" si="275"/>
        <v>2</v>
      </c>
      <c r="N791" s="1">
        <f t="shared" ca="1" si="276"/>
        <v>9</v>
      </c>
      <c r="P791" s="1">
        <f ca="1">IF(E791&gt;9,0,E791)</f>
        <v>0</v>
      </c>
      <c r="Q791" s="1">
        <f ca="1">IF(F791&gt;9,0,F791)</f>
        <v>6</v>
      </c>
      <c r="R791" s="1">
        <f ca="1">IF(G791&gt;9,0,G791)</f>
        <v>6</v>
      </c>
      <c r="S791" s="1">
        <f ca="1">IF(H791&gt;9,0,H791)</f>
        <v>6</v>
      </c>
      <c r="T791" s="1">
        <f ca="1">IF(I791&gt;9,0,I791)</f>
        <v>6</v>
      </c>
      <c r="U791" s="1">
        <f ca="1">IF(J791&gt;9,0,J791)</f>
        <v>6</v>
      </c>
      <c r="V791" s="1">
        <f ca="1">IF(K791&gt;9,0,K791)</f>
        <v>5</v>
      </c>
      <c r="W791" s="1">
        <f ca="1">IF(L791&gt;9,0,L791)</f>
        <v>3</v>
      </c>
      <c r="X791" s="1">
        <f ca="1">IF(M791&gt;9,0,M791)</f>
        <v>2</v>
      </c>
      <c r="Y791" s="1">
        <f ca="1">IF(N791&gt;9,0,N791)</f>
        <v>9</v>
      </c>
      <c r="AA791" s="1" t="str">
        <f t="shared" si="265"/>
        <v/>
      </c>
    </row>
    <row r="792" spans="3:27" x14ac:dyDescent="0.2">
      <c r="C792" s="2">
        <f t="shared" si="264"/>
        <v>79</v>
      </c>
      <c r="D792" s="2">
        <f t="shared" si="266"/>
        <v>1</v>
      </c>
      <c r="E792" s="1">
        <f t="shared" ca="1" si="267"/>
        <v>7</v>
      </c>
      <c r="F792" s="1">
        <f t="shared" ca="1" si="268"/>
        <v>1</v>
      </c>
      <c r="G792" s="1">
        <f t="shared" ca="1" si="269"/>
        <v>11</v>
      </c>
      <c r="H792" s="1">
        <f t="shared" ca="1" si="270"/>
        <v>11</v>
      </c>
      <c r="I792" s="1">
        <f t="shared" ca="1" si="271"/>
        <v>10</v>
      </c>
      <c r="J792" s="1">
        <f t="shared" ca="1" si="272"/>
        <v>10</v>
      </c>
      <c r="K792" s="1">
        <f t="shared" ca="1" si="273"/>
        <v>10</v>
      </c>
      <c r="L792" s="1">
        <f t="shared" ca="1" si="274"/>
        <v>10</v>
      </c>
      <c r="M792" s="1">
        <f t="shared" ca="1" si="275"/>
        <v>10</v>
      </c>
      <c r="N792" s="1">
        <f t="shared" ca="1" si="276"/>
        <v>4</v>
      </c>
      <c r="P792" s="1">
        <f ca="1">IF(E792&gt;9,0,E792)</f>
        <v>7</v>
      </c>
      <c r="Q792" s="1">
        <f ca="1">IF(F792&gt;9,0,F792)</f>
        <v>1</v>
      </c>
      <c r="R792" s="1">
        <f ca="1">IF(G792&gt;9,0,G792)</f>
        <v>0</v>
      </c>
      <c r="S792" s="1">
        <f ca="1">IF(H792&gt;9,0,H792)</f>
        <v>0</v>
      </c>
      <c r="T792" s="1">
        <f ca="1">IF(I792&gt;9,0,I792)</f>
        <v>0</v>
      </c>
      <c r="U792" s="1">
        <f ca="1">IF(J792&gt;9,0,J792)</f>
        <v>0</v>
      </c>
      <c r="V792" s="1">
        <f ca="1">IF(K792&gt;9,0,K792)</f>
        <v>0</v>
      </c>
      <c r="W792" s="1">
        <f ca="1">IF(L792&gt;9,0,L792)</f>
        <v>0</v>
      </c>
      <c r="X792" s="1">
        <f ca="1">IF(M792&gt;9,0,M792)</f>
        <v>0</v>
      </c>
      <c r="Y792" s="1">
        <f ca="1">IF(N792&gt;9,0,N792)</f>
        <v>4</v>
      </c>
      <c r="AA792" s="1">
        <f t="shared" ca="1" si="265"/>
        <v>11</v>
      </c>
    </row>
    <row r="793" spans="3:27" x14ac:dyDescent="0.2">
      <c r="C793" s="2" t="str">
        <f t="shared" si="264"/>
        <v/>
      </c>
      <c r="D793" s="2">
        <f t="shared" si="266"/>
        <v>2</v>
      </c>
      <c r="E793" s="1">
        <f t="shared" ca="1" si="267"/>
        <v>1</v>
      </c>
      <c r="F793" s="1">
        <f t="shared" ca="1" si="268"/>
        <v>2</v>
      </c>
      <c r="G793" s="1">
        <f t="shared" ca="1" si="269"/>
        <v>3</v>
      </c>
      <c r="H793" s="1">
        <f t="shared" ca="1" si="270"/>
        <v>4</v>
      </c>
      <c r="I793" s="1">
        <f t="shared" ca="1" si="271"/>
        <v>4</v>
      </c>
      <c r="J793" s="1">
        <f t="shared" ca="1" si="272"/>
        <v>6</v>
      </c>
      <c r="K793" s="1">
        <f t="shared" ca="1" si="273"/>
        <v>5</v>
      </c>
      <c r="L793" s="1">
        <f t="shared" ca="1" si="274"/>
        <v>5</v>
      </c>
      <c r="M793" s="1">
        <f t="shared" ca="1" si="275"/>
        <v>6</v>
      </c>
      <c r="N793" s="1">
        <f t="shared" ca="1" si="276"/>
        <v>9</v>
      </c>
      <c r="P793" s="1">
        <f ca="1">IF(E793&gt;9,0,E793)</f>
        <v>1</v>
      </c>
      <c r="Q793" s="1">
        <f ca="1">IF(F793&gt;9,0,F793)</f>
        <v>2</v>
      </c>
      <c r="R793" s="1">
        <f ca="1">IF(G793&gt;9,0,G793)</f>
        <v>3</v>
      </c>
      <c r="S793" s="1">
        <f ca="1">IF(H793&gt;9,0,H793)</f>
        <v>4</v>
      </c>
      <c r="T793" s="1">
        <f ca="1">IF(I793&gt;9,0,I793)</f>
        <v>4</v>
      </c>
      <c r="U793" s="1">
        <f ca="1">IF(J793&gt;9,0,J793)</f>
        <v>6</v>
      </c>
      <c r="V793" s="1">
        <f ca="1">IF(K793&gt;9,0,K793)</f>
        <v>5</v>
      </c>
      <c r="W793" s="1">
        <f ca="1">IF(L793&gt;9,0,L793)</f>
        <v>5</v>
      </c>
      <c r="X793" s="1">
        <f ca="1">IF(M793&gt;9,0,M793)</f>
        <v>6</v>
      </c>
      <c r="Y793" s="1">
        <f ca="1">IF(N793&gt;9,0,N793)</f>
        <v>9</v>
      </c>
      <c r="AA793" s="1" t="str">
        <f t="shared" si="265"/>
        <v/>
      </c>
    </row>
    <row r="794" spans="3:27" x14ac:dyDescent="0.2">
      <c r="C794" s="2" t="str">
        <f t="shared" si="264"/>
        <v/>
      </c>
      <c r="D794" s="2">
        <f t="shared" si="266"/>
        <v>3</v>
      </c>
      <c r="E794" s="1">
        <f t="shared" ca="1" si="267"/>
        <v>1</v>
      </c>
      <c r="F794" s="1">
        <f t="shared" ca="1" si="268"/>
        <v>1</v>
      </c>
      <c r="G794" s="1">
        <f t="shared" ca="1" si="269"/>
        <v>1</v>
      </c>
      <c r="H794" s="1">
        <f t="shared" ca="1" si="270"/>
        <v>1</v>
      </c>
      <c r="I794" s="1">
        <f t="shared" ca="1" si="271"/>
        <v>1</v>
      </c>
      <c r="J794" s="1">
        <f t="shared" ca="1" si="272"/>
        <v>4</v>
      </c>
      <c r="K794" s="1">
        <f t="shared" ca="1" si="273"/>
        <v>2</v>
      </c>
      <c r="L794" s="1">
        <f t="shared" ca="1" si="274"/>
        <v>2</v>
      </c>
      <c r="M794" s="1">
        <f t="shared" ca="1" si="275"/>
        <v>3</v>
      </c>
      <c r="N794" s="1">
        <f t="shared" ca="1" si="276"/>
        <v>8</v>
      </c>
      <c r="P794" s="1">
        <f ca="1">IF(E794&gt;9,0,E794)</f>
        <v>1</v>
      </c>
      <c r="Q794" s="1">
        <f ca="1">IF(F794&gt;9,0,F794)</f>
        <v>1</v>
      </c>
      <c r="R794" s="1">
        <f ca="1">IF(G794&gt;9,0,G794)</f>
        <v>1</v>
      </c>
      <c r="S794" s="1">
        <f ca="1">IF(H794&gt;9,0,H794)</f>
        <v>1</v>
      </c>
      <c r="T794" s="1">
        <f ca="1">IF(I794&gt;9,0,I794)</f>
        <v>1</v>
      </c>
      <c r="U794" s="1">
        <f ca="1">IF(J794&gt;9,0,J794)</f>
        <v>4</v>
      </c>
      <c r="V794" s="1">
        <f ca="1">IF(K794&gt;9,0,K794)</f>
        <v>2</v>
      </c>
      <c r="W794" s="1">
        <f ca="1">IF(L794&gt;9,0,L794)</f>
        <v>2</v>
      </c>
      <c r="X794" s="1">
        <f ca="1">IF(M794&gt;9,0,M794)</f>
        <v>3</v>
      </c>
      <c r="Y794" s="1">
        <f ca="1">IF(N794&gt;9,0,N794)</f>
        <v>8</v>
      </c>
      <c r="AA794" s="1" t="str">
        <f t="shared" si="265"/>
        <v/>
      </c>
    </row>
    <row r="795" spans="3:27" x14ac:dyDescent="0.2">
      <c r="C795" s="2" t="str">
        <f t="shared" si="264"/>
        <v/>
      </c>
      <c r="D795" s="2">
        <f t="shared" si="266"/>
        <v>4</v>
      </c>
      <c r="E795" s="1">
        <f t="shared" ca="1" si="267"/>
        <v>1</v>
      </c>
      <c r="F795" s="1">
        <f t="shared" ca="1" si="268"/>
        <v>1</v>
      </c>
      <c r="G795" s="1">
        <f t="shared" ca="1" si="269"/>
        <v>1</v>
      </c>
      <c r="H795" s="1">
        <f t="shared" ca="1" si="270"/>
        <v>1</v>
      </c>
      <c r="I795" s="1">
        <f t="shared" ca="1" si="271"/>
        <v>1</v>
      </c>
      <c r="J795" s="1">
        <f t="shared" ca="1" si="272"/>
        <v>5</v>
      </c>
      <c r="K795" s="1">
        <f t="shared" ca="1" si="273"/>
        <v>2</v>
      </c>
      <c r="L795" s="1">
        <f t="shared" ca="1" si="274"/>
        <v>2</v>
      </c>
      <c r="M795" s="1">
        <f t="shared" ca="1" si="275"/>
        <v>3</v>
      </c>
      <c r="N795" s="1">
        <f t="shared" ca="1" si="276"/>
        <v>1</v>
      </c>
      <c r="P795" s="1">
        <f ca="1">IF(E795&gt;9,0,E795)</f>
        <v>1</v>
      </c>
      <c r="Q795" s="1">
        <f ca="1">IF(F795&gt;9,0,F795)</f>
        <v>1</v>
      </c>
      <c r="R795" s="1">
        <f ca="1">IF(G795&gt;9,0,G795)</f>
        <v>1</v>
      </c>
      <c r="S795" s="1">
        <f ca="1">IF(H795&gt;9,0,H795)</f>
        <v>1</v>
      </c>
      <c r="T795" s="1">
        <f ca="1">IF(I795&gt;9,0,I795)</f>
        <v>1</v>
      </c>
      <c r="U795" s="1">
        <f ca="1">IF(J795&gt;9,0,J795)</f>
        <v>5</v>
      </c>
      <c r="V795" s="1">
        <f ca="1">IF(K795&gt;9,0,K795)</f>
        <v>2</v>
      </c>
      <c r="W795" s="1">
        <f ca="1">IF(L795&gt;9,0,L795)</f>
        <v>2</v>
      </c>
      <c r="X795" s="1">
        <f ca="1">IF(M795&gt;9,0,M795)</f>
        <v>3</v>
      </c>
      <c r="Y795" s="1">
        <f ca="1">IF(N795&gt;9,0,N795)</f>
        <v>1</v>
      </c>
      <c r="AA795" s="1" t="str">
        <f t="shared" si="265"/>
        <v/>
      </c>
    </row>
    <row r="796" spans="3:27" x14ac:dyDescent="0.2">
      <c r="C796" s="2" t="str">
        <f t="shared" si="264"/>
        <v/>
      </c>
      <c r="D796" s="2">
        <f t="shared" si="266"/>
        <v>5</v>
      </c>
      <c r="E796" s="1">
        <f t="shared" ca="1" si="267"/>
        <v>6</v>
      </c>
      <c r="F796" s="1">
        <f t="shared" ca="1" si="268"/>
        <v>8</v>
      </c>
      <c r="G796" s="1">
        <f t="shared" ca="1" si="269"/>
        <v>1</v>
      </c>
      <c r="H796" s="1">
        <f t="shared" ca="1" si="270"/>
        <v>1</v>
      </c>
      <c r="I796" s="1">
        <f t="shared" ca="1" si="271"/>
        <v>1</v>
      </c>
      <c r="J796" s="1">
        <f t="shared" ca="1" si="272"/>
        <v>1</v>
      </c>
      <c r="K796" s="1">
        <f t="shared" ca="1" si="273"/>
        <v>3</v>
      </c>
      <c r="L796" s="1">
        <f t="shared" ca="1" si="274"/>
        <v>2</v>
      </c>
      <c r="M796" s="1">
        <f t="shared" ca="1" si="275"/>
        <v>1</v>
      </c>
      <c r="N796" s="1">
        <f t="shared" ca="1" si="276"/>
        <v>1</v>
      </c>
      <c r="P796" s="1">
        <f ca="1">IF(E796&gt;9,0,E796)</f>
        <v>6</v>
      </c>
      <c r="Q796" s="1">
        <f ca="1">IF(F796&gt;9,0,F796)</f>
        <v>8</v>
      </c>
      <c r="R796" s="1">
        <f ca="1">IF(G796&gt;9,0,G796)</f>
        <v>1</v>
      </c>
      <c r="S796" s="1">
        <f ca="1">IF(H796&gt;9,0,H796)</f>
        <v>1</v>
      </c>
      <c r="T796" s="1">
        <f ca="1">IF(I796&gt;9,0,I796)</f>
        <v>1</v>
      </c>
      <c r="U796" s="1">
        <f ca="1">IF(J796&gt;9,0,J796)</f>
        <v>1</v>
      </c>
      <c r="V796" s="1">
        <f ca="1">IF(K796&gt;9,0,K796)</f>
        <v>3</v>
      </c>
      <c r="W796" s="1">
        <f ca="1">IF(L796&gt;9,0,L796)</f>
        <v>2</v>
      </c>
      <c r="X796" s="1">
        <f ca="1">IF(M796&gt;9,0,M796)</f>
        <v>1</v>
      </c>
      <c r="Y796" s="1">
        <f ca="1">IF(N796&gt;9,0,N796)</f>
        <v>1</v>
      </c>
      <c r="AA796" s="1" t="str">
        <f t="shared" si="265"/>
        <v/>
      </c>
    </row>
    <row r="797" spans="3:27" x14ac:dyDescent="0.2">
      <c r="C797" s="2" t="str">
        <f t="shared" si="264"/>
        <v/>
      </c>
      <c r="D797" s="2">
        <f t="shared" si="266"/>
        <v>6</v>
      </c>
      <c r="E797" s="1">
        <f t="shared" ca="1" si="267"/>
        <v>3</v>
      </c>
      <c r="F797" s="1">
        <f t="shared" ca="1" si="268"/>
        <v>6</v>
      </c>
      <c r="G797" s="1">
        <f t="shared" ca="1" si="269"/>
        <v>1</v>
      </c>
      <c r="H797" s="1">
        <f t="shared" ca="1" si="270"/>
        <v>1</v>
      </c>
      <c r="I797" s="1">
        <f t="shared" ca="1" si="271"/>
        <v>1</v>
      </c>
      <c r="J797" s="1">
        <f t="shared" ca="1" si="272"/>
        <v>1</v>
      </c>
      <c r="K797" s="1">
        <f t="shared" ca="1" si="273"/>
        <v>4</v>
      </c>
      <c r="L797" s="1">
        <f t="shared" ca="1" si="274"/>
        <v>3</v>
      </c>
      <c r="M797" s="1">
        <f t="shared" ca="1" si="275"/>
        <v>1</v>
      </c>
      <c r="N797" s="1">
        <f t="shared" ca="1" si="276"/>
        <v>1</v>
      </c>
      <c r="P797" s="1">
        <f ca="1">IF(E797&gt;9,0,E797)</f>
        <v>3</v>
      </c>
      <c r="Q797" s="1">
        <f ca="1">IF(F797&gt;9,0,F797)</f>
        <v>6</v>
      </c>
      <c r="R797" s="1">
        <f ca="1">IF(G797&gt;9,0,G797)</f>
        <v>1</v>
      </c>
      <c r="S797" s="1">
        <f ca="1">IF(H797&gt;9,0,H797)</f>
        <v>1</v>
      </c>
      <c r="T797" s="1">
        <f ca="1">IF(I797&gt;9,0,I797)</f>
        <v>1</v>
      </c>
      <c r="U797" s="1">
        <f ca="1">IF(J797&gt;9,0,J797)</f>
        <v>1</v>
      </c>
      <c r="V797" s="1">
        <f ca="1">IF(K797&gt;9,0,K797)</f>
        <v>4</v>
      </c>
      <c r="W797" s="1">
        <f ca="1">IF(L797&gt;9,0,L797)</f>
        <v>3</v>
      </c>
      <c r="X797" s="1">
        <f ca="1">IF(M797&gt;9,0,M797)</f>
        <v>1</v>
      </c>
      <c r="Y797" s="1">
        <f ca="1">IF(N797&gt;9,0,N797)</f>
        <v>1</v>
      </c>
      <c r="AA797" s="1" t="str">
        <f t="shared" si="265"/>
        <v/>
      </c>
    </row>
    <row r="798" spans="3:27" x14ac:dyDescent="0.2">
      <c r="C798" s="2" t="str">
        <f t="shared" ref="C798:C861" si="277">IF(MOD(ROW()-2,10)=0,_xlfn.FLOOR.MATH((ROW()-2)/10),"")</f>
        <v/>
      </c>
      <c r="D798" s="2">
        <f t="shared" si="266"/>
        <v>7</v>
      </c>
      <c r="E798" s="1">
        <f t="shared" ca="1" si="267"/>
        <v>3</v>
      </c>
      <c r="F798" s="1">
        <f t="shared" ca="1" si="268"/>
        <v>6</v>
      </c>
      <c r="G798" s="1">
        <f t="shared" ca="1" si="269"/>
        <v>2</v>
      </c>
      <c r="H798" s="1">
        <f t="shared" ca="1" si="270"/>
        <v>2</v>
      </c>
      <c r="I798" s="1">
        <f t="shared" ca="1" si="271"/>
        <v>1</v>
      </c>
      <c r="J798" s="1">
        <f t="shared" ca="1" si="272"/>
        <v>1</v>
      </c>
      <c r="K798" s="1">
        <f t="shared" ca="1" si="273"/>
        <v>4</v>
      </c>
      <c r="L798" s="1">
        <f t="shared" ca="1" si="274"/>
        <v>3</v>
      </c>
      <c r="M798" s="1">
        <f t="shared" ca="1" si="275"/>
        <v>4</v>
      </c>
      <c r="N798" s="1">
        <f t="shared" ca="1" si="276"/>
        <v>1</v>
      </c>
      <c r="P798" s="1">
        <f ca="1">IF(E798&gt;9,0,E798)</f>
        <v>3</v>
      </c>
      <c r="Q798" s="1">
        <f ca="1">IF(F798&gt;9,0,F798)</f>
        <v>6</v>
      </c>
      <c r="R798" s="1">
        <f ca="1">IF(G798&gt;9,0,G798)</f>
        <v>2</v>
      </c>
      <c r="S798" s="1">
        <f ca="1">IF(H798&gt;9,0,H798)</f>
        <v>2</v>
      </c>
      <c r="T798" s="1">
        <f ca="1">IF(I798&gt;9,0,I798)</f>
        <v>1</v>
      </c>
      <c r="U798" s="1">
        <f ca="1">IF(J798&gt;9,0,J798)</f>
        <v>1</v>
      </c>
      <c r="V798" s="1">
        <f ca="1">IF(K798&gt;9,0,K798)</f>
        <v>4</v>
      </c>
      <c r="W798" s="1">
        <f ca="1">IF(L798&gt;9,0,L798)</f>
        <v>3</v>
      </c>
      <c r="X798" s="1">
        <f ca="1">IF(M798&gt;9,0,M798)</f>
        <v>4</v>
      </c>
      <c r="Y798" s="1">
        <f ca="1">IF(N798&gt;9,0,N798)</f>
        <v>1</v>
      </c>
      <c r="AA798" s="1" t="str">
        <f t="shared" si="265"/>
        <v/>
      </c>
    </row>
    <row r="799" spans="3:27" x14ac:dyDescent="0.2">
      <c r="C799" s="2" t="str">
        <f t="shared" si="277"/>
        <v/>
      </c>
      <c r="D799" s="2">
        <f t="shared" si="266"/>
        <v>8</v>
      </c>
      <c r="E799" s="1">
        <f t="shared" ca="1" si="267"/>
        <v>3</v>
      </c>
      <c r="F799" s="1">
        <f t="shared" ca="1" si="268"/>
        <v>5</v>
      </c>
      <c r="G799" s="1">
        <f t="shared" ca="1" si="269"/>
        <v>1</v>
      </c>
      <c r="H799" s="1">
        <f t="shared" ca="1" si="270"/>
        <v>1</v>
      </c>
      <c r="I799" s="1">
        <f t="shared" ca="1" si="271"/>
        <v>1</v>
      </c>
      <c r="J799" s="1">
        <f t="shared" ca="1" si="272"/>
        <v>1</v>
      </c>
      <c r="K799" s="1">
        <f t="shared" ca="1" si="273"/>
        <v>1</v>
      </c>
      <c r="L799" s="1">
        <f t="shared" ca="1" si="274"/>
        <v>1</v>
      </c>
      <c r="M799" s="1">
        <f t="shared" ca="1" si="275"/>
        <v>4</v>
      </c>
      <c r="N799" s="1">
        <f t="shared" ca="1" si="276"/>
        <v>9</v>
      </c>
      <c r="P799" s="1">
        <f ca="1">IF(E799&gt;9,0,E799)</f>
        <v>3</v>
      </c>
      <c r="Q799" s="1">
        <f ca="1">IF(F799&gt;9,0,F799)</f>
        <v>5</v>
      </c>
      <c r="R799" s="1">
        <f ca="1">IF(G799&gt;9,0,G799)</f>
        <v>1</v>
      </c>
      <c r="S799" s="1">
        <f ca="1">IF(H799&gt;9,0,H799)</f>
        <v>1</v>
      </c>
      <c r="T799" s="1">
        <f ca="1">IF(I799&gt;9,0,I799)</f>
        <v>1</v>
      </c>
      <c r="U799" s="1">
        <f ca="1">IF(J799&gt;9,0,J799)</f>
        <v>1</v>
      </c>
      <c r="V799" s="1">
        <f ca="1">IF(K799&gt;9,0,K799)</f>
        <v>1</v>
      </c>
      <c r="W799" s="1">
        <f ca="1">IF(L799&gt;9,0,L799)</f>
        <v>1</v>
      </c>
      <c r="X799" s="1">
        <f ca="1">IF(M799&gt;9,0,M799)</f>
        <v>4</v>
      </c>
      <c r="Y799" s="1">
        <f ca="1">IF(N799&gt;9,0,N799)</f>
        <v>9</v>
      </c>
      <c r="AA799" s="1" t="str">
        <f t="shared" si="265"/>
        <v/>
      </c>
    </row>
    <row r="800" spans="3:27" x14ac:dyDescent="0.2">
      <c r="C800" s="2" t="str">
        <f t="shared" si="277"/>
        <v/>
      </c>
      <c r="D800" s="2">
        <f t="shared" si="266"/>
        <v>9</v>
      </c>
      <c r="E800" s="1">
        <f t="shared" ca="1" si="267"/>
        <v>7</v>
      </c>
      <c r="F800" s="1">
        <f t="shared" ca="1" si="268"/>
        <v>1</v>
      </c>
      <c r="G800" s="1">
        <f t="shared" ca="1" si="269"/>
        <v>1</v>
      </c>
      <c r="H800" s="1">
        <f t="shared" ca="1" si="270"/>
        <v>1</v>
      </c>
      <c r="I800" s="1">
        <f t="shared" ca="1" si="271"/>
        <v>1</v>
      </c>
      <c r="J800" s="1">
        <f t="shared" ca="1" si="272"/>
        <v>1</v>
      </c>
      <c r="K800" s="1">
        <f t="shared" ca="1" si="273"/>
        <v>1</v>
      </c>
      <c r="L800" s="1">
        <f t="shared" ca="1" si="274"/>
        <v>10</v>
      </c>
      <c r="M800" s="1">
        <f t="shared" ca="1" si="275"/>
        <v>7</v>
      </c>
      <c r="N800" s="1">
        <f t="shared" ca="1" si="276"/>
        <v>5</v>
      </c>
      <c r="P800" s="1">
        <f ca="1">IF(E800&gt;9,0,E800)</f>
        <v>7</v>
      </c>
      <c r="Q800" s="1">
        <f ca="1">IF(F800&gt;9,0,F800)</f>
        <v>1</v>
      </c>
      <c r="R800" s="1">
        <f ca="1">IF(G800&gt;9,0,G800)</f>
        <v>1</v>
      </c>
      <c r="S800" s="1">
        <f ca="1">IF(H800&gt;9,0,H800)</f>
        <v>1</v>
      </c>
      <c r="T800" s="1">
        <f ca="1">IF(I800&gt;9,0,I800)</f>
        <v>1</v>
      </c>
      <c r="U800" s="1">
        <f ca="1">IF(J800&gt;9,0,J800)</f>
        <v>1</v>
      </c>
      <c r="V800" s="1">
        <f ca="1">IF(K800&gt;9,0,K800)</f>
        <v>1</v>
      </c>
      <c r="W800" s="1">
        <f ca="1">IF(L800&gt;9,0,L800)</f>
        <v>0</v>
      </c>
      <c r="X800" s="1">
        <f ca="1">IF(M800&gt;9,0,M800)</f>
        <v>7</v>
      </c>
      <c r="Y800" s="1">
        <f ca="1">IF(N800&gt;9,0,N800)</f>
        <v>5</v>
      </c>
      <c r="AA800" s="1" t="str">
        <f t="shared" si="265"/>
        <v/>
      </c>
    </row>
    <row r="801" spans="3:53" x14ac:dyDescent="0.2">
      <c r="C801" s="2" t="str">
        <f t="shared" si="277"/>
        <v/>
      </c>
      <c r="D801" s="2">
        <f t="shared" si="266"/>
        <v>10</v>
      </c>
      <c r="E801" s="1">
        <f t="shared" ca="1" si="267"/>
        <v>1</v>
      </c>
      <c r="F801" s="1">
        <f t="shared" ca="1" si="268"/>
        <v>7</v>
      </c>
      <c r="G801" s="1">
        <f t="shared" ca="1" si="269"/>
        <v>7</v>
      </c>
      <c r="H801" s="1">
        <f t="shared" ca="1" si="270"/>
        <v>7</v>
      </c>
      <c r="I801" s="1">
        <f t="shared" ca="1" si="271"/>
        <v>7</v>
      </c>
      <c r="J801" s="1">
        <f t="shared" ca="1" si="272"/>
        <v>7</v>
      </c>
      <c r="K801" s="1">
        <f t="shared" ca="1" si="273"/>
        <v>7</v>
      </c>
      <c r="L801" s="1">
        <f t="shared" ca="1" si="274"/>
        <v>5</v>
      </c>
      <c r="M801" s="1">
        <f t="shared" ca="1" si="275"/>
        <v>5</v>
      </c>
      <c r="N801" s="1">
        <f t="shared" ca="1" si="276"/>
        <v>10</v>
      </c>
      <c r="P801" s="1">
        <f ca="1">IF(E801&gt;9,0,E801)</f>
        <v>1</v>
      </c>
      <c r="Q801" s="1">
        <f ca="1">IF(F801&gt;9,0,F801)</f>
        <v>7</v>
      </c>
      <c r="R801" s="1">
        <f ca="1">IF(G801&gt;9,0,G801)</f>
        <v>7</v>
      </c>
      <c r="S801" s="1">
        <f ca="1">IF(H801&gt;9,0,H801)</f>
        <v>7</v>
      </c>
      <c r="T801" s="1">
        <f ca="1">IF(I801&gt;9,0,I801)</f>
        <v>7</v>
      </c>
      <c r="U801" s="1">
        <f ca="1">IF(J801&gt;9,0,J801)</f>
        <v>7</v>
      </c>
      <c r="V801" s="1">
        <f ca="1">IF(K801&gt;9,0,K801)</f>
        <v>7</v>
      </c>
      <c r="W801" s="1">
        <f ca="1">IF(L801&gt;9,0,L801)</f>
        <v>5</v>
      </c>
      <c r="X801" s="1">
        <f ca="1">IF(M801&gt;9,0,M801)</f>
        <v>5</v>
      </c>
      <c r="Y801" s="1">
        <f ca="1">IF(N801&gt;9,0,N801)</f>
        <v>0</v>
      </c>
      <c r="AA801" s="1" t="str">
        <f t="shared" si="265"/>
        <v/>
      </c>
    </row>
    <row r="802" spans="3:53" x14ac:dyDescent="0.2">
      <c r="C802" s="2">
        <f t="shared" si="277"/>
        <v>80</v>
      </c>
      <c r="D802" s="2">
        <f t="shared" si="266"/>
        <v>1</v>
      </c>
      <c r="E802" s="1">
        <f t="shared" ca="1" si="267"/>
        <v>8</v>
      </c>
      <c r="F802" s="1">
        <f t="shared" ca="1" si="268"/>
        <v>2</v>
      </c>
      <c r="G802" s="1">
        <f t="shared" ca="1" si="269"/>
        <v>1</v>
      </c>
      <c r="H802" s="1">
        <f t="shared" ca="1" si="270"/>
        <v>1</v>
      </c>
      <c r="I802" s="1">
        <f t="shared" ca="1" si="271"/>
        <v>1</v>
      </c>
      <c r="J802" s="1">
        <f t="shared" ca="1" si="272"/>
        <v>1</v>
      </c>
      <c r="K802" s="1">
        <f t="shared" ca="1" si="273"/>
        <v>1</v>
      </c>
      <c r="L802" s="1">
        <f t="shared" ca="1" si="274"/>
        <v>1</v>
      </c>
      <c r="M802" s="1">
        <f t="shared" ca="1" si="275"/>
        <v>1</v>
      </c>
      <c r="N802" s="1">
        <f t="shared" ca="1" si="276"/>
        <v>5</v>
      </c>
      <c r="P802" s="1">
        <f ca="1">IF(E802&gt;9,0,E802)</f>
        <v>8</v>
      </c>
      <c r="Q802" s="1">
        <f ca="1">IF(F802&gt;9,0,F802)</f>
        <v>2</v>
      </c>
      <c r="R802" s="1">
        <f ca="1">IF(G802&gt;9,0,G802)</f>
        <v>1</v>
      </c>
      <c r="S802" s="1">
        <f ca="1">IF(H802&gt;9,0,H802)</f>
        <v>1</v>
      </c>
      <c r="T802" s="1">
        <f ca="1">IF(I802&gt;9,0,I802)</f>
        <v>1</v>
      </c>
      <c r="U802" s="1">
        <f ca="1">IF(J802&gt;9,0,J802)</f>
        <v>1</v>
      </c>
      <c r="V802" s="1">
        <f ca="1">IF(K802&gt;9,0,K802)</f>
        <v>1</v>
      </c>
      <c r="W802" s="1">
        <f ca="1">IF(L802&gt;9,0,L802)</f>
        <v>1</v>
      </c>
      <c r="X802" s="1">
        <f ca="1">IF(M802&gt;9,0,M802)</f>
        <v>1</v>
      </c>
      <c r="Y802" s="1">
        <f ca="1">IF(N802&gt;9,0,N802)</f>
        <v>5</v>
      </c>
      <c r="AA802" s="1">
        <f t="shared" ca="1" si="265"/>
        <v>7</v>
      </c>
      <c r="AE802" s="5" t="s">
        <v>171</v>
      </c>
      <c r="AG802" s="1">
        <f t="shared" ref="AG802:AG811" ca="1" si="278">IF(_xlfn.NUMBERVALUE(MID($AE802,COLUMN()-32,1))=P802,1,0)</f>
        <v>0</v>
      </c>
      <c r="AH802" s="1">
        <f t="shared" ref="AH802:AH811" ca="1" si="279">IF(_xlfn.NUMBERVALUE(MID($AE802,COLUMN()-32,1))=Q802,1,0)</f>
        <v>0</v>
      </c>
      <c r="AI802" s="1">
        <f t="shared" ref="AI802:AI811" ca="1" si="280">IF(_xlfn.NUMBERVALUE(MID($AE802,COLUMN()-32,1))=R802,1,0)</f>
        <v>0</v>
      </c>
      <c r="AJ802" s="1">
        <f t="shared" ref="AJ802:AJ811" ca="1" si="281">IF(_xlfn.NUMBERVALUE(MID($AE802,COLUMN()-32,1))=S802,1,0)</f>
        <v>0</v>
      </c>
      <c r="AK802" s="1">
        <f t="shared" ref="AK802:AK811" ca="1" si="282">IF(_xlfn.NUMBERVALUE(MID($AE802,COLUMN()-32,1))=T802,1,0)</f>
        <v>0</v>
      </c>
      <c r="AL802" s="1">
        <f t="shared" ref="AL802:AL811" ca="1" si="283">IF(_xlfn.NUMBERVALUE(MID($AE802,COLUMN()-32,1))=U802,1,0)</f>
        <v>0</v>
      </c>
      <c r="AM802" s="1">
        <f t="shared" ref="AM802:AM811" ca="1" si="284">IF(_xlfn.NUMBERVALUE(MID($AE802,COLUMN()-32,1))=V802,1,0)</f>
        <v>0</v>
      </c>
      <c r="AN802" s="1">
        <f t="shared" ref="AN802:AN811" ca="1" si="285">IF(_xlfn.NUMBERVALUE(MID($AE802,COLUMN()-32,1))=W802,1,0)</f>
        <v>0</v>
      </c>
      <c r="AO802" s="1">
        <f t="shared" ref="AO802:AO811" ca="1" si="286">IF(_xlfn.NUMBERVALUE(MID($AE802,COLUMN()-32,1))=X802,1,0)</f>
        <v>0</v>
      </c>
      <c r="AP802" s="1">
        <f t="shared" ref="AP802:AP811" ca="1" si="287">IF(_xlfn.NUMBERVALUE(MID($AE802,COLUMN()-32,1))=Y802,1,0)</f>
        <v>0</v>
      </c>
      <c r="AR802" s="1" t="str">
        <f t="shared" ref="AR802:BA811" si="288">MID($AE802,COLUMN()-43,1)</f>
        <v>1</v>
      </c>
      <c r="AS802" s="1" t="str">
        <f t="shared" si="288"/>
        <v>7</v>
      </c>
      <c r="AT802" s="1" t="str">
        <f t="shared" si="288"/>
        <v>5</v>
      </c>
      <c r="AU802" s="1" t="str">
        <f t="shared" si="288"/>
        <v>5</v>
      </c>
      <c r="AV802" s="1" t="str">
        <f t="shared" si="288"/>
        <v>5</v>
      </c>
      <c r="AW802" s="1" t="str">
        <f t="shared" si="288"/>
        <v>5</v>
      </c>
      <c r="AX802" s="1" t="str">
        <f t="shared" si="288"/>
        <v>5</v>
      </c>
      <c r="AY802" s="1" t="str">
        <f t="shared" si="288"/>
        <v>6</v>
      </c>
      <c r="AZ802" s="1" t="str">
        <f t="shared" si="288"/>
        <v>9</v>
      </c>
      <c r="BA802" s="1" t="str">
        <f t="shared" si="288"/>
        <v>7</v>
      </c>
    </row>
    <row r="803" spans="3:53" x14ac:dyDescent="0.2">
      <c r="C803" s="2" t="str">
        <f t="shared" si="277"/>
        <v/>
      </c>
      <c r="D803" s="2">
        <f t="shared" si="266"/>
        <v>2</v>
      </c>
      <c r="E803" s="1">
        <f t="shared" ca="1" si="267"/>
        <v>2</v>
      </c>
      <c r="F803" s="1">
        <f t="shared" ca="1" si="268"/>
        <v>3</v>
      </c>
      <c r="G803" s="1">
        <f t="shared" ca="1" si="269"/>
        <v>4</v>
      </c>
      <c r="H803" s="1">
        <f t="shared" ca="1" si="270"/>
        <v>5</v>
      </c>
      <c r="I803" s="1">
        <f t="shared" ca="1" si="271"/>
        <v>5</v>
      </c>
      <c r="J803" s="1">
        <f t="shared" ca="1" si="272"/>
        <v>7</v>
      </c>
      <c r="K803" s="1">
        <f t="shared" ca="1" si="273"/>
        <v>6</v>
      </c>
      <c r="L803" s="1">
        <f t="shared" ca="1" si="274"/>
        <v>6</v>
      </c>
      <c r="M803" s="1">
        <f t="shared" ca="1" si="275"/>
        <v>7</v>
      </c>
      <c r="N803" s="1">
        <f t="shared" ca="1" si="276"/>
        <v>10</v>
      </c>
      <c r="P803" s="1">
        <f ca="1">IF(E803&gt;9,0,E803)</f>
        <v>2</v>
      </c>
      <c r="Q803" s="1">
        <f ca="1">IF(F803&gt;9,0,F803)</f>
        <v>3</v>
      </c>
      <c r="R803" s="1">
        <f ca="1">IF(G803&gt;9,0,G803)</f>
        <v>4</v>
      </c>
      <c r="S803" s="1">
        <f ca="1">IF(H803&gt;9,0,H803)</f>
        <v>5</v>
      </c>
      <c r="T803" s="1">
        <f ca="1">IF(I803&gt;9,0,I803)</f>
        <v>5</v>
      </c>
      <c r="U803" s="1">
        <f ca="1">IF(J803&gt;9,0,J803)</f>
        <v>7</v>
      </c>
      <c r="V803" s="1">
        <f ca="1">IF(K803&gt;9,0,K803)</f>
        <v>6</v>
      </c>
      <c r="W803" s="1">
        <f ca="1">IF(L803&gt;9,0,L803)</f>
        <v>6</v>
      </c>
      <c r="X803" s="1">
        <f ca="1">IF(M803&gt;9,0,M803)</f>
        <v>7</v>
      </c>
      <c r="Y803" s="1">
        <f ca="1">IF(N803&gt;9,0,N803)</f>
        <v>0</v>
      </c>
      <c r="AA803" s="1" t="str">
        <f t="shared" si="265"/>
        <v/>
      </c>
      <c r="AE803" s="5" t="s">
        <v>172</v>
      </c>
      <c r="AG803" s="1">
        <f t="shared" ca="1" si="278"/>
        <v>0</v>
      </c>
      <c r="AH803" s="1">
        <f t="shared" ca="1" si="279"/>
        <v>0</v>
      </c>
      <c r="AI803" s="1">
        <f t="shared" ca="1" si="280"/>
        <v>0</v>
      </c>
      <c r="AJ803" s="1">
        <f t="shared" ca="1" si="281"/>
        <v>1</v>
      </c>
      <c r="AK803" s="1">
        <f t="shared" ca="1" si="282"/>
        <v>1</v>
      </c>
      <c r="AL803" s="1">
        <f t="shared" ca="1" si="283"/>
        <v>0</v>
      </c>
      <c r="AM803" s="1">
        <f t="shared" ca="1" si="284"/>
        <v>0</v>
      </c>
      <c r="AN803" s="1">
        <f t="shared" ca="1" si="285"/>
        <v>1</v>
      </c>
      <c r="AO803" s="1">
        <f t="shared" ca="1" si="286"/>
        <v>0</v>
      </c>
      <c r="AP803" s="1">
        <f t="shared" ca="1" si="287"/>
        <v>0</v>
      </c>
      <c r="AR803" s="1" t="str">
        <f t="shared" si="288"/>
        <v>5</v>
      </c>
      <c r="AS803" s="1" t="str">
        <f t="shared" si="288"/>
        <v>9</v>
      </c>
      <c r="AT803" s="1" t="str">
        <f t="shared" si="288"/>
        <v>6</v>
      </c>
      <c r="AU803" s="1" t="str">
        <f t="shared" si="288"/>
        <v>5</v>
      </c>
      <c r="AV803" s="1" t="str">
        <f t="shared" si="288"/>
        <v>5</v>
      </c>
      <c r="AW803" s="1" t="str">
        <f t="shared" si="288"/>
        <v>5</v>
      </c>
      <c r="AX803" s="1" t="str">
        <f t="shared" si="288"/>
        <v>5</v>
      </c>
      <c r="AY803" s="1" t="str">
        <f t="shared" si="288"/>
        <v>6</v>
      </c>
      <c r="AZ803" s="1" t="str">
        <f t="shared" si="288"/>
        <v>0</v>
      </c>
      <c r="BA803" s="1" t="str">
        <f t="shared" si="288"/>
        <v>9</v>
      </c>
    </row>
    <row r="804" spans="3:53" x14ac:dyDescent="0.2">
      <c r="C804" s="2" t="str">
        <f t="shared" si="277"/>
        <v/>
      </c>
      <c r="D804" s="2">
        <f t="shared" si="266"/>
        <v>3</v>
      </c>
      <c r="E804" s="1">
        <f t="shared" ca="1" si="267"/>
        <v>2</v>
      </c>
      <c r="F804" s="1">
        <f t="shared" ca="1" si="268"/>
        <v>2</v>
      </c>
      <c r="G804" s="1">
        <f t="shared" ca="1" si="269"/>
        <v>2</v>
      </c>
      <c r="H804" s="1">
        <f t="shared" ca="1" si="270"/>
        <v>2</v>
      </c>
      <c r="I804" s="1">
        <f t="shared" ca="1" si="271"/>
        <v>2</v>
      </c>
      <c r="J804" s="1">
        <f t="shared" ca="1" si="272"/>
        <v>5</v>
      </c>
      <c r="K804" s="1">
        <f t="shared" ca="1" si="273"/>
        <v>3</v>
      </c>
      <c r="L804" s="1">
        <f t="shared" ca="1" si="274"/>
        <v>3</v>
      </c>
      <c r="M804" s="1">
        <f t="shared" ca="1" si="275"/>
        <v>5</v>
      </c>
      <c r="N804" s="1">
        <f t="shared" ca="1" si="276"/>
        <v>10</v>
      </c>
      <c r="P804" s="1">
        <f ca="1">IF(E804&gt;9,0,E804)</f>
        <v>2</v>
      </c>
      <c r="Q804" s="1">
        <f ca="1">IF(F804&gt;9,0,F804)</f>
        <v>2</v>
      </c>
      <c r="R804" s="1">
        <f ca="1">IF(G804&gt;9,0,G804)</f>
        <v>2</v>
      </c>
      <c r="S804" s="1">
        <f ca="1">IF(H804&gt;9,0,H804)</f>
        <v>2</v>
      </c>
      <c r="T804" s="1">
        <f ca="1">IF(I804&gt;9,0,I804)</f>
        <v>2</v>
      </c>
      <c r="U804" s="1">
        <f ca="1">IF(J804&gt;9,0,J804)</f>
        <v>5</v>
      </c>
      <c r="V804" s="1">
        <f ca="1">IF(K804&gt;9,0,K804)</f>
        <v>3</v>
      </c>
      <c r="W804" s="1">
        <f ca="1">IF(L804&gt;9,0,L804)</f>
        <v>3</v>
      </c>
      <c r="X804" s="1">
        <f ca="1">IF(M804&gt;9,0,M804)</f>
        <v>5</v>
      </c>
      <c r="Y804" s="1">
        <f ca="1">IF(N804&gt;9,0,N804)</f>
        <v>0</v>
      </c>
      <c r="AA804" s="1" t="str">
        <f t="shared" si="265"/>
        <v/>
      </c>
      <c r="AE804" s="5" t="s">
        <v>173</v>
      </c>
      <c r="AG804" s="1">
        <f t="shared" ca="1" si="278"/>
        <v>0</v>
      </c>
      <c r="AH804" s="1">
        <f t="shared" ca="1" si="279"/>
        <v>0</v>
      </c>
      <c r="AI804" s="1">
        <f t="shared" ca="1" si="280"/>
        <v>0</v>
      </c>
      <c r="AJ804" s="1">
        <f t="shared" ca="1" si="281"/>
        <v>0</v>
      </c>
      <c r="AK804" s="1">
        <f t="shared" ca="1" si="282"/>
        <v>0</v>
      </c>
      <c r="AL804" s="1">
        <f t="shared" ca="1" si="283"/>
        <v>1</v>
      </c>
      <c r="AM804" s="1">
        <f t="shared" ca="1" si="284"/>
        <v>0</v>
      </c>
      <c r="AN804" s="1">
        <f t="shared" ca="1" si="285"/>
        <v>0</v>
      </c>
      <c r="AO804" s="1">
        <f t="shared" ca="1" si="286"/>
        <v>0</v>
      </c>
      <c r="AP804" s="1">
        <f t="shared" ca="1" si="287"/>
        <v>1</v>
      </c>
      <c r="AR804" s="1" t="str">
        <f t="shared" si="288"/>
        <v>4</v>
      </c>
      <c r="AS804" s="1" t="str">
        <f t="shared" si="288"/>
        <v>4</v>
      </c>
      <c r="AT804" s="1" t="str">
        <f t="shared" si="288"/>
        <v>8</v>
      </c>
      <c r="AU804" s="1" t="str">
        <f t="shared" si="288"/>
        <v>6</v>
      </c>
      <c r="AV804" s="1" t="str">
        <f t="shared" si="288"/>
        <v>5</v>
      </c>
      <c r="AW804" s="1" t="str">
        <f t="shared" si="288"/>
        <v>5</v>
      </c>
      <c r="AX804" s="1" t="str">
        <f t="shared" si="288"/>
        <v>5</v>
      </c>
      <c r="AY804" s="1" t="str">
        <f t="shared" si="288"/>
        <v>6</v>
      </c>
      <c r="AZ804" s="1" t="str">
        <f t="shared" si="288"/>
        <v>8</v>
      </c>
      <c r="BA804" s="1" t="str">
        <f t="shared" si="288"/>
        <v>0</v>
      </c>
    </row>
    <row r="805" spans="3:53" x14ac:dyDescent="0.2">
      <c r="C805" s="2" t="str">
        <f t="shared" si="277"/>
        <v/>
      </c>
      <c r="D805" s="2">
        <f t="shared" si="266"/>
        <v>4</v>
      </c>
      <c r="E805" s="1">
        <f t="shared" ca="1" si="267"/>
        <v>2</v>
      </c>
      <c r="F805" s="1">
        <f t="shared" ca="1" si="268"/>
        <v>2</v>
      </c>
      <c r="G805" s="1">
        <f t="shared" ca="1" si="269"/>
        <v>2</v>
      </c>
      <c r="H805" s="1">
        <f t="shared" ca="1" si="270"/>
        <v>2</v>
      </c>
      <c r="I805" s="1">
        <f t="shared" ca="1" si="271"/>
        <v>2</v>
      </c>
      <c r="J805" s="1">
        <f t="shared" ca="1" si="272"/>
        <v>6</v>
      </c>
      <c r="K805" s="1">
        <f t="shared" ca="1" si="273"/>
        <v>3</v>
      </c>
      <c r="L805" s="1">
        <f t="shared" ca="1" si="274"/>
        <v>3</v>
      </c>
      <c r="M805" s="1">
        <f t="shared" ca="1" si="275"/>
        <v>5</v>
      </c>
      <c r="N805" s="1">
        <f t="shared" ca="1" si="276"/>
        <v>3</v>
      </c>
      <c r="P805" s="1">
        <f ca="1">IF(E805&gt;9,0,E805)</f>
        <v>2</v>
      </c>
      <c r="Q805" s="1">
        <f ca="1">IF(F805&gt;9,0,F805)</f>
        <v>2</v>
      </c>
      <c r="R805" s="1">
        <f ca="1">IF(G805&gt;9,0,G805)</f>
        <v>2</v>
      </c>
      <c r="S805" s="1">
        <f ca="1">IF(H805&gt;9,0,H805)</f>
        <v>2</v>
      </c>
      <c r="T805" s="1">
        <f ca="1">IF(I805&gt;9,0,I805)</f>
        <v>2</v>
      </c>
      <c r="U805" s="1">
        <f ca="1">IF(J805&gt;9,0,J805)</f>
        <v>6</v>
      </c>
      <c r="V805" s="1">
        <f ca="1">IF(K805&gt;9,0,K805)</f>
        <v>3</v>
      </c>
      <c r="W805" s="1">
        <f ca="1">IF(L805&gt;9,0,L805)</f>
        <v>3</v>
      </c>
      <c r="X805" s="1">
        <f ca="1">IF(M805&gt;9,0,M805)</f>
        <v>5</v>
      </c>
      <c r="Y805" s="1">
        <f ca="1">IF(N805&gt;9,0,N805)</f>
        <v>3</v>
      </c>
      <c r="AA805" s="1" t="str">
        <f t="shared" si="265"/>
        <v/>
      </c>
      <c r="AE805" s="5" t="s">
        <v>147</v>
      </c>
      <c r="AG805" s="1">
        <f t="shared" ca="1" si="278"/>
        <v>0</v>
      </c>
      <c r="AH805" s="1">
        <f t="shared" ca="1" si="279"/>
        <v>0</v>
      </c>
      <c r="AI805" s="1">
        <f t="shared" ca="1" si="280"/>
        <v>0</v>
      </c>
      <c r="AJ805" s="1">
        <f t="shared" ca="1" si="281"/>
        <v>0</v>
      </c>
      <c r="AK805" s="1">
        <f t="shared" ca="1" si="282"/>
        <v>0</v>
      </c>
      <c r="AL805" s="1">
        <f t="shared" ca="1" si="283"/>
        <v>0</v>
      </c>
      <c r="AM805" s="1">
        <f t="shared" ca="1" si="284"/>
        <v>0</v>
      </c>
      <c r="AN805" s="1">
        <f t="shared" ca="1" si="285"/>
        <v>0</v>
      </c>
      <c r="AO805" s="1">
        <f t="shared" ca="1" si="286"/>
        <v>0</v>
      </c>
      <c r="AP805" s="1">
        <f t="shared" ca="1" si="287"/>
        <v>0</v>
      </c>
      <c r="AR805" s="1" t="str">
        <f t="shared" si="288"/>
        <v>4</v>
      </c>
      <c r="AS805" s="1" t="str">
        <f t="shared" si="288"/>
        <v>4</v>
      </c>
      <c r="AT805" s="1" t="str">
        <f t="shared" si="288"/>
        <v>5</v>
      </c>
      <c r="AU805" s="1" t="str">
        <f t="shared" si="288"/>
        <v>8</v>
      </c>
      <c r="AV805" s="1" t="str">
        <f t="shared" si="288"/>
        <v>6</v>
      </c>
      <c r="AW805" s="1" t="str">
        <f t="shared" si="288"/>
        <v>5</v>
      </c>
      <c r="AX805" s="1" t="str">
        <f t="shared" si="288"/>
        <v>5</v>
      </c>
      <c r="AY805" s="1" t="str">
        <f t="shared" si="288"/>
        <v>5</v>
      </c>
      <c r="AZ805" s="1" t="str">
        <f t="shared" si="288"/>
        <v>8</v>
      </c>
      <c r="BA805" s="1" t="str">
        <f t="shared" si="288"/>
        <v>0</v>
      </c>
    </row>
    <row r="806" spans="3:53" x14ac:dyDescent="0.2">
      <c r="C806" s="2" t="str">
        <f t="shared" si="277"/>
        <v/>
      </c>
      <c r="D806" s="2">
        <f t="shared" si="266"/>
        <v>5</v>
      </c>
      <c r="E806" s="1">
        <f t="shared" ca="1" si="267"/>
        <v>7</v>
      </c>
      <c r="F806" s="1">
        <f t="shared" ca="1" si="268"/>
        <v>9</v>
      </c>
      <c r="G806" s="1">
        <f t="shared" ca="1" si="269"/>
        <v>2</v>
      </c>
      <c r="H806" s="1">
        <f t="shared" ca="1" si="270"/>
        <v>2</v>
      </c>
      <c r="I806" s="1">
        <f t="shared" ca="1" si="271"/>
        <v>2</v>
      </c>
      <c r="J806" s="1">
        <f t="shared" ca="1" si="272"/>
        <v>2</v>
      </c>
      <c r="K806" s="1">
        <f t="shared" ca="1" si="273"/>
        <v>4</v>
      </c>
      <c r="L806" s="1">
        <f t="shared" ca="1" si="274"/>
        <v>3</v>
      </c>
      <c r="M806" s="1">
        <f t="shared" ca="1" si="275"/>
        <v>2</v>
      </c>
      <c r="N806" s="1">
        <f t="shared" ca="1" si="276"/>
        <v>2</v>
      </c>
      <c r="P806" s="1">
        <f ca="1">IF(E806&gt;9,0,E806)</f>
        <v>7</v>
      </c>
      <c r="Q806" s="1">
        <f ca="1">IF(F806&gt;9,0,F806)</f>
        <v>9</v>
      </c>
      <c r="R806" s="1">
        <f ca="1">IF(G806&gt;9,0,G806)</f>
        <v>2</v>
      </c>
      <c r="S806" s="1">
        <f ca="1">IF(H806&gt;9,0,H806)</f>
        <v>2</v>
      </c>
      <c r="T806" s="1">
        <f ca="1">IF(I806&gt;9,0,I806)</f>
        <v>2</v>
      </c>
      <c r="U806" s="1">
        <f ca="1">IF(J806&gt;9,0,J806)</f>
        <v>2</v>
      </c>
      <c r="V806" s="1">
        <f ca="1">IF(K806&gt;9,0,K806)</f>
        <v>4</v>
      </c>
      <c r="W806" s="1">
        <f ca="1">IF(L806&gt;9,0,L806)</f>
        <v>3</v>
      </c>
      <c r="X806" s="1">
        <f ca="1">IF(M806&gt;9,0,M806)</f>
        <v>2</v>
      </c>
      <c r="Y806" s="1">
        <f ca="1">IF(N806&gt;9,0,N806)</f>
        <v>2</v>
      </c>
      <c r="AA806" s="1" t="str">
        <f t="shared" si="265"/>
        <v/>
      </c>
      <c r="AE806" s="5" t="s">
        <v>174</v>
      </c>
      <c r="AG806" s="1">
        <f t="shared" ca="1" si="278"/>
        <v>0</v>
      </c>
      <c r="AH806" s="1">
        <f t="shared" ca="1" si="279"/>
        <v>0</v>
      </c>
      <c r="AI806" s="1">
        <f t="shared" ca="1" si="280"/>
        <v>0</v>
      </c>
      <c r="AJ806" s="1">
        <f t="shared" ca="1" si="281"/>
        <v>0</v>
      </c>
      <c r="AK806" s="1">
        <f t="shared" ca="1" si="282"/>
        <v>0</v>
      </c>
      <c r="AL806" s="1">
        <f t="shared" ca="1" si="283"/>
        <v>0</v>
      </c>
      <c r="AM806" s="1">
        <f t="shared" ca="1" si="284"/>
        <v>0</v>
      </c>
      <c r="AN806" s="1">
        <f t="shared" ca="1" si="285"/>
        <v>0</v>
      </c>
      <c r="AO806" s="1">
        <f t="shared" ca="1" si="286"/>
        <v>0</v>
      </c>
      <c r="AP806" s="1">
        <f t="shared" ca="1" si="287"/>
        <v>0</v>
      </c>
      <c r="AR806" s="1" t="str">
        <f t="shared" si="288"/>
        <v>4</v>
      </c>
      <c r="AS806" s="1" t="str">
        <f t="shared" si="288"/>
        <v>5</v>
      </c>
      <c r="AT806" s="1" t="str">
        <f t="shared" si="288"/>
        <v>7</v>
      </c>
      <c r="AU806" s="1" t="str">
        <f t="shared" si="288"/>
        <v>0</v>
      </c>
      <c r="AV806" s="1" t="str">
        <f t="shared" si="288"/>
        <v>8</v>
      </c>
      <c r="AW806" s="1" t="str">
        <f t="shared" si="288"/>
        <v>6</v>
      </c>
      <c r="AX806" s="1" t="str">
        <f t="shared" si="288"/>
        <v>5</v>
      </c>
      <c r="AY806" s="1" t="str">
        <f t="shared" si="288"/>
        <v>5</v>
      </c>
      <c r="AZ806" s="1" t="str">
        <f t="shared" si="288"/>
        <v>7</v>
      </c>
      <c r="BA806" s="1" t="str">
        <f t="shared" si="288"/>
        <v>0</v>
      </c>
    </row>
    <row r="807" spans="3:53" x14ac:dyDescent="0.2">
      <c r="C807" s="2" t="str">
        <f t="shared" si="277"/>
        <v/>
      </c>
      <c r="D807" s="2">
        <f t="shared" si="266"/>
        <v>6</v>
      </c>
      <c r="E807" s="1">
        <f t="shared" ca="1" si="267"/>
        <v>4</v>
      </c>
      <c r="F807" s="1">
        <f t="shared" ca="1" si="268"/>
        <v>7</v>
      </c>
      <c r="G807" s="1">
        <f t="shared" ca="1" si="269"/>
        <v>2</v>
      </c>
      <c r="H807" s="1">
        <f t="shared" ca="1" si="270"/>
        <v>2</v>
      </c>
      <c r="I807" s="1">
        <f t="shared" ca="1" si="271"/>
        <v>2</v>
      </c>
      <c r="J807" s="1">
        <f t="shared" ca="1" si="272"/>
        <v>2</v>
      </c>
      <c r="K807" s="1">
        <f t="shared" ca="1" si="273"/>
        <v>5</v>
      </c>
      <c r="L807" s="1">
        <f t="shared" ca="1" si="274"/>
        <v>4</v>
      </c>
      <c r="M807" s="1">
        <f t="shared" ca="1" si="275"/>
        <v>3</v>
      </c>
      <c r="N807" s="1">
        <f t="shared" ca="1" si="276"/>
        <v>3</v>
      </c>
      <c r="P807" s="1">
        <f ca="1">IF(E807&gt;9,0,E807)</f>
        <v>4</v>
      </c>
      <c r="Q807" s="1">
        <f ca="1">IF(F807&gt;9,0,F807)</f>
        <v>7</v>
      </c>
      <c r="R807" s="1">
        <f ca="1">IF(G807&gt;9,0,G807)</f>
        <v>2</v>
      </c>
      <c r="S807" s="1">
        <f ca="1">IF(H807&gt;9,0,H807)</f>
        <v>2</v>
      </c>
      <c r="T807" s="1">
        <f ca="1">IF(I807&gt;9,0,I807)</f>
        <v>2</v>
      </c>
      <c r="U807" s="1">
        <f ca="1">IF(J807&gt;9,0,J807)</f>
        <v>2</v>
      </c>
      <c r="V807" s="1">
        <f ca="1">IF(K807&gt;9,0,K807)</f>
        <v>5</v>
      </c>
      <c r="W807" s="1">
        <f ca="1">IF(L807&gt;9,0,L807)</f>
        <v>4</v>
      </c>
      <c r="X807" s="1">
        <f ca="1">IF(M807&gt;9,0,M807)</f>
        <v>3</v>
      </c>
      <c r="Y807" s="1">
        <f ca="1">IF(N807&gt;9,0,N807)</f>
        <v>3</v>
      </c>
      <c r="AA807" s="1" t="str">
        <f t="shared" si="265"/>
        <v/>
      </c>
      <c r="AE807" s="5" t="s">
        <v>149</v>
      </c>
      <c r="AG807" s="1">
        <f t="shared" ca="1" si="278"/>
        <v>0</v>
      </c>
      <c r="AH807" s="1">
        <f t="shared" ca="1" si="279"/>
        <v>1</v>
      </c>
      <c r="AI807" s="1">
        <f t="shared" ca="1" si="280"/>
        <v>0</v>
      </c>
      <c r="AJ807" s="1">
        <f t="shared" ca="1" si="281"/>
        <v>0</v>
      </c>
      <c r="AK807" s="1">
        <f t="shared" ca="1" si="282"/>
        <v>0</v>
      </c>
      <c r="AL807" s="1">
        <f t="shared" ca="1" si="283"/>
        <v>0</v>
      </c>
      <c r="AM807" s="1">
        <f t="shared" ca="1" si="284"/>
        <v>0</v>
      </c>
      <c r="AN807" s="1">
        <f t="shared" ca="1" si="285"/>
        <v>0</v>
      </c>
      <c r="AO807" s="1">
        <f t="shared" ca="1" si="286"/>
        <v>0</v>
      </c>
      <c r="AP807" s="1">
        <f t="shared" ca="1" si="287"/>
        <v>0</v>
      </c>
      <c r="AR807" s="1" t="str">
        <f t="shared" si="288"/>
        <v>5</v>
      </c>
      <c r="AS807" s="1" t="str">
        <f t="shared" si="288"/>
        <v>7</v>
      </c>
      <c r="AT807" s="1" t="str">
        <f t="shared" si="288"/>
        <v>0</v>
      </c>
      <c r="AU807" s="1" t="str">
        <f t="shared" si="288"/>
        <v>0</v>
      </c>
      <c r="AV807" s="1" t="str">
        <f t="shared" si="288"/>
        <v>0</v>
      </c>
      <c r="AW807" s="1" t="str">
        <f t="shared" si="288"/>
        <v>8</v>
      </c>
      <c r="AX807" s="1" t="str">
        <f t="shared" si="288"/>
        <v>6</v>
      </c>
      <c r="AY807" s="1" t="str">
        <f t="shared" si="288"/>
        <v>5</v>
      </c>
      <c r="AZ807" s="1" t="str">
        <f t="shared" si="288"/>
        <v>6</v>
      </c>
      <c r="BA807" s="1" t="str">
        <f t="shared" si="288"/>
        <v>6</v>
      </c>
    </row>
    <row r="808" spans="3:53" x14ac:dyDescent="0.2">
      <c r="C808" s="2" t="str">
        <f t="shared" si="277"/>
        <v/>
      </c>
      <c r="D808" s="2">
        <f t="shared" si="266"/>
        <v>7</v>
      </c>
      <c r="E808" s="1">
        <f t="shared" ca="1" si="267"/>
        <v>4</v>
      </c>
      <c r="F808" s="1">
        <f t="shared" ca="1" si="268"/>
        <v>7</v>
      </c>
      <c r="G808" s="1">
        <f t="shared" ca="1" si="269"/>
        <v>3</v>
      </c>
      <c r="H808" s="1">
        <f t="shared" ca="1" si="270"/>
        <v>3</v>
      </c>
      <c r="I808" s="1">
        <f t="shared" ca="1" si="271"/>
        <v>2</v>
      </c>
      <c r="J808" s="1">
        <f t="shared" ca="1" si="272"/>
        <v>2</v>
      </c>
      <c r="K808" s="1">
        <f t="shared" ca="1" si="273"/>
        <v>5</v>
      </c>
      <c r="L808" s="1">
        <f t="shared" ca="1" si="274"/>
        <v>5</v>
      </c>
      <c r="M808" s="1">
        <f t="shared" ca="1" si="275"/>
        <v>8</v>
      </c>
      <c r="N808" s="1">
        <f t="shared" ca="1" si="276"/>
        <v>4</v>
      </c>
      <c r="P808" s="1">
        <f ca="1">IF(E808&gt;9,0,E808)</f>
        <v>4</v>
      </c>
      <c r="Q808" s="1">
        <f ca="1">IF(F808&gt;9,0,F808)</f>
        <v>7</v>
      </c>
      <c r="R808" s="1">
        <f ca="1">IF(G808&gt;9,0,G808)</f>
        <v>3</v>
      </c>
      <c r="S808" s="1">
        <f ca="1">IF(H808&gt;9,0,H808)</f>
        <v>3</v>
      </c>
      <c r="T808" s="1">
        <f ca="1">IF(I808&gt;9,0,I808)</f>
        <v>2</v>
      </c>
      <c r="U808" s="1">
        <f ca="1">IF(J808&gt;9,0,J808)</f>
        <v>2</v>
      </c>
      <c r="V808" s="1">
        <f ca="1">IF(K808&gt;9,0,K808)</f>
        <v>5</v>
      </c>
      <c r="W808" s="1">
        <f ca="1">IF(L808&gt;9,0,L808)</f>
        <v>5</v>
      </c>
      <c r="X808" s="1">
        <f ca="1">IF(M808&gt;9,0,M808)</f>
        <v>8</v>
      </c>
      <c r="Y808" s="1">
        <f ca="1">IF(N808&gt;9,0,N808)</f>
        <v>4</v>
      </c>
      <c r="AA808" s="1" t="str">
        <f t="shared" si="265"/>
        <v/>
      </c>
      <c r="AE808" s="5" t="s">
        <v>175</v>
      </c>
      <c r="AG808" s="1">
        <f t="shared" ca="1" si="278"/>
        <v>0</v>
      </c>
      <c r="AH808" s="1">
        <f t="shared" ca="1" si="279"/>
        <v>0</v>
      </c>
      <c r="AI808" s="1">
        <f t="shared" ca="1" si="280"/>
        <v>0</v>
      </c>
      <c r="AJ808" s="1">
        <f t="shared" ca="1" si="281"/>
        <v>0</v>
      </c>
      <c r="AK808" s="1">
        <f t="shared" ca="1" si="282"/>
        <v>0</v>
      </c>
      <c r="AL808" s="1">
        <f t="shared" ca="1" si="283"/>
        <v>0</v>
      </c>
      <c r="AM808" s="1">
        <f t="shared" ca="1" si="284"/>
        <v>0</v>
      </c>
      <c r="AN808" s="1">
        <f t="shared" ca="1" si="285"/>
        <v>0</v>
      </c>
      <c r="AO808" s="1">
        <f t="shared" ca="1" si="286"/>
        <v>0</v>
      </c>
      <c r="AP808" s="1">
        <f t="shared" ca="1" si="287"/>
        <v>0</v>
      </c>
      <c r="AR808" s="1" t="str">
        <f t="shared" si="288"/>
        <v>7</v>
      </c>
      <c r="AS808" s="1" t="str">
        <f t="shared" si="288"/>
        <v>0</v>
      </c>
      <c r="AT808" s="1" t="str">
        <f t="shared" si="288"/>
        <v>0</v>
      </c>
      <c r="AU808" s="1" t="str">
        <f t="shared" si="288"/>
        <v>0</v>
      </c>
      <c r="AV808" s="1" t="str">
        <f t="shared" si="288"/>
        <v>0</v>
      </c>
      <c r="AW808" s="1" t="str">
        <f t="shared" si="288"/>
        <v>0</v>
      </c>
      <c r="AX808" s="1" t="str">
        <f t="shared" si="288"/>
        <v>8</v>
      </c>
      <c r="AY808" s="1" t="str">
        <f t="shared" si="288"/>
        <v>6</v>
      </c>
      <c r="AZ808" s="1" t="str">
        <f t="shared" si="288"/>
        <v>6</v>
      </c>
      <c r="BA808" s="1" t="str">
        <f t="shared" si="288"/>
        <v>6</v>
      </c>
    </row>
    <row r="809" spans="3:53" x14ac:dyDescent="0.2">
      <c r="C809" s="2" t="str">
        <f t="shared" si="277"/>
        <v/>
      </c>
      <c r="D809" s="2">
        <f t="shared" si="266"/>
        <v>8</v>
      </c>
      <c r="E809" s="1">
        <f t="shared" ca="1" si="267"/>
        <v>4</v>
      </c>
      <c r="F809" s="1">
        <f t="shared" ca="1" si="268"/>
        <v>6</v>
      </c>
      <c r="G809" s="1">
        <f t="shared" ca="1" si="269"/>
        <v>3</v>
      </c>
      <c r="H809" s="1">
        <f t="shared" ca="1" si="270"/>
        <v>3</v>
      </c>
      <c r="I809" s="1">
        <f t="shared" ca="1" si="271"/>
        <v>3</v>
      </c>
      <c r="J809" s="1">
        <f t="shared" ca="1" si="272"/>
        <v>2</v>
      </c>
      <c r="K809" s="1">
        <f t="shared" ca="1" si="273"/>
        <v>2</v>
      </c>
      <c r="L809" s="1">
        <f t="shared" ca="1" si="274"/>
        <v>4</v>
      </c>
      <c r="M809" s="1">
        <f t="shared" ca="1" si="275"/>
        <v>8</v>
      </c>
      <c r="N809" s="1">
        <f t="shared" ca="1" si="276"/>
        <v>12</v>
      </c>
      <c r="P809" s="1">
        <f ca="1">IF(E809&gt;9,0,E809)</f>
        <v>4</v>
      </c>
      <c r="Q809" s="1">
        <f ca="1">IF(F809&gt;9,0,F809)</f>
        <v>6</v>
      </c>
      <c r="R809" s="1">
        <f ca="1">IF(G809&gt;9,0,G809)</f>
        <v>3</v>
      </c>
      <c r="S809" s="1">
        <f ca="1">IF(H809&gt;9,0,H809)</f>
        <v>3</v>
      </c>
      <c r="T809" s="1">
        <f ca="1">IF(I809&gt;9,0,I809)</f>
        <v>3</v>
      </c>
      <c r="U809" s="1">
        <f ca="1">IF(J809&gt;9,0,J809)</f>
        <v>2</v>
      </c>
      <c r="V809" s="1">
        <f ca="1">IF(K809&gt;9,0,K809)</f>
        <v>2</v>
      </c>
      <c r="W809" s="1">
        <f ca="1">IF(L809&gt;9,0,L809)</f>
        <v>4</v>
      </c>
      <c r="X809" s="1">
        <f ca="1">IF(M809&gt;9,0,M809)</f>
        <v>8</v>
      </c>
      <c r="Y809" s="1">
        <f ca="1">IF(N809&gt;9,0,N809)</f>
        <v>0</v>
      </c>
      <c r="AA809" s="1" t="str">
        <f t="shared" si="265"/>
        <v/>
      </c>
      <c r="AE809" s="5" t="s">
        <v>176</v>
      </c>
      <c r="AG809" s="1">
        <f t="shared" ca="1" si="278"/>
        <v>0</v>
      </c>
      <c r="AH809" s="1">
        <f t="shared" ca="1" si="279"/>
        <v>0</v>
      </c>
      <c r="AI809" s="1">
        <f t="shared" ca="1" si="280"/>
        <v>0</v>
      </c>
      <c r="AJ809" s="1">
        <f t="shared" ca="1" si="281"/>
        <v>0</v>
      </c>
      <c r="AK809" s="1">
        <f t="shared" ca="1" si="282"/>
        <v>0</v>
      </c>
      <c r="AL809" s="1">
        <f t="shared" ca="1" si="283"/>
        <v>0</v>
      </c>
      <c r="AM809" s="1">
        <f t="shared" ca="1" si="284"/>
        <v>0</v>
      </c>
      <c r="AN809" s="1">
        <f t="shared" ca="1" si="285"/>
        <v>0</v>
      </c>
      <c r="AO809" s="1">
        <f t="shared" ca="1" si="286"/>
        <v>0</v>
      </c>
      <c r="AP809" s="1">
        <f t="shared" ca="1" si="287"/>
        <v>1</v>
      </c>
      <c r="AR809" s="1" t="str">
        <f t="shared" si="288"/>
        <v>0</v>
      </c>
      <c r="AS809" s="1" t="str">
        <f t="shared" si="288"/>
        <v>0</v>
      </c>
      <c r="AT809" s="1" t="str">
        <f t="shared" si="288"/>
        <v>0</v>
      </c>
      <c r="AU809" s="1" t="str">
        <f t="shared" si="288"/>
        <v>0</v>
      </c>
      <c r="AV809" s="1" t="str">
        <f t="shared" si="288"/>
        <v>0</v>
      </c>
      <c r="AW809" s="1" t="str">
        <f t="shared" si="288"/>
        <v>0</v>
      </c>
      <c r="AX809" s="1" t="str">
        <f t="shared" si="288"/>
        <v>0</v>
      </c>
      <c r="AY809" s="1" t="str">
        <f t="shared" si="288"/>
        <v>9</v>
      </c>
      <c r="AZ809" s="1" t="str">
        <f t="shared" si="288"/>
        <v>9</v>
      </c>
      <c r="BA809" s="1" t="str">
        <f t="shared" si="288"/>
        <v>0</v>
      </c>
    </row>
    <row r="810" spans="3:53" x14ac:dyDescent="0.2">
      <c r="C810" s="2" t="str">
        <f t="shared" si="277"/>
        <v/>
      </c>
      <c r="D810" s="2">
        <f t="shared" si="266"/>
        <v>9</v>
      </c>
      <c r="E810" s="1">
        <f t="shared" ca="1" si="267"/>
        <v>8</v>
      </c>
      <c r="F810" s="1">
        <f t="shared" ca="1" si="268"/>
        <v>2</v>
      </c>
      <c r="G810" s="1">
        <f t="shared" ca="1" si="269"/>
        <v>3</v>
      </c>
      <c r="H810" s="1">
        <f t="shared" ca="1" si="270"/>
        <v>2</v>
      </c>
      <c r="I810" s="1">
        <f t="shared" ca="1" si="271"/>
        <v>2</v>
      </c>
      <c r="J810" s="1">
        <f t="shared" ca="1" si="272"/>
        <v>2</v>
      </c>
      <c r="K810" s="1">
        <f t="shared" ca="1" si="273"/>
        <v>3</v>
      </c>
      <c r="L810" s="1">
        <f t="shared" ca="1" si="274"/>
        <v>3</v>
      </c>
      <c r="M810" s="1">
        <f t="shared" ca="1" si="275"/>
        <v>11</v>
      </c>
      <c r="N810" s="1">
        <f t="shared" ca="1" si="276"/>
        <v>8</v>
      </c>
      <c r="P810" s="1">
        <f ca="1">IF(E810&gt;9,0,E810)</f>
        <v>8</v>
      </c>
      <c r="Q810" s="1">
        <f ca="1">IF(F810&gt;9,0,F810)</f>
        <v>2</v>
      </c>
      <c r="R810" s="1">
        <f ca="1">IF(G810&gt;9,0,G810)</f>
        <v>3</v>
      </c>
      <c r="S810" s="1">
        <f ca="1">IF(H810&gt;9,0,H810)</f>
        <v>2</v>
      </c>
      <c r="T810" s="1">
        <f ca="1">IF(I810&gt;9,0,I810)</f>
        <v>2</v>
      </c>
      <c r="U810" s="1">
        <f ca="1">IF(J810&gt;9,0,J810)</f>
        <v>2</v>
      </c>
      <c r="V810" s="1">
        <f ca="1">IF(K810&gt;9,0,K810)</f>
        <v>3</v>
      </c>
      <c r="W810" s="1">
        <f ca="1">IF(L810&gt;9,0,L810)</f>
        <v>3</v>
      </c>
      <c r="X810" s="1">
        <f ca="1">IF(M810&gt;9,0,M810)</f>
        <v>0</v>
      </c>
      <c r="Y810" s="1">
        <f ca="1">IF(N810&gt;9,0,N810)</f>
        <v>8</v>
      </c>
      <c r="AA810" s="1" t="str">
        <f t="shared" si="265"/>
        <v/>
      </c>
      <c r="AE810" s="5" t="s">
        <v>177</v>
      </c>
      <c r="AG810" s="1">
        <f t="shared" ca="1" si="278"/>
        <v>0</v>
      </c>
      <c r="AH810" s="1">
        <f t="shared" ca="1" si="279"/>
        <v>0</v>
      </c>
      <c r="AI810" s="1">
        <f t="shared" ca="1" si="280"/>
        <v>0</v>
      </c>
      <c r="AJ810" s="1">
        <f t="shared" ca="1" si="281"/>
        <v>0</v>
      </c>
      <c r="AK810" s="1">
        <f t="shared" ca="1" si="282"/>
        <v>0</v>
      </c>
      <c r="AL810" s="1">
        <f t="shared" ca="1" si="283"/>
        <v>0</v>
      </c>
      <c r="AM810" s="1">
        <f t="shared" ca="1" si="284"/>
        <v>0</v>
      </c>
      <c r="AN810" s="1">
        <f t="shared" ca="1" si="285"/>
        <v>0</v>
      </c>
      <c r="AO810" s="1">
        <f t="shared" ca="1" si="286"/>
        <v>1</v>
      </c>
      <c r="AP810" s="1">
        <f t="shared" ca="1" si="287"/>
        <v>0</v>
      </c>
      <c r="AR810" s="1" t="str">
        <f t="shared" si="288"/>
        <v>0</v>
      </c>
      <c r="AS810" s="1" t="str">
        <f t="shared" si="288"/>
        <v>0</v>
      </c>
      <c r="AT810" s="1" t="str">
        <f t="shared" si="288"/>
        <v>0</v>
      </c>
      <c r="AU810" s="1" t="str">
        <f t="shared" si="288"/>
        <v>0</v>
      </c>
      <c r="AV810" s="1" t="str">
        <f t="shared" si="288"/>
        <v>0</v>
      </c>
      <c r="AW810" s="1" t="str">
        <f t="shared" si="288"/>
        <v>0</v>
      </c>
      <c r="AX810" s="1" t="str">
        <f t="shared" si="288"/>
        <v>0</v>
      </c>
      <c r="AY810" s="1" t="str">
        <f t="shared" si="288"/>
        <v>8</v>
      </c>
      <c r="AZ810" s="1" t="str">
        <f t="shared" si="288"/>
        <v>0</v>
      </c>
      <c r="BA810" s="1" t="str">
        <f t="shared" si="288"/>
        <v>0</v>
      </c>
    </row>
    <row r="811" spans="3:53" x14ac:dyDescent="0.2">
      <c r="C811" s="2" t="str">
        <f t="shared" si="277"/>
        <v/>
      </c>
      <c r="D811" s="2">
        <f t="shared" si="266"/>
        <v>10</v>
      </c>
      <c r="E811" s="1">
        <f t="shared" ca="1" si="267"/>
        <v>2</v>
      </c>
      <c r="F811" s="1">
        <f t="shared" ca="1" si="268"/>
        <v>8</v>
      </c>
      <c r="G811" s="1">
        <f t="shared" ca="1" si="269"/>
        <v>8</v>
      </c>
      <c r="H811" s="1">
        <f t="shared" ca="1" si="270"/>
        <v>8</v>
      </c>
      <c r="I811" s="1">
        <f t="shared" ca="1" si="271"/>
        <v>8</v>
      </c>
      <c r="J811" s="1">
        <f t="shared" ca="1" si="272"/>
        <v>8</v>
      </c>
      <c r="K811" s="1">
        <f t="shared" ca="1" si="273"/>
        <v>9</v>
      </c>
      <c r="L811" s="1">
        <f t="shared" ca="1" si="274"/>
        <v>7</v>
      </c>
      <c r="M811" s="1">
        <f t="shared" ca="1" si="275"/>
        <v>7</v>
      </c>
      <c r="N811" s="1">
        <f t="shared" ca="1" si="276"/>
        <v>2</v>
      </c>
      <c r="P811" s="1">
        <f ca="1">IF(E811&gt;9,0,E811)</f>
        <v>2</v>
      </c>
      <c r="Q811" s="1">
        <f ca="1">IF(F811&gt;9,0,F811)</f>
        <v>8</v>
      </c>
      <c r="R811" s="1">
        <f ca="1">IF(G811&gt;9,0,G811)</f>
        <v>8</v>
      </c>
      <c r="S811" s="1">
        <f ca="1">IF(H811&gt;9,0,H811)</f>
        <v>8</v>
      </c>
      <c r="T811" s="1">
        <f ca="1">IF(I811&gt;9,0,I811)</f>
        <v>8</v>
      </c>
      <c r="U811" s="1">
        <f ca="1">IF(J811&gt;9,0,J811)</f>
        <v>8</v>
      </c>
      <c r="V811" s="1">
        <f ca="1">IF(K811&gt;9,0,K811)</f>
        <v>9</v>
      </c>
      <c r="W811" s="1">
        <f ca="1">IF(L811&gt;9,0,L811)</f>
        <v>7</v>
      </c>
      <c r="X811" s="1">
        <f ca="1">IF(M811&gt;9,0,M811)</f>
        <v>7</v>
      </c>
      <c r="Y811" s="1">
        <f ca="1">IF(N811&gt;9,0,N811)</f>
        <v>2</v>
      </c>
      <c r="AA811" s="1" t="str">
        <f t="shared" si="265"/>
        <v/>
      </c>
      <c r="AE811" s="5" t="s">
        <v>178</v>
      </c>
      <c r="AG811" s="1">
        <f t="shared" ca="1" si="278"/>
        <v>0</v>
      </c>
      <c r="AH811" s="1">
        <f t="shared" ca="1" si="279"/>
        <v>0</v>
      </c>
      <c r="AI811" s="1">
        <f t="shared" ca="1" si="280"/>
        <v>0</v>
      </c>
      <c r="AJ811" s="1">
        <f t="shared" ca="1" si="281"/>
        <v>0</v>
      </c>
      <c r="AK811" s="1">
        <f t="shared" ca="1" si="282"/>
        <v>0</v>
      </c>
      <c r="AL811" s="1">
        <f t="shared" ca="1" si="283"/>
        <v>0</v>
      </c>
      <c r="AM811" s="1">
        <f t="shared" ca="1" si="284"/>
        <v>0</v>
      </c>
      <c r="AN811" s="1">
        <f t="shared" ca="1" si="285"/>
        <v>0</v>
      </c>
      <c r="AO811" s="1">
        <f t="shared" ca="1" si="286"/>
        <v>0</v>
      </c>
      <c r="AP811" s="1">
        <f t="shared" ca="1" si="287"/>
        <v>0</v>
      </c>
      <c r="AR811" s="1" t="str">
        <f t="shared" si="288"/>
        <v>0</v>
      </c>
      <c r="AS811" s="1" t="str">
        <f t="shared" si="288"/>
        <v>0</v>
      </c>
      <c r="AT811" s="1" t="str">
        <f t="shared" si="288"/>
        <v>0</v>
      </c>
      <c r="AU811" s="1" t="str">
        <f t="shared" si="288"/>
        <v>0</v>
      </c>
      <c r="AV811" s="1" t="str">
        <f t="shared" si="288"/>
        <v>0</v>
      </c>
      <c r="AW811" s="1" t="str">
        <f t="shared" si="288"/>
        <v>0</v>
      </c>
      <c r="AX811" s="1" t="str">
        <f t="shared" si="288"/>
        <v>0</v>
      </c>
      <c r="AY811" s="1" t="str">
        <f t="shared" si="288"/>
        <v>0</v>
      </c>
      <c r="AZ811" s="1" t="str">
        <f t="shared" si="288"/>
        <v>0</v>
      </c>
      <c r="BA811" s="1" t="str">
        <f t="shared" si="288"/>
        <v>0</v>
      </c>
    </row>
    <row r="812" spans="3:53" x14ac:dyDescent="0.2">
      <c r="C812" s="2">
        <f t="shared" si="277"/>
        <v>81</v>
      </c>
      <c r="D812" s="2">
        <f t="shared" si="266"/>
        <v>1</v>
      </c>
      <c r="E812" s="1">
        <f t="shared" ca="1" si="267"/>
        <v>9</v>
      </c>
      <c r="F812" s="1">
        <f t="shared" ca="1" si="268"/>
        <v>3</v>
      </c>
      <c r="G812" s="1">
        <f t="shared" ca="1" si="269"/>
        <v>3</v>
      </c>
      <c r="H812" s="1">
        <f t="shared" ca="1" si="270"/>
        <v>3</v>
      </c>
      <c r="I812" s="1">
        <f t="shared" ca="1" si="271"/>
        <v>3</v>
      </c>
      <c r="J812" s="1">
        <f t="shared" ca="1" si="272"/>
        <v>2</v>
      </c>
      <c r="K812" s="1">
        <f t="shared" ca="1" si="273"/>
        <v>2</v>
      </c>
      <c r="L812" s="1">
        <f t="shared" ca="1" si="274"/>
        <v>2</v>
      </c>
      <c r="M812" s="1">
        <f t="shared" ca="1" si="275"/>
        <v>2</v>
      </c>
      <c r="N812" s="1">
        <f t="shared" ca="1" si="276"/>
        <v>6</v>
      </c>
      <c r="P812" s="1">
        <f ca="1">IF(E812&gt;9,0,E812)</f>
        <v>9</v>
      </c>
      <c r="Q812" s="1">
        <f ca="1">IF(F812&gt;9,0,F812)</f>
        <v>3</v>
      </c>
      <c r="R812" s="1">
        <f ca="1">IF(G812&gt;9,0,G812)</f>
        <v>3</v>
      </c>
      <c r="S812" s="1">
        <f ca="1">IF(H812&gt;9,0,H812)</f>
        <v>3</v>
      </c>
      <c r="T812" s="1">
        <f ca="1">IF(I812&gt;9,0,I812)</f>
        <v>3</v>
      </c>
      <c r="U812" s="1">
        <f ca="1">IF(J812&gt;9,0,J812)</f>
        <v>2</v>
      </c>
      <c r="V812" s="1">
        <f ca="1">IF(K812&gt;9,0,K812)</f>
        <v>2</v>
      </c>
      <c r="W812" s="1">
        <f ca="1">IF(L812&gt;9,0,L812)</f>
        <v>2</v>
      </c>
      <c r="X812" s="1">
        <f ca="1">IF(M812&gt;9,0,M812)</f>
        <v>2</v>
      </c>
      <c r="Y812" s="1">
        <f ca="1">IF(N812&gt;9,0,N812)</f>
        <v>6</v>
      </c>
      <c r="AA812" s="1">
        <f t="shared" ca="1" si="265"/>
        <v>18</v>
      </c>
    </row>
    <row r="813" spans="3:53" x14ac:dyDescent="0.2">
      <c r="C813" s="2" t="str">
        <f t="shared" si="277"/>
        <v/>
      </c>
      <c r="D813" s="2">
        <f t="shared" si="266"/>
        <v>2</v>
      </c>
      <c r="E813" s="1">
        <f t="shared" ca="1" si="267"/>
        <v>3</v>
      </c>
      <c r="F813" s="1">
        <f t="shared" ca="1" si="268"/>
        <v>4</v>
      </c>
      <c r="G813" s="1">
        <f t="shared" ca="1" si="269"/>
        <v>6</v>
      </c>
      <c r="H813" s="1">
        <f t="shared" ca="1" si="270"/>
        <v>6</v>
      </c>
      <c r="I813" s="1">
        <f t="shared" ca="1" si="271"/>
        <v>6</v>
      </c>
      <c r="J813" s="1">
        <f t="shared" ca="1" si="272"/>
        <v>8</v>
      </c>
      <c r="K813" s="1">
        <f t="shared" ca="1" si="273"/>
        <v>7</v>
      </c>
      <c r="L813" s="1">
        <f t="shared" ca="1" si="274"/>
        <v>7</v>
      </c>
      <c r="M813" s="1">
        <f t="shared" ca="1" si="275"/>
        <v>8</v>
      </c>
      <c r="N813" s="1">
        <f t="shared" ca="1" si="276"/>
        <v>1</v>
      </c>
      <c r="P813" s="1">
        <f ca="1">IF(E813&gt;9,0,E813)</f>
        <v>3</v>
      </c>
      <c r="Q813" s="1">
        <f ca="1">IF(F813&gt;9,0,F813)</f>
        <v>4</v>
      </c>
      <c r="R813" s="1">
        <f ca="1">IF(G813&gt;9,0,G813)</f>
        <v>6</v>
      </c>
      <c r="S813" s="1">
        <f ca="1">IF(H813&gt;9,0,H813)</f>
        <v>6</v>
      </c>
      <c r="T813" s="1">
        <f ca="1">IF(I813&gt;9,0,I813)</f>
        <v>6</v>
      </c>
      <c r="U813" s="1">
        <f ca="1">IF(J813&gt;9,0,J813)</f>
        <v>8</v>
      </c>
      <c r="V813" s="1">
        <f ca="1">IF(K813&gt;9,0,K813)</f>
        <v>7</v>
      </c>
      <c r="W813" s="1">
        <f ca="1">IF(L813&gt;9,0,L813)</f>
        <v>7</v>
      </c>
      <c r="X813" s="1">
        <f ca="1">IF(M813&gt;9,0,M813)</f>
        <v>8</v>
      </c>
      <c r="Y813" s="1">
        <f ca="1">IF(N813&gt;9,0,N813)</f>
        <v>1</v>
      </c>
      <c r="AA813" s="1" t="str">
        <f t="shared" si="265"/>
        <v/>
      </c>
    </row>
    <row r="814" spans="3:53" x14ac:dyDescent="0.2">
      <c r="C814" s="2" t="str">
        <f t="shared" si="277"/>
        <v/>
      </c>
      <c r="D814" s="2">
        <f t="shared" si="266"/>
        <v>3</v>
      </c>
      <c r="E814" s="1">
        <f t="shared" ca="1" si="267"/>
        <v>3</v>
      </c>
      <c r="F814" s="1">
        <f t="shared" ca="1" si="268"/>
        <v>3</v>
      </c>
      <c r="G814" s="1">
        <f t="shared" ca="1" si="269"/>
        <v>3</v>
      </c>
      <c r="H814" s="1">
        <f t="shared" ca="1" si="270"/>
        <v>3</v>
      </c>
      <c r="I814" s="1">
        <f t="shared" ca="1" si="271"/>
        <v>3</v>
      </c>
      <c r="J814" s="1">
        <f t="shared" ca="1" si="272"/>
        <v>6</v>
      </c>
      <c r="K814" s="1">
        <f t="shared" ca="1" si="273"/>
        <v>4</v>
      </c>
      <c r="L814" s="1">
        <f t="shared" ca="1" si="274"/>
        <v>4</v>
      </c>
      <c r="M814" s="1">
        <f t="shared" ca="1" si="275"/>
        <v>6</v>
      </c>
      <c r="N814" s="1">
        <f t="shared" ca="1" si="276"/>
        <v>1</v>
      </c>
      <c r="P814" s="1">
        <f ca="1">IF(E814&gt;9,0,E814)</f>
        <v>3</v>
      </c>
      <c r="Q814" s="1">
        <f ca="1">IF(F814&gt;9,0,F814)</f>
        <v>3</v>
      </c>
      <c r="R814" s="1">
        <f ca="1">IF(G814&gt;9,0,G814)</f>
        <v>3</v>
      </c>
      <c r="S814" s="1">
        <f ca="1">IF(H814&gt;9,0,H814)</f>
        <v>3</v>
      </c>
      <c r="T814" s="1">
        <f ca="1">IF(I814&gt;9,0,I814)</f>
        <v>3</v>
      </c>
      <c r="U814" s="1">
        <f ca="1">IF(J814&gt;9,0,J814)</f>
        <v>6</v>
      </c>
      <c r="V814" s="1">
        <f ca="1">IF(K814&gt;9,0,K814)</f>
        <v>4</v>
      </c>
      <c r="W814" s="1">
        <f ca="1">IF(L814&gt;9,0,L814)</f>
        <v>4</v>
      </c>
      <c r="X814" s="1">
        <f ca="1">IF(M814&gt;9,0,M814)</f>
        <v>6</v>
      </c>
      <c r="Y814" s="1">
        <f ca="1">IF(N814&gt;9,0,N814)</f>
        <v>1</v>
      </c>
      <c r="AA814" s="1" t="str">
        <f t="shared" si="265"/>
        <v/>
      </c>
    </row>
    <row r="815" spans="3:53" x14ac:dyDescent="0.2">
      <c r="C815" s="2" t="str">
        <f t="shared" si="277"/>
        <v/>
      </c>
      <c r="D815" s="2">
        <f t="shared" si="266"/>
        <v>4</v>
      </c>
      <c r="E815" s="1">
        <f t="shared" ca="1" si="267"/>
        <v>4</v>
      </c>
      <c r="F815" s="1">
        <f t="shared" ca="1" si="268"/>
        <v>4</v>
      </c>
      <c r="G815" s="1">
        <f t="shared" ca="1" si="269"/>
        <v>3</v>
      </c>
      <c r="H815" s="1">
        <f t="shared" ca="1" si="270"/>
        <v>3</v>
      </c>
      <c r="I815" s="1">
        <f t="shared" ca="1" si="271"/>
        <v>3</v>
      </c>
      <c r="J815" s="1">
        <f t="shared" ca="1" si="272"/>
        <v>7</v>
      </c>
      <c r="K815" s="1">
        <f t="shared" ca="1" si="273"/>
        <v>4</v>
      </c>
      <c r="L815" s="1">
        <f t="shared" ca="1" si="274"/>
        <v>4</v>
      </c>
      <c r="M815" s="1">
        <f t="shared" ca="1" si="275"/>
        <v>6</v>
      </c>
      <c r="N815" s="1">
        <f t="shared" ca="1" si="276"/>
        <v>4</v>
      </c>
      <c r="P815" s="1">
        <f ca="1">IF(E815&gt;9,0,E815)</f>
        <v>4</v>
      </c>
      <c r="Q815" s="1">
        <f ca="1">IF(F815&gt;9,0,F815)</f>
        <v>4</v>
      </c>
      <c r="R815" s="1">
        <f ca="1">IF(G815&gt;9,0,G815)</f>
        <v>3</v>
      </c>
      <c r="S815" s="1">
        <f ca="1">IF(H815&gt;9,0,H815)</f>
        <v>3</v>
      </c>
      <c r="T815" s="1">
        <f ca="1">IF(I815&gt;9,0,I815)</f>
        <v>3</v>
      </c>
      <c r="U815" s="1">
        <f ca="1">IF(J815&gt;9,0,J815)</f>
        <v>7</v>
      </c>
      <c r="V815" s="1">
        <f ca="1">IF(K815&gt;9,0,K815)</f>
        <v>4</v>
      </c>
      <c r="W815" s="1">
        <f ca="1">IF(L815&gt;9,0,L815)</f>
        <v>4</v>
      </c>
      <c r="X815" s="1">
        <f ca="1">IF(M815&gt;9,0,M815)</f>
        <v>6</v>
      </c>
      <c r="Y815" s="1">
        <f ca="1">IF(N815&gt;9,0,N815)</f>
        <v>4</v>
      </c>
      <c r="AA815" s="1" t="str">
        <f t="shared" si="265"/>
        <v/>
      </c>
    </row>
    <row r="816" spans="3:53" x14ac:dyDescent="0.2">
      <c r="C816" s="2" t="str">
        <f t="shared" si="277"/>
        <v/>
      </c>
      <c r="D816" s="2">
        <f t="shared" si="266"/>
        <v>5</v>
      </c>
      <c r="E816" s="1">
        <f t="shared" ca="1" si="267"/>
        <v>10</v>
      </c>
      <c r="F816" s="1">
        <f t="shared" ca="1" si="268"/>
        <v>13</v>
      </c>
      <c r="G816" s="1">
        <f t="shared" ca="1" si="269"/>
        <v>5</v>
      </c>
      <c r="H816" s="1">
        <f t="shared" ca="1" si="270"/>
        <v>3</v>
      </c>
      <c r="I816" s="1">
        <f t="shared" ca="1" si="271"/>
        <v>3</v>
      </c>
      <c r="J816" s="1">
        <f t="shared" ca="1" si="272"/>
        <v>3</v>
      </c>
      <c r="K816" s="1">
        <f t="shared" ca="1" si="273"/>
        <v>5</v>
      </c>
      <c r="L816" s="1">
        <f t="shared" ca="1" si="274"/>
        <v>4</v>
      </c>
      <c r="M816" s="1">
        <f t="shared" ca="1" si="275"/>
        <v>3</v>
      </c>
      <c r="N816" s="1">
        <f t="shared" ca="1" si="276"/>
        <v>3</v>
      </c>
      <c r="P816" s="1">
        <f ca="1">IF(E816&gt;9,0,E816)</f>
        <v>0</v>
      </c>
      <c r="Q816" s="1">
        <f ca="1">IF(F816&gt;9,0,F816)</f>
        <v>0</v>
      </c>
      <c r="R816" s="1">
        <f ca="1">IF(G816&gt;9,0,G816)</f>
        <v>5</v>
      </c>
      <c r="S816" s="1">
        <f ca="1">IF(H816&gt;9,0,H816)</f>
        <v>3</v>
      </c>
      <c r="T816" s="1">
        <f ca="1">IF(I816&gt;9,0,I816)</f>
        <v>3</v>
      </c>
      <c r="U816" s="1">
        <f ca="1">IF(J816&gt;9,0,J816)</f>
        <v>3</v>
      </c>
      <c r="V816" s="1">
        <f ca="1">IF(K816&gt;9,0,K816)</f>
        <v>5</v>
      </c>
      <c r="W816" s="1">
        <f ca="1">IF(L816&gt;9,0,L816)</f>
        <v>4</v>
      </c>
      <c r="X816" s="1">
        <f ca="1">IF(M816&gt;9,0,M816)</f>
        <v>3</v>
      </c>
      <c r="Y816" s="1">
        <f ca="1">IF(N816&gt;9,0,N816)</f>
        <v>3</v>
      </c>
      <c r="AA816" s="1" t="str">
        <f t="shared" si="265"/>
        <v/>
      </c>
    </row>
    <row r="817" spans="3:27" x14ac:dyDescent="0.2">
      <c r="C817" s="2" t="str">
        <f t="shared" si="277"/>
        <v/>
      </c>
      <c r="D817" s="2">
        <f t="shared" si="266"/>
        <v>6</v>
      </c>
      <c r="E817" s="1">
        <f t="shared" ca="1" si="267"/>
        <v>10</v>
      </c>
      <c r="F817" s="1">
        <f t="shared" ca="1" si="268"/>
        <v>13</v>
      </c>
      <c r="G817" s="1">
        <f t="shared" ca="1" si="269"/>
        <v>6</v>
      </c>
      <c r="H817" s="1">
        <f t="shared" ca="1" si="270"/>
        <v>3</v>
      </c>
      <c r="I817" s="1">
        <f t="shared" ca="1" si="271"/>
        <v>3</v>
      </c>
      <c r="J817" s="1">
        <f t="shared" ca="1" si="272"/>
        <v>3</v>
      </c>
      <c r="K817" s="1">
        <f t="shared" ca="1" si="273"/>
        <v>6</v>
      </c>
      <c r="L817" s="1">
        <f t="shared" ca="1" si="274"/>
        <v>5</v>
      </c>
      <c r="M817" s="1">
        <f t="shared" ca="1" si="275"/>
        <v>4</v>
      </c>
      <c r="N817" s="1">
        <f t="shared" ca="1" si="276"/>
        <v>4</v>
      </c>
      <c r="P817" s="1">
        <f ca="1">IF(E817&gt;9,0,E817)</f>
        <v>0</v>
      </c>
      <c r="Q817" s="1">
        <f ca="1">IF(F817&gt;9,0,F817)</f>
        <v>0</v>
      </c>
      <c r="R817" s="1">
        <f ca="1">IF(G817&gt;9,0,G817)</f>
        <v>6</v>
      </c>
      <c r="S817" s="1">
        <f ca="1">IF(H817&gt;9,0,H817)</f>
        <v>3</v>
      </c>
      <c r="T817" s="1">
        <f ca="1">IF(I817&gt;9,0,I817)</f>
        <v>3</v>
      </c>
      <c r="U817" s="1">
        <f ca="1">IF(J817&gt;9,0,J817)</f>
        <v>3</v>
      </c>
      <c r="V817" s="1">
        <f ca="1">IF(K817&gt;9,0,K817)</f>
        <v>6</v>
      </c>
      <c r="W817" s="1">
        <f ca="1">IF(L817&gt;9,0,L817)</f>
        <v>5</v>
      </c>
      <c r="X817" s="1">
        <f ca="1">IF(M817&gt;9,0,M817)</f>
        <v>4</v>
      </c>
      <c r="Y817" s="1">
        <f ca="1">IF(N817&gt;9,0,N817)</f>
        <v>4</v>
      </c>
      <c r="AA817" s="1" t="str">
        <f t="shared" si="265"/>
        <v/>
      </c>
    </row>
    <row r="818" spans="3:27" x14ac:dyDescent="0.2">
      <c r="C818" s="2" t="str">
        <f t="shared" si="277"/>
        <v/>
      </c>
      <c r="D818" s="2">
        <f t="shared" si="266"/>
        <v>7</v>
      </c>
      <c r="E818" s="1">
        <f t="shared" ca="1" si="267"/>
        <v>10</v>
      </c>
      <c r="F818" s="1">
        <f t="shared" ca="1" si="268"/>
        <v>13</v>
      </c>
      <c r="G818" s="1">
        <f t="shared" ca="1" si="269"/>
        <v>7</v>
      </c>
      <c r="H818" s="1">
        <f t="shared" ca="1" si="270"/>
        <v>4</v>
      </c>
      <c r="I818" s="1">
        <f t="shared" ca="1" si="271"/>
        <v>3</v>
      </c>
      <c r="J818" s="1">
        <f t="shared" ca="1" si="272"/>
        <v>3</v>
      </c>
      <c r="K818" s="1">
        <f t="shared" ca="1" si="273"/>
        <v>6</v>
      </c>
      <c r="L818" s="1">
        <f t="shared" ca="1" si="274"/>
        <v>6</v>
      </c>
      <c r="M818" s="1">
        <f t="shared" ca="1" si="275"/>
        <v>9</v>
      </c>
      <c r="N818" s="1">
        <f t="shared" ca="1" si="276"/>
        <v>5</v>
      </c>
      <c r="P818" s="1">
        <f ca="1">IF(E818&gt;9,0,E818)</f>
        <v>0</v>
      </c>
      <c r="Q818" s="1">
        <f ca="1">IF(F818&gt;9,0,F818)</f>
        <v>0</v>
      </c>
      <c r="R818" s="1">
        <f ca="1">IF(G818&gt;9,0,G818)</f>
        <v>7</v>
      </c>
      <c r="S818" s="1">
        <f ca="1">IF(H818&gt;9,0,H818)</f>
        <v>4</v>
      </c>
      <c r="T818" s="1">
        <f ca="1">IF(I818&gt;9,0,I818)</f>
        <v>3</v>
      </c>
      <c r="U818" s="1">
        <f ca="1">IF(J818&gt;9,0,J818)</f>
        <v>3</v>
      </c>
      <c r="V818" s="1">
        <f ca="1">IF(K818&gt;9,0,K818)</f>
        <v>6</v>
      </c>
      <c r="W818" s="1">
        <f ca="1">IF(L818&gt;9,0,L818)</f>
        <v>6</v>
      </c>
      <c r="X818" s="1">
        <f ca="1">IF(M818&gt;9,0,M818)</f>
        <v>9</v>
      </c>
      <c r="Y818" s="1">
        <f ca="1">IF(N818&gt;9,0,N818)</f>
        <v>5</v>
      </c>
      <c r="AA818" s="1" t="str">
        <f t="shared" si="265"/>
        <v/>
      </c>
    </row>
    <row r="819" spans="3:27" x14ac:dyDescent="0.2">
      <c r="C819" s="2" t="str">
        <f t="shared" si="277"/>
        <v/>
      </c>
      <c r="D819" s="2">
        <f t="shared" si="266"/>
        <v>8</v>
      </c>
      <c r="E819" s="1">
        <f t="shared" ca="1" si="267"/>
        <v>10</v>
      </c>
      <c r="F819" s="1">
        <f t="shared" ca="1" si="268"/>
        <v>13</v>
      </c>
      <c r="G819" s="1">
        <f t="shared" ca="1" si="269"/>
        <v>8</v>
      </c>
      <c r="H819" s="1">
        <f t="shared" ca="1" si="270"/>
        <v>5</v>
      </c>
      <c r="I819" s="1">
        <f t="shared" ca="1" si="271"/>
        <v>4</v>
      </c>
      <c r="J819" s="1">
        <f t="shared" ca="1" si="272"/>
        <v>3</v>
      </c>
      <c r="K819" s="1">
        <f t="shared" ca="1" si="273"/>
        <v>3</v>
      </c>
      <c r="L819" s="1">
        <f t="shared" ca="1" si="274"/>
        <v>5</v>
      </c>
      <c r="M819" s="1">
        <f t="shared" ca="1" si="275"/>
        <v>9</v>
      </c>
      <c r="N819" s="1">
        <f t="shared" ca="1" si="276"/>
        <v>1</v>
      </c>
      <c r="P819" s="1">
        <f ca="1">IF(E819&gt;9,0,E819)</f>
        <v>0</v>
      </c>
      <c r="Q819" s="1">
        <f ca="1">IF(F819&gt;9,0,F819)</f>
        <v>0</v>
      </c>
      <c r="R819" s="1">
        <f ca="1">IF(G819&gt;9,0,G819)</f>
        <v>8</v>
      </c>
      <c r="S819" s="1">
        <f ca="1">IF(H819&gt;9,0,H819)</f>
        <v>5</v>
      </c>
      <c r="T819" s="1">
        <f ca="1">IF(I819&gt;9,0,I819)</f>
        <v>4</v>
      </c>
      <c r="U819" s="1">
        <f ca="1">IF(J819&gt;9,0,J819)</f>
        <v>3</v>
      </c>
      <c r="V819" s="1">
        <f ca="1">IF(K819&gt;9,0,K819)</f>
        <v>3</v>
      </c>
      <c r="W819" s="1">
        <f ca="1">IF(L819&gt;9,0,L819)</f>
        <v>5</v>
      </c>
      <c r="X819" s="1">
        <f ca="1">IF(M819&gt;9,0,M819)</f>
        <v>9</v>
      </c>
      <c r="Y819" s="1">
        <f ca="1">IF(N819&gt;9,0,N819)</f>
        <v>1</v>
      </c>
      <c r="AA819" s="1" t="str">
        <f t="shared" si="265"/>
        <v/>
      </c>
    </row>
    <row r="820" spans="3:27" x14ac:dyDescent="0.2">
      <c r="C820" s="2" t="str">
        <f t="shared" si="277"/>
        <v/>
      </c>
      <c r="D820" s="2">
        <f t="shared" si="266"/>
        <v>9</v>
      </c>
      <c r="E820" s="1">
        <f t="shared" ca="1" si="267"/>
        <v>13</v>
      </c>
      <c r="F820" s="1">
        <f t="shared" ca="1" si="268"/>
        <v>9</v>
      </c>
      <c r="G820" s="1">
        <f t="shared" ca="1" si="269"/>
        <v>8</v>
      </c>
      <c r="H820" s="1">
        <f t="shared" ca="1" si="270"/>
        <v>6</v>
      </c>
      <c r="I820" s="1">
        <f t="shared" ca="1" si="271"/>
        <v>6</v>
      </c>
      <c r="J820" s="1">
        <f t="shared" ca="1" si="272"/>
        <v>6</v>
      </c>
      <c r="K820" s="1">
        <f t="shared" ca="1" si="273"/>
        <v>6</v>
      </c>
      <c r="L820" s="1">
        <f t="shared" ca="1" si="274"/>
        <v>6</v>
      </c>
      <c r="M820" s="1">
        <f t="shared" ca="1" si="275"/>
        <v>2</v>
      </c>
      <c r="N820" s="1">
        <f t="shared" ca="1" si="276"/>
        <v>10</v>
      </c>
      <c r="P820" s="1">
        <f ca="1">IF(E820&gt;9,0,E820)</f>
        <v>0</v>
      </c>
      <c r="Q820" s="1">
        <f ca="1">IF(F820&gt;9,0,F820)</f>
        <v>9</v>
      </c>
      <c r="R820" s="1">
        <f ca="1">IF(G820&gt;9,0,G820)</f>
        <v>8</v>
      </c>
      <c r="S820" s="1">
        <f ca="1">IF(H820&gt;9,0,H820)</f>
        <v>6</v>
      </c>
      <c r="T820" s="1">
        <f ca="1">IF(I820&gt;9,0,I820)</f>
        <v>6</v>
      </c>
      <c r="U820" s="1">
        <f ca="1">IF(J820&gt;9,0,J820)</f>
        <v>6</v>
      </c>
      <c r="V820" s="1">
        <f ca="1">IF(K820&gt;9,0,K820)</f>
        <v>6</v>
      </c>
      <c r="W820" s="1">
        <f ca="1">IF(L820&gt;9,0,L820)</f>
        <v>6</v>
      </c>
      <c r="X820" s="1">
        <f ca="1">IF(M820&gt;9,0,M820)</f>
        <v>2</v>
      </c>
      <c r="Y820" s="1">
        <f ca="1">IF(N820&gt;9,0,N820)</f>
        <v>0</v>
      </c>
      <c r="AA820" s="1" t="str">
        <f t="shared" si="265"/>
        <v/>
      </c>
    </row>
    <row r="821" spans="3:27" x14ac:dyDescent="0.2">
      <c r="C821" s="2" t="str">
        <f t="shared" si="277"/>
        <v/>
      </c>
      <c r="D821" s="2">
        <f t="shared" si="266"/>
        <v>10</v>
      </c>
      <c r="E821" s="1">
        <f t="shared" ca="1" si="267"/>
        <v>5</v>
      </c>
      <c r="F821" s="1">
        <f t="shared" ca="1" si="268"/>
        <v>11</v>
      </c>
      <c r="G821" s="1">
        <f t="shared" ca="1" si="269"/>
        <v>11</v>
      </c>
      <c r="H821" s="1">
        <f t="shared" ca="1" si="270"/>
        <v>11</v>
      </c>
      <c r="I821" s="1">
        <f t="shared" ca="1" si="271"/>
        <v>11</v>
      </c>
      <c r="J821" s="1">
        <f t="shared" ca="1" si="272"/>
        <v>11</v>
      </c>
      <c r="K821" s="1">
        <f t="shared" ca="1" si="273"/>
        <v>11</v>
      </c>
      <c r="L821" s="1">
        <f t="shared" ca="1" si="274"/>
        <v>10</v>
      </c>
      <c r="M821" s="1">
        <f t="shared" ca="1" si="275"/>
        <v>10</v>
      </c>
      <c r="N821" s="1">
        <f t="shared" ca="1" si="276"/>
        <v>5</v>
      </c>
      <c r="P821" s="1">
        <f ca="1">IF(E821&gt;9,0,E821)</f>
        <v>5</v>
      </c>
      <c r="Q821" s="1">
        <f ca="1">IF(F821&gt;9,0,F821)</f>
        <v>0</v>
      </c>
      <c r="R821" s="1">
        <f ca="1">IF(G821&gt;9,0,G821)</f>
        <v>0</v>
      </c>
      <c r="S821" s="1">
        <f ca="1">IF(H821&gt;9,0,H821)</f>
        <v>0</v>
      </c>
      <c r="T821" s="1">
        <f ca="1">IF(I821&gt;9,0,I821)</f>
        <v>0</v>
      </c>
      <c r="U821" s="1">
        <f ca="1">IF(J821&gt;9,0,J821)</f>
        <v>0</v>
      </c>
      <c r="V821" s="1">
        <f ca="1">IF(K821&gt;9,0,K821)</f>
        <v>0</v>
      </c>
      <c r="W821" s="1">
        <f ca="1">IF(L821&gt;9,0,L821)</f>
        <v>0</v>
      </c>
      <c r="X821" s="1">
        <f ca="1">IF(M821&gt;9,0,M821)</f>
        <v>0</v>
      </c>
      <c r="Y821" s="1">
        <f ca="1">IF(N821&gt;9,0,N821)</f>
        <v>5</v>
      </c>
      <c r="AA821" s="1" t="str">
        <f t="shared" si="265"/>
        <v/>
      </c>
    </row>
    <row r="822" spans="3:27" x14ac:dyDescent="0.2">
      <c r="C822" s="2">
        <f t="shared" si="277"/>
        <v>82</v>
      </c>
      <c r="D822" s="2">
        <f t="shared" si="266"/>
        <v>1</v>
      </c>
      <c r="E822" s="1">
        <f t="shared" ca="1" si="267"/>
        <v>10</v>
      </c>
      <c r="F822" s="1">
        <f t="shared" ca="1" si="268"/>
        <v>5</v>
      </c>
      <c r="G822" s="1">
        <f t="shared" ca="1" si="269"/>
        <v>4</v>
      </c>
      <c r="H822" s="1">
        <f t="shared" ca="1" si="270"/>
        <v>5</v>
      </c>
      <c r="I822" s="1">
        <f t="shared" ca="1" si="271"/>
        <v>6</v>
      </c>
      <c r="J822" s="1">
        <f t="shared" ca="1" si="272"/>
        <v>6</v>
      </c>
      <c r="K822" s="1">
        <f t="shared" ca="1" si="273"/>
        <v>6</v>
      </c>
      <c r="L822" s="1">
        <f t="shared" ca="1" si="274"/>
        <v>6</v>
      </c>
      <c r="M822" s="1">
        <f t="shared" ca="1" si="275"/>
        <v>5</v>
      </c>
      <c r="N822" s="1">
        <f t="shared" ca="1" si="276"/>
        <v>8</v>
      </c>
      <c r="P822" s="1">
        <f ca="1">IF(E822&gt;9,0,E822)</f>
        <v>0</v>
      </c>
      <c r="Q822" s="1">
        <f ca="1">IF(F822&gt;9,0,F822)</f>
        <v>5</v>
      </c>
      <c r="R822" s="1">
        <f ca="1">IF(G822&gt;9,0,G822)</f>
        <v>4</v>
      </c>
      <c r="S822" s="1">
        <f ca="1">IF(H822&gt;9,0,H822)</f>
        <v>5</v>
      </c>
      <c r="T822" s="1">
        <f ca="1">IF(I822&gt;9,0,I822)</f>
        <v>6</v>
      </c>
      <c r="U822" s="1">
        <f ca="1">IF(J822&gt;9,0,J822)</f>
        <v>6</v>
      </c>
      <c r="V822" s="1">
        <f ca="1">IF(K822&gt;9,0,K822)</f>
        <v>6</v>
      </c>
      <c r="W822" s="1">
        <f ca="1">IF(L822&gt;9,0,L822)</f>
        <v>6</v>
      </c>
      <c r="X822" s="1">
        <f ca="1">IF(M822&gt;9,0,M822)</f>
        <v>5</v>
      </c>
      <c r="Y822" s="1">
        <f ca="1">IF(N822&gt;9,0,N822)</f>
        <v>8</v>
      </c>
      <c r="AA822" s="1">
        <f t="shared" ca="1" si="265"/>
        <v>36</v>
      </c>
    </row>
    <row r="823" spans="3:27" x14ac:dyDescent="0.2">
      <c r="C823" s="2" t="str">
        <f t="shared" si="277"/>
        <v/>
      </c>
      <c r="D823" s="2">
        <f t="shared" si="266"/>
        <v>2</v>
      </c>
      <c r="E823" s="1">
        <f t="shared" ca="1" si="267"/>
        <v>5</v>
      </c>
      <c r="F823" s="1">
        <f t="shared" ca="1" si="268"/>
        <v>6</v>
      </c>
      <c r="G823" s="1">
        <f t="shared" ca="1" si="269"/>
        <v>7</v>
      </c>
      <c r="H823" s="1">
        <f t="shared" ca="1" si="270"/>
        <v>9</v>
      </c>
      <c r="I823" s="1">
        <f t="shared" ca="1" si="271"/>
        <v>10</v>
      </c>
      <c r="J823" s="1">
        <f t="shared" ca="1" si="272"/>
        <v>14</v>
      </c>
      <c r="K823" s="1">
        <f t="shared" ca="1" si="273"/>
        <v>13</v>
      </c>
      <c r="L823" s="1">
        <f t="shared" ca="1" si="274"/>
        <v>13</v>
      </c>
      <c r="M823" s="1">
        <f t="shared" ca="1" si="275"/>
        <v>12</v>
      </c>
      <c r="N823" s="1">
        <f t="shared" ca="1" si="276"/>
        <v>4</v>
      </c>
      <c r="P823" s="1">
        <f ca="1">IF(E823&gt;9,0,E823)</f>
        <v>5</v>
      </c>
      <c r="Q823" s="1">
        <f ca="1">IF(F823&gt;9,0,F823)</f>
        <v>6</v>
      </c>
      <c r="R823" s="1">
        <f ca="1">IF(G823&gt;9,0,G823)</f>
        <v>7</v>
      </c>
      <c r="S823" s="1">
        <f ca="1">IF(H823&gt;9,0,H823)</f>
        <v>9</v>
      </c>
      <c r="T823" s="1">
        <f ca="1">IF(I823&gt;9,0,I823)</f>
        <v>0</v>
      </c>
      <c r="U823" s="1">
        <f ca="1">IF(J823&gt;9,0,J823)</f>
        <v>0</v>
      </c>
      <c r="V823" s="1">
        <f ca="1">IF(K823&gt;9,0,K823)</f>
        <v>0</v>
      </c>
      <c r="W823" s="1">
        <f ca="1">IF(L823&gt;9,0,L823)</f>
        <v>0</v>
      </c>
      <c r="X823" s="1">
        <f ca="1">IF(M823&gt;9,0,M823)</f>
        <v>0</v>
      </c>
      <c r="Y823" s="1">
        <f ca="1">IF(N823&gt;9,0,N823)</f>
        <v>4</v>
      </c>
      <c r="AA823" s="1" t="str">
        <f t="shared" si="265"/>
        <v/>
      </c>
    </row>
    <row r="824" spans="3:27" x14ac:dyDescent="0.2">
      <c r="C824" s="2" t="str">
        <f t="shared" si="277"/>
        <v/>
      </c>
      <c r="D824" s="2">
        <f t="shared" si="266"/>
        <v>3</v>
      </c>
      <c r="E824" s="1">
        <f t="shared" ca="1" si="267"/>
        <v>4</v>
      </c>
      <c r="F824" s="1">
        <f t="shared" ca="1" si="268"/>
        <v>4</v>
      </c>
      <c r="G824" s="1">
        <f t="shared" ca="1" si="269"/>
        <v>4</v>
      </c>
      <c r="H824" s="1">
        <f t="shared" ca="1" si="270"/>
        <v>7</v>
      </c>
      <c r="I824" s="1">
        <f t="shared" ca="1" si="271"/>
        <v>9</v>
      </c>
      <c r="J824" s="1">
        <f t="shared" ca="1" si="272"/>
        <v>14</v>
      </c>
      <c r="K824" s="1">
        <f t="shared" ca="1" si="273"/>
        <v>13</v>
      </c>
      <c r="L824" s="1">
        <f t="shared" ca="1" si="274"/>
        <v>13</v>
      </c>
      <c r="M824" s="1">
        <f t="shared" ca="1" si="275"/>
        <v>13</v>
      </c>
      <c r="N824" s="1">
        <f t="shared" ca="1" si="276"/>
        <v>6</v>
      </c>
      <c r="P824" s="1">
        <f ca="1">IF(E824&gt;9,0,E824)</f>
        <v>4</v>
      </c>
      <c r="Q824" s="1">
        <f ca="1">IF(F824&gt;9,0,F824)</f>
        <v>4</v>
      </c>
      <c r="R824" s="1">
        <f ca="1">IF(G824&gt;9,0,G824)</f>
        <v>4</v>
      </c>
      <c r="S824" s="1">
        <f ca="1">IF(H824&gt;9,0,H824)</f>
        <v>7</v>
      </c>
      <c r="T824" s="1">
        <f ca="1">IF(I824&gt;9,0,I824)</f>
        <v>9</v>
      </c>
      <c r="U824" s="1">
        <f ca="1">IF(J824&gt;9,0,J824)</f>
        <v>0</v>
      </c>
      <c r="V824" s="1">
        <f ca="1">IF(K824&gt;9,0,K824)</f>
        <v>0</v>
      </c>
      <c r="W824" s="1">
        <f ca="1">IF(L824&gt;9,0,L824)</f>
        <v>0</v>
      </c>
      <c r="X824" s="1">
        <f ca="1">IF(M824&gt;9,0,M824)</f>
        <v>0</v>
      </c>
      <c r="Y824" s="1">
        <f ca="1">IF(N824&gt;9,0,N824)</f>
        <v>6</v>
      </c>
      <c r="AA824" s="1" t="str">
        <f t="shared" si="265"/>
        <v/>
      </c>
    </row>
    <row r="825" spans="3:27" x14ac:dyDescent="0.2">
      <c r="C825" s="2" t="str">
        <f t="shared" si="277"/>
        <v/>
      </c>
      <c r="D825" s="2">
        <f t="shared" si="266"/>
        <v>4</v>
      </c>
      <c r="E825" s="1">
        <f t="shared" ca="1" si="267"/>
        <v>5</v>
      </c>
      <c r="F825" s="1">
        <f t="shared" ca="1" si="268"/>
        <v>5</v>
      </c>
      <c r="G825" s="1">
        <f t="shared" ca="1" si="269"/>
        <v>4</v>
      </c>
      <c r="H825" s="1">
        <f t="shared" ca="1" si="270"/>
        <v>5</v>
      </c>
      <c r="I825" s="1">
        <f t="shared" ca="1" si="271"/>
        <v>7</v>
      </c>
      <c r="J825" s="1">
        <f t="shared" ca="1" si="272"/>
        <v>13</v>
      </c>
      <c r="K825" s="1">
        <f t="shared" ca="1" si="273"/>
        <v>13</v>
      </c>
      <c r="L825" s="1">
        <f t="shared" ca="1" si="274"/>
        <v>13</v>
      </c>
      <c r="M825" s="1">
        <f t="shared" ca="1" si="275"/>
        <v>13</v>
      </c>
      <c r="N825" s="1">
        <f t="shared" ca="1" si="276"/>
        <v>8</v>
      </c>
      <c r="P825" s="1">
        <f ca="1">IF(E825&gt;9,0,E825)</f>
        <v>5</v>
      </c>
      <c r="Q825" s="1">
        <f ca="1">IF(F825&gt;9,0,F825)</f>
        <v>5</v>
      </c>
      <c r="R825" s="1">
        <f ca="1">IF(G825&gt;9,0,G825)</f>
        <v>4</v>
      </c>
      <c r="S825" s="1">
        <f ca="1">IF(H825&gt;9,0,H825)</f>
        <v>5</v>
      </c>
      <c r="T825" s="1">
        <f ca="1">IF(I825&gt;9,0,I825)</f>
        <v>7</v>
      </c>
      <c r="U825" s="1">
        <f ca="1">IF(J825&gt;9,0,J825)</f>
        <v>0</v>
      </c>
      <c r="V825" s="1">
        <f ca="1">IF(K825&gt;9,0,K825)</f>
        <v>0</v>
      </c>
      <c r="W825" s="1">
        <f ca="1">IF(L825&gt;9,0,L825)</f>
        <v>0</v>
      </c>
      <c r="X825" s="1">
        <f ca="1">IF(M825&gt;9,0,M825)</f>
        <v>0</v>
      </c>
      <c r="Y825" s="1">
        <f ca="1">IF(N825&gt;9,0,N825)</f>
        <v>8</v>
      </c>
      <c r="AA825" s="1" t="str">
        <f t="shared" si="265"/>
        <v/>
      </c>
    </row>
    <row r="826" spans="3:27" x14ac:dyDescent="0.2">
      <c r="C826" s="2" t="str">
        <f t="shared" si="277"/>
        <v/>
      </c>
      <c r="D826" s="2">
        <f t="shared" si="266"/>
        <v>5</v>
      </c>
      <c r="E826" s="1">
        <f t="shared" ca="1" si="267"/>
        <v>1</v>
      </c>
      <c r="F826" s="1">
        <f t="shared" ca="1" si="268"/>
        <v>1</v>
      </c>
      <c r="G826" s="1">
        <f t="shared" ca="1" si="269"/>
        <v>6</v>
      </c>
      <c r="H826" s="1">
        <f t="shared" ca="1" si="270"/>
        <v>4</v>
      </c>
      <c r="I826" s="1">
        <f t="shared" ca="1" si="271"/>
        <v>7</v>
      </c>
      <c r="J826" s="1">
        <f t="shared" ca="1" si="272"/>
        <v>9</v>
      </c>
      <c r="K826" s="1">
        <f t="shared" ca="1" si="273"/>
        <v>13</v>
      </c>
      <c r="L826" s="1">
        <f t="shared" ca="1" si="274"/>
        <v>13</v>
      </c>
      <c r="M826" s="1">
        <f t="shared" ca="1" si="275"/>
        <v>9</v>
      </c>
      <c r="N826" s="1">
        <f t="shared" ca="1" si="276"/>
        <v>6</v>
      </c>
      <c r="P826" s="1">
        <f ca="1">IF(E826&gt;9,0,E826)</f>
        <v>1</v>
      </c>
      <c r="Q826" s="1">
        <f ca="1">IF(F826&gt;9,0,F826)</f>
        <v>1</v>
      </c>
      <c r="R826" s="1">
        <f ca="1">IF(G826&gt;9,0,G826)</f>
        <v>6</v>
      </c>
      <c r="S826" s="1">
        <f ca="1">IF(H826&gt;9,0,H826)</f>
        <v>4</v>
      </c>
      <c r="T826" s="1">
        <f ca="1">IF(I826&gt;9,0,I826)</f>
        <v>7</v>
      </c>
      <c r="U826" s="1">
        <f ca="1">IF(J826&gt;9,0,J826)</f>
        <v>9</v>
      </c>
      <c r="V826" s="1">
        <f ca="1">IF(K826&gt;9,0,K826)</f>
        <v>0</v>
      </c>
      <c r="W826" s="1">
        <f ca="1">IF(L826&gt;9,0,L826)</f>
        <v>0</v>
      </c>
      <c r="X826" s="1">
        <f ca="1">IF(M826&gt;9,0,M826)</f>
        <v>9</v>
      </c>
      <c r="Y826" s="1">
        <f ca="1">IF(N826&gt;9,0,N826)</f>
        <v>6</v>
      </c>
      <c r="AA826" s="1" t="str">
        <f t="shared" si="265"/>
        <v/>
      </c>
    </row>
    <row r="827" spans="3:27" x14ac:dyDescent="0.2">
      <c r="C827" s="2" t="str">
        <f t="shared" si="277"/>
        <v/>
      </c>
      <c r="D827" s="2">
        <f t="shared" si="266"/>
        <v>6</v>
      </c>
      <c r="E827" s="1">
        <f t="shared" ca="1" si="267"/>
        <v>1</v>
      </c>
      <c r="F827" s="1">
        <f t="shared" ca="1" si="268"/>
        <v>1</v>
      </c>
      <c r="G827" s="1">
        <f t="shared" ca="1" si="269"/>
        <v>7</v>
      </c>
      <c r="H827" s="1">
        <f t="shared" ca="1" si="270"/>
        <v>4</v>
      </c>
      <c r="I827" s="1">
        <f t="shared" ca="1" si="271"/>
        <v>6</v>
      </c>
      <c r="J827" s="1">
        <f t="shared" ca="1" si="272"/>
        <v>8</v>
      </c>
      <c r="K827" s="1">
        <f t="shared" ca="1" si="273"/>
        <v>13</v>
      </c>
      <c r="L827" s="1">
        <f t="shared" ca="1" si="274"/>
        <v>13</v>
      </c>
      <c r="M827" s="1">
        <f t="shared" ca="1" si="275"/>
        <v>9</v>
      </c>
      <c r="N827" s="1">
        <f t="shared" ca="1" si="276"/>
        <v>6</v>
      </c>
      <c r="P827" s="1">
        <f ca="1">IF(E827&gt;9,0,E827)</f>
        <v>1</v>
      </c>
      <c r="Q827" s="1">
        <f ca="1">IF(F827&gt;9,0,F827)</f>
        <v>1</v>
      </c>
      <c r="R827" s="1">
        <f ca="1">IF(G827&gt;9,0,G827)</f>
        <v>7</v>
      </c>
      <c r="S827" s="1">
        <f ca="1">IF(H827&gt;9,0,H827)</f>
        <v>4</v>
      </c>
      <c r="T827" s="1">
        <f ca="1">IF(I827&gt;9,0,I827)</f>
        <v>6</v>
      </c>
      <c r="U827" s="1">
        <f ca="1">IF(J827&gt;9,0,J827)</f>
        <v>8</v>
      </c>
      <c r="V827" s="1">
        <f ca="1">IF(K827&gt;9,0,K827)</f>
        <v>0</v>
      </c>
      <c r="W827" s="1">
        <f ca="1">IF(L827&gt;9,0,L827)</f>
        <v>0</v>
      </c>
      <c r="X827" s="1">
        <f ca="1">IF(M827&gt;9,0,M827)</f>
        <v>9</v>
      </c>
      <c r="Y827" s="1">
        <f ca="1">IF(N827&gt;9,0,N827)</f>
        <v>6</v>
      </c>
      <c r="AA827" s="1" t="str">
        <f t="shared" si="265"/>
        <v/>
      </c>
    </row>
    <row r="828" spans="3:27" x14ac:dyDescent="0.2">
      <c r="C828" s="2" t="str">
        <f t="shared" si="277"/>
        <v/>
      </c>
      <c r="D828" s="2">
        <f t="shared" si="266"/>
        <v>7</v>
      </c>
      <c r="E828" s="1">
        <f t="shared" ca="1" si="267"/>
        <v>1</v>
      </c>
      <c r="F828" s="1">
        <f t="shared" ca="1" si="268"/>
        <v>1</v>
      </c>
      <c r="G828" s="1">
        <f t="shared" ca="1" si="269"/>
        <v>8</v>
      </c>
      <c r="H828" s="1">
        <f t="shared" ca="1" si="270"/>
        <v>5</v>
      </c>
      <c r="I828" s="1">
        <f t="shared" ca="1" si="271"/>
        <v>6</v>
      </c>
      <c r="J828" s="1">
        <f t="shared" ca="1" si="272"/>
        <v>8</v>
      </c>
      <c r="K828" s="1">
        <f t="shared" ca="1" si="273"/>
        <v>13</v>
      </c>
      <c r="L828" s="1">
        <f t="shared" ca="1" si="274"/>
        <v>13</v>
      </c>
      <c r="M828" s="1">
        <f t="shared" ca="1" si="275"/>
        <v>13</v>
      </c>
      <c r="N828" s="1">
        <f t="shared" ca="1" si="276"/>
        <v>7</v>
      </c>
      <c r="P828" s="1">
        <f ca="1">IF(E828&gt;9,0,E828)</f>
        <v>1</v>
      </c>
      <c r="Q828" s="1">
        <f ca="1">IF(F828&gt;9,0,F828)</f>
        <v>1</v>
      </c>
      <c r="R828" s="1">
        <f ca="1">IF(G828&gt;9,0,G828)</f>
        <v>8</v>
      </c>
      <c r="S828" s="1">
        <f ca="1">IF(H828&gt;9,0,H828)</f>
        <v>5</v>
      </c>
      <c r="T828" s="1">
        <f ca="1">IF(I828&gt;9,0,I828)</f>
        <v>6</v>
      </c>
      <c r="U828" s="1">
        <f ca="1">IF(J828&gt;9,0,J828)</f>
        <v>8</v>
      </c>
      <c r="V828" s="1">
        <f ca="1">IF(K828&gt;9,0,K828)</f>
        <v>0</v>
      </c>
      <c r="W828" s="1">
        <f ca="1">IF(L828&gt;9,0,L828)</f>
        <v>0</v>
      </c>
      <c r="X828" s="1">
        <f ca="1">IF(M828&gt;9,0,M828)</f>
        <v>0</v>
      </c>
      <c r="Y828" s="1">
        <f ca="1">IF(N828&gt;9,0,N828)</f>
        <v>7</v>
      </c>
      <c r="AA828" s="1" t="str">
        <f t="shared" si="265"/>
        <v/>
      </c>
    </row>
    <row r="829" spans="3:27" x14ac:dyDescent="0.2">
      <c r="C829" s="2" t="str">
        <f t="shared" si="277"/>
        <v/>
      </c>
      <c r="D829" s="2">
        <f t="shared" si="266"/>
        <v>8</v>
      </c>
      <c r="E829" s="1">
        <f t="shared" ca="1" si="267"/>
        <v>1</v>
      </c>
      <c r="F829" s="1">
        <f t="shared" ca="1" si="268"/>
        <v>1</v>
      </c>
      <c r="G829" s="1">
        <f t="shared" ca="1" si="269"/>
        <v>9</v>
      </c>
      <c r="H829" s="1">
        <f t="shared" ca="1" si="270"/>
        <v>7</v>
      </c>
      <c r="I829" s="1">
        <f t="shared" ca="1" si="271"/>
        <v>8</v>
      </c>
      <c r="J829" s="1">
        <f t="shared" ca="1" si="272"/>
        <v>9</v>
      </c>
      <c r="K829" s="1">
        <f t="shared" ca="1" si="273"/>
        <v>10</v>
      </c>
      <c r="L829" s="1">
        <f t="shared" ca="1" si="274"/>
        <v>12</v>
      </c>
      <c r="M829" s="1">
        <f t="shared" ca="1" si="275"/>
        <v>14</v>
      </c>
      <c r="N829" s="1">
        <f t="shared" ca="1" si="276"/>
        <v>4</v>
      </c>
      <c r="P829" s="1">
        <f ca="1">IF(E829&gt;9,0,E829)</f>
        <v>1</v>
      </c>
      <c r="Q829" s="1">
        <f ca="1">IF(F829&gt;9,0,F829)</f>
        <v>1</v>
      </c>
      <c r="R829" s="1">
        <f ca="1">IF(G829&gt;9,0,G829)</f>
        <v>9</v>
      </c>
      <c r="S829" s="1">
        <f ca="1">IF(H829&gt;9,0,H829)</f>
        <v>7</v>
      </c>
      <c r="T829" s="1">
        <f ca="1">IF(I829&gt;9,0,I829)</f>
        <v>8</v>
      </c>
      <c r="U829" s="1">
        <f ca="1">IF(J829&gt;9,0,J829)</f>
        <v>9</v>
      </c>
      <c r="V829" s="1">
        <f ca="1">IF(K829&gt;9,0,K829)</f>
        <v>0</v>
      </c>
      <c r="W829" s="1">
        <f ca="1">IF(L829&gt;9,0,L829)</f>
        <v>0</v>
      </c>
      <c r="X829" s="1">
        <f ca="1">IF(M829&gt;9,0,M829)</f>
        <v>0</v>
      </c>
      <c r="Y829" s="1">
        <f ca="1">IF(N829&gt;9,0,N829)</f>
        <v>4</v>
      </c>
      <c r="AA829" s="1" t="str">
        <f t="shared" si="265"/>
        <v/>
      </c>
    </row>
    <row r="830" spans="3:27" x14ac:dyDescent="0.2">
      <c r="C830" s="2" t="str">
        <f t="shared" si="277"/>
        <v/>
      </c>
      <c r="D830" s="2">
        <f t="shared" si="266"/>
        <v>9</v>
      </c>
      <c r="E830" s="1">
        <f t="shared" ca="1" si="267"/>
        <v>1</v>
      </c>
      <c r="F830" s="1">
        <f t="shared" ca="1" si="268"/>
        <v>10</v>
      </c>
      <c r="G830" s="1">
        <f t="shared" ca="1" si="269"/>
        <v>10</v>
      </c>
      <c r="H830" s="1">
        <f t="shared" ca="1" si="270"/>
        <v>9</v>
      </c>
      <c r="I830" s="1">
        <f t="shared" ca="1" si="271"/>
        <v>8</v>
      </c>
      <c r="J830" s="1">
        <f t="shared" ca="1" si="272"/>
        <v>9</v>
      </c>
      <c r="K830" s="1">
        <f t="shared" ca="1" si="273"/>
        <v>10</v>
      </c>
      <c r="L830" s="1">
        <f t="shared" ca="1" si="274"/>
        <v>11</v>
      </c>
      <c r="M830" s="1">
        <f t="shared" ca="1" si="275"/>
        <v>6</v>
      </c>
      <c r="N830" s="1">
        <f t="shared" ca="1" si="276"/>
        <v>2</v>
      </c>
      <c r="P830" s="1">
        <f ca="1">IF(E830&gt;9,0,E830)</f>
        <v>1</v>
      </c>
      <c r="Q830" s="1">
        <f ca="1">IF(F830&gt;9,0,F830)</f>
        <v>0</v>
      </c>
      <c r="R830" s="1">
        <f ca="1">IF(G830&gt;9,0,G830)</f>
        <v>0</v>
      </c>
      <c r="S830" s="1">
        <f ca="1">IF(H830&gt;9,0,H830)</f>
        <v>9</v>
      </c>
      <c r="T830" s="1">
        <f ca="1">IF(I830&gt;9,0,I830)</f>
        <v>8</v>
      </c>
      <c r="U830" s="1">
        <f ca="1">IF(J830&gt;9,0,J830)</f>
        <v>9</v>
      </c>
      <c r="V830" s="1">
        <f ca="1">IF(K830&gt;9,0,K830)</f>
        <v>0</v>
      </c>
      <c r="W830" s="1">
        <f ca="1">IF(L830&gt;9,0,L830)</f>
        <v>0</v>
      </c>
      <c r="X830" s="1">
        <f ca="1">IF(M830&gt;9,0,M830)</f>
        <v>6</v>
      </c>
      <c r="Y830" s="1">
        <f ca="1">IF(N830&gt;9,0,N830)</f>
        <v>2</v>
      </c>
      <c r="AA830" s="1" t="str">
        <f t="shared" si="265"/>
        <v/>
      </c>
    </row>
    <row r="831" spans="3:27" x14ac:dyDescent="0.2">
      <c r="C831" s="2" t="str">
        <f t="shared" si="277"/>
        <v/>
      </c>
      <c r="D831" s="2">
        <f t="shared" si="266"/>
        <v>10</v>
      </c>
      <c r="E831" s="1">
        <f t="shared" ca="1" si="267"/>
        <v>7</v>
      </c>
      <c r="F831" s="1">
        <f t="shared" ca="1" si="268"/>
        <v>3</v>
      </c>
      <c r="G831" s="1">
        <f t="shared" ca="1" si="269"/>
        <v>3</v>
      </c>
      <c r="H831" s="1">
        <f t="shared" ca="1" si="270"/>
        <v>2</v>
      </c>
      <c r="I831" s="1">
        <f t="shared" ca="1" si="271"/>
        <v>1</v>
      </c>
      <c r="J831" s="1">
        <f t="shared" ca="1" si="272"/>
        <v>2</v>
      </c>
      <c r="K831" s="1">
        <f t="shared" ca="1" si="273"/>
        <v>3</v>
      </c>
      <c r="L831" s="1">
        <f t="shared" ca="1" si="274"/>
        <v>3</v>
      </c>
      <c r="M831" s="1">
        <f t="shared" ca="1" si="275"/>
        <v>2</v>
      </c>
      <c r="N831" s="1">
        <f t="shared" ca="1" si="276"/>
        <v>6</v>
      </c>
      <c r="P831" s="1">
        <f ca="1">IF(E831&gt;9,0,E831)</f>
        <v>7</v>
      </c>
      <c r="Q831" s="1">
        <f ca="1">IF(F831&gt;9,0,F831)</f>
        <v>3</v>
      </c>
      <c r="R831" s="1">
        <f ca="1">IF(G831&gt;9,0,G831)</f>
        <v>3</v>
      </c>
      <c r="S831" s="1">
        <f ca="1">IF(H831&gt;9,0,H831)</f>
        <v>2</v>
      </c>
      <c r="T831" s="1">
        <f ca="1">IF(I831&gt;9,0,I831)</f>
        <v>1</v>
      </c>
      <c r="U831" s="1">
        <f ca="1">IF(J831&gt;9,0,J831)</f>
        <v>2</v>
      </c>
      <c r="V831" s="1">
        <f ca="1">IF(K831&gt;9,0,K831)</f>
        <v>3</v>
      </c>
      <c r="W831" s="1">
        <f ca="1">IF(L831&gt;9,0,L831)</f>
        <v>3</v>
      </c>
      <c r="X831" s="1">
        <f ca="1">IF(M831&gt;9,0,M831)</f>
        <v>2</v>
      </c>
      <c r="Y831" s="1">
        <f ca="1">IF(N831&gt;9,0,N831)</f>
        <v>6</v>
      </c>
      <c r="AA831" s="1" t="str">
        <f t="shared" si="265"/>
        <v/>
      </c>
    </row>
    <row r="832" spans="3:27" x14ac:dyDescent="0.2">
      <c r="C832" s="2">
        <f t="shared" si="277"/>
        <v>83</v>
      </c>
      <c r="D832" s="2">
        <f t="shared" si="266"/>
        <v>1</v>
      </c>
      <c r="E832" s="1">
        <f t="shared" ca="1" si="267"/>
        <v>1</v>
      </c>
      <c r="F832" s="1">
        <f t="shared" ca="1" si="268"/>
        <v>6</v>
      </c>
      <c r="G832" s="1">
        <f t="shared" ca="1" si="269"/>
        <v>5</v>
      </c>
      <c r="H832" s="1">
        <f t="shared" ca="1" si="270"/>
        <v>6</v>
      </c>
      <c r="I832" s="1">
        <f t="shared" ca="1" si="271"/>
        <v>7</v>
      </c>
      <c r="J832" s="1">
        <f t="shared" ca="1" si="272"/>
        <v>7</v>
      </c>
      <c r="K832" s="1">
        <f t="shared" ca="1" si="273"/>
        <v>7</v>
      </c>
      <c r="L832" s="1">
        <f t="shared" ca="1" si="274"/>
        <v>7</v>
      </c>
      <c r="M832" s="1">
        <f t="shared" ca="1" si="275"/>
        <v>6</v>
      </c>
      <c r="N832" s="1">
        <f t="shared" ca="1" si="276"/>
        <v>9</v>
      </c>
      <c r="P832" s="1">
        <f ca="1">IF(E832&gt;9,0,E832)</f>
        <v>1</v>
      </c>
      <c r="Q832" s="1">
        <f ca="1">IF(F832&gt;9,0,F832)</f>
        <v>6</v>
      </c>
      <c r="R832" s="1">
        <f ca="1">IF(G832&gt;9,0,G832)</f>
        <v>5</v>
      </c>
      <c r="S832" s="1">
        <f ca="1">IF(H832&gt;9,0,H832)</f>
        <v>6</v>
      </c>
      <c r="T832" s="1">
        <f ca="1">IF(I832&gt;9,0,I832)</f>
        <v>7</v>
      </c>
      <c r="U832" s="1">
        <f ca="1">IF(J832&gt;9,0,J832)</f>
        <v>7</v>
      </c>
      <c r="V832" s="1">
        <f ca="1">IF(K832&gt;9,0,K832)</f>
        <v>7</v>
      </c>
      <c r="W832" s="1">
        <f ca="1">IF(L832&gt;9,0,L832)</f>
        <v>7</v>
      </c>
      <c r="X832" s="1">
        <f ca="1">IF(M832&gt;9,0,M832)</f>
        <v>6</v>
      </c>
      <c r="Y832" s="1">
        <f ca="1">IF(N832&gt;9,0,N832)</f>
        <v>9</v>
      </c>
      <c r="AA832" s="1">
        <f t="shared" ca="1" si="265"/>
        <v>11</v>
      </c>
    </row>
    <row r="833" spans="3:27" x14ac:dyDescent="0.2">
      <c r="C833" s="2" t="str">
        <f t="shared" si="277"/>
        <v/>
      </c>
      <c r="D833" s="2">
        <f t="shared" si="266"/>
        <v>2</v>
      </c>
      <c r="E833" s="1">
        <f t="shared" ca="1" si="267"/>
        <v>6</v>
      </c>
      <c r="F833" s="1">
        <f t="shared" ca="1" si="268"/>
        <v>7</v>
      </c>
      <c r="G833" s="1">
        <f t="shared" ca="1" si="269"/>
        <v>8</v>
      </c>
      <c r="H833" s="1">
        <f t="shared" ca="1" si="270"/>
        <v>10</v>
      </c>
      <c r="I833" s="1">
        <f t="shared" ca="1" si="271"/>
        <v>2</v>
      </c>
      <c r="J833" s="1">
        <f t="shared" ca="1" si="272"/>
        <v>1</v>
      </c>
      <c r="K833" s="1">
        <f t="shared" ca="1" si="273"/>
        <v>1</v>
      </c>
      <c r="L833" s="1">
        <f t="shared" ca="1" si="274"/>
        <v>1</v>
      </c>
      <c r="M833" s="1">
        <f t="shared" ca="1" si="275"/>
        <v>1</v>
      </c>
      <c r="N833" s="1">
        <f t="shared" ca="1" si="276"/>
        <v>5</v>
      </c>
      <c r="P833" s="1">
        <f ca="1">IF(E833&gt;9,0,E833)</f>
        <v>6</v>
      </c>
      <c r="Q833" s="1">
        <f ca="1">IF(F833&gt;9,0,F833)</f>
        <v>7</v>
      </c>
      <c r="R833" s="1">
        <f ca="1">IF(G833&gt;9,0,G833)</f>
        <v>8</v>
      </c>
      <c r="S833" s="1">
        <f ca="1">IF(H833&gt;9,0,H833)</f>
        <v>0</v>
      </c>
      <c r="T833" s="1">
        <f ca="1">IF(I833&gt;9,0,I833)</f>
        <v>2</v>
      </c>
      <c r="U833" s="1">
        <f ca="1">IF(J833&gt;9,0,J833)</f>
        <v>1</v>
      </c>
      <c r="V833" s="1">
        <f ca="1">IF(K833&gt;9,0,K833)</f>
        <v>1</v>
      </c>
      <c r="W833" s="1">
        <f ca="1">IF(L833&gt;9,0,L833)</f>
        <v>1</v>
      </c>
      <c r="X833" s="1">
        <f ca="1">IF(M833&gt;9,0,M833)</f>
        <v>1</v>
      </c>
      <c r="Y833" s="1">
        <f ca="1">IF(N833&gt;9,0,N833)</f>
        <v>5</v>
      </c>
      <c r="AA833" s="1" t="str">
        <f t="shared" si="265"/>
        <v/>
      </c>
    </row>
    <row r="834" spans="3:27" x14ac:dyDescent="0.2">
      <c r="C834" s="2" t="str">
        <f t="shared" si="277"/>
        <v/>
      </c>
      <c r="D834" s="2">
        <f t="shared" si="266"/>
        <v>3</v>
      </c>
      <c r="E834" s="1">
        <f t="shared" ca="1" si="267"/>
        <v>5</v>
      </c>
      <c r="F834" s="1">
        <f t="shared" ca="1" si="268"/>
        <v>5</v>
      </c>
      <c r="G834" s="1">
        <f t="shared" ca="1" si="269"/>
        <v>6</v>
      </c>
      <c r="H834" s="1">
        <f t="shared" ca="1" si="270"/>
        <v>9</v>
      </c>
      <c r="I834" s="1">
        <f t="shared" ca="1" si="271"/>
        <v>11</v>
      </c>
      <c r="J834" s="1">
        <f t="shared" ca="1" si="272"/>
        <v>2</v>
      </c>
      <c r="K834" s="1">
        <f t="shared" ca="1" si="273"/>
        <v>1</v>
      </c>
      <c r="L834" s="1">
        <f t="shared" ca="1" si="274"/>
        <v>1</v>
      </c>
      <c r="M834" s="1">
        <f t="shared" ca="1" si="275"/>
        <v>1</v>
      </c>
      <c r="N834" s="1">
        <f t="shared" ca="1" si="276"/>
        <v>7</v>
      </c>
      <c r="P834" s="1">
        <f ca="1">IF(E834&gt;9,0,E834)</f>
        <v>5</v>
      </c>
      <c r="Q834" s="1">
        <f ca="1">IF(F834&gt;9,0,F834)</f>
        <v>5</v>
      </c>
      <c r="R834" s="1">
        <f ca="1">IF(G834&gt;9,0,G834)</f>
        <v>6</v>
      </c>
      <c r="S834" s="1">
        <f ca="1">IF(H834&gt;9,0,H834)</f>
        <v>9</v>
      </c>
      <c r="T834" s="1">
        <f ca="1">IF(I834&gt;9,0,I834)</f>
        <v>0</v>
      </c>
      <c r="U834" s="1">
        <f ca="1">IF(J834&gt;9,0,J834)</f>
        <v>2</v>
      </c>
      <c r="V834" s="1">
        <f ca="1">IF(K834&gt;9,0,K834)</f>
        <v>1</v>
      </c>
      <c r="W834" s="1">
        <f ca="1">IF(L834&gt;9,0,L834)</f>
        <v>1</v>
      </c>
      <c r="X834" s="1">
        <f ca="1">IF(M834&gt;9,0,M834)</f>
        <v>1</v>
      </c>
      <c r="Y834" s="1">
        <f ca="1">IF(N834&gt;9,0,N834)</f>
        <v>7</v>
      </c>
      <c r="AA834" s="1" t="str">
        <f t="shared" si="265"/>
        <v/>
      </c>
    </row>
    <row r="835" spans="3:27" x14ac:dyDescent="0.2">
      <c r="C835" s="2" t="str">
        <f t="shared" si="277"/>
        <v/>
      </c>
      <c r="D835" s="2">
        <f t="shared" si="266"/>
        <v>4</v>
      </c>
      <c r="E835" s="1">
        <f t="shared" ca="1" si="267"/>
        <v>6</v>
      </c>
      <c r="F835" s="1">
        <f t="shared" ca="1" si="268"/>
        <v>6</v>
      </c>
      <c r="G835" s="1">
        <f t="shared" ca="1" si="269"/>
        <v>5</v>
      </c>
      <c r="H835" s="1">
        <f t="shared" ca="1" si="270"/>
        <v>8</v>
      </c>
      <c r="I835" s="1">
        <f t="shared" ca="1" si="271"/>
        <v>10</v>
      </c>
      <c r="J835" s="1">
        <f t="shared" ca="1" si="272"/>
        <v>4</v>
      </c>
      <c r="K835" s="1">
        <f t="shared" ca="1" si="273"/>
        <v>1</v>
      </c>
      <c r="L835" s="1">
        <f t="shared" ca="1" si="274"/>
        <v>1</v>
      </c>
      <c r="M835" s="1">
        <f t="shared" ca="1" si="275"/>
        <v>2</v>
      </c>
      <c r="N835" s="1">
        <f t="shared" ca="1" si="276"/>
        <v>10</v>
      </c>
      <c r="P835" s="1">
        <f ca="1">IF(E835&gt;9,0,E835)</f>
        <v>6</v>
      </c>
      <c r="Q835" s="1">
        <f ca="1">IF(F835&gt;9,0,F835)</f>
        <v>6</v>
      </c>
      <c r="R835" s="1">
        <f ca="1">IF(G835&gt;9,0,G835)</f>
        <v>5</v>
      </c>
      <c r="S835" s="1">
        <f ca="1">IF(H835&gt;9,0,H835)</f>
        <v>8</v>
      </c>
      <c r="T835" s="1">
        <f ca="1">IF(I835&gt;9,0,I835)</f>
        <v>0</v>
      </c>
      <c r="U835" s="1">
        <f ca="1">IF(J835&gt;9,0,J835)</f>
        <v>4</v>
      </c>
      <c r="V835" s="1">
        <f ca="1">IF(K835&gt;9,0,K835)</f>
        <v>1</v>
      </c>
      <c r="W835" s="1">
        <f ca="1">IF(L835&gt;9,0,L835)</f>
        <v>1</v>
      </c>
      <c r="X835" s="1">
        <f ca="1">IF(M835&gt;9,0,M835)</f>
        <v>2</v>
      </c>
      <c r="Y835" s="1">
        <f ca="1">IF(N835&gt;9,0,N835)</f>
        <v>0</v>
      </c>
      <c r="AA835" s="1" t="str">
        <f t="shared" ref="AA835:AA898" si="289">IF(MOD(ROW()-2,10)=0,COUNTIF(P835:Y844,0),"")</f>
        <v/>
      </c>
    </row>
    <row r="836" spans="3:27" x14ac:dyDescent="0.2">
      <c r="C836" s="2" t="str">
        <f t="shared" si="277"/>
        <v/>
      </c>
      <c r="D836" s="2">
        <f t="shared" si="266"/>
        <v>5</v>
      </c>
      <c r="E836" s="1">
        <f t="shared" ca="1" si="267"/>
        <v>2</v>
      </c>
      <c r="F836" s="1">
        <f t="shared" ca="1" si="268"/>
        <v>2</v>
      </c>
      <c r="G836" s="1">
        <f t="shared" ca="1" si="269"/>
        <v>8</v>
      </c>
      <c r="H836" s="1">
        <f t="shared" ca="1" si="270"/>
        <v>9</v>
      </c>
      <c r="I836" s="1">
        <f t="shared" ca="1" si="271"/>
        <v>11</v>
      </c>
      <c r="J836" s="1">
        <f t="shared" ca="1" si="272"/>
        <v>13</v>
      </c>
      <c r="K836" s="1">
        <f t="shared" ca="1" si="273"/>
        <v>2</v>
      </c>
      <c r="L836" s="1">
        <f t="shared" ca="1" si="274"/>
        <v>1</v>
      </c>
      <c r="M836" s="1">
        <f t="shared" ca="1" si="275"/>
        <v>13</v>
      </c>
      <c r="N836" s="1">
        <f t="shared" ca="1" si="276"/>
        <v>10</v>
      </c>
      <c r="P836" s="1">
        <f ca="1">IF(E836&gt;9,0,E836)</f>
        <v>2</v>
      </c>
      <c r="Q836" s="1">
        <f ca="1">IF(F836&gt;9,0,F836)</f>
        <v>2</v>
      </c>
      <c r="R836" s="1">
        <f ca="1">IF(G836&gt;9,0,G836)</f>
        <v>8</v>
      </c>
      <c r="S836" s="1">
        <f ca="1">IF(H836&gt;9,0,H836)</f>
        <v>9</v>
      </c>
      <c r="T836" s="1">
        <f ca="1">IF(I836&gt;9,0,I836)</f>
        <v>0</v>
      </c>
      <c r="U836" s="1">
        <f ca="1">IF(J836&gt;9,0,J836)</f>
        <v>0</v>
      </c>
      <c r="V836" s="1">
        <f ca="1">IF(K836&gt;9,0,K836)</f>
        <v>2</v>
      </c>
      <c r="W836" s="1">
        <f ca="1">IF(L836&gt;9,0,L836)</f>
        <v>1</v>
      </c>
      <c r="X836" s="1">
        <f ca="1">IF(M836&gt;9,0,M836)</f>
        <v>0</v>
      </c>
      <c r="Y836" s="1">
        <f ca="1">IF(N836&gt;9,0,N836)</f>
        <v>0</v>
      </c>
      <c r="AA836" s="1" t="str">
        <f t="shared" si="289"/>
        <v/>
      </c>
    </row>
    <row r="837" spans="3:27" x14ac:dyDescent="0.2">
      <c r="C837" s="2" t="str">
        <f t="shared" si="277"/>
        <v/>
      </c>
      <c r="D837" s="2">
        <f t="shared" si="266"/>
        <v>6</v>
      </c>
      <c r="E837" s="1">
        <f t="shared" ca="1" si="267"/>
        <v>2</v>
      </c>
      <c r="F837" s="1">
        <f t="shared" ca="1" si="268"/>
        <v>3</v>
      </c>
      <c r="G837" s="1">
        <f t="shared" ca="1" si="269"/>
        <v>11</v>
      </c>
      <c r="H837" s="1">
        <f t="shared" ca="1" si="270"/>
        <v>11</v>
      </c>
      <c r="I837" s="1">
        <f t="shared" ca="1" si="271"/>
        <v>12</v>
      </c>
      <c r="J837" s="1">
        <f t="shared" ca="1" si="272"/>
        <v>13</v>
      </c>
      <c r="K837" s="1">
        <f t="shared" ca="1" si="273"/>
        <v>3</v>
      </c>
      <c r="L837" s="1">
        <f t="shared" ca="1" si="274"/>
        <v>2</v>
      </c>
      <c r="M837" s="1">
        <f t="shared" ca="1" si="275"/>
        <v>13</v>
      </c>
      <c r="N837" s="1">
        <f t="shared" ca="1" si="276"/>
        <v>10</v>
      </c>
      <c r="P837" s="1">
        <f ca="1">IF(E837&gt;9,0,E837)</f>
        <v>2</v>
      </c>
      <c r="Q837" s="1">
        <f ca="1">IF(F837&gt;9,0,F837)</f>
        <v>3</v>
      </c>
      <c r="R837" s="1">
        <f ca="1">IF(G837&gt;9,0,G837)</f>
        <v>0</v>
      </c>
      <c r="S837" s="1">
        <f ca="1">IF(H837&gt;9,0,H837)</f>
        <v>0</v>
      </c>
      <c r="T837" s="1">
        <f ca="1">IF(I837&gt;9,0,I837)</f>
        <v>0</v>
      </c>
      <c r="U837" s="1">
        <f ca="1">IF(J837&gt;9,0,J837)</f>
        <v>0</v>
      </c>
      <c r="V837" s="1">
        <f ca="1">IF(K837&gt;9,0,K837)</f>
        <v>3</v>
      </c>
      <c r="W837" s="1">
        <f ca="1">IF(L837&gt;9,0,L837)</f>
        <v>2</v>
      </c>
      <c r="X837" s="1">
        <f ca="1">IF(M837&gt;9,0,M837)</f>
        <v>0</v>
      </c>
      <c r="Y837" s="1">
        <f ca="1">IF(N837&gt;9,0,N837)</f>
        <v>0</v>
      </c>
      <c r="AA837" s="1" t="str">
        <f t="shared" si="289"/>
        <v/>
      </c>
    </row>
    <row r="838" spans="3:27" x14ac:dyDescent="0.2">
      <c r="C838" s="2" t="str">
        <f t="shared" si="277"/>
        <v/>
      </c>
      <c r="D838" s="2">
        <f t="shared" si="266"/>
        <v>7</v>
      </c>
      <c r="E838" s="1">
        <f t="shared" ca="1" si="267"/>
        <v>2</v>
      </c>
      <c r="F838" s="1">
        <f t="shared" ca="1" si="268"/>
        <v>5</v>
      </c>
      <c r="G838" s="1">
        <f t="shared" ca="1" si="269"/>
        <v>14</v>
      </c>
      <c r="H838" s="1">
        <f t="shared" ca="1" si="270"/>
        <v>14</v>
      </c>
      <c r="I838" s="1">
        <f t="shared" ca="1" si="271"/>
        <v>13</v>
      </c>
      <c r="J838" s="1">
        <f t="shared" ca="1" si="272"/>
        <v>13</v>
      </c>
      <c r="K838" s="1">
        <f t="shared" ca="1" si="273"/>
        <v>3</v>
      </c>
      <c r="L838" s="1">
        <f t="shared" ca="1" si="274"/>
        <v>2</v>
      </c>
      <c r="M838" s="1">
        <f t="shared" ca="1" si="275"/>
        <v>3</v>
      </c>
      <c r="N838" s="1">
        <f t="shared" ca="1" si="276"/>
        <v>10</v>
      </c>
      <c r="P838" s="1">
        <f ca="1">IF(E838&gt;9,0,E838)</f>
        <v>2</v>
      </c>
      <c r="Q838" s="1">
        <f ca="1">IF(F838&gt;9,0,F838)</f>
        <v>5</v>
      </c>
      <c r="R838" s="1">
        <f ca="1">IF(G838&gt;9,0,G838)</f>
        <v>0</v>
      </c>
      <c r="S838" s="1">
        <f ca="1">IF(H838&gt;9,0,H838)</f>
        <v>0</v>
      </c>
      <c r="T838" s="1">
        <f ca="1">IF(I838&gt;9,0,I838)</f>
        <v>0</v>
      </c>
      <c r="U838" s="1">
        <f ca="1">IF(J838&gt;9,0,J838)</f>
        <v>0</v>
      </c>
      <c r="V838" s="1">
        <f ca="1">IF(K838&gt;9,0,K838)</f>
        <v>3</v>
      </c>
      <c r="W838" s="1">
        <f ca="1">IF(L838&gt;9,0,L838)</f>
        <v>2</v>
      </c>
      <c r="X838" s="1">
        <f ca="1">IF(M838&gt;9,0,M838)</f>
        <v>3</v>
      </c>
      <c r="Y838" s="1">
        <f ca="1">IF(N838&gt;9,0,N838)</f>
        <v>0</v>
      </c>
      <c r="AA838" s="1" t="str">
        <f t="shared" si="289"/>
        <v/>
      </c>
    </row>
    <row r="839" spans="3:27" x14ac:dyDescent="0.2">
      <c r="C839" s="2" t="str">
        <f t="shared" si="277"/>
        <v/>
      </c>
      <c r="D839" s="2">
        <f t="shared" si="266"/>
        <v>8</v>
      </c>
      <c r="E839" s="1">
        <f t="shared" ca="1" si="267"/>
        <v>2</v>
      </c>
      <c r="F839" s="1">
        <f t="shared" ca="1" si="268"/>
        <v>4</v>
      </c>
      <c r="G839" s="1">
        <f t="shared" ca="1" si="269"/>
        <v>13</v>
      </c>
      <c r="H839" s="1">
        <f t="shared" ca="1" si="270"/>
        <v>13</v>
      </c>
      <c r="I839" s="1">
        <f t="shared" ca="1" si="271"/>
        <v>13</v>
      </c>
      <c r="J839" s="1">
        <f t="shared" ca="1" si="272"/>
        <v>13</v>
      </c>
      <c r="K839" s="1">
        <f t="shared" ca="1" si="273"/>
        <v>3</v>
      </c>
      <c r="L839" s="1">
        <f t="shared" ca="1" si="274"/>
        <v>1</v>
      </c>
      <c r="M839" s="1">
        <f t="shared" ca="1" si="275"/>
        <v>2</v>
      </c>
      <c r="N839" s="1">
        <f t="shared" ca="1" si="276"/>
        <v>6</v>
      </c>
      <c r="P839" s="1">
        <f ca="1">IF(E839&gt;9,0,E839)</f>
        <v>2</v>
      </c>
      <c r="Q839" s="1">
        <f ca="1">IF(F839&gt;9,0,F839)</f>
        <v>4</v>
      </c>
      <c r="R839" s="1">
        <f ca="1">IF(G839&gt;9,0,G839)</f>
        <v>0</v>
      </c>
      <c r="S839" s="1">
        <f ca="1">IF(H839&gt;9,0,H839)</f>
        <v>0</v>
      </c>
      <c r="T839" s="1">
        <f ca="1">IF(I839&gt;9,0,I839)</f>
        <v>0</v>
      </c>
      <c r="U839" s="1">
        <f ca="1">IF(J839&gt;9,0,J839)</f>
        <v>0</v>
      </c>
      <c r="V839" s="1">
        <f ca="1">IF(K839&gt;9,0,K839)</f>
        <v>3</v>
      </c>
      <c r="W839" s="1">
        <f ca="1">IF(L839&gt;9,0,L839)</f>
        <v>1</v>
      </c>
      <c r="X839" s="1">
        <f ca="1">IF(M839&gt;9,0,M839)</f>
        <v>2</v>
      </c>
      <c r="Y839" s="1">
        <f ca="1">IF(N839&gt;9,0,N839)</f>
        <v>6</v>
      </c>
      <c r="AA839" s="1" t="str">
        <f t="shared" si="289"/>
        <v/>
      </c>
    </row>
    <row r="840" spans="3:27" x14ac:dyDescent="0.2">
      <c r="C840" s="2" t="str">
        <f t="shared" si="277"/>
        <v/>
      </c>
      <c r="D840" s="2">
        <f t="shared" si="266"/>
        <v>9</v>
      </c>
      <c r="E840" s="1">
        <f t="shared" ca="1" si="267"/>
        <v>2</v>
      </c>
      <c r="F840" s="1">
        <f t="shared" ca="1" si="268"/>
        <v>2</v>
      </c>
      <c r="G840" s="1">
        <f t="shared" ca="1" si="269"/>
        <v>3</v>
      </c>
      <c r="H840" s="1">
        <f t="shared" ca="1" si="270"/>
        <v>13</v>
      </c>
      <c r="I840" s="1">
        <f t="shared" ca="1" si="271"/>
        <v>13</v>
      </c>
      <c r="J840" s="1">
        <f t="shared" ca="1" si="272"/>
        <v>13</v>
      </c>
      <c r="K840" s="1">
        <f t="shared" ca="1" si="273"/>
        <v>3</v>
      </c>
      <c r="L840" s="1">
        <f t="shared" ca="1" si="274"/>
        <v>1</v>
      </c>
      <c r="M840" s="1">
        <f t="shared" ca="1" si="275"/>
        <v>7</v>
      </c>
      <c r="N840" s="1">
        <f t="shared" ca="1" si="276"/>
        <v>3</v>
      </c>
      <c r="P840" s="1">
        <f ca="1">IF(E840&gt;9,0,E840)</f>
        <v>2</v>
      </c>
      <c r="Q840" s="1">
        <f ca="1">IF(F840&gt;9,0,F840)</f>
        <v>2</v>
      </c>
      <c r="R840" s="1">
        <f ca="1">IF(G840&gt;9,0,G840)</f>
        <v>3</v>
      </c>
      <c r="S840" s="1">
        <f ca="1">IF(H840&gt;9,0,H840)</f>
        <v>0</v>
      </c>
      <c r="T840" s="1">
        <f ca="1">IF(I840&gt;9,0,I840)</f>
        <v>0</v>
      </c>
      <c r="U840" s="1">
        <f ca="1">IF(J840&gt;9,0,J840)</f>
        <v>0</v>
      </c>
      <c r="V840" s="1">
        <f ca="1">IF(K840&gt;9,0,K840)</f>
        <v>3</v>
      </c>
      <c r="W840" s="1">
        <f ca="1">IF(L840&gt;9,0,L840)</f>
        <v>1</v>
      </c>
      <c r="X840" s="1">
        <f ca="1">IF(M840&gt;9,0,M840)</f>
        <v>7</v>
      </c>
      <c r="Y840" s="1">
        <f ca="1">IF(N840&gt;9,0,N840)</f>
        <v>3</v>
      </c>
      <c r="AA840" s="1" t="str">
        <f t="shared" si="289"/>
        <v/>
      </c>
    </row>
    <row r="841" spans="3:27" x14ac:dyDescent="0.2">
      <c r="C841" s="2" t="str">
        <f t="shared" si="277"/>
        <v/>
      </c>
      <c r="D841" s="2">
        <f t="shared" si="266"/>
        <v>10</v>
      </c>
      <c r="E841" s="1">
        <f t="shared" ca="1" si="267"/>
        <v>8</v>
      </c>
      <c r="F841" s="1">
        <f t="shared" ca="1" si="268"/>
        <v>4</v>
      </c>
      <c r="G841" s="1">
        <f t="shared" ca="1" si="269"/>
        <v>5</v>
      </c>
      <c r="H841" s="1">
        <f t="shared" ca="1" si="270"/>
        <v>5</v>
      </c>
      <c r="I841" s="1">
        <f t="shared" ca="1" si="271"/>
        <v>5</v>
      </c>
      <c r="J841" s="1">
        <f t="shared" ca="1" si="272"/>
        <v>5</v>
      </c>
      <c r="K841" s="1">
        <f t="shared" ca="1" si="273"/>
        <v>5</v>
      </c>
      <c r="L841" s="1">
        <f t="shared" ca="1" si="274"/>
        <v>4</v>
      </c>
      <c r="M841" s="1">
        <f t="shared" ca="1" si="275"/>
        <v>3</v>
      </c>
      <c r="N841" s="1">
        <f t="shared" ca="1" si="276"/>
        <v>7</v>
      </c>
      <c r="P841" s="1">
        <f ca="1">IF(E841&gt;9,0,E841)</f>
        <v>8</v>
      </c>
      <c r="Q841" s="1">
        <f ca="1">IF(F841&gt;9,0,F841)</f>
        <v>4</v>
      </c>
      <c r="R841" s="1">
        <f ca="1">IF(G841&gt;9,0,G841)</f>
        <v>5</v>
      </c>
      <c r="S841" s="1">
        <f ca="1">IF(H841&gt;9,0,H841)</f>
        <v>5</v>
      </c>
      <c r="T841" s="1">
        <f ca="1">IF(I841&gt;9,0,I841)</f>
        <v>5</v>
      </c>
      <c r="U841" s="1">
        <f ca="1">IF(J841&gt;9,0,J841)</f>
        <v>5</v>
      </c>
      <c r="V841" s="1">
        <f ca="1">IF(K841&gt;9,0,K841)</f>
        <v>5</v>
      </c>
      <c r="W841" s="1">
        <f ca="1">IF(L841&gt;9,0,L841)</f>
        <v>4</v>
      </c>
      <c r="X841" s="1">
        <f ca="1">IF(M841&gt;9,0,M841)</f>
        <v>3</v>
      </c>
      <c r="Y841" s="1">
        <f ca="1">IF(N841&gt;9,0,N841)</f>
        <v>7</v>
      </c>
      <c r="AA841" s="1" t="str">
        <f t="shared" si="289"/>
        <v/>
      </c>
    </row>
    <row r="842" spans="3:27" x14ac:dyDescent="0.2">
      <c r="C842" s="2">
        <f t="shared" si="277"/>
        <v>84</v>
      </c>
      <c r="D842" s="2">
        <f t="shared" si="266"/>
        <v>1</v>
      </c>
      <c r="E842" s="1">
        <f t="shared" ca="1" si="267"/>
        <v>5</v>
      </c>
      <c r="F842" s="1">
        <f t="shared" ca="1" si="268"/>
        <v>11</v>
      </c>
      <c r="G842" s="1">
        <f t="shared" ca="1" si="269"/>
        <v>9</v>
      </c>
      <c r="H842" s="1">
        <f t="shared" ca="1" si="270"/>
        <v>8</v>
      </c>
      <c r="I842" s="1">
        <f t="shared" ca="1" si="271"/>
        <v>8</v>
      </c>
      <c r="J842" s="1">
        <f t="shared" ca="1" si="272"/>
        <v>8</v>
      </c>
      <c r="K842" s="1">
        <f t="shared" ca="1" si="273"/>
        <v>8</v>
      </c>
      <c r="L842" s="1">
        <f t="shared" ca="1" si="274"/>
        <v>8</v>
      </c>
      <c r="M842" s="1">
        <f t="shared" ca="1" si="275"/>
        <v>8</v>
      </c>
      <c r="N842" s="1">
        <f t="shared" ca="1" si="276"/>
        <v>10</v>
      </c>
      <c r="P842" s="1">
        <f ca="1">IF(E842&gt;9,0,E842)</f>
        <v>5</v>
      </c>
      <c r="Q842" s="1">
        <f ca="1">IF(F842&gt;9,0,F842)</f>
        <v>0</v>
      </c>
      <c r="R842" s="1">
        <f ca="1">IF(G842&gt;9,0,G842)</f>
        <v>9</v>
      </c>
      <c r="S842" s="1">
        <f ca="1">IF(H842&gt;9,0,H842)</f>
        <v>8</v>
      </c>
      <c r="T842" s="1">
        <f ca="1">IF(I842&gt;9,0,I842)</f>
        <v>8</v>
      </c>
      <c r="U842" s="1">
        <f ca="1">IF(J842&gt;9,0,J842)</f>
        <v>8</v>
      </c>
      <c r="V842" s="1">
        <f ca="1">IF(K842&gt;9,0,K842)</f>
        <v>8</v>
      </c>
      <c r="W842" s="1">
        <f ca="1">IF(L842&gt;9,0,L842)</f>
        <v>8</v>
      </c>
      <c r="X842" s="1">
        <f ca="1">IF(M842&gt;9,0,M842)</f>
        <v>8</v>
      </c>
      <c r="Y842" s="1">
        <f ca="1">IF(N842&gt;9,0,N842)</f>
        <v>0</v>
      </c>
      <c r="AA842" s="1">
        <f t="shared" ca="1" si="289"/>
        <v>18</v>
      </c>
    </row>
    <row r="843" spans="3:27" x14ac:dyDescent="0.2">
      <c r="C843" s="2" t="str">
        <f t="shared" si="277"/>
        <v/>
      </c>
      <c r="D843" s="2">
        <f t="shared" si="266"/>
        <v>2</v>
      </c>
      <c r="E843" s="1">
        <f t="shared" ca="1" si="267"/>
        <v>11</v>
      </c>
      <c r="F843" s="1">
        <f t="shared" ca="1" si="268"/>
        <v>14</v>
      </c>
      <c r="G843" s="1">
        <f t="shared" ca="1" si="269"/>
        <v>14</v>
      </c>
      <c r="H843" s="1">
        <f t="shared" ca="1" si="270"/>
        <v>4</v>
      </c>
      <c r="I843" s="1">
        <f t="shared" ca="1" si="271"/>
        <v>4</v>
      </c>
      <c r="J843" s="1">
        <f t="shared" ca="1" si="272"/>
        <v>2</v>
      </c>
      <c r="K843" s="1">
        <f t="shared" ca="1" si="273"/>
        <v>2</v>
      </c>
      <c r="L843" s="1">
        <f t="shared" ca="1" si="274"/>
        <v>2</v>
      </c>
      <c r="M843" s="1">
        <f t="shared" ca="1" si="275"/>
        <v>3</v>
      </c>
      <c r="N843" s="1">
        <f t="shared" ca="1" si="276"/>
        <v>7</v>
      </c>
      <c r="P843" s="1">
        <f ca="1">IF(E843&gt;9,0,E843)</f>
        <v>0</v>
      </c>
      <c r="Q843" s="1">
        <f ca="1">IF(F843&gt;9,0,F843)</f>
        <v>0</v>
      </c>
      <c r="R843" s="1">
        <f ca="1">IF(G843&gt;9,0,G843)</f>
        <v>0</v>
      </c>
      <c r="S843" s="1">
        <f ca="1">IF(H843&gt;9,0,H843)</f>
        <v>4</v>
      </c>
      <c r="T843" s="1">
        <f ca="1">IF(I843&gt;9,0,I843)</f>
        <v>4</v>
      </c>
      <c r="U843" s="1">
        <f ca="1">IF(J843&gt;9,0,J843)</f>
        <v>2</v>
      </c>
      <c r="V843" s="1">
        <f ca="1">IF(K843&gt;9,0,K843)</f>
        <v>2</v>
      </c>
      <c r="W843" s="1">
        <f ca="1">IF(L843&gt;9,0,L843)</f>
        <v>2</v>
      </c>
      <c r="X843" s="1">
        <f ca="1">IF(M843&gt;9,0,M843)</f>
        <v>3</v>
      </c>
      <c r="Y843" s="1">
        <f ca="1">IF(N843&gt;9,0,N843)</f>
        <v>7</v>
      </c>
      <c r="AA843" s="1" t="str">
        <f t="shared" si="289"/>
        <v/>
      </c>
    </row>
    <row r="844" spans="3:27" x14ac:dyDescent="0.2">
      <c r="C844" s="2" t="str">
        <f t="shared" si="277"/>
        <v/>
      </c>
      <c r="D844" s="2">
        <f t="shared" si="266"/>
        <v>3</v>
      </c>
      <c r="E844" s="1">
        <f t="shared" ca="1" si="267"/>
        <v>11</v>
      </c>
      <c r="F844" s="1">
        <f t="shared" ca="1" si="268"/>
        <v>14</v>
      </c>
      <c r="G844" s="1">
        <f t="shared" ca="1" si="269"/>
        <v>14</v>
      </c>
      <c r="H844" s="1">
        <f t="shared" ca="1" si="270"/>
        <v>14</v>
      </c>
      <c r="I844" s="1">
        <f t="shared" ca="1" si="271"/>
        <v>3</v>
      </c>
      <c r="J844" s="1">
        <f t="shared" ca="1" si="272"/>
        <v>3</v>
      </c>
      <c r="K844" s="1">
        <f t="shared" ca="1" si="273"/>
        <v>2</v>
      </c>
      <c r="L844" s="1">
        <f t="shared" ca="1" si="274"/>
        <v>2</v>
      </c>
      <c r="M844" s="1">
        <f t="shared" ca="1" si="275"/>
        <v>2</v>
      </c>
      <c r="N844" s="1">
        <f t="shared" ca="1" si="276"/>
        <v>8</v>
      </c>
      <c r="P844" s="1">
        <f ca="1">IF(E844&gt;9,0,E844)</f>
        <v>0</v>
      </c>
      <c r="Q844" s="1">
        <f ca="1">IF(F844&gt;9,0,F844)</f>
        <v>0</v>
      </c>
      <c r="R844" s="1">
        <f ca="1">IF(G844&gt;9,0,G844)</f>
        <v>0</v>
      </c>
      <c r="S844" s="1">
        <f ca="1">IF(H844&gt;9,0,H844)</f>
        <v>0</v>
      </c>
      <c r="T844" s="1">
        <f ca="1">IF(I844&gt;9,0,I844)</f>
        <v>3</v>
      </c>
      <c r="U844" s="1">
        <f ca="1">IF(J844&gt;9,0,J844)</f>
        <v>3</v>
      </c>
      <c r="V844" s="1">
        <f ca="1">IF(K844&gt;9,0,K844)</f>
        <v>2</v>
      </c>
      <c r="W844" s="1">
        <f ca="1">IF(L844&gt;9,0,L844)</f>
        <v>2</v>
      </c>
      <c r="X844" s="1">
        <f ca="1">IF(M844&gt;9,0,M844)</f>
        <v>2</v>
      </c>
      <c r="Y844" s="1">
        <f ca="1">IF(N844&gt;9,0,N844)</f>
        <v>8</v>
      </c>
      <c r="AA844" s="1" t="str">
        <f t="shared" si="289"/>
        <v/>
      </c>
    </row>
    <row r="845" spans="3:27" x14ac:dyDescent="0.2">
      <c r="C845" s="2" t="str">
        <f t="shared" si="277"/>
        <v/>
      </c>
      <c r="D845" s="2">
        <f t="shared" ref="D845:D908" si="290">MOD(D844,10)+1</f>
        <v>4</v>
      </c>
      <c r="E845" s="1">
        <f t="shared" ca="1" si="267"/>
        <v>11</v>
      </c>
      <c r="F845" s="1">
        <f t="shared" ca="1" si="268"/>
        <v>14</v>
      </c>
      <c r="G845" s="1">
        <f t="shared" ca="1" si="269"/>
        <v>14</v>
      </c>
      <c r="H845" s="1">
        <f t="shared" ca="1" si="270"/>
        <v>14</v>
      </c>
      <c r="I845" s="1">
        <f t="shared" ca="1" si="271"/>
        <v>4</v>
      </c>
      <c r="J845" s="1">
        <f t="shared" ca="1" si="272"/>
        <v>5</v>
      </c>
      <c r="K845" s="1">
        <f t="shared" ca="1" si="273"/>
        <v>2</v>
      </c>
      <c r="L845" s="1">
        <f t="shared" ca="1" si="274"/>
        <v>2</v>
      </c>
      <c r="M845" s="1">
        <f t="shared" ca="1" si="275"/>
        <v>3</v>
      </c>
      <c r="N845" s="1">
        <f t="shared" ca="1" si="276"/>
        <v>1</v>
      </c>
      <c r="P845" s="1">
        <f ca="1">IF(E845&gt;9,0,E845)</f>
        <v>0</v>
      </c>
      <c r="Q845" s="1">
        <f ca="1">IF(F845&gt;9,0,F845)</f>
        <v>0</v>
      </c>
      <c r="R845" s="1">
        <f ca="1">IF(G845&gt;9,0,G845)</f>
        <v>0</v>
      </c>
      <c r="S845" s="1">
        <f ca="1">IF(H845&gt;9,0,H845)</f>
        <v>0</v>
      </c>
      <c r="T845" s="1">
        <f ca="1">IF(I845&gt;9,0,I845)</f>
        <v>4</v>
      </c>
      <c r="U845" s="1">
        <f ca="1">IF(J845&gt;9,0,J845)</f>
        <v>5</v>
      </c>
      <c r="V845" s="1">
        <f ca="1">IF(K845&gt;9,0,K845)</f>
        <v>2</v>
      </c>
      <c r="W845" s="1">
        <f ca="1">IF(L845&gt;9,0,L845)</f>
        <v>2</v>
      </c>
      <c r="X845" s="1">
        <f ca="1">IF(M845&gt;9,0,M845)</f>
        <v>3</v>
      </c>
      <c r="Y845" s="1">
        <f ca="1">IF(N845&gt;9,0,N845)</f>
        <v>1</v>
      </c>
      <c r="AA845" s="1" t="str">
        <f t="shared" si="289"/>
        <v/>
      </c>
    </row>
    <row r="846" spans="3:27" x14ac:dyDescent="0.2">
      <c r="C846" s="2" t="str">
        <f t="shared" si="277"/>
        <v/>
      </c>
      <c r="D846" s="2">
        <f t="shared" si="290"/>
        <v>5</v>
      </c>
      <c r="E846" s="1">
        <f t="shared" ref="E846:E909" ca="1" si="291">P836+1+IF(AND($D846&gt;1,E$1&gt;1,D845&gt;9),1,0)+IF(AND($D846&gt;1,E845&gt;9),1,0)+IF(AND($D846&gt;1,E$1&lt;10,F845&gt;9),1,0)+IF(AND(E$1&gt;1,D846&gt;9),1,0)+IF(AND(E$1&lt;10,F846&gt;9),1,0)+IF(AND($D846&lt;10,E$1&gt;1,D847&gt;9),1,0)+IF(AND($D846&lt;10,E847&gt;9),1,0)+IF(AND($D846&lt;10,E$1&lt;10,F847&gt;9),1,0)</f>
        <v>6</v>
      </c>
      <c r="F846" s="1">
        <f t="shared" ref="F846:F909" ca="1" si="292">Q836+1+IF(AND($D846&gt;1,F$1&gt;1,E845&gt;9),1,0)+IF(AND($D846&gt;1,F845&gt;9),1,0)+IF(AND($D846&gt;1,F$1&lt;10,G845&gt;9),1,0)+IF(AND(F$1&gt;1,E846&gt;9),1,0)+IF(AND(F$1&lt;10,G846&gt;9),1,0)+IF(AND($D846&lt;10,F$1&gt;1,E847&gt;9),1,0)+IF(AND($D846&lt;10,F847&gt;9),1,0)+IF(AND($D846&lt;10,F$1&lt;10,G847&gt;9),1,0)</f>
        <v>8</v>
      </c>
      <c r="G846" s="1">
        <f t="shared" ref="G846:G909" ca="1" si="293">R836+1+IF(AND($D846&gt;1,G$1&gt;1,F845&gt;9),1,0)+IF(AND($D846&gt;1,G845&gt;9),1,0)+IF(AND($D846&gt;1,G$1&lt;10,H845&gt;9),1,0)+IF(AND(G$1&gt;1,F846&gt;9),1,0)+IF(AND(G$1&lt;10,H846&gt;9),1,0)+IF(AND($D846&lt;10,G$1&gt;1,F847&gt;9),1,0)+IF(AND($D846&lt;10,G847&gt;9),1,0)+IF(AND($D846&lt;10,G$1&lt;10,H847&gt;9),1,0)</f>
        <v>14</v>
      </c>
      <c r="H846" s="1">
        <f t="shared" ref="H846:H909" ca="1" si="294">S836+1+IF(AND($D846&gt;1,H$1&gt;1,G845&gt;9),1,0)+IF(AND($D846&gt;1,H845&gt;9),1,0)+IF(AND($D846&gt;1,H$1&lt;10,I845&gt;9),1,0)+IF(AND(H$1&gt;1,G846&gt;9),1,0)+IF(AND(H$1&lt;10,I846&gt;9),1,0)+IF(AND($D846&lt;10,H$1&gt;1,G847&gt;9),1,0)+IF(AND($D846&lt;10,H847&gt;9),1,0)+IF(AND($D846&lt;10,H$1&lt;10,I847&gt;9),1,0)</f>
        <v>14</v>
      </c>
      <c r="I846" s="1">
        <f t="shared" ref="I846:I909" ca="1" si="295">T836+1+IF(AND($D846&gt;1,I$1&gt;1,H845&gt;9),1,0)+IF(AND($D846&gt;1,I845&gt;9),1,0)+IF(AND($D846&gt;1,I$1&lt;10,J845&gt;9),1,0)+IF(AND(I$1&gt;1,H846&gt;9),1,0)+IF(AND(I$1&lt;10,J846&gt;9),1,0)+IF(AND($D846&lt;10,I$1&gt;1,H847&gt;9),1,0)+IF(AND($D846&lt;10,I847&gt;9),1,0)+IF(AND($D846&lt;10,I$1&lt;10,J847&gt;9),1,0)</f>
        <v>3</v>
      </c>
      <c r="J846" s="1">
        <f t="shared" ref="J846:J909" ca="1" si="296">U836+1+IF(AND($D846&gt;1,J$1&gt;1,I845&gt;9),1,0)+IF(AND($D846&gt;1,J845&gt;9),1,0)+IF(AND($D846&gt;1,J$1&lt;10,K845&gt;9),1,0)+IF(AND(J$1&gt;1,I846&gt;9),1,0)+IF(AND(J$1&lt;10,K846&gt;9),1,0)+IF(AND($D846&lt;10,J$1&gt;1,I847&gt;9),1,0)+IF(AND($D846&lt;10,J847&gt;9),1,0)+IF(AND($D846&lt;10,J$1&lt;10,K847&gt;9),1,0)</f>
        <v>1</v>
      </c>
      <c r="K846" s="1">
        <f t="shared" ref="K846:K909" ca="1" si="297">V836+1+IF(AND($D846&gt;1,K$1&gt;1,J845&gt;9),1,0)+IF(AND($D846&gt;1,K845&gt;9),1,0)+IF(AND($D846&gt;1,K$1&lt;10,L845&gt;9),1,0)+IF(AND(K$1&gt;1,J846&gt;9),1,0)+IF(AND(K$1&lt;10,L846&gt;9),1,0)+IF(AND($D846&lt;10,K$1&gt;1,J847&gt;9),1,0)+IF(AND($D846&lt;10,K847&gt;9),1,0)+IF(AND($D846&lt;10,K$1&lt;10,L847&gt;9),1,0)</f>
        <v>3</v>
      </c>
      <c r="L846" s="1">
        <f t="shared" ref="L846:L909" ca="1" si="298">W836+1+IF(AND($D846&gt;1,L$1&gt;1,K845&gt;9),1,0)+IF(AND($D846&gt;1,L845&gt;9),1,0)+IF(AND($D846&gt;1,L$1&lt;10,M845&gt;9),1,0)+IF(AND(L$1&gt;1,K846&gt;9),1,0)+IF(AND(L$1&lt;10,M846&gt;9),1,0)+IF(AND($D846&lt;10,L$1&gt;1,K847&gt;9),1,0)+IF(AND($D846&lt;10,L847&gt;9),1,0)+IF(AND($D846&lt;10,L$1&lt;10,M847&gt;9),1,0)</f>
        <v>2</v>
      </c>
      <c r="M846" s="1">
        <f t="shared" ref="M846:M909" ca="1" si="299">X836+1+IF(AND($D846&gt;1,M$1&gt;1,L845&gt;9),1,0)+IF(AND($D846&gt;1,M845&gt;9),1,0)+IF(AND($D846&gt;1,M$1&lt;10,N845&gt;9),1,0)+IF(AND(M$1&gt;1,L846&gt;9),1,0)+IF(AND(M$1&lt;10,N846&gt;9),1,0)+IF(AND($D846&lt;10,M$1&gt;1,L847&gt;9),1,0)+IF(AND($D846&lt;10,M847&gt;9),1,0)+IF(AND($D846&lt;10,M$1&lt;10,N847&gt;9),1,0)</f>
        <v>1</v>
      </c>
      <c r="N846" s="1">
        <f t="shared" ref="N846:N909" ca="1" si="300">Y836+1+IF(AND($D846&gt;1,N$1&gt;1,M845&gt;9),1,0)+IF(AND($D846&gt;1,N845&gt;9),1,0)+IF(AND($D846&gt;1,N$1&lt;10,O845&gt;9),1,0)+IF(AND(N$1&gt;1,M846&gt;9),1,0)+IF(AND(N$1&lt;10,O846&gt;9),1,0)+IF(AND($D846&lt;10,N$1&gt;1,M847&gt;9),1,0)+IF(AND($D846&lt;10,N847&gt;9),1,0)+IF(AND($D846&lt;10,N$1&lt;10,O847&gt;9),1,0)</f>
        <v>1</v>
      </c>
      <c r="P846" s="1">
        <f ca="1">IF(E846&gt;9,0,E846)</f>
        <v>6</v>
      </c>
      <c r="Q846" s="1">
        <f ca="1">IF(F846&gt;9,0,F846)</f>
        <v>8</v>
      </c>
      <c r="R846" s="1">
        <f ca="1">IF(G846&gt;9,0,G846)</f>
        <v>0</v>
      </c>
      <c r="S846" s="1">
        <f ca="1">IF(H846&gt;9,0,H846)</f>
        <v>0</v>
      </c>
      <c r="T846" s="1">
        <f ca="1">IF(I846&gt;9,0,I846)</f>
        <v>3</v>
      </c>
      <c r="U846" s="1">
        <f ca="1">IF(J846&gt;9,0,J846)</f>
        <v>1</v>
      </c>
      <c r="V846" s="1">
        <f ca="1">IF(K846&gt;9,0,K846)</f>
        <v>3</v>
      </c>
      <c r="W846" s="1">
        <f ca="1">IF(L846&gt;9,0,L846)</f>
        <v>2</v>
      </c>
      <c r="X846" s="1">
        <f ca="1">IF(M846&gt;9,0,M846)</f>
        <v>1</v>
      </c>
      <c r="Y846" s="1">
        <f ca="1">IF(N846&gt;9,0,N846)</f>
        <v>1</v>
      </c>
      <c r="AA846" s="1" t="str">
        <f t="shared" si="289"/>
        <v/>
      </c>
    </row>
    <row r="847" spans="3:27" x14ac:dyDescent="0.2">
      <c r="C847" s="2" t="str">
        <f t="shared" si="277"/>
        <v/>
      </c>
      <c r="D847" s="2">
        <f t="shared" si="290"/>
        <v>6</v>
      </c>
      <c r="E847" s="1">
        <f t="shared" ca="1" si="291"/>
        <v>3</v>
      </c>
      <c r="F847" s="1">
        <f t="shared" ca="1" si="292"/>
        <v>6</v>
      </c>
      <c r="G847" s="1">
        <f t="shared" ca="1" si="293"/>
        <v>3</v>
      </c>
      <c r="H847" s="1">
        <f t="shared" ca="1" si="294"/>
        <v>3</v>
      </c>
      <c r="I847" s="1">
        <f t="shared" ca="1" si="295"/>
        <v>2</v>
      </c>
      <c r="J847" s="1">
        <f t="shared" ca="1" si="296"/>
        <v>1</v>
      </c>
      <c r="K847" s="1">
        <f t="shared" ca="1" si="297"/>
        <v>4</v>
      </c>
      <c r="L847" s="1">
        <f t="shared" ca="1" si="298"/>
        <v>3</v>
      </c>
      <c r="M847" s="1">
        <f t="shared" ca="1" si="299"/>
        <v>1</v>
      </c>
      <c r="N847" s="1">
        <f t="shared" ca="1" si="300"/>
        <v>1</v>
      </c>
      <c r="P847" s="1">
        <f ca="1">IF(E847&gt;9,0,E847)</f>
        <v>3</v>
      </c>
      <c r="Q847" s="1">
        <f ca="1">IF(F847&gt;9,0,F847)</f>
        <v>6</v>
      </c>
      <c r="R847" s="1">
        <f ca="1">IF(G847&gt;9,0,G847)</f>
        <v>3</v>
      </c>
      <c r="S847" s="1">
        <f ca="1">IF(H847&gt;9,0,H847)</f>
        <v>3</v>
      </c>
      <c r="T847" s="1">
        <f ca="1">IF(I847&gt;9,0,I847)</f>
        <v>2</v>
      </c>
      <c r="U847" s="1">
        <f ca="1">IF(J847&gt;9,0,J847)</f>
        <v>1</v>
      </c>
      <c r="V847" s="1">
        <f ca="1">IF(K847&gt;9,0,K847)</f>
        <v>4</v>
      </c>
      <c r="W847" s="1">
        <f ca="1">IF(L847&gt;9,0,L847)</f>
        <v>3</v>
      </c>
      <c r="X847" s="1">
        <f ca="1">IF(M847&gt;9,0,M847)</f>
        <v>1</v>
      </c>
      <c r="Y847" s="1">
        <f ca="1">IF(N847&gt;9,0,N847)</f>
        <v>1</v>
      </c>
      <c r="AA847" s="1" t="str">
        <f t="shared" si="289"/>
        <v/>
      </c>
    </row>
    <row r="848" spans="3:27" x14ac:dyDescent="0.2">
      <c r="C848" s="2" t="str">
        <f t="shared" si="277"/>
        <v/>
      </c>
      <c r="D848" s="2">
        <f t="shared" si="290"/>
        <v>7</v>
      </c>
      <c r="E848" s="1">
        <f t="shared" ca="1" si="291"/>
        <v>3</v>
      </c>
      <c r="F848" s="1">
        <f t="shared" ca="1" si="292"/>
        <v>6</v>
      </c>
      <c r="G848" s="1">
        <f t="shared" ca="1" si="293"/>
        <v>1</v>
      </c>
      <c r="H848" s="1">
        <f t="shared" ca="1" si="294"/>
        <v>1</v>
      </c>
      <c r="I848" s="1">
        <f t="shared" ca="1" si="295"/>
        <v>1</v>
      </c>
      <c r="J848" s="1">
        <f t="shared" ca="1" si="296"/>
        <v>1</v>
      </c>
      <c r="K848" s="1">
        <f t="shared" ca="1" si="297"/>
        <v>4</v>
      </c>
      <c r="L848" s="1">
        <f t="shared" ca="1" si="298"/>
        <v>3</v>
      </c>
      <c r="M848" s="1">
        <f t="shared" ca="1" si="299"/>
        <v>4</v>
      </c>
      <c r="N848" s="1">
        <f t="shared" ca="1" si="300"/>
        <v>1</v>
      </c>
      <c r="P848" s="1">
        <f ca="1">IF(E848&gt;9,0,E848)</f>
        <v>3</v>
      </c>
      <c r="Q848" s="1">
        <f ca="1">IF(F848&gt;9,0,F848)</f>
        <v>6</v>
      </c>
      <c r="R848" s="1">
        <f ca="1">IF(G848&gt;9,0,G848)</f>
        <v>1</v>
      </c>
      <c r="S848" s="1">
        <f ca="1">IF(H848&gt;9,0,H848)</f>
        <v>1</v>
      </c>
      <c r="T848" s="1">
        <f ca="1">IF(I848&gt;9,0,I848)</f>
        <v>1</v>
      </c>
      <c r="U848" s="1">
        <f ca="1">IF(J848&gt;9,0,J848)</f>
        <v>1</v>
      </c>
      <c r="V848" s="1">
        <f ca="1">IF(K848&gt;9,0,K848)</f>
        <v>4</v>
      </c>
      <c r="W848" s="1">
        <f ca="1">IF(L848&gt;9,0,L848)</f>
        <v>3</v>
      </c>
      <c r="X848" s="1">
        <f ca="1">IF(M848&gt;9,0,M848)</f>
        <v>4</v>
      </c>
      <c r="Y848" s="1">
        <f ca="1">IF(N848&gt;9,0,N848)</f>
        <v>1</v>
      </c>
      <c r="AA848" s="1" t="str">
        <f t="shared" si="289"/>
        <v/>
      </c>
    </row>
    <row r="849" spans="3:27" x14ac:dyDescent="0.2">
      <c r="C849" s="2" t="str">
        <f t="shared" si="277"/>
        <v/>
      </c>
      <c r="D849" s="2">
        <f t="shared" si="290"/>
        <v>8</v>
      </c>
      <c r="E849" s="1">
        <f t="shared" ca="1" si="291"/>
        <v>3</v>
      </c>
      <c r="F849" s="1">
        <f t="shared" ca="1" si="292"/>
        <v>5</v>
      </c>
      <c r="G849" s="1">
        <f t="shared" ca="1" si="293"/>
        <v>2</v>
      </c>
      <c r="H849" s="1">
        <f t="shared" ca="1" si="294"/>
        <v>2</v>
      </c>
      <c r="I849" s="1">
        <f t="shared" ca="1" si="295"/>
        <v>2</v>
      </c>
      <c r="J849" s="1">
        <f t="shared" ca="1" si="296"/>
        <v>1</v>
      </c>
      <c r="K849" s="1">
        <f t="shared" ca="1" si="297"/>
        <v>4</v>
      </c>
      <c r="L849" s="1">
        <f t="shared" ca="1" si="298"/>
        <v>2</v>
      </c>
      <c r="M849" s="1">
        <f t="shared" ca="1" si="299"/>
        <v>3</v>
      </c>
      <c r="N849" s="1">
        <f t="shared" ca="1" si="300"/>
        <v>7</v>
      </c>
      <c r="P849" s="1">
        <f ca="1">IF(E849&gt;9,0,E849)</f>
        <v>3</v>
      </c>
      <c r="Q849" s="1">
        <f ca="1">IF(F849&gt;9,0,F849)</f>
        <v>5</v>
      </c>
      <c r="R849" s="1">
        <f ca="1">IF(G849&gt;9,0,G849)</f>
        <v>2</v>
      </c>
      <c r="S849" s="1">
        <f ca="1">IF(H849&gt;9,0,H849)</f>
        <v>2</v>
      </c>
      <c r="T849" s="1">
        <f ca="1">IF(I849&gt;9,0,I849)</f>
        <v>2</v>
      </c>
      <c r="U849" s="1">
        <f ca="1">IF(J849&gt;9,0,J849)</f>
        <v>1</v>
      </c>
      <c r="V849" s="1">
        <f ca="1">IF(K849&gt;9,0,K849)</f>
        <v>4</v>
      </c>
      <c r="W849" s="1">
        <f ca="1">IF(L849&gt;9,0,L849)</f>
        <v>2</v>
      </c>
      <c r="X849" s="1">
        <f ca="1">IF(M849&gt;9,0,M849)</f>
        <v>3</v>
      </c>
      <c r="Y849" s="1">
        <f ca="1">IF(N849&gt;9,0,N849)</f>
        <v>7</v>
      </c>
      <c r="AA849" s="1" t="str">
        <f t="shared" si="289"/>
        <v/>
      </c>
    </row>
    <row r="850" spans="3:27" x14ac:dyDescent="0.2">
      <c r="C850" s="2" t="str">
        <f t="shared" si="277"/>
        <v/>
      </c>
      <c r="D850" s="2">
        <f t="shared" si="290"/>
        <v>9</v>
      </c>
      <c r="E850" s="1">
        <f t="shared" ca="1" si="291"/>
        <v>3</v>
      </c>
      <c r="F850" s="1">
        <f t="shared" ca="1" si="292"/>
        <v>3</v>
      </c>
      <c r="G850" s="1">
        <f t="shared" ca="1" si="293"/>
        <v>5</v>
      </c>
      <c r="H850" s="1">
        <f t="shared" ca="1" si="294"/>
        <v>1</v>
      </c>
      <c r="I850" s="1">
        <f t="shared" ca="1" si="295"/>
        <v>1</v>
      </c>
      <c r="J850" s="1">
        <f t="shared" ca="1" si="296"/>
        <v>1</v>
      </c>
      <c r="K850" s="1">
        <f t="shared" ca="1" si="297"/>
        <v>4</v>
      </c>
      <c r="L850" s="1">
        <f t="shared" ca="1" si="298"/>
        <v>2</v>
      </c>
      <c r="M850" s="1">
        <f t="shared" ca="1" si="299"/>
        <v>8</v>
      </c>
      <c r="N850" s="1">
        <f t="shared" ca="1" si="300"/>
        <v>4</v>
      </c>
      <c r="P850" s="1">
        <f ca="1">IF(E850&gt;9,0,E850)</f>
        <v>3</v>
      </c>
      <c r="Q850" s="1">
        <f ca="1">IF(F850&gt;9,0,F850)</f>
        <v>3</v>
      </c>
      <c r="R850" s="1">
        <f ca="1">IF(G850&gt;9,0,G850)</f>
        <v>5</v>
      </c>
      <c r="S850" s="1">
        <f ca="1">IF(H850&gt;9,0,H850)</f>
        <v>1</v>
      </c>
      <c r="T850" s="1">
        <f ca="1">IF(I850&gt;9,0,I850)</f>
        <v>1</v>
      </c>
      <c r="U850" s="1">
        <f ca="1">IF(J850&gt;9,0,J850)</f>
        <v>1</v>
      </c>
      <c r="V850" s="1">
        <f ca="1">IF(K850&gt;9,0,K850)</f>
        <v>4</v>
      </c>
      <c r="W850" s="1">
        <f ca="1">IF(L850&gt;9,0,L850)</f>
        <v>2</v>
      </c>
      <c r="X850" s="1">
        <f ca="1">IF(M850&gt;9,0,M850)</f>
        <v>8</v>
      </c>
      <c r="Y850" s="1">
        <f ca="1">IF(N850&gt;9,0,N850)</f>
        <v>4</v>
      </c>
      <c r="AA850" s="1" t="str">
        <f t="shared" si="289"/>
        <v/>
      </c>
    </row>
    <row r="851" spans="3:27" x14ac:dyDescent="0.2">
      <c r="C851" s="2" t="str">
        <f t="shared" si="277"/>
        <v/>
      </c>
      <c r="D851" s="2">
        <f t="shared" si="290"/>
        <v>10</v>
      </c>
      <c r="E851" s="1">
        <f t="shared" ca="1" si="291"/>
        <v>9</v>
      </c>
      <c r="F851" s="1">
        <f t="shared" ca="1" si="292"/>
        <v>5</v>
      </c>
      <c r="G851" s="1">
        <f t="shared" ca="1" si="293"/>
        <v>6</v>
      </c>
      <c r="H851" s="1">
        <f t="shared" ca="1" si="294"/>
        <v>6</v>
      </c>
      <c r="I851" s="1">
        <f t="shared" ca="1" si="295"/>
        <v>6</v>
      </c>
      <c r="J851" s="1">
        <f t="shared" ca="1" si="296"/>
        <v>6</v>
      </c>
      <c r="K851" s="1">
        <f t="shared" ca="1" si="297"/>
        <v>6</v>
      </c>
      <c r="L851" s="1">
        <f t="shared" ca="1" si="298"/>
        <v>5</v>
      </c>
      <c r="M851" s="1">
        <f t="shared" ca="1" si="299"/>
        <v>4</v>
      </c>
      <c r="N851" s="1">
        <f t="shared" ca="1" si="300"/>
        <v>8</v>
      </c>
      <c r="P851" s="1">
        <f ca="1">IF(E851&gt;9,0,E851)</f>
        <v>9</v>
      </c>
      <c r="Q851" s="1">
        <f ca="1">IF(F851&gt;9,0,F851)</f>
        <v>5</v>
      </c>
      <c r="R851" s="1">
        <f ca="1">IF(G851&gt;9,0,G851)</f>
        <v>6</v>
      </c>
      <c r="S851" s="1">
        <f ca="1">IF(H851&gt;9,0,H851)</f>
        <v>6</v>
      </c>
      <c r="T851" s="1">
        <f ca="1">IF(I851&gt;9,0,I851)</f>
        <v>6</v>
      </c>
      <c r="U851" s="1">
        <f ca="1">IF(J851&gt;9,0,J851)</f>
        <v>6</v>
      </c>
      <c r="V851" s="1">
        <f ca="1">IF(K851&gt;9,0,K851)</f>
        <v>6</v>
      </c>
      <c r="W851" s="1">
        <f ca="1">IF(L851&gt;9,0,L851)</f>
        <v>5</v>
      </c>
      <c r="X851" s="1">
        <f ca="1">IF(M851&gt;9,0,M851)</f>
        <v>4</v>
      </c>
      <c r="Y851" s="1">
        <f ca="1">IF(N851&gt;9,0,N851)</f>
        <v>8</v>
      </c>
      <c r="AA851" s="1" t="str">
        <f t="shared" si="289"/>
        <v/>
      </c>
    </row>
    <row r="852" spans="3:27" x14ac:dyDescent="0.2">
      <c r="C852" s="2">
        <f t="shared" si="277"/>
        <v>85</v>
      </c>
      <c r="D852" s="2">
        <f t="shared" si="290"/>
        <v>1</v>
      </c>
      <c r="E852" s="1">
        <f t="shared" ca="1" si="291"/>
        <v>6</v>
      </c>
      <c r="F852" s="1">
        <f t="shared" ca="1" si="292"/>
        <v>1</v>
      </c>
      <c r="G852" s="1">
        <f t="shared" ca="1" si="293"/>
        <v>12</v>
      </c>
      <c r="H852" s="1">
        <f t="shared" ca="1" si="294"/>
        <v>12</v>
      </c>
      <c r="I852" s="1">
        <f t="shared" ca="1" si="295"/>
        <v>12</v>
      </c>
      <c r="J852" s="1">
        <f t="shared" ca="1" si="296"/>
        <v>11</v>
      </c>
      <c r="K852" s="1">
        <f t="shared" ca="1" si="297"/>
        <v>11</v>
      </c>
      <c r="L852" s="1">
        <f t="shared" ca="1" si="298"/>
        <v>11</v>
      </c>
      <c r="M852" s="1">
        <f t="shared" ca="1" si="299"/>
        <v>11</v>
      </c>
      <c r="N852" s="1">
        <f t="shared" ca="1" si="300"/>
        <v>3</v>
      </c>
      <c r="P852" s="1">
        <f ca="1">IF(E852&gt;9,0,E852)</f>
        <v>6</v>
      </c>
      <c r="Q852" s="1">
        <f ca="1">IF(F852&gt;9,0,F852)</f>
        <v>1</v>
      </c>
      <c r="R852" s="1">
        <f ca="1">IF(G852&gt;9,0,G852)</f>
        <v>0</v>
      </c>
      <c r="S852" s="1">
        <f ca="1">IF(H852&gt;9,0,H852)</f>
        <v>0</v>
      </c>
      <c r="T852" s="1">
        <f ca="1">IF(I852&gt;9,0,I852)</f>
        <v>0</v>
      </c>
      <c r="U852" s="1">
        <f ca="1">IF(J852&gt;9,0,J852)</f>
        <v>0</v>
      </c>
      <c r="V852" s="1">
        <f ca="1">IF(K852&gt;9,0,K852)</f>
        <v>0</v>
      </c>
      <c r="W852" s="1">
        <f ca="1">IF(L852&gt;9,0,L852)</f>
        <v>0</v>
      </c>
      <c r="X852" s="1">
        <f ca="1">IF(M852&gt;9,0,M852)</f>
        <v>0</v>
      </c>
      <c r="Y852" s="1">
        <f ca="1">IF(N852&gt;9,0,N852)</f>
        <v>3</v>
      </c>
      <c r="AA852" s="1">
        <f t="shared" ca="1" si="289"/>
        <v>18</v>
      </c>
    </row>
    <row r="853" spans="3:27" x14ac:dyDescent="0.2">
      <c r="C853" s="2" t="str">
        <f t="shared" si="277"/>
        <v/>
      </c>
      <c r="D853" s="2">
        <f t="shared" si="290"/>
        <v>2</v>
      </c>
      <c r="E853" s="1">
        <f t="shared" ca="1" si="291"/>
        <v>1</v>
      </c>
      <c r="F853" s="1">
        <f t="shared" ca="1" si="292"/>
        <v>2</v>
      </c>
      <c r="G853" s="1">
        <f t="shared" ca="1" si="293"/>
        <v>4</v>
      </c>
      <c r="H853" s="1">
        <f t="shared" ca="1" si="294"/>
        <v>8</v>
      </c>
      <c r="I853" s="1">
        <f t="shared" ca="1" si="295"/>
        <v>8</v>
      </c>
      <c r="J853" s="1">
        <f t="shared" ca="1" si="296"/>
        <v>6</v>
      </c>
      <c r="K853" s="1">
        <f t="shared" ca="1" si="297"/>
        <v>6</v>
      </c>
      <c r="L853" s="1">
        <f t="shared" ca="1" si="298"/>
        <v>6</v>
      </c>
      <c r="M853" s="1">
        <f t="shared" ca="1" si="299"/>
        <v>8</v>
      </c>
      <c r="N853" s="1">
        <f t="shared" ca="1" si="300"/>
        <v>10</v>
      </c>
      <c r="P853" s="1">
        <f ca="1">IF(E853&gt;9,0,E853)</f>
        <v>1</v>
      </c>
      <c r="Q853" s="1">
        <f ca="1">IF(F853&gt;9,0,F853)</f>
        <v>2</v>
      </c>
      <c r="R853" s="1">
        <f ca="1">IF(G853&gt;9,0,G853)</f>
        <v>4</v>
      </c>
      <c r="S853" s="1">
        <f ca="1">IF(H853&gt;9,0,H853)</f>
        <v>8</v>
      </c>
      <c r="T853" s="1">
        <f ca="1">IF(I853&gt;9,0,I853)</f>
        <v>8</v>
      </c>
      <c r="U853" s="1">
        <f ca="1">IF(J853&gt;9,0,J853)</f>
        <v>6</v>
      </c>
      <c r="V853" s="1">
        <f ca="1">IF(K853&gt;9,0,K853)</f>
        <v>6</v>
      </c>
      <c r="W853" s="1">
        <f ca="1">IF(L853&gt;9,0,L853)</f>
        <v>6</v>
      </c>
      <c r="X853" s="1">
        <f ca="1">IF(M853&gt;9,0,M853)</f>
        <v>8</v>
      </c>
      <c r="Y853" s="1">
        <f ca="1">IF(N853&gt;9,0,N853)</f>
        <v>0</v>
      </c>
      <c r="AA853" s="1" t="str">
        <f t="shared" si="289"/>
        <v/>
      </c>
    </row>
    <row r="854" spans="3:27" x14ac:dyDescent="0.2">
      <c r="C854" s="2" t="str">
        <f t="shared" si="277"/>
        <v/>
      </c>
      <c r="D854" s="2">
        <f t="shared" si="290"/>
        <v>3</v>
      </c>
      <c r="E854" s="1">
        <f t="shared" ca="1" si="291"/>
        <v>1</v>
      </c>
      <c r="F854" s="1">
        <f t="shared" ca="1" si="292"/>
        <v>1</v>
      </c>
      <c r="G854" s="1">
        <f t="shared" ca="1" si="293"/>
        <v>1</v>
      </c>
      <c r="H854" s="1">
        <f t="shared" ca="1" si="294"/>
        <v>1</v>
      </c>
      <c r="I854" s="1">
        <f t="shared" ca="1" si="295"/>
        <v>4</v>
      </c>
      <c r="J854" s="1">
        <f t="shared" ca="1" si="296"/>
        <v>4</v>
      </c>
      <c r="K854" s="1">
        <f t="shared" ca="1" si="297"/>
        <v>3</v>
      </c>
      <c r="L854" s="1">
        <f t="shared" ca="1" si="298"/>
        <v>3</v>
      </c>
      <c r="M854" s="1">
        <f t="shared" ca="1" si="299"/>
        <v>5</v>
      </c>
      <c r="N854" s="1">
        <f t="shared" ca="1" si="300"/>
        <v>10</v>
      </c>
      <c r="P854" s="1">
        <f ca="1">IF(E854&gt;9,0,E854)</f>
        <v>1</v>
      </c>
      <c r="Q854" s="1">
        <f ca="1">IF(F854&gt;9,0,F854)</f>
        <v>1</v>
      </c>
      <c r="R854" s="1">
        <f ca="1">IF(G854&gt;9,0,G854)</f>
        <v>1</v>
      </c>
      <c r="S854" s="1">
        <f ca="1">IF(H854&gt;9,0,H854)</f>
        <v>1</v>
      </c>
      <c r="T854" s="1">
        <f ca="1">IF(I854&gt;9,0,I854)</f>
        <v>4</v>
      </c>
      <c r="U854" s="1">
        <f ca="1">IF(J854&gt;9,0,J854)</f>
        <v>4</v>
      </c>
      <c r="V854" s="1">
        <f ca="1">IF(K854&gt;9,0,K854)</f>
        <v>3</v>
      </c>
      <c r="W854" s="1">
        <f ca="1">IF(L854&gt;9,0,L854)</f>
        <v>3</v>
      </c>
      <c r="X854" s="1">
        <f ca="1">IF(M854&gt;9,0,M854)</f>
        <v>5</v>
      </c>
      <c r="Y854" s="1">
        <f ca="1">IF(N854&gt;9,0,N854)</f>
        <v>0</v>
      </c>
      <c r="AA854" s="1" t="str">
        <f t="shared" si="289"/>
        <v/>
      </c>
    </row>
    <row r="855" spans="3:27" x14ac:dyDescent="0.2">
      <c r="C855" s="2" t="str">
        <f t="shared" si="277"/>
        <v/>
      </c>
      <c r="D855" s="2">
        <f t="shared" si="290"/>
        <v>4</v>
      </c>
      <c r="E855" s="1">
        <f t="shared" ca="1" si="291"/>
        <v>1</v>
      </c>
      <c r="F855" s="1">
        <f t="shared" ca="1" si="292"/>
        <v>1</v>
      </c>
      <c r="G855" s="1">
        <f t="shared" ca="1" si="293"/>
        <v>1</v>
      </c>
      <c r="H855" s="1">
        <f t="shared" ca="1" si="294"/>
        <v>1</v>
      </c>
      <c r="I855" s="1">
        <f t="shared" ca="1" si="295"/>
        <v>5</v>
      </c>
      <c r="J855" s="1">
        <f t="shared" ca="1" si="296"/>
        <v>6</v>
      </c>
      <c r="K855" s="1">
        <f t="shared" ca="1" si="297"/>
        <v>3</v>
      </c>
      <c r="L855" s="1">
        <f t="shared" ca="1" si="298"/>
        <v>3</v>
      </c>
      <c r="M855" s="1">
        <f t="shared" ca="1" si="299"/>
        <v>5</v>
      </c>
      <c r="N855" s="1">
        <f t="shared" ca="1" si="300"/>
        <v>3</v>
      </c>
      <c r="P855" s="1">
        <f ca="1">IF(E855&gt;9,0,E855)</f>
        <v>1</v>
      </c>
      <c r="Q855" s="1">
        <f ca="1">IF(F855&gt;9,0,F855)</f>
        <v>1</v>
      </c>
      <c r="R855" s="1">
        <f ca="1">IF(G855&gt;9,0,G855)</f>
        <v>1</v>
      </c>
      <c r="S855" s="1">
        <f ca="1">IF(H855&gt;9,0,H855)</f>
        <v>1</v>
      </c>
      <c r="T855" s="1">
        <f ca="1">IF(I855&gt;9,0,I855)</f>
        <v>5</v>
      </c>
      <c r="U855" s="1">
        <f ca="1">IF(J855&gt;9,0,J855)</f>
        <v>6</v>
      </c>
      <c r="V855" s="1">
        <f ca="1">IF(K855&gt;9,0,K855)</f>
        <v>3</v>
      </c>
      <c r="W855" s="1">
        <f ca="1">IF(L855&gt;9,0,L855)</f>
        <v>3</v>
      </c>
      <c r="X855" s="1">
        <f ca="1">IF(M855&gt;9,0,M855)</f>
        <v>5</v>
      </c>
      <c r="Y855" s="1">
        <f ca="1">IF(N855&gt;9,0,N855)</f>
        <v>3</v>
      </c>
      <c r="AA855" s="1" t="str">
        <f t="shared" si="289"/>
        <v/>
      </c>
    </row>
    <row r="856" spans="3:27" x14ac:dyDescent="0.2">
      <c r="C856" s="2" t="str">
        <f t="shared" si="277"/>
        <v/>
      </c>
      <c r="D856" s="2">
        <f t="shared" si="290"/>
        <v>5</v>
      </c>
      <c r="E856" s="1">
        <f t="shared" ca="1" si="291"/>
        <v>7</v>
      </c>
      <c r="F856" s="1">
        <f t="shared" ca="1" si="292"/>
        <v>9</v>
      </c>
      <c r="G856" s="1">
        <f t="shared" ca="1" si="293"/>
        <v>1</v>
      </c>
      <c r="H856" s="1">
        <f t="shared" ca="1" si="294"/>
        <v>1</v>
      </c>
      <c r="I856" s="1">
        <f t="shared" ca="1" si="295"/>
        <v>4</v>
      </c>
      <c r="J856" s="1">
        <f t="shared" ca="1" si="296"/>
        <v>2</v>
      </c>
      <c r="K856" s="1">
        <f t="shared" ca="1" si="297"/>
        <v>4</v>
      </c>
      <c r="L856" s="1">
        <f t="shared" ca="1" si="298"/>
        <v>3</v>
      </c>
      <c r="M856" s="1">
        <f t="shared" ca="1" si="299"/>
        <v>2</v>
      </c>
      <c r="N856" s="1">
        <f t="shared" ca="1" si="300"/>
        <v>2</v>
      </c>
      <c r="P856" s="1">
        <f ca="1">IF(E856&gt;9,0,E856)</f>
        <v>7</v>
      </c>
      <c r="Q856" s="1">
        <f ca="1">IF(F856&gt;9,0,F856)</f>
        <v>9</v>
      </c>
      <c r="R856" s="1">
        <f ca="1">IF(G856&gt;9,0,G856)</f>
        <v>1</v>
      </c>
      <c r="S856" s="1">
        <f ca="1">IF(H856&gt;9,0,H856)</f>
        <v>1</v>
      </c>
      <c r="T856" s="1">
        <f ca="1">IF(I856&gt;9,0,I856)</f>
        <v>4</v>
      </c>
      <c r="U856" s="1">
        <f ca="1">IF(J856&gt;9,0,J856)</f>
        <v>2</v>
      </c>
      <c r="V856" s="1">
        <f ca="1">IF(K856&gt;9,0,K856)</f>
        <v>4</v>
      </c>
      <c r="W856" s="1">
        <f ca="1">IF(L856&gt;9,0,L856)</f>
        <v>3</v>
      </c>
      <c r="X856" s="1">
        <f ca="1">IF(M856&gt;9,0,M856)</f>
        <v>2</v>
      </c>
      <c r="Y856" s="1">
        <f ca="1">IF(N856&gt;9,0,N856)</f>
        <v>2</v>
      </c>
      <c r="AA856" s="1" t="str">
        <f t="shared" si="289"/>
        <v/>
      </c>
    </row>
    <row r="857" spans="3:27" x14ac:dyDescent="0.2">
      <c r="C857" s="2" t="str">
        <f t="shared" si="277"/>
        <v/>
      </c>
      <c r="D857" s="2">
        <f t="shared" si="290"/>
        <v>6</v>
      </c>
      <c r="E857" s="1">
        <f t="shared" ca="1" si="291"/>
        <v>4</v>
      </c>
      <c r="F857" s="1">
        <f t="shared" ca="1" si="292"/>
        <v>7</v>
      </c>
      <c r="G857" s="1">
        <f t="shared" ca="1" si="293"/>
        <v>4</v>
      </c>
      <c r="H857" s="1">
        <f t="shared" ca="1" si="294"/>
        <v>4</v>
      </c>
      <c r="I857" s="1">
        <f t="shared" ca="1" si="295"/>
        <v>3</v>
      </c>
      <c r="J857" s="1">
        <f t="shared" ca="1" si="296"/>
        <v>2</v>
      </c>
      <c r="K857" s="1">
        <f t="shared" ca="1" si="297"/>
        <v>5</v>
      </c>
      <c r="L857" s="1">
        <f t="shared" ca="1" si="298"/>
        <v>4</v>
      </c>
      <c r="M857" s="1">
        <f t="shared" ca="1" si="299"/>
        <v>3</v>
      </c>
      <c r="N857" s="1">
        <f t="shared" ca="1" si="300"/>
        <v>3</v>
      </c>
      <c r="P857" s="1">
        <f ca="1">IF(E857&gt;9,0,E857)</f>
        <v>4</v>
      </c>
      <c r="Q857" s="1">
        <f ca="1">IF(F857&gt;9,0,F857)</f>
        <v>7</v>
      </c>
      <c r="R857" s="1">
        <f ca="1">IF(G857&gt;9,0,G857)</f>
        <v>4</v>
      </c>
      <c r="S857" s="1">
        <f ca="1">IF(H857&gt;9,0,H857)</f>
        <v>4</v>
      </c>
      <c r="T857" s="1">
        <f ca="1">IF(I857&gt;9,0,I857)</f>
        <v>3</v>
      </c>
      <c r="U857" s="1">
        <f ca="1">IF(J857&gt;9,0,J857)</f>
        <v>2</v>
      </c>
      <c r="V857" s="1">
        <f ca="1">IF(K857&gt;9,0,K857)</f>
        <v>5</v>
      </c>
      <c r="W857" s="1">
        <f ca="1">IF(L857&gt;9,0,L857)</f>
        <v>4</v>
      </c>
      <c r="X857" s="1">
        <f ca="1">IF(M857&gt;9,0,M857)</f>
        <v>3</v>
      </c>
      <c r="Y857" s="1">
        <f ca="1">IF(N857&gt;9,0,N857)</f>
        <v>3</v>
      </c>
      <c r="AA857" s="1" t="str">
        <f t="shared" si="289"/>
        <v/>
      </c>
    </row>
    <row r="858" spans="3:27" x14ac:dyDescent="0.2">
      <c r="C858" s="2" t="str">
        <f t="shared" si="277"/>
        <v/>
      </c>
      <c r="D858" s="2">
        <f t="shared" si="290"/>
        <v>7</v>
      </c>
      <c r="E858" s="1">
        <f t="shared" ca="1" si="291"/>
        <v>4</v>
      </c>
      <c r="F858" s="1">
        <f t="shared" ca="1" si="292"/>
        <v>7</v>
      </c>
      <c r="G858" s="1">
        <f t="shared" ca="1" si="293"/>
        <v>2</v>
      </c>
      <c r="H858" s="1">
        <f t="shared" ca="1" si="294"/>
        <v>2</v>
      </c>
      <c r="I858" s="1">
        <f t="shared" ca="1" si="295"/>
        <v>2</v>
      </c>
      <c r="J858" s="1">
        <f t="shared" ca="1" si="296"/>
        <v>2</v>
      </c>
      <c r="K858" s="1">
        <f t="shared" ca="1" si="297"/>
        <v>5</v>
      </c>
      <c r="L858" s="1">
        <f t="shared" ca="1" si="298"/>
        <v>5</v>
      </c>
      <c r="M858" s="1">
        <f t="shared" ca="1" si="299"/>
        <v>8</v>
      </c>
      <c r="N858" s="1">
        <f t="shared" ca="1" si="300"/>
        <v>4</v>
      </c>
      <c r="P858" s="1">
        <f ca="1">IF(E858&gt;9,0,E858)</f>
        <v>4</v>
      </c>
      <c r="Q858" s="1">
        <f ca="1">IF(F858&gt;9,0,F858)</f>
        <v>7</v>
      </c>
      <c r="R858" s="1">
        <f ca="1">IF(G858&gt;9,0,G858)</f>
        <v>2</v>
      </c>
      <c r="S858" s="1">
        <f ca="1">IF(H858&gt;9,0,H858)</f>
        <v>2</v>
      </c>
      <c r="T858" s="1">
        <f ca="1">IF(I858&gt;9,0,I858)</f>
        <v>2</v>
      </c>
      <c r="U858" s="1">
        <f ca="1">IF(J858&gt;9,0,J858)</f>
        <v>2</v>
      </c>
      <c r="V858" s="1">
        <f ca="1">IF(K858&gt;9,0,K858)</f>
        <v>5</v>
      </c>
      <c r="W858" s="1">
        <f ca="1">IF(L858&gt;9,0,L858)</f>
        <v>5</v>
      </c>
      <c r="X858" s="1">
        <f ca="1">IF(M858&gt;9,0,M858)</f>
        <v>8</v>
      </c>
      <c r="Y858" s="1">
        <f ca="1">IF(N858&gt;9,0,N858)</f>
        <v>4</v>
      </c>
      <c r="AA858" s="1" t="str">
        <f t="shared" si="289"/>
        <v/>
      </c>
    </row>
    <row r="859" spans="3:27" x14ac:dyDescent="0.2">
      <c r="C859" s="2" t="str">
        <f t="shared" si="277"/>
        <v/>
      </c>
      <c r="D859" s="2">
        <f t="shared" si="290"/>
        <v>8</v>
      </c>
      <c r="E859" s="1">
        <f t="shared" ca="1" si="291"/>
        <v>4</v>
      </c>
      <c r="F859" s="1">
        <f t="shared" ca="1" si="292"/>
        <v>6</v>
      </c>
      <c r="G859" s="1">
        <f t="shared" ca="1" si="293"/>
        <v>3</v>
      </c>
      <c r="H859" s="1">
        <f t="shared" ca="1" si="294"/>
        <v>3</v>
      </c>
      <c r="I859" s="1">
        <f t="shared" ca="1" si="295"/>
        <v>3</v>
      </c>
      <c r="J859" s="1">
        <f t="shared" ca="1" si="296"/>
        <v>2</v>
      </c>
      <c r="K859" s="1">
        <f t="shared" ca="1" si="297"/>
        <v>5</v>
      </c>
      <c r="L859" s="1">
        <f t="shared" ca="1" si="298"/>
        <v>5</v>
      </c>
      <c r="M859" s="1">
        <f t="shared" ca="1" si="299"/>
        <v>7</v>
      </c>
      <c r="N859" s="1">
        <f t="shared" ca="1" si="300"/>
        <v>10</v>
      </c>
      <c r="P859" s="1">
        <f ca="1">IF(E859&gt;9,0,E859)</f>
        <v>4</v>
      </c>
      <c r="Q859" s="1">
        <f ca="1">IF(F859&gt;9,0,F859)</f>
        <v>6</v>
      </c>
      <c r="R859" s="1">
        <f ca="1">IF(G859&gt;9,0,G859)</f>
        <v>3</v>
      </c>
      <c r="S859" s="1">
        <f ca="1">IF(H859&gt;9,0,H859)</f>
        <v>3</v>
      </c>
      <c r="T859" s="1">
        <f ca="1">IF(I859&gt;9,0,I859)</f>
        <v>3</v>
      </c>
      <c r="U859" s="1">
        <f ca="1">IF(J859&gt;9,0,J859)</f>
        <v>2</v>
      </c>
      <c r="V859" s="1">
        <f ca="1">IF(K859&gt;9,0,K859)</f>
        <v>5</v>
      </c>
      <c r="W859" s="1">
        <f ca="1">IF(L859&gt;9,0,L859)</f>
        <v>5</v>
      </c>
      <c r="X859" s="1">
        <f ca="1">IF(M859&gt;9,0,M859)</f>
        <v>7</v>
      </c>
      <c r="Y859" s="1">
        <f ca="1">IF(N859&gt;9,0,N859)</f>
        <v>0</v>
      </c>
      <c r="AA859" s="1" t="str">
        <f t="shared" si="289"/>
        <v/>
      </c>
    </row>
    <row r="860" spans="3:27" x14ac:dyDescent="0.2">
      <c r="C860" s="2" t="str">
        <f t="shared" si="277"/>
        <v/>
      </c>
      <c r="D860" s="2">
        <f t="shared" si="290"/>
        <v>9</v>
      </c>
      <c r="E860" s="1">
        <f t="shared" ca="1" si="291"/>
        <v>5</v>
      </c>
      <c r="F860" s="1">
        <f t="shared" ca="1" si="292"/>
        <v>5</v>
      </c>
      <c r="G860" s="1">
        <f t="shared" ca="1" si="293"/>
        <v>6</v>
      </c>
      <c r="H860" s="1">
        <f t="shared" ca="1" si="294"/>
        <v>2</v>
      </c>
      <c r="I860" s="1">
        <f t="shared" ca="1" si="295"/>
        <v>2</v>
      </c>
      <c r="J860" s="1">
        <f t="shared" ca="1" si="296"/>
        <v>2</v>
      </c>
      <c r="K860" s="1">
        <f t="shared" ca="1" si="297"/>
        <v>6</v>
      </c>
      <c r="L860" s="1">
        <f t="shared" ca="1" si="298"/>
        <v>5</v>
      </c>
      <c r="M860" s="1">
        <f t="shared" ca="1" si="299"/>
        <v>13</v>
      </c>
      <c r="N860" s="1">
        <f t="shared" ca="1" si="300"/>
        <v>8</v>
      </c>
      <c r="P860" s="1">
        <f ca="1">IF(E860&gt;9,0,E860)</f>
        <v>5</v>
      </c>
      <c r="Q860" s="1">
        <f ca="1">IF(F860&gt;9,0,F860)</f>
        <v>5</v>
      </c>
      <c r="R860" s="1">
        <f ca="1">IF(G860&gt;9,0,G860)</f>
        <v>6</v>
      </c>
      <c r="S860" s="1">
        <f ca="1">IF(H860&gt;9,0,H860)</f>
        <v>2</v>
      </c>
      <c r="T860" s="1">
        <f ca="1">IF(I860&gt;9,0,I860)</f>
        <v>2</v>
      </c>
      <c r="U860" s="1">
        <f ca="1">IF(J860&gt;9,0,J860)</f>
        <v>2</v>
      </c>
      <c r="V860" s="1">
        <f ca="1">IF(K860&gt;9,0,K860)</f>
        <v>6</v>
      </c>
      <c r="W860" s="1">
        <f ca="1">IF(L860&gt;9,0,L860)</f>
        <v>5</v>
      </c>
      <c r="X860" s="1">
        <f ca="1">IF(M860&gt;9,0,M860)</f>
        <v>0</v>
      </c>
      <c r="Y860" s="1">
        <f ca="1">IF(N860&gt;9,0,N860)</f>
        <v>8</v>
      </c>
      <c r="AA860" s="1" t="str">
        <f t="shared" si="289"/>
        <v/>
      </c>
    </row>
    <row r="861" spans="3:27" x14ac:dyDescent="0.2">
      <c r="C861" s="2" t="str">
        <f t="shared" si="277"/>
        <v/>
      </c>
      <c r="D861" s="2">
        <f t="shared" si="290"/>
        <v>10</v>
      </c>
      <c r="E861" s="1">
        <f t="shared" ca="1" si="291"/>
        <v>10</v>
      </c>
      <c r="F861" s="1">
        <f t="shared" ca="1" si="292"/>
        <v>7</v>
      </c>
      <c r="G861" s="1">
        <f t="shared" ca="1" si="293"/>
        <v>7</v>
      </c>
      <c r="H861" s="1">
        <f t="shared" ca="1" si="294"/>
        <v>7</v>
      </c>
      <c r="I861" s="1">
        <f t="shared" ca="1" si="295"/>
        <v>7</v>
      </c>
      <c r="J861" s="1">
        <f t="shared" ca="1" si="296"/>
        <v>7</v>
      </c>
      <c r="K861" s="1">
        <f t="shared" ca="1" si="297"/>
        <v>8</v>
      </c>
      <c r="L861" s="1">
        <f t="shared" ca="1" si="298"/>
        <v>7</v>
      </c>
      <c r="M861" s="1">
        <f t="shared" ca="1" si="299"/>
        <v>7</v>
      </c>
      <c r="N861" s="1">
        <f t="shared" ca="1" si="300"/>
        <v>10</v>
      </c>
      <c r="P861" s="1">
        <f ca="1">IF(E861&gt;9,0,E861)</f>
        <v>0</v>
      </c>
      <c r="Q861" s="1">
        <f ca="1">IF(F861&gt;9,0,F861)</f>
        <v>7</v>
      </c>
      <c r="R861" s="1">
        <f ca="1">IF(G861&gt;9,0,G861)</f>
        <v>7</v>
      </c>
      <c r="S861" s="1">
        <f ca="1">IF(H861&gt;9,0,H861)</f>
        <v>7</v>
      </c>
      <c r="T861" s="1">
        <f ca="1">IF(I861&gt;9,0,I861)</f>
        <v>7</v>
      </c>
      <c r="U861" s="1">
        <f ca="1">IF(J861&gt;9,0,J861)</f>
        <v>7</v>
      </c>
      <c r="V861" s="1">
        <f ca="1">IF(K861&gt;9,0,K861)</f>
        <v>8</v>
      </c>
      <c r="W861" s="1">
        <f ca="1">IF(L861&gt;9,0,L861)</f>
        <v>7</v>
      </c>
      <c r="X861" s="1">
        <f ca="1">IF(M861&gt;9,0,M861)</f>
        <v>7</v>
      </c>
      <c r="Y861" s="1">
        <f ca="1">IF(N861&gt;9,0,N861)</f>
        <v>0</v>
      </c>
      <c r="AA861" s="1" t="str">
        <f t="shared" si="289"/>
        <v/>
      </c>
    </row>
    <row r="862" spans="3:27" x14ac:dyDescent="0.2">
      <c r="C862" s="2">
        <f t="shared" ref="C862:C925" si="301">IF(MOD(ROW()-2,10)=0,_xlfn.FLOOR.MATH((ROW()-2)/10),"")</f>
        <v>86</v>
      </c>
      <c r="D862" s="2">
        <f t="shared" si="290"/>
        <v>1</v>
      </c>
      <c r="E862" s="1">
        <f t="shared" ca="1" si="291"/>
        <v>7</v>
      </c>
      <c r="F862" s="1">
        <f t="shared" ca="1" si="292"/>
        <v>2</v>
      </c>
      <c r="G862" s="1">
        <f t="shared" ca="1" si="293"/>
        <v>1</v>
      </c>
      <c r="H862" s="1">
        <f t="shared" ca="1" si="294"/>
        <v>2</v>
      </c>
      <c r="I862" s="1">
        <f t="shared" ca="1" si="295"/>
        <v>3</v>
      </c>
      <c r="J862" s="1">
        <f t="shared" ca="1" si="296"/>
        <v>4</v>
      </c>
      <c r="K862" s="1">
        <f t="shared" ca="1" si="297"/>
        <v>4</v>
      </c>
      <c r="L862" s="1">
        <f t="shared" ca="1" si="298"/>
        <v>4</v>
      </c>
      <c r="M862" s="1">
        <f t="shared" ca="1" si="299"/>
        <v>3</v>
      </c>
      <c r="N862" s="1">
        <f t="shared" ca="1" si="300"/>
        <v>5</v>
      </c>
      <c r="P862" s="1">
        <f ca="1">IF(E862&gt;9,0,E862)</f>
        <v>7</v>
      </c>
      <c r="Q862" s="1">
        <f ca="1">IF(F862&gt;9,0,F862)</f>
        <v>2</v>
      </c>
      <c r="R862" s="1">
        <f ca="1">IF(G862&gt;9,0,G862)</f>
        <v>1</v>
      </c>
      <c r="S862" s="1">
        <f ca="1">IF(H862&gt;9,0,H862)</f>
        <v>2</v>
      </c>
      <c r="T862" s="1">
        <f ca="1">IF(I862&gt;9,0,I862)</f>
        <v>3</v>
      </c>
      <c r="U862" s="1">
        <f ca="1">IF(J862&gt;9,0,J862)</f>
        <v>4</v>
      </c>
      <c r="V862" s="1">
        <f ca="1">IF(K862&gt;9,0,K862)</f>
        <v>4</v>
      </c>
      <c r="W862" s="1">
        <f ca="1">IF(L862&gt;9,0,L862)</f>
        <v>4</v>
      </c>
      <c r="X862" s="1">
        <f ca="1">IF(M862&gt;9,0,M862)</f>
        <v>3</v>
      </c>
      <c r="Y862" s="1">
        <f ca="1">IF(N862&gt;9,0,N862)</f>
        <v>5</v>
      </c>
      <c r="AA862" s="1">
        <f t="shared" ca="1" si="289"/>
        <v>45</v>
      </c>
    </row>
    <row r="863" spans="3:27" x14ac:dyDescent="0.2">
      <c r="C863" s="2" t="str">
        <f t="shared" si="301"/>
        <v/>
      </c>
      <c r="D863" s="2">
        <f t="shared" si="290"/>
        <v>2</v>
      </c>
      <c r="E863" s="1">
        <f t="shared" ca="1" si="291"/>
        <v>2</v>
      </c>
      <c r="F863" s="1">
        <f t="shared" ca="1" si="292"/>
        <v>3</v>
      </c>
      <c r="G863" s="1">
        <f t="shared" ca="1" si="293"/>
        <v>5</v>
      </c>
      <c r="H863" s="1">
        <f t="shared" ca="1" si="294"/>
        <v>11</v>
      </c>
      <c r="I863" s="1">
        <f t="shared" ca="1" si="295"/>
        <v>13</v>
      </c>
      <c r="J863" s="1">
        <f t="shared" ca="1" si="296"/>
        <v>12</v>
      </c>
      <c r="K863" s="1">
        <f t="shared" ca="1" si="297"/>
        <v>11</v>
      </c>
      <c r="L863" s="1">
        <f t="shared" ca="1" si="298"/>
        <v>10</v>
      </c>
      <c r="M863" s="1">
        <f t="shared" ca="1" si="299"/>
        <v>10</v>
      </c>
      <c r="N863" s="1">
        <f t="shared" ca="1" si="300"/>
        <v>2</v>
      </c>
      <c r="P863" s="1">
        <f ca="1">IF(E863&gt;9,0,E863)</f>
        <v>2</v>
      </c>
      <c r="Q863" s="1">
        <f ca="1">IF(F863&gt;9,0,F863)</f>
        <v>3</v>
      </c>
      <c r="R863" s="1">
        <f ca="1">IF(G863&gt;9,0,G863)</f>
        <v>5</v>
      </c>
      <c r="S863" s="1">
        <f ca="1">IF(H863&gt;9,0,H863)</f>
        <v>0</v>
      </c>
      <c r="T863" s="1">
        <f ca="1">IF(I863&gt;9,0,I863)</f>
        <v>0</v>
      </c>
      <c r="U863" s="1">
        <f ca="1">IF(J863&gt;9,0,J863)</f>
        <v>0</v>
      </c>
      <c r="V863" s="1">
        <f ca="1">IF(K863&gt;9,0,K863)</f>
        <v>0</v>
      </c>
      <c r="W863" s="1">
        <f ca="1">IF(L863&gt;9,0,L863)</f>
        <v>0</v>
      </c>
      <c r="X863" s="1">
        <f ca="1">IF(M863&gt;9,0,M863)</f>
        <v>0</v>
      </c>
      <c r="Y863" s="1">
        <f ca="1">IF(N863&gt;9,0,N863)</f>
        <v>2</v>
      </c>
      <c r="AA863" s="1" t="str">
        <f t="shared" si="289"/>
        <v/>
      </c>
    </row>
    <row r="864" spans="3:27" x14ac:dyDescent="0.2">
      <c r="C864" s="2" t="str">
        <f t="shared" si="301"/>
        <v/>
      </c>
      <c r="D864" s="2">
        <f t="shared" si="290"/>
        <v>3</v>
      </c>
      <c r="E864" s="1">
        <f t="shared" ca="1" si="291"/>
        <v>2</v>
      </c>
      <c r="F864" s="1">
        <f t="shared" ca="1" si="292"/>
        <v>2</v>
      </c>
      <c r="G864" s="1">
        <f t="shared" ca="1" si="293"/>
        <v>3</v>
      </c>
      <c r="H864" s="1">
        <f t="shared" ca="1" si="294"/>
        <v>6</v>
      </c>
      <c r="I864" s="1">
        <f t="shared" ca="1" si="295"/>
        <v>11</v>
      </c>
      <c r="J864" s="1">
        <f t="shared" ca="1" si="296"/>
        <v>12</v>
      </c>
      <c r="K864" s="1">
        <f t="shared" ca="1" si="297"/>
        <v>9</v>
      </c>
      <c r="L864" s="1">
        <f t="shared" ca="1" si="298"/>
        <v>7</v>
      </c>
      <c r="M864" s="1">
        <f t="shared" ca="1" si="299"/>
        <v>8</v>
      </c>
      <c r="N864" s="1">
        <f t="shared" ca="1" si="300"/>
        <v>2</v>
      </c>
      <c r="P864" s="1">
        <f ca="1">IF(E864&gt;9,0,E864)</f>
        <v>2</v>
      </c>
      <c r="Q864" s="1">
        <f ca="1">IF(F864&gt;9,0,F864)</f>
        <v>2</v>
      </c>
      <c r="R864" s="1">
        <f ca="1">IF(G864&gt;9,0,G864)</f>
        <v>3</v>
      </c>
      <c r="S864" s="1">
        <f ca="1">IF(H864&gt;9,0,H864)</f>
        <v>6</v>
      </c>
      <c r="T864" s="1">
        <f ca="1">IF(I864&gt;9,0,I864)</f>
        <v>0</v>
      </c>
      <c r="U864" s="1">
        <f ca="1">IF(J864&gt;9,0,J864)</f>
        <v>0</v>
      </c>
      <c r="V864" s="1">
        <f ca="1">IF(K864&gt;9,0,K864)</f>
        <v>9</v>
      </c>
      <c r="W864" s="1">
        <f ca="1">IF(L864&gt;9,0,L864)</f>
        <v>7</v>
      </c>
      <c r="X864" s="1">
        <f ca="1">IF(M864&gt;9,0,M864)</f>
        <v>8</v>
      </c>
      <c r="Y864" s="1">
        <f ca="1">IF(N864&gt;9,0,N864)</f>
        <v>2</v>
      </c>
      <c r="AA864" s="1" t="str">
        <f t="shared" si="289"/>
        <v/>
      </c>
    </row>
    <row r="865" spans="3:27" x14ac:dyDescent="0.2">
      <c r="C865" s="2" t="str">
        <f t="shared" si="301"/>
        <v/>
      </c>
      <c r="D865" s="2">
        <f t="shared" si="290"/>
        <v>4</v>
      </c>
      <c r="E865" s="1">
        <f t="shared" ca="1" si="291"/>
        <v>3</v>
      </c>
      <c r="F865" s="1">
        <f t="shared" ca="1" si="292"/>
        <v>3</v>
      </c>
      <c r="G865" s="1">
        <f t="shared" ca="1" si="293"/>
        <v>2</v>
      </c>
      <c r="H865" s="1">
        <f t="shared" ca="1" si="294"/>
        <v>5</v>
      </c>
      <c r="I865" s="1">
        <f t="shared" ca="1" si="295"/>
        <v>11</v>
      </c>
      <c r="J865" s="1">
        <f t="shared" ca="1" si="296"/>
        <v>12</v>
      </c>
      <c r="K865" s="1">
        <f t="shared" ca="1" si="297"/>
        <v>7</v>
      </c>
      <c r="L865" s="1">
        <f t="shared" ca="1" si="298"/>
        <v>4</v>
      </c>
      <c r="M865" s="1">
        <f t="shared" ca="1" si="299"/>
        <v>6</v>
      </c>
      <c r="N865" s="1">
        <f t="shared" ca="1" si="300"/>
        <v>4</v>
      </c>
      <c r="P865" s="1">
        <f ca="1">IF(E865&gt;9,0,E865)</f>
        <v>3</v>
      </c>
      <c r="Q865" s="1">
        <f ca="1">IF(F865&gt;9,0,F865)</f>
        <v>3</v>
      </c>
      <c r="R865" s="1">
        <f ca="1">IF(G865&gt;9,0,G865)</f>
        <v>2</v>
      </c>
      <c r="S865" s="1">
        <f ca="1">IF(H865&gt;9,0,H865)</f>
        <v>5</v>
      </c>
      <c r="T865" s="1">
        <f ca="1">IF(I865&gt;9,0,I865)</f>
        <v>0</v>
      </c>
      <c r="U865" s="1">
        <f ca="1">IF(J865&gt;9,0,J865)</f>
        <v>0</v>
      </c>
      <c r="V865" s="1">
        <f ca="1">IF(K865&gt;9,0,K865)</f>
        <v>7</v>
      </c>
      <c r="W865" s="1">
        <f ca="1">IF(L865&gt;9,0,L865)</f>
        <v>4</v>
      </c>
      <c r="X865" s="1">
        <f ca="1">IF(M865&gt;9,0,M865)</f>
        <v>6</v>
      </c>
      <c r="Y865" s="1">
        <f ca="1">IF(N865&gt;9,0,N865)</f>
        <v>4</v>
      </c>
      <c r="AA865" s="1" t="str">
        <f t="shared" si="289"/>
        <v/>
      </c>
    </row>
    <row r="866" spans="3:27" x14ac:dyDescent="0.2">
      <c r="C866" s="2" t="str">
        <f t="shared" si="301"/>
        <v/>
      </c>
      <c r="D866" s="2">
        <f t="shared" si="290"/>
        <v>5</v>
      </c>
      <c r="E866" s="1">
        <f t="shared" ca="1" si="291"/>
        <v>10</v>
      </c>
      <c r="F866" s="1">
        <f t="shared" ca="1" si="292"/>
        <v>13</v>
      </c>
      <c r="G866" s="1">
        <f t="shared" ca="1" si="293"/>
        <v>5</v>
      </c>
      <c r="H866" s="1">
        <f t="shared" ca="1" si="294"/>
        <v>6</v>
      </c>
      <c r="I866" s="1">
        <f t="shared" ca="1" si="295"/>
        <v>11</v>
      </c>
      <c r="J866" s="1">
        <f t="shared" ca="1" si="296"/>
        <v>8</v>
      </c>
      <c r="K866" s="1">
        <f t="shared" ca="1" si="297"/>
        <v>7</v>
      </c>
      <c r="L866" s="1">
        <f t="shared" ca="1" si="298"/>
        <v>4</v>
      </c>
      <c r="M866" s="1">
        <f t="shared" ca="1" si="299"/>
        <v>3</v>
      </c>
      <c r="N866" s="1">
        <f t="shared" ca="1" si="300"/>
        <v>3</v>
      </c>
      <c r="P866" s="1">
        <f ca="1">IF(E866&gt;9,0,E866)</f>
        <v>0</v>
      </c>
      <c r="Q866" s="1">
        <f ca="1">IF(F866&gt;9,0,F866)</f>
        <v>0</v>
      </c>
      <c r="R866" s="1">
        <f ca="1">IF(G866&gt;9,0,G866)</f>
        <v>5</v>
      </c>
      <c r="S866" s="1">
        <f ca="1">IF(H866&gt;9,0,H866)</f>
        <v>6</v>
      </c>
      <c r="T866" s="1">
        <f ca="1">IF(I866&gt;9,0,I866)</f>
        <v>0</v>
      </c>
      <c r="U866" s="1">
        <f ca="1">IF(J866&gt;9,0,J866)</f>
        <v>8</v>
      </c>
      <c r="V866" s="1">
        <f ca="1">IF(K866&gt;9,0,K866)</f>
        <v>7</v>
      </c>
      <c r="W866" s="1">
        <f ca="1">IF(L866&gt;9,0,L866)</f>
        <v>4</v>
      </c>
      <c r="X866" s="1">
        <f ca="1">IF(M866&gt;9,0,M866)</f>
        <v>3</v>
      </c>
      <c r="Y866" s="1">
        <f ca="1">IF(N866&gt;9,0,N866)</f>
        <v>3</v>
      </c>
      <c r="AA866" s="1" t="str">
        <f t="shared" si="289"/>
        <v/>
      </c>
    </row>
    <row r="867" spans="3:27" x14ac:dyDescent="0.2">
      <c r="C867" s="2" t="str">
        <f t="shared" si="301"/>
        <v/>
      </c>
      <c r="D867" s="2">
        <f t="shared" si="290"/>
        <v>6</v>
      </c>
      <c r="E867" s="1">
        <f t="shared" ca="1" si="291"/>
        <v>10</v>
      </c>
      <c r="F867" s="1">
        <f t="shared" ca="1" si="292"/>
        <v>14</v>
      </c>
      <c r="G867" s="1">
        <f t="shared" ca="1" si="293"/>
        <v>11</v>
      </c>
      <c r="H867" s="1">
        <f t="shared" ca="1" si="294"/>
        <v>11</v>
      </c>
      <c r="I867" s="1">
        <f t="shared" ca="1" si="295"/>
        <v>10</v>
      </c>
      <c r="J867" s="1">
        <f t="shared" ca="1" si="296"/>
        <v>7</v>
      </c>
      <c r="K867" s="1">
        <f t="shared" ca="1" si="297"/>
        <v>7</v>
      </c>
      <c r="L867" s="1">
        <f t="shared" ca="1" si="298"/>
        <v>5</v>
      </c>
      <c r="M867" s="1">
        <f t="shared" ca="1" si="299"/>
        <v>4</v>
      </c>
      <c r="N867" s="1">
        <f t="shared" ca="1" si="300"/>
        <v>4</v>
      </c>
      <c r="P867" s="1">
        <f ca="1">IF(E867&gt;9,0,E867)</f>
        <v>0</v>
      </c>
      <c r="Q867" s="1">
        <f ca="1">IF(F867&gt;9,0,F867)</f>
        <v>0</v>
      </c>
      <c r="R867" s="1">
        <f ca="1">IF(G867&gt;9,0,G867)</f>
        <v>0</v>
      </c>
      <c r="S867" s="1">
        <f ca="1">IF(H867&gt;9,0,H867)</f>
        <v>0</v>
      </c>
      <c r="T867" s="1">
        <f ca="1">IF(I867&gt;9,0,I867)</f>
        <v>0</v>
      </c>
      <c r="U867" s="1">
        <f ca="1">IF(J867&gt;9,0,J867)</f>
        <v>7</v>
      </c>
      <c r="V867" s="1">
        <f ca="1">IF(K867&gt;9,0,K867)</f>
        <v>7</v>
      </c>
      <c r="W867" s="1">
        <f ca="1">IF(L867&gt;9,0,L867)</f>
        <v>5</v>
      </c>
      <c r="X867" s="1">
        <f ca="1">IF(M867&gt;9,0,M867)</f>
        <v>4</v>
      </c>
      <c r="Y867" s="1">
        <f ca="1">IF(N867&gt;9,0,N867)</f>
        <v>4</v>
      </c>
      <c r="AA867" s="1" t="str">
        <f t="shared" si="289"/>
        <v/>
      </c>
    </row>
    <row r="868" spans="3:27" x14ac:dyDescent="0.2">
      <c r="C868" s="2" t="str">
        <f t="shared" si="301"/>
        <v/>
      </c>
      <c r="D868" s="2">
        <f t="shared" si="290"/>
        <v>7</v>
      </c>
      <c r="E868" s="1">
        <f t="shared" ca="1" si="291"/>
        <v>10</v>
      </c>
      <c r="F868" s="1">
        <f t="shared" ca="1" si="292"/>
        <v>16</v>
      </c>
      <c r="G868" s="1">
        <f t="shared" ca="1" si="293"/>
        <v>11</v>
      </c>
      <c r="H868" s="1">
        <f t="shared" ca="1" si="294"/>
        <v>11</v>
      </c>
      <c r="I868" s="1">
        <f t="shared" ca="1" si="295"/>
        <v>10</v>
      </c>
      <c r="J868" s="1">
        <f t="shared" ca="1" si="296"/>
        <v>8</v>
      </c>
      <c r="K868" s="1">
        <f t="shared" ca="1" si="297"/>
        <v>8</v>
      </c>
      <c r="L868" s="1">
        <f t="shared" ca="1" si="298"/>
        <v>7</v>
      </c>
      <c r="M868" s="1">
        <f t="shared" ca="1" si="299"/>
        <v>9</v>
      </c>
      <c r="N868" s="1">
        <f t="shared" ca="1" si="300"/>
        <v>5</v>
      </c>
      <c r="P868" s="1">
        <f ca="1">IF(E868&gt;9,0,E868)</f>
        <v>0</v>
      </c>
      <c r="Q868" s="1">
        <f ca="1">IF(F868&gt;9,0,F868)</f>
        <v>0</v>
      </c>
      <c r="R868" s="1">
        <f ca="1">IF(G868&gt;9,0,G868)</f>
        <v>0</v>
      </c>
      <c r="S868" s="1">
        <f ca="1">IF(H868&gt;9,0,H868)</f>
        <v>0</v>
      </c>
      <c r="T868" s="1">
        <f ca="1">IF(I868&gt;9,0,I868)</f>
        <v>0</v>
      </c>
      <c r="U868" s="1">
        <f ca="1">IF(J868&gt;9,0,J868)</f>
        <v>8</v>
      </c>
      <c r="V868" s="1">
        <f ca="1">IF(K868&gt;9,0,K868)</f>
        <v>8</v>
      </c>
      <c r="W868" s="1">
        <f ca="1">IF(L868&gt;9,0,L868)</f>
        <v>7</v>
      </c>
      <c r="X868" s="1">
        <f ca="1">IF(M868&gt;9,0,M868)</f>
        <v>9</v>
      </c>
      <c r="Y868" s="1">
        <f ca="1">IF(N868&gt;9,0,N868)</f>
        <v>5</v>
      </c>
      <c r="AA868" s="1" t="str">
        <f t="shared" si="289"/>
        <v/>
      </c>
    </row>
    <row r="869" spans="3:27" x14ac:dyDescent="0.2">
      <c r="C869" s="2" t="str">
        <f t="shared" si="301"/>
        <v/>
      </c>
      <c r="D869" s="2">
        <f t="shared" si="290"/>
        <v>8</v>
      </c>
      <c r="E869" s="1">
        <f t="shared" ca="1" si="291"/>
        <v>10</v>
      </c>
      <c r="F869" s="1">
        <f t="shared" ca="1" si="292"/>
        <v>15</v>
      </c>
      <c r="G869" s="1">
        <f t="shared" ca="1" si="293"/>
        <v>11</v>
      </c>
      <c r="H869" s="1">
        <f t="shared" ca="1" si="294"/>
        <v>11</v>
      </c>
      <c r="I869" s="1">
        <f t="shared" ca="1" si="295"/>
        <v>10</v>
      </c>
      <c r="J869" s="1">
        <f t="shared" ca="1" si="296"/>
        <v>9</v>
      </c>
      <c r="K869" s="1">
        <f t="shared" ca="1" si="297"/>
        <v>9</v>
      </c>
      <c r="L869" s="1">
        <f t="shared" ca="1" si="298"/>
        <v>8</v>
      </c>
      <c r="M869" s="1">
        <f t="shared" ca="1" si="299"/>
        <v>9</v>
      </c>
      <c r="N869" s="1">
        <f t="shared" ca="1" si="300"/>
        <v>1</v>
      </c>
      <c r="P869" s="1">
        <f ca="1">IF(E869&gt;9,0,E869)</f>
        <v>0</v>
      </c>
      <c r="Q869" s="1">
        <f ca="1">IF(F869&gt;9,0,F869)</f>
        <v>0</v>
      </c>
      <c r="R869" s="1">
        <f ca="1">IF(G869&gt;9,0,G869)</f>
        <v>0</v>
      </c>
      <c r="S869" s="1">
        <f ca="1">IF(H869&gt;9,0,H869)</f>
        <v>0</v>
      </c>
      <c r="T869" s="1">
        <f ca="1">IF(I869&gt;9,0,I869)</f>
        <v>0</v>
      </c>
      <c r="U869" s="1">
        <f ca="1">IF(J869&gt;9,0,J869)</f>
        <v>9</v>
      </c>
      <c r="V869" s="1">
        <f ca="1">IF(K869&gt;9,0,K869)</f>
        <v>9</v>
      </c>
      <c r="W869" s="1">
        <f ca="1">IF(L869&gt;9,0,L869)</f>
        <v>8</v>
      </c>
      <c r="X869" s="1">
        <f ca="1">IF(M869&gt;9,0,M869)</f>
        <v>9</v>
      </c>
      <c r="Y869" s="1">
        <f ca="1">IF(N869&gt;9,0,N869)</f>
        <v>1</v>
      </c>
      <c r="AA869" s="1" t="str">
        <f t="shared" si="289"/>
        <v/>
      </c>
    </row>
    <row r="870" spans="3:27" x14ac:dyDescent="0.2">
      <c r="C870" s="2" t="str">
        <f t="shared" si="301"/>
        <v/>
      </c>
      <c r="D870" s="2">
        <f t="shared" si="290"/>
        <v>9</v>
      </c>
      <c r="E870" s="1">
        <f t="shared" ca="1" si="291"/>
        <v>10</v>
      </c>
      <c r="F870" s="1">
        <f t="shared" ca="1" si="292"/>
        <v>13</v>
      </c>
      <c r="G870" s="1">
        <f t="shared" ca="1" si="293"/>
        <v>14</v>
      </c>
      <c r="H870" s="1">
        <f t="shared" ca="1" si="294"/>
        <v>11</v>
      </c>
      <c r="I870" s="1">
        <f t="shared" ca="1" si="295"/>
        <v>10</v>
      </c>
      <c r="J870" s="1">
        <f t="shared" ca="1" si="296"/>
        <v>9</v>
      </c>
      <c r="K870" s="1">
        <f t="shared" ca="1" si="297"/>
        <v>10</v>
      </c>
      <c r="L870" s="1">
        <f t="shared" ca="1" si="298"/>
        <v>9</v>
      </c>
      <c r="M870" s="1">
        <f t="shared" ca="1" si="299"/>
        <v>2</v>
      </c>
      <c r="N870" s="1">
        <f t="shared" ca="1" si="300"/>
        <v>10</v>
      </c>
      <c r="P870" s="1">
        <f ca="1">IF(E870&gt;9,0,E870)</f>
        <v>0</v>
      </c>
      <c r="Q870" s="1">
        <f ca="1">IF(F870&gt;9,0,F870)</f>
        <v>0</v>
      </c>
      <c r="R870" s="1">
        <f ca="1">IF(G870&gt;9,0,G870)</f>
        <v>0</v>
      </c>
      <c r="S870" s="1">
        <f ca="1">IF(H870&gt;9,0,H870)</f>
        <v>0</v>
      </c>
      <c r="T870" s="1">
        <f ca="1">IF(I870&gt;9,0,I870)</f>
        <v>0</v>
      </c>
      <c r="U870" s="1">
        <f ca="1">IF(J870&gt;9,0,J870)</f>
        <v>9</v>
      </c>
      <c r="V870" s="1">
        <f ca="1">IF(K870&gt;9,0,K870)</f>
        <v>0</v>
      </c>
      <c r="W870" s="1">
        <f ca="1">IF(L870&gt;9,0,L870)</f>
        <v>9</v>
      </c>
      <c r="X870" s="1">
        <f ca="1">IF(M870&gt;9,0,M870)</f>
        <v>2</v>
      </c>
      <c r="Y870" s="1">
        <f ca="1">IF(N870&gt;9,0,N870)</f>
        <v>0</v>
      </c>
      <c r="AA870" s="1" t="str">
        <f t="shared" si="289"/>
        <v/>
      </c>
    </row>
    <row r="871" spans="3:27" x14ac:dyDescent="0.2">
      <c r="C871" s="2" t="str">
        <f t="shared" si="301"/>
        <v/>
      </c>
      <c r="D871" s="2">
        <f t="shared" si="290"/>
        <v>10</v>
      </c>
      <c r="E871" s="1">
        <f t="shared" ca="1" si="291"/>
        <v>4</v>
      </c>
      <c r="F871" s="1">
        <f t="shared" ca="1" si="292"/>
        <v>12</v>
      </c>
      <c r="G871" s="1">
        <f t="shared" ca="1" si="293"/>
        <v>13</v>
      </c>
      <c r="H871" s="1">
        <f t="shared" ca="1" si="294"/>
        <v>13</v>
      </c>
      <c r="I871" s="1">
        <f t="shared" ca="1" si="295"/>
        <v>12</v>
      </c>
      <c r="J871" s="1">
        <f t="shared" ca="1" si="296"/>
        <v>12</v>
      </c>
      <c r="K871" s="1">
        <f t="shared" ca="1" si="297"/>
        <v>11</v>
      </c>
      <c r="L871" s="1">
        <f t="shared" ca="1" si="298"/>
        <v>11</v>
      </c>
      <c r="M871" s="1">
        <f t="shared" ca="1" si="299"/>
        <v>10</v>
      </c>
      <c r="N871" s="1">
        <f t="shared" ca="1" si="300"/>
        <v>3</v>
      </c>
      <c r="P871" s="1">
        <f ca="1">IF(E871&gt;9,0,E871)</f>
        <v>4</v>
      </c>
      <c r="Q871" s="1">
        <f ca="1">IF(F871&gt;9,0,F871)</f>
        <v>0</v>
      </c>
      <c r="R871" s="1">
        <f ca="1">IF(G871&gt;9,0,G871)</f>
        <v>0</v>
      </c>
      <c r="S871" s="1">
        <f ca="1">IF(H871&gt;9,0,H871)</f>
        <v>0</v>
      </c>
      <c r="T871" s="1">
        <f ca="1">IF(I871&gt;9,0,I871)</f>
        <v>0</v>
      </c>
      <c r="U871" s="1">
        <f ca="1">IF(J871&gt;9,0,J871)</f>
        <v>0</v>
      </c>
      <c r="V871" s="1">
        <f ca="1">IF(K871&gt;9,0,K871)</f>
        <v>0</v>
      </c>
      <c r="W871" s="1">
        <f ca="1">IF(L871&gt;9,0,L871)</f>
        <v>0</v>
      </c>
      <c r="X871" s="1">
        <f ca="1">IF(M871&gt;9,0,M871)</f>
        <v>0</v>
      </c>
      <c r="Y871" s="1">
        <f ca="1">IF(N871&gt;9,0,N871)</f>
        <v>3</v>
      </c>
      <c r="AA871" s="1" t="str">
        <f t="shared" si="289"/>
        <v/>
      </c>
    </row>
    <row r="872" spans="3:27" x14ac:dyDescent="0.2">
      <c r="C872" s="2">
        <f t="shared" si="301"/>
        <v>87</v>
      </c>
      <c r="D872" s="2">
        <f t="shared" si="290"/>
        <v>1</v>
      </c>
      <c r="E872" s="1">
        <f t="shared" ca="1" si="291"/>
        <v>8</v>
      </c>
      <c r="F872" s="1">
        <f t="shared" ca="1" si="292"/>
        <v>3</v>
      </c>
      <c r="G872" s="1">
        <f t="shared" ca="1" si="293"/>
        <v>2</v>
      </c>
      <c r="H872" s="1">
        <f t="shared" ca="1" si="294"/>
        <v>3</v>
      </c>
      <c r="I872" s="1">
        <f t="shared" ca="1" si="295"/>
        <v>4</v>
      </c>
      <c r="J872" s="1">
        <f t="shared" ca="1" si="296"/>
        <v>5</v>
      </c>
      <c r="K872" s="1">
        <f t="shared" ca="1" si="297"/>
        <v>5</v>
      </c>
      <c r="L872" s="1">
        <f t="shared" ca="1" si="298"/>
        <v>5</v>
      </c>
      <c r="M872" s="1">
        <f t="shared" ca="1" si="299"/>
        <v>4</v>
      </c>
      <c r="N872" s="1">
        <f t="shared" ca="1" si="300"/>
        <v>6</v>
      </c>
      <c r="P872" s="1">
        <f ca="1">IF(E872&gt;9,0,E872)</f>
        <v>8</v>
      </c>
      <c r="Q872" s="1">
        <f ca="1">IF(F872&gt;9,0,F872)</f>
        <v>3</v>
      </c>
      <c r="R872" s="1">
        <f ca="1">IF(G872&gt;9,0,G872)</f>
        <v>2</v>
      </c>
      <c r="S872" s="1">
        <f ca="1">IF(H872&gt;9,0,H872)</f>
        <v>3</v>
      </c>
      <c r="T872" s="1">
        <f ca="1">IF(I872&gt;9,0,I872)</f>
        <v>4</v>
      </c>
      <c r="U872" s="1">
        <f ca="1">IF(J872&gt;9,0,J872)</f>
        <v>5</v>
      </c>
      <c r="V872" s="1">
        <f ca="1">IF(K872&gt;9,0,K872)</f>
        <v>5</v>
      </c>
      <c r="W872" s="1">
        <f ca="1">IF(L872&gt;9,0,L872)</f>
        <v>5</v>
      </c>
      <c r="X872" s="1">
        <f ca="1">IF(M872&gt;9,0,M872)</f>
        <v>4</v>
      </c>
      <c r="Y872" s="1">
        <f ca="1">IF(N872&gt;9,0,N872)</f>
        <v>6</v>
      </c>
      <c r="AA872" s="1">
        <f t="shared" ca="1" si="289"/>
        <v>17</v>
      </c>
    </row>
    <row r="873" spans="3:27" x14ac:dyDescent="0.2">
      <c r="C873" s="2" t="str">
        <f t="shared" si="301"/>
        <v/>
      </c>
      <c r="D873" s="2">
        <f t="shared" si="290"/>
        <v>2</v>
      </c>
      <c r="E873" s="1">
        <f t="shared" ca="1" si="291"/>
        <v>3</v>
      </c>
      <c r="F873" s="1">
        <f t="shared" ca="1" si="292"/>
        <v>4</v>
      </c>
      <c r="G873" s="1">
        <f t="shared" ca="1" si="293"/>
        <v>6</v>
      </c>
      <c r="H873" s="1">
        <f t="shared" ca="1" si="294"/>
        <v>1</v>
      </c>
      <c r="I873" s="1">
        <f t="shared" ca="1" si="295"/>
        <v>1</v>
      </c>
      <c r="J873" s="1">
        <f t="shared" ca="1" si="296"/>
        <v>1</v>
      </c>
      <c r="K873" s="1">
        <f t="shared" ca="1" si="297"/>
        <v>2</v>
      </c>
      <c r="L873" s="1">
        <f t="shared" ca="1" si="298"/>
        <v>3</v>
      </c>
      <c r="M873" s="1">
        <f t="shared" ca="1" si="299"/>
        <v>3</v>
      </c>
      <c r="N873" s="1">
        <f t="shared" ca="1" si="300"/>
        <v>4</v>
      </c>
      <c r="P873" s="1">
        <f ca="1">IF(E873&gt;9,0,E873)</f>
        <v>3</v>
      </c>
      <c r="Q873" s="1">
        <f ca="1">IF(F873&gt;9,0,F873)</f>
        <v>4</v>
      </c>
      <c r="R873" s="1">
        <f ca="1">IF(G873&gt;9,0,G873)</f>
        <v>6</v>
      </c>
      <c r="S873" s="1">
        <f ca="1">IF(H873&gt;9,0,H873)</f>
        <v>1</v>
      </c>
      <c r="T873" s="1">
        <f ca="1">IF(I873&gt;9,0,I873)</f>
        <v>1</v>
      </c>
      <c r="U873" s="1">
        <f ca="1">IF(J873&gt;9,0,J873)</f>
        <v>1</v>
      </c>
      <c r="V873" s="1">
        <f ca="1">IF(K873&gt;9,0,K873)</f>
        <v>2</v>
      </c>
      <c r="W873" s="1">
        <f ca="1">IF(L873&gt;9,0,L873)</f>
        <v>3</v>
      </c>
      <c r="X873" s="1">
        <f ca="1">IF(M873&gt;9,0,M873)</f>
        <v>3</v>
      </c>
      <c r="Y873" s="1">
        <f ca="1">IF(N873&gt;9,0,N873)</f>
        <v>4</v>
      </c>
      <c r="AA873" s="1" t="str">
        <f t="shared" si="289"/>
        <v/>
      </c>
    </row>
    <row r="874" spans="3:27" x14ac:dyDescent="0.2">
      <c r="C874" s="2" t="str">
        <f t="shared" si="301"/>
        <v/>
      </c>
      <c r="D874" s="2">
        <f t="shared" si="290"/>
        <v>3</v>
      </c>
      <c r="E874" s="1">
        <f t="shared" ca="1" si="291"/>
        <v>3</v>
      </c>
      <c r="F874" s="1">
        <f t="shared" ca="1" si="292"/>
        <v>3</v>
      </c>
      <c r="G874" s="1">
        <f t="shared" ca="1" si="293"/>
        <v>4</v>
      </c>
      <c r="H874" s="1">
        <f t="shared" ca="1" si="294"/>
        <v>7</v>
      </c>
      <c r="I874" s="1">
        <f t="shared" ca="1" si="295"/>
        <v>1</v>
      </c>
      <c r="J874" s="1">
        <f t="shared" ca="1" si="296"/>
        <v>2</v>
      </c>
      <c r="K874" s="1">
        <f t="shared" ca="1" si="297"/>
        <v>13</v>
      </c>
      <c r="L874" s="1">
        <f t="shared" ca="1" si="298"/>
        <v>13</v>
      </c>
      <c r="M874" s="1">
        <f t="shared" ca="1" si="299"/>
        <v>13</v>
      </c>
      <c r="N874" s="1">
        <f t="shared" ca="1" si="300"/>
        <v>6</v>
      </c>
      <c r="P874" s="1">
        <f ca="1">IF(E874&gt;9,0,E874)</f>
        <v>3</v>
      </c>
      <c r="Q874" s="1">
        <f ca="1">IF(F874&gt;9,0,F874)</f>
        <v>3</v>
      </c>
      <c r="R874" s="1">
        <f ca="1">IF(G874&gt;9,0,G874)</f>
        <v>4</v>
      </c>
      <c r="S874" s="1">
        <f ca="1">IF(H874&gt;9,0,H874)</f>
        <v>7</v>
      </c>
      <c r="T874" s="1">
        <f ca="1">IF(I874&gt;9,0,I874)</f>
        <v>1</v>
      </c>
      <c r="U874" s="1">
        <f ca="1">IF(J874&gt;9,0,J874)</f>
        <v>2</v>
      </c>
      <c r="V874" s="1">
        <f ca="1">IF(K874&gt;9,0,K874)</f>
        <v>0</v>
      </c>
      <c r="W874" s="1">
        <f ca="1">IF(L874&gt;9,0,L874)</f>
        <v>0</v>
      </c>
      <c r="X874" s="1">
        <f ca="1">IF(M874&gt;9,0,M874)</f>
        <v>0</v>
      </c>
      <c r="Y874" s="1">
        <f ca="1">IF(N874&gt;9,0,N874)</f>
        <v>6</v>
      </c>
      <c r="AA874" s="1" t="str">
        <f t="shared" si="289"/>
        <v/>
      </c>
    </row>
    <row r="875" spans="3:27" x14ac:dyDescent="0.2">
      <c r="C875" s="2" t="str">
        <f t="shared" si="301"/>
        <v/>
      </c>
      <c r="D875" s="2">
        <f t="shared" si="290"/>
        <v>4</v>
      </c>
      <c r="E875" s="1">
        <f t="shared" ca="1" si="291"/>
        <v>4</v>
      </c>
      <c r="F875" s="1">
        <f t="shared" ca="1" si="292"/>
        <v>4</v>
      </c>
      <c r="G875" s="1">
        <f t="shared" ca="1" si="293"/>
        <v>3</v>
      </c>
      <c r="H875" s="1">
        <f t="shared" ca="1" si="294"/>
        <v>6</v>
      </c>
      <c r="I875" s="1">
        <f t="shared" ca="1" si="295"/>
        <v>1</v>
      </c>
      <c r="J875" s="1">
        <f t="shared" ca="1" si="296"/>
        <v>4</v>
      </c>
      <c r="K875" s="1">
        <f t="shared" ca="1" si="297"/>
        <v>13</v>
      </c>
      <c r="L875" s="1">
        <f t="shared" ca="1" si="298"/>
        <v>13</v>
      </c>
      <c r="M875" s="1">
        <f t="shared" ca="1" si="299"/>
        <v>13</v>
      </c>
      <c r="N875" s="1">
        <f t="shared" ca="1" si="300"/>
        <v>8</v>
      </c>
      <c r="P875" s="1">
        <f ca="1">IF(E875&gt;9,0,E875)</f>
        <v>4</v>
      </c>
      <c r="Q875" s="1">
        <f ca="1">IF(F875&gt;9,0,F875)</f>
        <v>4</v>
      </c>
      <c r="R875" s="1">
        <f ca="1">IF(G875&gt;9,0,G875)</f>
        <v>3</v>
      </c>
      <c r="S875" s="1">
        <f ca="1">IF(H875&gt;9,0,H875)</f>
        <v>6</v>
      </c>
      <c r="T875" s="1">
        <f ca="1">IF(I875&gt;9,0,I875)</f>
        <v>1</v>
      </c>
      <c r="U875" s="1">
        <f ca="1">IF(J875&gt;9,0,J875)</f>
        <v>4</v>
      </c>
      <c r="V875" s="1">
        <f ca="1">IF(K875&gt;9,0,K875)</f>
        <v>0</v>
      </c>
      <c r="W875" s="1">
        <f ca="1">IF(L875&gt;9,0,L875)</f>
        <v>0</v>
      </c>
      <c r="X875" s="1">
        <f ca="1">IF(M875&gt;9,0,M875)</f>
        <v>0</v>
      </c>
      <c r="Y875" s="1">
        <f ca="1">IF(N875&gt;9,0,N875)</f>
        <v>8</v>
      </c>
      <c r="AA875" s="1" t="str">
        <f t="shared" si="289"/>
        <v/>
      </c>
    </row>
    <row r="876" spans="3:27" x14ac:dyDescent="0.2">
      <c r="C876" s="2" t="str">
        <f t="shared" si="301"/>
        <v/>
      </c>
      <c r="D876" s="2">
        <f t="shared" si="290"/>
        <v>5</v>
      </c>
      <c r="E876" s="1">
        <f t="shared" ca="1" si="291"/>
        <v>1</v>
      </c>
      <c r="F876" s="1">
        <f t="shared" ca="1" si="292"/>
        <v>1</v>
      </c>
      <c r="G876" s="1">
        <f t="shared" ca="1" si="293"/>
        <v>6</v>
      </c>
      <c r="H876" s="1">
        <f t="shared" ca="1" si="294"/>
        <v>7</v>
      </c>
      <c r="I876" s="1">
        <f t="shared" ca="1" si="295"/>
        <v>1</v>
      </c>
      <c r="J876" s="1">
        <f t="shared" ca="1" si="296"/>
        <v>12</v>
      </c>
      <c r="K876" s="1">
        <f t="shared" ca="1" si="297"/>
        <v>14</v>
      </c>
      <c r="L876" s="1">
        <f t="shared" ca="1" si="298"/>
        <v>13</v>
      </c>
      <c r="M876" s="1">
        <f t="shared" ca="1" si="299"/>
        <v>9</v>
      </c>
      <c r="N876" s="1">
        <f t="shared" ca="1" si="300"/>
        <v>6</v>
      </c>
      <c r="P876" s="1">
        <f ca="1">IF(E876&gt;9,0,E876)</f>
        <v>1</v>
      </c>
      <c r="Q876" s="1">
        <f ca="1">IF(F876&gt;9,0,F876)</f>
        <v>1</v>
      </c>
      <c r="R876" s="1">
        <f ca="1">IF(G876&gt;9,0,G876)</f>
        <v>6</v>
      </c>
      <c r="S876" s="1">
        <f ca="1">IF(H876&gt;9,0,H876)</f>
        <v>7</v>
      </c>
      <c r="T876" s="1">
        <f ca="1">IF(I876&gt;9,0,I876)</f>
        <v>1</v>
      </c>
      <c r="U876" s="1">
        <f ca="1">IF(J876&gt;9,0,J876)</f>
        <v>0</v>
      </c>
      <c r="V876" s="1">
        <f ca="1">IF(K876&gt;9,0,K876)</f>
        <v>0</v>
      </c>
      <c r="W876" s="1">
        <f ca="1">IF(L876&gt;9,0,L876)</f>
        <v>0</v>
      </c>
      <c r="X876" s="1">
        <f ca="1">IF(M876&gt;9,0,M876)</f>
        <v>9</v>
      </c>
      <c r="Y876" s="1">
        <f ca="1">IF(N876&gt;9,0,N876)</f>
        <v>6</v>
      </c>
      <c r="AA876" s="1" t="str">
        <f t="shared" si="289"/>
        <v/>
      </c>
    </row>
    <row r="877" spans="3:27" x14ac:dyDescent="0.2">
      <c r="C877" s="2" t="str">
        <f t="shared" si="301"/>
        <v/>
      </c>
      <c r="D877" s="2">
        <f t="shared" si="290"/>
        <v>6</v>
      </c>
      <c r="E877" s="1">
        <f t="shared" ca="1" si="291"/>
        <v>1</v>
      </c>
      <c r="F877" s="1">
        <f t="shared" ca="1" si="292"/>
        <v>1</v>
      </c>
      <c r="G877" s="1">
        <f t="shared" ca="1" si="293"/>
        <v>1</v>
      </c>
      <c r="H877" s="1">
        <f t="shared" ca="1" si="294"/>
        <v>1</v>
      </c>
      <c r="I877" s="1">
        <f t="shared" ca="1" si="295"/>
        <v>2</v>
      </c>
      <c r="J877" s="1">
        <f t="shared" ca="1" si="296"/>
        <v>12</v>
      </c>
      <c r="K877" s="1">
        <f t="shared" ca="1" si="297"/>
        <v>15</v>
      </c>
      <c r="L877" s="1">
        <f t="shared" ca="1" si="298"/>
        <v>13</v>
      </c>
      <c r="M877" s="1">
        <f t="shared" ca="1" si="299"/>
        <v>9</v>
      </c>
      <c r="N877" s="1">
        <f t="shared" ca="1" si="300"/>
        <v>6</v>
      </c>
      <c r="P877" s="1">
        <f ca="1">IF(E877&gt;9,0,E877)</f>
        <v>1</v>
      </c>
      <c r="Q877" s="1">
        <f ca="1">IF(F877&gt;9,0,F877)</f>
        <v>1</v>
      </c>
      <c r="R877" s="1">
        <f ca="1">IF(G877&gt;9,0,G877)</f>
        <v>1</v>
      </c>
      <c r="S877" s="1">
        <f ca="1">IF(H877&gt;9,0,H877)</f>
        <v>1</v>
      </c>
      <c r="T877" s="1">
        <f ca="1">IF(I877&gt;9,0,I877)</f>
        <v>2</v>
      </c>
      <c r="U877" s="1">
        <f ca="1">IF(J877&gt;9,0,J877)</f>
        <v>0</v>
      </c>
      <c r="V877" s="1">
        <f ca="1">IF(K877&gt;9,0,K877)</f>
        <v>0</v>
      </c>
      <c r="W877" s="1">
        <f ca="1">IF(L877&gt;9,0,L877)</f>
        <v>0</v>
      </c>
      <c r="X877" s="1">
        <f ca="1">IF(M877&gt;9,0,M877)</f>
        <v>9</v>
      </c>
      <c r="Y877" s="1">
        <f ca="1">IF(N877&gt;9,0,N877)</f>
        <v>6</v>
      </c>
      <c r="AA877" s="1" t="str">
        <f t="shared" si="289"/>
        <v/>
      </c>
    </row>
    <row r="878" spans="3:27" x14ac:dyDescent="0.2">
      <c r="C878" s="2" t="str">
        <f t="shared" si="301"/>
        <v/>
      </c>
      <c r="D878" s="2">
        <f t="shared" si="290"/>
        <v>7</v>
      </c>
      <c r="E878" s="1">
        <f t="shared" ca="1" si="291"/>
        <v>1</v>
      </c>
      <c r="F878" s="1">
        <f t="shared" ca="1" si="292"/>
        <v>1</v>
      </c>
      <c r="G878" s="1">
        <f t="shared" ca="1" si="293"/>
        <v>1</v>
      </c>
      <c r="H878" s="1">
        <f t="shared" ca="1" si="294"/>
        <v>1</v>
      </c>
      <c r="I878" s="1">
        <f t="shared" ca="1" si="295"/>
        <v>2</v>
      </c>
      <c r="J878" s="1">
        <f t="shared" ca="1" si="296"/>
        <v>12</v>
      </c>
      <c r="K878" s="1">
        <f t="shared" ca="1" si="297"/>
        <v>15</v>
      </c>
      <c r="L878" s="1">
        <f t="shared" ca="1" si="298"/>
        <v>13</v>
      </c>
      <c r="M878" s="1">
        <f t="shared" ca="1" si="299"/>
        <v>13</v>
      </c>
      <c r="N878" s="1">
        <f t="shared" ca="1" si="300"/>
        <v>7</v>
      </c>
      <c r="P878" s="1">
        <f ca="1">IF(E878&gt;9,0,E878)</f>
        <v>1</v>
      </c>
      <c r="Q878" s="1">
        <f ca="1">IF(F878&gt;9,0,F878)</f>
        <v>1</v>
      </c>
      <c r="R878" s="1">
        <f ca="1">IF(G878&gt;9,0,G878)</f>
        <v>1</v>
      </c>
      <c r="S878" s="1">
        <f ca="1">IF(H878&gt;9,0,H878)</f>
        <v>1</v>
      </c>
      <c r="T878" s="1">
        <f ca="1">IF(I878&gt;9,0,I878)</f>
        <v>2</v>
      </c>
      <c r="U878" s="1">
        <f ca="1">IF(J878&gt;9,0,J878)</f>
        <v>0</v>
      </c>
      <c r="V878" s="1">
        <f ca="1">IF(K878&gt;9,0,K878)</f>
        <v>0</v>
      </c>
      <c r="W878" s="1">
        <f ca="1">IF(L878&gt;9,0,L878)</f>
        <v>0</v>
      </c>
      <c r="X878" s="1">
        <f ca="1">IF(M878&gt;9,0,M878)</f>
        <v>0</v>
      </c>
      <c r="Y878" s="1">
        <f ca="1">IF(N878&gt;9,0,N878)</f>
        <v>7</v>
      </c>
      <c r="AA878" s="1" t="str">
        <f t="shared" si="289"/>
        <v/>
      </c>
    </row>
    <row r="879" spans="3:27" x14ac:dyDescent="0.2">
      <c r="C879" s="2" t="str">
        <f t="shared" si="301"/>
        <v/>
      </c>
      <c r="D879" s="2">
        <f t="shared" si="290"/>
        <v>8</v>
      </c>
      <c r="E879" s="1">
        <f t="shared" ca="1" si="291"/>
        <v>1</v>
      </c>
      <c r="F879" s="1">
        <f t="shared" ca="1" si="292"/>
        <v>1</v>
      </c>
      <c r="G879" s="1">
        <f t="shared" ca="1" si="293"/>
        <v>2</v>
      </c>
      <c r="H879" s="1">
        <f t="shared" ca="1" si="294"/>
        <v>2</v>
      </c>
      <c r="I879" s="1">
        <f t="shared" ca="1" si="295"/>
        <v>3</v>
      </c>
      <c r="J879" s="1">
        <f t="shared" ca="1" si="296"/>
        <v>12</v>
      </c>
      <c r="K879" s="1">
        <f t="shared" ca="1" si="297"/>
        <v>15</v>
      </c>
      <c r="L879" s="1">
        <f t="shared" ca="1" si="298"/>
        <v>13</v>
      </c>
      <c r="M879" s="1">
        <f t="shared" ca="1" si="299"/>
        <v>13</v>
      </c>
      <c r="N879" s="1">
        <f t="shared" ca="1" si="300"/>
        <v>4</v>
      </c>
      <c r="P879" s="1">
        <f ca="1">IF(E879&gt;9,0,E879)</f>
        <v>1</v>
      </c>
      <c r="Q879" s="1">
        <f ca="1">IF(F879&gt;9,0,F879)</f>
        <v>1</v>
      </c>
      <c r="R879" s="1">
        <f ca="1">IF(G879&gt;9,0,G879)</f>
        <v>2</v>
      </c>
      <c r="S879" s="1">
        <f ca="1">IF(H879&gt;9,0,H879)</f>
        <v>2</v>
      </c>
      <c r="T879" s="1">
        <f ca="1">IF(I879&gt;9,0,I879)</f>
        <v>3</v>
      </c>
      <c r="U879" s="1">
        <f ca="1">IF(J879&gt;9,0,J879)</f>
        <v>0</v>
      </c>
      <c r="V879" s="1">
        <f ca="1">IF(K879&gt;9,0,K879)</f>
        <v>0</v>
      </c>
      <c r="W879" s="1">
        <f ca="1">IF(L879&gt;9,0,L879)</f>
        <v>0</v>
      </c>
      <c r="X879" s="1">
        <f ca="1">IF(M879&gt;9,0,M879)</f>
        <v>0</v>
      </c>
      <c r="Y879" s="1">
        <f ca="1">IF(N879&gt;9,0,N879)</f>
        <v>4</v>
      </c>
      <c r="AA879" s="1" t="str">
        <f t="shared" si="289"/>
        <v/>
      </c>
    </row>
    <row r="880" spans="3:27" x14ac:dyDescent="0.2">
      <c r="C880" s="2" t="str">
        <f t="shared" si="301"/>
        <v/>
      </c>
      <c r="D880" s="2">
        <f t="shared" si="290"/>
        <v>9</v>
      </c>
      <c r="E880" s="1">
        <f t="shared" ca="1" si="291"/>
        <v>1</v>
      </c>
      <c r="F880" s="1">
        <f t="shared" ca="1" si="292"/>
        <v>1</v>
      </c>
      <c r="G880" s="1">
        <f t="shared" ca="1" si="293"/>
        <v>2</v>
      </c>
      <c r="H880" s="1">
        <f t="shared" ca="1" si="294"/>
        <v>1</v>
      </c>
      <c r="I880" s="1">
        <f t="shared" ca="1" si="295"/>
        <v>2</v>
      </c>
      <c r="J880" s="1">
        <f t="shared" ca="1" si="296"/>
        <v>12</v>
      </c>
      <c r="K880" s="1">
        <f t="shared" ca="1" si="297"/>
        <v>5</v>
      </c>
      <c r="L880" s="1">
        <f t="shared" ca="1" si="298"/>
        <v>13</v>
      </c>
      <c r="M880" s="1">
        <f t="shared" ca="1" si="299"/>
        <v>6</v>
      </c>
      <c r="N880" s="1">
        <f t="shared" ca="1" si="300"/>
        <v>2</v>
      </c>
      <c r="P880" s="1">
        <f ca="1">IF(E880&gt;9,0,E880)</f>
        <v>1</v>
      </c>
      <c r="Q880" s="1">
        <f ca="1">IF(F880&gt;9,0,F880)</f>
        <v>1</v>
      </c>
      <c r="R880" s="1">
        <f ca="1">IF(G880&gt;9,0,G880)</f>
        <v>2</v>
      </c>
      <c r="S880" s="1">
        <f ca="1">IF(H880&gt;9,0,H880)</f>
        <v>1</v>
      </c>
      <c r="T880" s="1">
        <f ca="1">IF(I880&gt;9,0,I880)</f>
        <v>2</v>
      </c>
      <c r="U880" s="1">
        <f ca="1">IF(J880&gt;9,0,J880)</f>
        <v>0</v>
      </c>
      <c r="V880" s="1">
        <f ca="1">IF(K880&gt;9,0,K880)</f>
        <v>5</v>
      </c>
      <c r="W880" s="1">
        <f ca="1">IF(L880&gt;9,0,L880)</f>
        <v>0</v>
      </c>
      <c r="X880" s="1">
        <f ca="1">IF(M880&gt;9,0,M880)</f>
        <v>6</v>
      </c>
      <c r="Y880" s="1">
        <f ca="1">IF(N880&gt;9,0,N880)</f>
        <v>2</v>
      </c>
      <c r="AA880" s="1" t="str">
        <f t="shared" si="289"/>
        <v/>
      </c>
    </row>
    <row r="881" spans="3:27" x14ac:dyDescent="0.2">
      <c r="C881" s="2" t="str">
        <f t="shared" si="301"/>
        <v/>
      </c>
      <c r="D881" s="2">
        <f t="shared" si="290"/>
        <v>10</v>
      </c>
      <c r="E881" s="1">
        <f t="shared" ca="1" si="291"/>
        <v>5</v>
      </c>
      <c r="F881" s="1">
        <f t="shared" ca="1" si="292"/>
        <v>1</v>
      </c>
      <c r="G881" s="1">
        <f t="shared" ca="1" si="293"/>
        <v>1</v>
      </c>
      <c r="H881" s="1">
        <f t="shared" ca="1" si="294"/>
        <v>1</v>
      </c>
      <c r="I881" s="1">
        <f t="shared" ca="1" si="295"/>
        <v>2</v>
      </c>
      <c r="J881" s="1">
        <f t="shared" ca="1" si="296"/>
        <v>2</v>
      </c>
      <c r="K881" s="1">
        <f t="shared" ca="1" si="297"/>
        <v>3</v>
      </c>
      <c r="L881" s="1">
        <f t="shared" ca="1" si="298"/>
        <v>2</v>
      </c>
      <c r="M881" s="1">
        <f t="shared" ca="1" si="299"/>
        <v>2</v>
      </c>
      <c r="N881" s="1">
        <f t="shared" ca="1" si="300"/>
        <v>4</v>
      </c>
      <c r="P881" s="1">
        <f ca="1">IF(E881&gt;9,0,E881)</f>
        <v>5</v>
      </c>
      <c r="Q881" s="1">
        <f ca="1">IF(F881&gt;9,0,F881)</f>
        <v>1</v>
      </c>
      <c r="R881" s="1">
        <f ca="1">IF(G881&gt;9,0,G881)</f>
        <v>1</v>
      </c>
      <c r="S881" s="1">
        <f ca="1">IF(H881&gt;9,0,H881)</f>
        <v>1</v>
      </c>
      <c r="T881" s="1">
        <f ca="1">IF(I881&gt;9,0,I881)</f>
        <v>2</v>
      </c>
      <c r="U881" s="1">
        <f ca="1">IF(J881&gt;9,0,J881)</f>
        <v>2</v>
      </c>
      <c r="V881" s="1">
        <f ca="1">IF(K881&gt;9,0,K881)</f>
        <v>3</v>
      </c>
      <c r="W881" s="1">
        <f ca="1">IF(L881&gt;9,0,L881)</f>
        <v>2</v>
      </c>
      <c r="X881" s="1">
        <f ca="1">IF(M881&gt;9,0,M881)</f>
        <v>2</v>
      </c>
      <c r="Y881" s="1">
        <f ca="1">IF(N881&gt;9,0,N881)</f>
        <v>4</v>
      </c>
      <c r="AA881" s="1" t="str">
        <f t="shared" si="289"/>
        <v/>
      </c>
    </row>
    <row r="882" spans="3:27" x14ac:dyDescent="0.2">
      <c r="C882" s="2">
        <f t="shared" si="301"/>
        <v>88</v>
      </c>
      <c r="D882" s="2">
        <f t="shared" si="290"/>
        <v>1</v>
      </c>
      <c r="E882" s="1">
        <f t="shared" ca="1" si="291"/>
        <v>9</v>
      </c>
      <c r="F882" s="1">
        <f t="shared" ca="1" si="292"/>
        <v>4</v>
      </c>
      <c r="G882" s="1">
        <f t="shared" ca="1" si="293"/>
        <v>3</v>
      </c>
      <c r="H882" s="1">
        <f t="shared" ca="1" si="294"/>
        <v>4</v>
      </c>
      <c r="I882" s="1">
        <f t="shared" ca="1" si="295"/>
        <v>5</v>
      </c>
      <c r="J882" s="1">
        <f t="shared" ca="1" si="296"/>
        <v>6</v>
      </c>
      <c r="K882" s="1">
        <f t="shared" ca="1" si="297"/>
        <v>6</v>
      </c>
      <c r="L882" s="1">
        <f t="shared" ca="1" si="298"/>
        <v>6</v>
      </c>
      <c r="M882" s="1">
        <f t="shared" ca="1" si="299"/>
        <v>5</v>
      </c>
      <c r="N882" s="1">
        <f t="shared" ca="1" si="300"/>
        <v>7</v>
      </c>
      <c r="P882" s="1">
        <f ca="1">IF(E882&gt;9,0,E882)</f>
        <v>9</v>
      </c>
      <c r="Q882" s="1">
        <f ca="1">IF(F882&gt;9,0,F882)</f>
        <v>4</v>
      </c>
      <c r="R882" s="1">
        <f ca="1">IF(G882&gt;9,0,G882)</f>
        <v>3</v>
      </c>
      <c r="S882" s="1">
        <f ca="1">IF(H882&gt;9,0,H882)</f>
        <v>4</v>
      </c>
      <c r="T882" s="1">
        <f ca="1">IF(I882&gt;9,0,I882)</f>
        <v>5</v>
      </c>
      <c r="U882" s="1">
        <f ca="1">IF(J882&gt;9,0,J882)</f>
        <v>6</v>
      </c>
      <c r="V882" s="1">
        <f ca="1">IF(K882&gt;9,0,K882)</f>
        <v>6</v>
      </c>
      <c r="W882" s="1">
        <f ca="1">IF(L882&gt;9,0,L882)</f>
        <v>6</v>
      </c>
      <c r="X882" s="1">
        <f ca="1">IF(M882&gt;9,0,M882)</f>
        <v>5</v>
      </c>
      <c r="Y882" s="1">
        <f ca="1">IF(N882&gt;9,0,N882)</f>
        <v>7</v>
      </c>
      <c r="AA882" s="1">
        <f t="shared" ca="1" si="289"/>
        <v>2</v>
      </c>
    </row>
    <row r="883" spans="3:27" x14ac:dyDescent="0.2">
      <c r="C883" s="2" t="str">
        <f t="shared" si="301"/>
        <v/>
      </c>
      <c r="D883" s="2">
        <f t="shared" si="290"/>
        <v>2</v>
      </c>
      <c r="E883" s="1">
        <f t="shared" ca="1" si="291"/>
        <v>4</v>
      </c>
      <c r="F883" s="1">
        <f t="shared" ca="1" si="292"/>
        <v>5</v>
      </c>
      <c r="G883" s="1">
        <f t="shared" ca="1" si="293"/>
        <v>7</v>
      </c>
      <c r="H883" s="1">
        <f t="shared" ca="1" si="294"/>
        <v>2</v>
      </c>
      <c r="I883" s="1">
        <f t="shared" ca="1" si="295"/>
        <v>2</v>
      </c>
      <c r="J883" s="1">
        <f t="shared" ca="1" si="296"/>
        <v>2</v>
      </c>
      <c r="K883" s="1">
        <f t="shared" ca="1" si="297"/>
        <v>3</v>
      </c>
      <c r="L883" s="1">
        <f t="shared" ca="1" si="298"/>
        <v>4</v>
      </c>
      <c r="M883" s="1">
        <f t="shared" ca="1" si="299"/>
        <v>4</v>
      </c>
      <c r="N883" s="1">
        <f t="shared" ca="1" si="300"/>
        <v>5</v>
      </c>
      <c r="P883" s="1">
        <f ca="1">IF(E883&gt;9,0,E883)</f>
        <v>4</v>
      </c>
      <c r="Q883" s="1">
        <f ca="1">IF(F883&gt;9,0,F883)</f>
        <v>5</v>
      </c>
      <c r="R883" s="1">
        <f ca="1">IF(G883&gt;9,0,G883)</f>
        <v>7</v>
      </c>
      <c r="S883" s="1">
        <f ca="1">IF(H883&gt;9,0,H883)</f>
        <v>2</v>
      </c>
      <c r="T883" s="1">
        <f ca="1">IF(I883&gt;9,0,I883)</f>
        <v>2</v>
      </c>
      <c r="U883" s="1">
        <f ca="1">IF(J883&gt;9,0,J883)</f>
        <v>2</v>
      </c>
      <c r="V883" s="1">
        <f ca="1">IF(K883&gt;9,0,K883)</f>
        <v>3</v>
      </c>
      <c r="W883" s="1">
        <f ca="1">IF(L883&gt;9,0,L883)</f>
        <v>4</v>
      </c>
      <c r="X883" s="1">
        <f ca="1">IF(M883&gt;9,0,M883)</f>
        <v>4</v>
      </c>
      <c r="Y883" s="1">
        <f ca="1">IF(N883&gt;9,0,N883)</f>
        <v>5</v>
      </c>
      <c r="AA883" s="1" t="str">
        <f t="shared" si="289"/>
        <v/>
      </c>
    </row>
    <row r="884" spans="3:27" x14ac:dyDescent="0.2">
      <c r="C884" s="2" t="str">
        <f t="shared" si="301"/>
        <v/>
      </c>
      <c r="D884" s="2">
        <f t="shared" si="290"/>
        <v>3</v>
      </c>
      <c r="E884" s="1">
        <f t="shared" ca="1" si="291"/>
        <v>4</v>
      </c>
      <c r="F884" s="1">
        <f t="shared" ca="1" si="292"/>
        <v>4</v>
      </c>
      <c r="G884" s="1">
        <f t="shared" ca="1" si="293"/>
        <v>5</v>
      </c>
      <c r="H884" s="1">
        <f t="shared" ca="1" si="294"/>
        <v>8</v>
      </c>
      <c r="I884" s="1">
        <f t="shared" ca="1" si="295"/>
        <v>2</v>
      </c>
      <c r="J884" s="1">
        <f t="shared" ca="1" si="296"/>
        <v>3</v>
      </c>
      <c r="K884" s="1">
        <f t="shared" ca="1" si="297"/>
        <v>1</v>
      </c>
      <c r="L884" s="1">
        <f t="shared" ca="1" si="298"/>
        <v>1</v>
      </c>
      <c r="M884" s="1">
        <f t="shared" ca="1" si="299"/>
        <v>1</v>
      </c>
      <c r="N884" s="1">
        <f t="shared" ca="1" si="300"/>
        <v>7</v>
      </c>
      <c r="P884" s="1">
        <f ca="1">IF(E884&gt;9,0,E884)</f>
        <v>4</v>
      </c>
      <c r="Q884" s="1">
        <f ca="1">IF(F884&gt;9,0,F884)</f>
        <v>4</v>
      </c>
      <c r="R884" s="1">
        <f ca="1">IF(G884&gt;9,0,G884)</f>
        <v>5</v>
      </c>
      <c r="S884" s="1">
        <f ca="1">IF(H884&gt;9,0,H884)</f>
        <v>8</v>
      </c>
      <c r="T884" s="1">
        <f ca="1">IF(I884&gt;9,0,I884)</f>
        <v>2</v>
      </c>
      <c r="U884" s="1">
        <f ca="1">IF(J884&gt;9,0,J884)</f>
        <v>3</v>
      </c>
      <c r="V884" s="1">
        <f ca="1">IF(K884&gt;9,0,K884)</f>
        <v>1</v>
      </c>
      <c r="W884" s="1">
        <f ca="1">IF(L884&gt;9,0,L884)</f>
        <v>1</v>
      </c>
      <c r="X884" s="1">
        <f ca="1">IF(M884&gt;9,0,M884)</f>
        <v>1</v>
      </c>
      <c r="Y884" s="1">
        <f ca="1">IF(N884&gt;9,0,N884)</f>
        <v>7</v>
      </c>
      <c r="AA884" s="1" t="str">
        <f t="shared" si="289"/>
        <v/>
      </c>
    </row>
    <row r="885" spans="3:27" x14ac:dyDescent="0.2">
      <c r="C885" s="2" t="str">
        <f t="shared" si="301"/>
        <v/>
      </c>
      <c r="D885" s="2">
        <f t="shared" si="290"/>
        <v>4</v>
      </c>
      <c r="E885" s="1">
        <f t="shared" ca="1" si="291"/>
        <v>5</v>
      </c>
      <c r="F885" s="1">
        <f t="shared" ca="1" si="292"/>
        <v>5</v>
      </c>
      <c r="G885" s="1">
        <f t="shared" ca="1" si="293"/>
        <v>4</v>
      </c>
      <c r="H885" s="1">
        <f t="shared" ca="1" si="294"/>
        <v>7</v>
      </c>
      <c r="I885" s="1">
        <f t="shared" ca="1" si="295"/>
        <v>2</v>
      </c>
      <c r="J885" s="1">
        <f t="shared" ca="1" si="296"/>
        <v>5</v>
      </c>
      <c r="K885" s="1">
        <f t="shared" ca="1" si="297"/>
        <v>1</v>
      </c>
      <c r="L885" s="1">
        <f t="shared" ca="1" si="298"/>
        <v>1</v>
      </c>
      <c r="M885" s="1">
        <f t="shared" ca="1" si="299"/>
        <v>2</v>
      </c>
      <c r="N885" s="1">
        <f t="shared" ca="1" si="300"/>
        <v>10</v>
      </c>
      <c r="P885" s="1">
        <f ca="1">IF(E885&gt;9,0,E885)</f>
        <v>5</v>
      </c>
      <c r="Q885" s="1">
        <f ca="1">IF(F885&gt;9,0,F885)</f>
        <v>5</v>
      </c>
      <c r="R885" s="1">
        <f ca="1">IF(G885&gt;9,0,G885)</f>
        <v>4</v>
      </c>
      <c r="S885" s="1">
        <f ca="1">IF(H885&gt;9,0,H885)</f>
        <v>7</v>
      </c>
      <c r="T885" s="1">
        <f ca="1">IF(I885&gt;9,0,I885)</f>
        <v>2</v>
      </c>
      <c r="U885" s="1">
        <f ca="1">IF(J885&gt;9,0,J885)</f>
        <v>5</v>
      </c>
      <c r="V885" s="1">
        <f ca="1">IF(K885&gt;9,0,K885)</f>
        <v>1</v>
      </c>
      <c r="W885" s="1">
        <f ca="1">IF(L885&gt;9,0,L885)</f>
        <v>1</v>
      </c>
      <c r="X885" s="1">
        <f ca="1">IF(M885&gt;9,0,M885)</f>
        <v>2</v>
      </c>
      <c r="Y885" s="1">
        <f ca="1">IF(N885&gt;9,0,N885)</f>
        <v>0</v>
      </c>
      <c r="AA885" s="1" t="str">
        <f t="shared" si="289"/>
        <v/>
      </c>
    </row>
    <row r="886" spans="3:27" x14ac:dyDescent="0.2">
      <c r="C886" s="2" t="str">
        <f t="shared" si="301"/>
        <v/>
      </c>
      <c r="D886" s="2">
        <f t="shared" si="290"/>
        <v>5</v>
      </c>
      <c r="E886" s="1">
        <f t="shared" ca="1" si="291"/>
        <v>2</v>
      </c>
      <c r="F886" s="1">
        <f t="shared" ca="1" si="292"/>
        <v>2</v>
      </c>
      <c r="G886" s="1">
        <f t="shared" ca="1" si="293"/>
        <v>7</v>
      </c>
      <c r="H886" s="1">
        <f t="shared" ca="1" si="294"/>
        <v>8</v>
      </c>
      <c r="I886" s="1">
        <f t="shared" ca="1" si="295"/>
        <v>2</v>
      </c>
      <c r="J886" s="1">
        <f t="shared" ca="1" si="296"/>
        <v>1</v>
      </c>
      <c r="K886" s="1">
        <f t="shared" ca="1" si="297"/>
        <v>1</v>
      </c>
      <c r="L886" s="1">
        <f t="shared" ca="1" si="298"/>
        <v>1</v>
      </c>
      <c r="M886" s="1">
        <f t="shared" ca="1" si="299"/>
        <v>13</v>
      </c>
      <c r="N886" s="1">
        <f t="shared" ca="1" si="300"/>
        <v>10</v>
      </c>
      <c r="P886" s="1">
        <f ca="1">IF(E886&gt;9,0,E886)</f>
        <v>2</v>
      </c>
      <c r="Q886" s="1">
        <f ca="1">IF(F886&gt;9,0,F886)</f>
        <v>2</v>
      </c>
      <c r="R886" s="1">
        <f ca="1">IF(G886&gt;9,0,G886)</f>
        <v>7</v>
      </c>
      <c r="S886" s="1">
        <f ca="1">IF(H886&gt;9,0,H886)</f>
        <v>8</v>
      </c>
      <c r="T886" s="1">
        <f ca="1">IF(I886&gt;9,0,I886)</f>
        <v>2</v>
      </c>
      <c r="U886" s="1">
        <f ca="1">IF(J886&gt;9,0,J886)</f>
        <v>1</v>
      </c>
      <c r="V886" s="1">
        <f ca="1">IF(K886&gt;9,0,K886)</f>
        <v>1</v>
      </c>
      <c r="W886" s="1">
        <f ca="1">IF(L886&gt;9,0,L886)</f>
        <v>1</v>
      </c>
      <c r="X886" s="1">
        <f ca="1">IF(M886&gt;9,0,M886)</f>
        <v>0</v>
      </c>
      <c r="Y886" s="1">
        <f ca="1">IF(N886&gt;9,0,N886)</f>
        <v>0</v>
      </c>
      <c r="AA886" s="1" t="str">
        <f t="shared" si="289"/>
        <v/>
      </c>
    </row>
    <row r="887" spans="3:27" x14ac:dyDescent="0.2">
      <c r="C887" s="2" t="str">
        <f t="shared" si="301"/>
        <v/>
      </c>
      <c r="D887" s="2">
        <f t="shared" si="290"/>
        <v>6</v>
      </c>
      <c r="E887" s="1">
        <f t="shared" ca="1" si="291"/>
        <v>2</v>
      </c>
      <c r="F887" s="1">
        <f t="shared" ca="1" si="292"/>
        <v>2</v>
      </c>
      <c r="G887" s="1">
        <f t="shared" ca="1" si="293"/>
        <v>2</v>
      </c>
      <c r="H887" s="1">
        <f t="shared" ca="1" si="294"/>
        <v>2</v>
      </c>
      <c r="I887" s="1">
        <f t="shared" ca="1" si="295"/>
        <v>3</v>
      </c>
      <c r="J887" s="1">
        <f t="shared" ca="1" si="296"/>
        <v>1</v>
      </c>
      <c r="K887" s="1">
        <f t="shared" ca="1" si="297"/>
        <v>1</v>
      </c>
      <c r="L887" s="1">
        <f t="shared" ca="1" si="298"/>
        <v>2</v>
      </c>
      <c r="M887" s="1">
        <f t="shared" ca="1" si="299"/>
        <v>13</v>
      </c>
      <c r="N887" s="1">
        <f t="shared" ca="1" si="300"/>
        <v>10</v>
      </c>
      <c r="P887" s="1">
        <f ca="1">IF(E887&gt;9,0,E887)</f>
        <v>2</v>
      </c>
      <c r="Q887" s="1">
        <f ca="1">IF(F887&gt;9,0,F887)</f>
        <v>2</v>
      </c>
      <c r="R887" s="1">
        <f ca="1">IF(G887&gt;9,0,G887)</f>
        <v>2</v>
      </c>
      <c r="S887" s="1">
        <f ca="1">IF(H887&gt;9,0,H887)</f>
        <v>2</v>
      </c>
      <c r="T887" s="1">
        <f ca="1">IF(I887&gt;9,0,I887)</f>
        <v>3</v>
      </c>
      <c r="U887" s="1">
        <f ca="1">IF(J887&gt;9,0,J887)</f>
        <v>1</v>
      </c>
      <c r="V887" s="1">
        <f ca="1">IF(K887&gt;9,0,K887)</f>
        <v>1</v>
      </c>
      <c r="W887" s="1">
        <f ca="1">IF(L887&gt;9,0,L887)</f>
        <v>2</v>
      </c>
      <c r="X887" s="1">
        <f ca="1">IF(M887&gt;9,0,M887)</f>
        <v>0</v>
      </c>
      <c r="Y887" s="1">
        <f ca="1">IF(N887&gt;9,0,N887)</f>
        <v>0</v>
      </c>
      <c r="AA887" s="1" t="str">
        <f t="shared" si="289"/>
        <v/>
      </c>
    </row>
    <row r="888" spans="3:27" x14ac:dyDescent="0.2">
      <c r="C888" s="2" t="str">
        <f t="shared" si="301"/>
        <v/>
      </c>
      <c r="D888" s="2">
        <f t="shared" si="290"/>
        <v>7</v>
      </c>
      <c r="E888" s="1">
        <f t="shared" ca="1" si="291"/>
        <v>2</v>
      </c>
      <c r="F888" s="1">
        <f t="shared" ca="1" si="292"/>
        <v>2</v>
      </c>
      <c r="G888" s="1">
        <f t="shared" ca="1" si="293"/>
        <v>2</v>
      </c>
      <c r="H888" s="1">
        <f t="shared" ca="1" si="294"/>
        <v>2</v>
      </c>
      <c r="I888" s="1">
        <f t="shared" ca="1" si="295"/>
        <v>3</v>
      </c>
      <c r="J888" s="1">
        <f t="shared" ca="1" si="296"/>
        <v>1</v>
      </c>
      <c r="K888" s="1">
        <f t="shared" ca="1" si="297"/>
        <v>1</v>
      </c>
      <c r="L888" s="1">
        <f t="shared" ca="1" si="298"/>
        <v>2</v>
      </c>
      <c r="M888" s="1">
        <f t="shared" ca="1" si="299"/>
        <v>3</v>
      </c>
      <c r="N888" s="1">
        <f t="shared" ca="1" si="300"/>
        <v>10</v>
      </c>
      <c r="P888" s="1">
        <f ca="1">IF(E888&gt;9,0,E888)</f>
        <v>2</v>
      </c>
      <c r="Q888" s="1">
        <f ca="1">IF(F888&gt;9,0,F888)</f>
        <v>2</v>
      </c>
      <c r="R888" s="1">
        <f ca="1">IF(G888&gt;9,0,G888)</f>
        <v>2</v>
      </c>
      <c r="S888" s="1">
        <f ca="1">IF(H888&gt;9,0,H888)</f>
        <v>2</v>
      </c>
      <c r="T888" s="1">
        <f ca="1">IF(I888&gt;9,0,I888)</f>
        <v>3</v>
      </c>
      <c r="U888" s="1">
        <f ca="1">IF(J888&gt;9,0,J888)</f>
        <v>1</v>
      </c>
      <c r="V888" s="1">
        <f ca="1">IF(K888&gt;9,0,K888)</f>
        <v>1</v>
      </c>
      <c r="W888" s="1">
        <f ca="1">IF(L888&gt;9,0,L888)</f>
        <v>2</v>
      </c>
      <c r="X888" s="1">
        <f ca="1">IF(M888&gt;9,0,M888)</f>
        <v>3</v>
      </c>
      <c r="Y888" s="1">
        <f ca="1">IF(N888&gt;9,0,N888)</f>
        <v>0</v>
      </c>
      <c r="AA888" s="1" t="str">
        <f t="shared" si="289"/>
        <v/>
      </c>
    </row>
    <row r="889" spans="3:27" x14ac:dyDescent="0.2">
      <c r="C889" s="2" t="str">
        <f t="shared" si="301"/>
        <v/>
      </c>
      <c r="D889" s="2">
        <f t="shared" si="290"/>
        <v>8</v>
      </c>
      <c r="E889" s="1">
        <f t="shared" ca="1" si="291"/>
        <v>2</v>
      </c>
      <c r="F889" s="1">
        <f t="shared" ca="1" si="292"/>
        <v>2</v>
      </c>
      <c r="G889" s="1">
        <f t="shared" ca="1" si="293"/>
        <v>3</v>
      </c>
      <c r="H889" s="1">
        <f t="shared" ca="1" si="294"/>
        <v>3</v>
      </c>
      <c r="I889" s="1">
        <f t="shared" ca="1" si="295"/>
        <v>4</v>
      </c>
      <c r="J889" s="1">
        <f t="shared" ca="1" si="296"/>
        <v>1</v>
      </c>
      <c r="K889" s="1">
        <f t="shared" ca="1" si="297"/>
        <v>1</v>
      </c>
      <c r="L889" s="1">
        <f t="shared" ca="1" si="298"/>
        <v>1</v>
      </c>
      <c r="M889" s="1">
        <f t="shared" ca="1" si="299"/>
        <v>2</v>
      </c>
      <c r="N889" s="1">
        <f t="shared" ca="1" si="300"/>
        <v>6</v>
      </c>
      <c r="P889" s="1">
        <f ca="1">IF(E889&gt;9,0,E889)</f>
        <v>2</v>
      </c>
      <c r="Q889" s="1">
        <f ca="1">IF(F889&gt;9,0,F889)</f>
        <v>2</v>
      </c>
      <c r="R889" s="1">
        <f ca="1">IF(G889&gt;9,0,G889)</f>
        <v>3</v>
      </c>
      <c r="S889" s="1">
        <f ca="1">IF(H889&gt;9,0,H889)</f>
        <v>3</v>
      </c>
      <c r="T889" s="1">
        <f ca="1">IF(I889&gt;9,0,I889)</f>
        <v>4</v>
      </c>
      <c r="U889" s="1">
        <f ca="1">IF(J889&gt;9,0,J889)</f>
        <v>1</v>
      </c>
      <c r="V889" s="1">
        <f ca="1">IF(K889&gt;9,0,K889)</f>
        <v>1</v>
      </c>
      <c r="W889" s="1">
        <f ca="1">IF(L889&gt;9,0,L889)</f>
        <v>1</v>
      </c>
      <c r="X889" s="1">
        <f ca="1">IF(M889&gt;9,0,M889)</f>
        <v>2</v>
      </c>
      <c r="Y889" s="1">
        <f ca="1">IF(N889&gt;9,0,N889)</f>
        <v>6</v>
      </c>
      <c r="AA889" s="1" t="str">
        <f t="shared" si="289"/>
        <v/>
      </c>
    </row>
    <row r="890" spans="3:27" x14ac:dyDescent="0.2">
      <c r="C890" s="2" t="str">
        <f t="shared" si="301"/>
        <v/>
      </c>
      <c r="D890" s="2">
        <f t="shared" si="290"/>
        <v>9</v>
      </c>
      <c r="E890" s="1">
        <f t="shared" ca="1" si="291"/>
        <v>2</v>
      </c>
      <c r="F890" s="1">
        <f t="shared" ca="1" si="292"/>
        <v>2</v>
      </c>
      <c r="G890" s="1">
        <f t="shared" ca="1" si="293"/>
        <v>3</v>
      </c>
      <c r="H890" s="1">
        <f t="shared" ca="1" si="294"/>
        <v>2</v>
      </c>
      <c r="I890" s="1">
        <f t="shared" ca="1" si="295"/>
        <v>3</v>
      </c>
      <c r="J890" s="1">
        <f t="shared" ca="1" si="296"/>
        <v>1</v>
      </c>
      <c r="K890" s="1">
        <f t="shared" ca="1" si="297"/>
        <v>6</v>
      </c>
      <c r="L890" s="1">
        <f t="shared" ca="1" si="298"/>
        <v>1</v>
      </c>
      <c r="M890" s="1">
        <f t="shared" ca="1" si="299"/>
        <v>7</v>
      </c>
      <c r="N890" s="1">
        <f t="shared" ca="1" si="300"/>
        <v>3</v>
      </c>
      <c r="P890" s="1">
        <f ca="1">IF(E890&gt;9,0,E890)</f>
        <v>2</v>
      </c>
      <c r="Q890" s="1">
        <f ca="1">IF(F890&gt;9,0,F890)</f>
        <v>2</v>
      </c>
      <c r="R890" s="1">
        <f ca="1">IF(G890&gt;9,0,G890)</f>
        <v>3</v>
      </c>
      <c r="S890" s="1">
        <f ca="1">IF(H890&gt;9,0,H890)</f>
        <v>2</v>
      </c>
      <c r="T890" s="1">
        <f ca="1">IF(I890&gt;9,0,I890)</f>
        <v>3</v>
      </c>
      <c r="U890" s="1">
        <f ca="1">IF(J890&gt;9,0,J890)</f>
        <v>1</v>
      </c>
      <c r="V890" s="1">
        <f ca="1">IF(K890&gt;9,0,K890)</f>
        <v>6</v>
      </c>
      <c r="W890" s="1">
        <f ca="1">IF(L890&gt;9,0,L890)</f>
        <v>1</v>
      </c>
      <c r="X890" s="1">
        <f ca="1">IF(M890&gt;9,0,M890)</f>
        <v>7</v>
      </c>
      <c r="Y890" s="1">
        <f ca="1">IF(N890&gt;9,0,N890)</f>
        <v>3</v>
      </c>
      <c r="AA890" s="1" t="str">
        <f t="shared" si="289"/>
        <v/>
      </c>
    </row>
    <row r="891" spans="3:27" x14ac:dyDescent="0.2">
      <c r="C891" s="2" t="str">
        <f t="shared" si="301"/>
        <v/>
      </c>
      <c r="D891" s="2">
        <f t="shared" si="290"/>
        <v>10</v>
      </c>
      <c r="E891" s="1">
        <f t="shared" ca="1" si="291"/>
        <v>6</v>
      </c>
      <c r="F891" s="1">
        <f t="shared" ca="1" si="292"/>
        <v>2</v>
      </c>
      <c r="G891" s="1">
        <f t="shared" ca="1" si="293"/>
        <v>2</v>
      </c>
      <c r="H891" s="1">
        <f t="shared" ca="1" si="294"/>
        <v>2</v>
      </c>
      <c r="I891" s="1">
        <f t="shared" ca="1" si="295"/>
        <v>3</v>
      </c>
      <c r="J891" s="1">
        <f t="shared" ca="1" si="296"/>
        <v>3</v>
      </c>
      <c r="K891" s="1">
        <f t="shared" ca="1" si="297"/>
        <v>4</v>
      </c>
      <c r="L891" s="1">
        <f t="shared" ca="1" si="298"/>
        <v>3</v>
      </c>
      <c r="M891" s="1">
        <f t="shared" ca="1" si="299"/>
        <v>3</v>
      </c>
      <c r="N891" s="1">
        <f t="shared" ca="1" si="300"/>
        <v>5</v>
      </c>
      <c r="P891" s="1">
        <f ca="1">IF(E891&gt;9,0,E891)</f>
        <v>6</v>
      </c>
      <c r="Q891" s="1">
        <f ca="1">IF(F891&gt;9,0,F891)</f>
        <v>2</v>
      </c>
      <c r="R891" s="1">
        <f ca="1">IF(G891&gt;9,0,G891)</f>
        <v>2</v>
      </c>
      <c r="S891" s="1">
        <f ca="1">IF(H891&gt;9,0,H891)</f>
        <v>2</v>
      </c>
      <c r="T891" s="1">
        <f ca="1">IF(I891&gt;9,0,I891)</f>
        <v>3</v>
      </c>
      <c r="U891" s="1">
        <f ca="1">IF(J891&gt;9,0,J891)</f>
        <v>3</v>
      </c>
      <c r="V891" s="1">
        <f ca="1">IF(K891&gt;9,0,K891)</f>
        <v>4</v>
      </c>
      <c r="W891" s="1">
        <f ca="1">IF(L891&gt;9,0,L891)</f>
        <v>3</v>
      </c>
      <c r="X891" s="1">
        <f ca="1">IF(M891&gt;9,0,M891)</f>
        <v>3</v>
      </c>
      <c r="Y891" s="1">
        <f ca="1">IF(N891&gt;9,0,N891)</f>
        <v>5</v>
      </c>
      <c r="AA891" s="1" t="str">
        <f t="shared" si="289"/>
        <v/>
      </c>
    </row>
    <row r="892" spans="3:27" x14ac:dyDescent="0.2">
      <c r="C892" s="2">
        <f t="shared" si="301"/>
        <v>89</v>
      </c>
      <c r="D892" s="2">
        <f t="shared" si="290"/>
        <v>1</v>
      </c>
      <c r="E892" s="1">
        <f t="shared" ca="1" si="291"/>
        <v>10</v>
      </c>
      <c r="F892" s="1">
        <f t="shared" ca="1" si="292"/>
        <v>6</v>
      </c>
      <c r="G892" s="1">
        <f t="shared" ca="1" si="293"/>
        <v>4</v>
      </c>
      <c r="H892" s="1">
        <f t="shared" ca="1" si="294"/>
        <v>5</v>
      </c>
      <c r="I892" s="1">
        <f t="shared" ca="1" si="295"/>
        <v>6</v>
      </c>
      <c r="J892" s="1">
        <f t="shared" ca="1" si="296"/>
        <v>7</v>
      </c>
      <c r="K892" s="1">
        <f t="shared" ca="1" si="297"/>
        <v>7</v>
      </c>
      <c r="L892" s="1">
        <f t="shared" ca="1" si="298"/>
        <v>7</v>
      </c>
      <c r="M892" s="1">
        <f t="shared" ca="1" si="299"/>
        <v>6</v>
      </c>
      <c r="N892" s="1">
        <f t="shared" ca="1" si="300"/>
        <v>8</v>
      </c>
      <c r="P892" s="1">
        <f ca="1">IF(E892&gt;9,0,E892)</f>
        <v>0</v>
      </c>
      <c r="Q892" s="1">
        <f ca="1">IF(F892&gt;9,0,F892)</f>
        <v>6</v>
      </c>
      <c r="R892" s="1">
        <f ca="1">IF(G892&gt;9,0,G892)</f>
        <v>4</v>
      </c>
      <c r="S892" s="1">
        <f ca="1">IF(H892&gt;9,0,H892)</f>
        <v>5</v>
      </c>
      <c r="T892" s="1">
        <f ca="1">IF(I892&gt;9,0,I892)</f>
        <v>6</v>
      </c>
      <c r="U892" s="1">
        <f ca="1">IF(J892&gt;9,0,J892)</f>
        <v>7</v>
      </c>
      <c r="V892" s="1">
        <f ca="1">IF(K892&gt;9,0,K892)</f>
        <v>7</v>
      </c>
      <c r="W892" s="1">
        <f ca="1">IF(L892&gt;9,0,L892)</f>
        <v>7</v>
      </c>
      <c r="X892" s="1">
        <f ca="1">IF(M892&gt;9,0,M892)</f>
        <v>6</v>
      </c>
      <c r="Y892" s="1">
        <f ca="1">IF(N892&gt;9,0,N892)</f>
        <v>8</v>
      </c>
      <c r="AA892" s="1">
        <f t="shared" ca="1" si="289"/>
        <v>8</v>
      </c>
    </row>
    <row r="893" spans="3:27" x14ac:dyDescent="0.2">
      <c r="C893" s="2" t="str">
        <f t="shared" si="301"/>
        <v/>
      </c>
      <c r="D893" s="2">
        <f t="shared" si="290"/>
        <v>2</v>
      </c>
      <c r="E893" s="1">
        <f t="shared" ca="1" si="291"/>
        <v>6</v>
      </c>
      <c r="F893" s="1">
        <f t="shared" ca="1" si="292"/>
        <v>7</v>
      </c>
      <c r="G893" s="1">
        <f t="shared" ca="1" si="293"/>
        <v>9</v>
      </c>
      <c r="H893" s="1">
        <f t="shared" ca="1" si="294"/>
        <v>4</v>
      </c>
      <c r="I893" s="1">
        <f t="shared" ca="1" si="295"/>
        <v>4</v>
      </c>
      <c r="J893" s="1">
        <f t="shared" ca="1" si="296"/>
        <v>3</v>
      </c>
      <c r="K893" s="1">
        <f t="shared" ca="1" si="297"/>
        <v>4</v>
      </c>
      <c r="L893" s="1">
        <f t="shared" ca="1" si="298"/>
        <v>5</v>
      </c>
      <c r="M893" s="1">
        <f t="shared" ca="1" si="299"/>
        <v>5</v>
      </c>
      <c r="N893" s="1">
        <f t="shared" ca="1" si="300"/>
        <v>6</v>
      </c>
      <c r="P893" s="1">
        <f ca="1">IF(E893&gt;9,0,E893)</f>
        <v>6</v>
      </c>
      <c r="Q893" s="1">
        <f ca="1">IF(F893&gt;9,0,F893)</f>
        <v>7</v>
      </c>
      <c r="R893" s="1">
        <f ca="1">IF(G893&gt;9,0,G893)</f>
        <v>9</v>
      </c>
      <c r="S893" s="1">
        <f ca="1">IF(H893&gt;9,0,H893)</f>
        <v>4</v>
      </c>
      <c r="T893" s="1">
        <f ca="1">IF(I893&gt;9,0,I893)</f>
        <v>4</v>
      </c>
      <c r="U893" s="1">
        <f ca="1">IF(J893&gt;9,0,J893)</f>
        <v>3</v>
      </c>
      <c r="V893" s="1">
        <f ca="1">IF(K893&gt;9,0,K893)</f>
        <v>4</v>
      </c>
      <c r="W893" s="1">
        <f ca="1">IF(L893&gt;9,0,L893)</f>
        <v>5</v>
      </c>
      <c r="X893" s="1">
        <f ca="1">IF(M893&gt;9,0,M893)</f>
        <v>5</v>
      </c>
      <c r="Y893" s="1">
        <f ca="1">IF(N893&gt;9,0,N893)</f>
        <v>6</v>
      </c>
      <c r="AA893" s="1" t="str">
        <f t="shared" si="289"/>
        <v/>
      </c>
    </row>
    <row r="894" spans="3:27" x14ac:dyDescent="0.2">
      <c r="C894" s="2" t="str">
        <f t="shared" si="301"/>
        <v/>
      </c>
      <c r="D894" s="2">
        <f t="shared" si="290"/>
        <v>3</v>
      </c>
      <c r="E894" s="1">
        <f t="shared" ca="1" si="291"/>
        <v>5</v>
      </c>
      <c r="F894" s="1">
        <f t="shared" ca="1" si="292"/>
        <v>6</v>
      </c>
      <c r="G894" s="1">
        <f t="shared" ca="1" si="293"/>
        <v>9</v>
      </c>
      <c r="H894" s="1">
        <f t="shared" ca="1" si="294"/>
        <v>11</v>
      </c>
      <c r="I894" s="1">
        <f t="shared" ca="1" si="295"/>
        <v>5</v>
      </c>
      <c r="J894" s="1">
        <f t="shared" ca="1" si="296"/>
        <v>4</v>
      </c>
      <c r="K894" s="1">
        <f t="shared" ca="1" si="297"/>
        <v>2</v>
      </c>
      <c r="L894" s="1">
        <f t="shared" ca="1" si="298"/>
        <v>2</v>
      </c>
      <c r="M894" s="1">
        <f t="shared" ca="1" si="299"/>
        <v>2</v>
      </c>
      <c r="N894" s="1">
        <f t="shared" ca="1" si="300"/>
        <v>8</v>
      </c>
      <c r="P894" s="1">
        <f ca="1">IF(E894&gt;9,0,E894)</f>
        <v>5</v>
      </c>
      <c r="Q894" s="1">
        <f ca="1">IF(F894&gt;9,0,F894)</f>
        <v>6</v>
      </c>
      <c r="R894" s="1">
        <f ca="1">IF(G894&gt;9,0,G894)</f>
        <v>9</v>
      </c>
      <c r="S894" s="1">
        <f ca="1">IF(H894&gt;9,0,H894)</f>
        <v>0</v>
      </c>
      <c r="T894" s="1">
        <f ca="1">IF(I894&gt;9,0,I894)</f>
        <v>5</v>
      </c>
      <c r="U894" s="1">
        <f ca="1">IF(J894&gt;9,0,J894)</f>
        <v>4</v>
      </c>
      <c r="V894" s="1">
        <f ca="1">IF(K894&gt;9,0,K894)</f>
        <v>2</v>
      </c>
      <c r="W894" s="1">
        <f ca="1">IF(L894&gt;9,0,L894)</f>
        <v>2</v>
      </c>
      <c r="X894" s="1">
        <f ca="1">IF(M894&gt;9,0,M894)</f>
        <v>2</v>
      </c>
      <c r="Y894" s="1">
        <f ca="1">IF(N894&gt;9,0,N894)</f>
        <v>8</v>
      </c>
      <c r="AA894" s="1" t="str">
        <f t="shared" si="289"/>
        <v/>
      </c>
    </row>
    <row r="895" spans="3:27" x14ac:dyDescent="0.2">
      <c r="C895" s="2" t="str">
        <f t="shared" si="301"/>
        <v/>
      </c>
      <c r="D895" s="2">
        <f t="shared" si="290"/>
        <v>4</v>
      </c>
      <c r="E895" s="1">
        <f t="shared" ca="1" si="291"/>
        <v>7</v>
      </c>
      <c r="F895" s="1">
        <f t="shared" ca="1" si="292"/>
        <v>9</v>
      </c>
      <c r="G895" s="1">
        <f t="shared" ca="1" si="293"/>
        <v>10</v>
      </c>
      <c r="H895" s="1">
        <f t="shared" ca="1" si="294"/>
        <v>12</v>
      </c>
      <c r="I895" s="1">
        <f t="shared" ca="1" si="295"/>
        <v>6</v>
      </c>
      <c r="J895" s="1">
        <f t="shared" ca="1" si="296"/>
        <v>6</v>
      </c>
      <c r="K895" s="1">
        <f t="shared" ca="1" si="297"/>
        <v>2</v>
      </c>
      <c r="L895" s="1">
        <f t="shared" ca="1" si="298"/>
        <v>2</v>
      </c>
      <c r="M895" s="1">
        <f t="shared" ca="1" si="299"/>
        <v>3</v>
      </c>
      <c r="N895" s="1">
        <f t="shared" ca="1" si="300"/>
        <v>1</v>
      </c>
      <c r="P895" s="1">
        <f ca="1">IF(E895&gt;9,0,E895)</f>
        <v>7</v>
      </c>
      <c r="Q895" s="1">
        <f ca="1">IF(F895&gt;9,0,F895)</f>
        <v>9</v>
      </c>
      <c r="R895" s="1">
        <f ca="1">IF(G895&gt;9,0,G895)</f>
        <v>0</v>
      </c>
      <c r="S895" s="1">
        <f ca="1">IF(H895&gt;9,0,H895)</f>
        <v>0</v>
      </c>
      <c r="T895" s="1">
        <f ca="1">IF(I895&gt;9,0,I895)</f>
        <v>6</v>
      </c>
      <c r="U895" s="1">
        <f ca="1">IF(J895&gt;9,0,J895)</f>
        <v>6</v>
      </c>
      <c r="V895" s="1">
        <f ca="1">IF(K895&gt;9,0,K895)</f>
        <v>2</v>
      </c>
      <c r="W895" s="1">
        <f ca="1">IF(L895&gt;9,0,L895)</f>
        <v>2</v>
      </c>
      <c r="X895" s="1">
        <f ca="1">IF(M895&gt;9,0,M895)</f>
        <v>3</v>
      </c>
      <c r="Y895" s="1">
        <f ca="1">IF(N895&gt;9,0,N895)</f>
        <v>1</v>
      </c>
      <c r="AA895" s="1" t="str">
        <f t="shared" si="289"/>
        <v/>
      </c>
    </row>
    <row r="896" spans="3:27" x14ac:dyDescent="0.2">
      <c r="C896" s="2" t="str">
        <f t="shared" si="301"/>
        <v/>
      </c>
      <c r="D896" s="2">
        <f t="shared" si="290"/>
        <v>5</v>
      </c>
      <c r="E896" s="1">
        <f t="shared" ca="1" si="291"/>
        <v>4</v>
      </c>
      <c r="F896" s="1">
        <f t="shared" ca="1" si="292"/>
        <v>6</v>
      </c>
      <c r="G896" s="1">
        <f t="shared" ca="1" si="293"/>
        <v>12</v>
      </c>
      <c r="H896" s="1">
        <f t="shared" ca="1" si="294"/>
        <v>13</v>
      </c>
      <c r="I896" s="1">
        <f t="shared" ca="1" si="295"/>
        <v>5</v>
      </c>
      <c r="J896" s="1">
        <f t="shared" ca="1" si="296"/>
        <v>2</v>
      </c>
      <c r="K896" s="1">
        <f t="shared" ca="1" si="297"/>
        <v>2</v>
      </c>
      <c r="L896" s="1">
        <f t="shared" ca="1" si="298"/>
        <v>2</v>
      </c>
      <c r="M896" s="1">
        <f t="shared" ca="1" si="299"/>
        <v>1</v>
      </c>
      <c r="N896" s="1">
        <f t="shared" ca="1" si="300"/>
        <v>1</v>
      </c>
      <c r="P896" s="1">
        <f ca="1">IF(E896&gt;9,0,E896)</f>
        <v>4</v>
      </c>
      <c r="Q896" s="1">
        <f ca="1">IF(F896&gt;9,0,F896)</f>
        <v>6</v>
      </c>
      <c r="R896" s="1">
        <f ca="1">IF(G896&gt;9,0,G896)</f>
        <v>0</v>
      </c>
      <c r="S896" s="1">
        <f ca="1">IF(H896&gt;9,0,H896)</f>
        <v>0</v>
      </c>
      <c r="T896" s="1">
        <f ca="1">IF(I896&gt;9,0,I896)</f>
        <v>5</v>
      </c>
      <c r="U896" s="1">
        <f ca="1">IF(J896&gt;9,0,J896)</f>
        <v>2</v>
      </c>
      <c r="V896" s="1">
        <f ca="1">IF(K896&gt;9,0,K896)</f>
        <v>2</v>
      </c>
      <c r="W896" s="1">
        <f ca="1">IF(L896&gt;9,0,L896)</f>
        <v>2</v>
      </c>
      <c r="X896" s="1">
        <f ca="1">IF(M896&gt;9,0,M896)</f>
        <v>1</v>
      </c>
      <c r="Y896" s="1">
        <f ca="1">IF(N896&gt;9,0,N896)</f>
        <v>1</v>
      </c>
      <c r="AA896" s="1" t="str">
        <f t="shared" si="289"/>
        <v/>
      </c>
    </row>
    <row r="897" spans="3:53" x14ac:dyDescent="0.2">
      <c r="C897" s="2" t="str">
        <f t="shared" si="301"/>
        <v/>
      </c>
      <c r="D897" s="2">
        <f t="shared" si="290"/>
        <v>6</v>
      </c>
      <c r="E897" s="1">
        <f t="shared" ca="1" si="291"/>
        <v>3</v>
      </c>
      <c r="F897" s="1">
        <f t="shared" ca="1" si="292"/>
        <v>5</v>
      </c>
      <c r="G897" s="1">
        <f t="shared" ca="1" si="293"/>
        <v>5</v>
      </c>
      <c r="H897" s="1">
        <f t="shared" ca="1" si="294"/>
        <v>5</v>
      </c>
      <c r="I897" s="1">
        <f t="shared" ca="1" si="295"/>
        <v>5</v>
      </c>
      <c r="J897" s="1">
        <f t="shared" ca="1" si="296"/>
        <v>2</v>
      </c>
      <c r="K897" s="1">
        <f t="shared" ca="1" si="297"/>
        <v>2</v>
      </c>
      <c r="L897" s="1">
        <f t="shared" ca="1" si="298"/>
        <v>3</v>
      </c>
      <c r="M897" s="1">
        <f t="shared" ca="1" si="299"/>
        <v>1</v>
      </c>
      <c r="N897" s="1">
        <f t="shared" ca="1" si="300"/>
        <v>1</v>
      </c>
      <c r="P897" s="1">
        <f ca="1">IF(E897&gt;9,0,E897)</f>
        <v>3</v>
      </c>
      <c r="Q897" s="1">
        <f ca="1">IF(F897&gt;9,0,F897)</f>
        <v>5</v>
      </c>
      <c r="R897" s="1">
        <f ca="1">IF(G897&gt;9,0,G897)</f>
        <v>5</v>
      </c>
      <c r="S897" s="1">
        <f ca="1">IF(H897&gt;9,0,H897)</f>
        <v>5</v>
      </c>
      <c r="T897" s="1">
        <f ca="1">IF(I897&gt;9,0,I897)</f>
        <v>5</v>
      </c>
      <c r="U897" s="1">
        <f ca="1">IF(J897&gt;9,0,J897)</f>
        <v>2</v>
      </c>
      <c r="V897" s="1">
        <f ca="1">IF(K897&gt;9,0,K897)</f>
        <v>2</v>
      </c>
      <c r="W897" s="1">
        <f ca="1">IF(L897&gt;9,0,L897)</f>
        <v>3</v>
      </c>
      <c r="X897" s="1">
        <f ca="1">IF(M897&gt;9,0,M897)</f>
        <v>1</v>
      </c>
      <c r="Y897" s="1">
        <f ca="1">IF(N897&gt;9,0,N897)</f>
        <v>1</v>
      </c>
      <c r="AA897" s="1" t="str">
        <f t="shared" si="289"/>
        <v/>
      </c>
    </row>
    <row r="898" spans="3:53" x14ac:dyDescent="0.2">
      <c r="C898" s="2" t="str">
        <f t="shared" si="301"/>
        <v/>
      </c>
      <c r="D898" s="2">
        <f t="shared" si="290"/>
        <v>7</v>
      </c>
      <c r="E898" s="1">
        <f t="shared" ca="1" si="291"/>
        <v>3</v>
      </c>
      <c r="F898" s="1">
        <f t="shared" ca="1" si="292"/>
        <v>3</v>
      </c>
      <c r="G898" s="1">
        <f t="shared" ca="1" si="293"/>
        <v>3</v>
      </c>
      <c r="H898" s="1">
        <f t="shared" ca="1" si="294"/>
        <v>3</v>
      </c>
      <c r="I898" s="1">
        <f t="shared" ca="1" si="295"/>
        <v>4</v>
      </c>
      <c r="J898" s="1">
        <f t="shared" ca="1" si="296"/>
        <v>2</v>
      </c>
      <c r="K898" s="1">
        <f t="shared" ca="1" si="297"/>
        <v>2</v>
      </c>
      <c r="L898" s="1">
        <f t="shared" ca="1" si="298"/>
        <v>3</v>
      </c>
      <c r="M898" s="1">
        <f t="shared" ca="1" si="299"/>
        <v>4</v>
      </c>
      <c r="N898" s="1">
        <f t="shared" ca="1" si="300"/>
        <v>1</v>
      </c>
      <c r="P898" s="1">
        <f ca="1">IF(E898&gt;9,0,E898)</f>
        <v>3</v>
      </c>
      <c r="Q898" s="1">
        <f ca="1">IF(F898&gt;9,0,F898)</f>
        <v>3</v>
      </c>
      <c r="R898" s="1">
        <f ca="1">IF(G898&gt;9,0,G898)</f>
        <v>3</v>
      </c>
      <c r="S898" s="1">
        <f ca="1">IF(H898&gt;9,0,H898)</f>
        <v>3</v>
      </c>
      <c r="T898" s="1">
        <f ca="1">IF(I898&gt;9,0,I898)</f>
        <v>4</v>
      </c>
      <c r="U898" s="1">
        <f ca="1">IF(J898&gt;9,0,J898)</f>
        <v>2</v>
      </c>
      <c r="V898" s="1">
        <f ca="1">IF(K898&gt;9,0,K898)</f>
        <v>2</v>
      </c>
      <c r="W898" s="1">
        <f ca="1">IF(L898&gt;9,0,L898)</f>
        <v>3</v>
      </c>
      <c r="X898" s="1">
        <f ca="1">IF(M898&gt;9,0,M898)</f>
        <v>4</v>
      </c>
      <c r="Y898" s="1">
        <f ca="1">IF(N898&gt;9,0,N898)</f>
        <v>1</v>
      </c>
      <c r="AA898" s="1" t="str">
        <f t="shared" si="289"/>
        <v/>
      </c>
    </row>
    <row r="899" spans="3:53" x14ac:dyDescent="0.2">
      <c r="C899" s="2" t="str">
        <f t="shared" si="301"/>
        <v/>
      </c>
      <c r="D899" s="2">
        <f t="shared" si="290"/>
        <v>8</v>
      </c>
      <c r="E899" s="1">
        <f t="shared" ca="1" si="291"/>
        <v>3</v>
      </c>
      <c r="F899" s="1">
        <f t="shared" ca="1" si="292"/>
        <v>3</v>
      </c>
      <c r="G899" s="1">
        <f t="shared" ca="1" si="293"/>
        <v>4</v>
      </c>
      <c r="H899" s="1">
        <f t="shared" ca="1" si="294"/>
        <v>4</v>
      </c>
      <c r="I899" s="1">
        <f t="shared" ca="1" si="295"/>
        <v>5</v>
      </c>
      <c r="J899" s="1">
        <f t="shared" ca="1" si="296"/>
        <v>2</v>
      </c>
      <c r="K899" s="1">
        <f t="shared" ca="1" si="297"/>
        <v>2</v>
      </c>
      <c r="L899" s="1">
        <f t="shared" ca="1" si="298"/>
        <v>2</v>
      </c>
      <c r="M899" s="1">
        <f t="shared" ca="1" si="299"/>
        <v>3</v>
      </c>
      <c r="N899" s="1">
        <f t="shared" ca="1" si="300"/>
        <v>7</v>
      </c>
      <c r="P899" s="1">
        <f ca="1">IF(E899&gt;9,0,E899)</f>
        <v>3</v>
      </c>
      <c r="Q899" s="1">
        <f ca="1">IF(F899&gt;9,0,F899)</f>
        <v>3</v>
      </c>
      <c r="R899" s="1">
        <f ca="1">IF(G899&gt;9,0,G899)</f>
        <v>4</v>
      </c>
      <c r="S899" s="1">
        <f ca="1">IF(H899&gt;9,0,H899)</f>
        <v>4</v>
      </c>
      <c r="T899" s="1">
        <f ca="1">IF(I899&gt;9,0,I899)</f>
        <v>5</v>
      </c>
      <c r="U899" s="1">
        <f ca="1">IF(J899&gt;9,0,J899)</f>
        <v>2</v>
      </c>
      <c r="V899" s="1">
        <f ca="1">IF(K899&gt;9,0,K899)</f>
        <v>2</v>
      </c>
      <c r="W899" s="1">
        <f ca="1">IF(L899&gt;9,0,L899)</f>
        <v>2</v>
      </c>
      <c r="X899" s="1">
        <f ca="1">IF(M899&gt;9,0,M899)</f>
        <v>3</v>
      </c>
      <c r="Y899" s="1">
        <f ca="1">IF(N899&gt;9,0,N899)</f>
        <v>7</v>
      </c>
      <c r="AA899" s="1" t="str">
        <f t="shared" ref="AA899:AA962" si="302">IF(MOD(ROW()-2,10)=0,COUNTIF(P899:Y908,0),"")</f>
        <v/>
      </c>
    </row>
    <row r="900" spans="3:53" x14ac:dyDescent="0.2">
      <c r="C900" s="2" t="str">
        <f t="shared" si="301"/>
        <v/>
      </c>
      <c r="D900" s="2">
        <f t="shared" si="290"/>
        <v>9</v>
      </c>
      <c r="E900" s="1">
        <f t="shared" ca="1" si="291"/>
        <v>3</v>
      </c>
      <c r="F900" s="1">
        <f t="shared" ca="1" si="292"/>
        <v>3</v>
      </c>
      <c r="G900" s="1">
        <f t="shared" ca="1" si="293"/>
        <v>4</v>
      </c>
      <c r="H900" s="1">
        <f t="shared" ca="1" si="294"/>
        <v>3</v>
      </c>
      <c r="I900" s="1">
        <f t="shared" ca="1" si="295"/>
        <v>4</v>
      </c>
      <c r="J900" s="1">
        <f t="shared" ca="1" si="296"/>
        <v>2</v>
      </c>
      <c r="K900" s="1">
        <f t="shared" ca="1" si="297"/>
        <v>7</v>
      </c>
      <c r="L900" s="1">
        <f t="shared" ca="1" si="298"/>
        <v>2</v>
      </c>
      <c r="M900" s="1">
        <f t="shared" ca="1" si="299"/>
        <v>8</v>
      </c>
      <c r="N900" s="1">
        <f t="shared" ca="1" si="300"/>
        <v>4</v>
      </c>
      <c r="P900" s="1">
        <f ca="1">IF(E900&gt;9,0,E900)</f>
        <v>3</v>
      </c>
      <c r="Q900" s="1">
        <f ca="1">IF(F900&gt;9,0,F900)</f>
        <v>3</v>
      </c>
      <c r="R900" s="1">
        <f ca="1">IF(G900&gt;9,0,G900)</f>
        <v>4</v>
      </c>
      <c r="S900" s="1">
        <f ca="1">IF(H900&gt;9,0,H900)</f>
        <v>3</v>
      </c>
      <c r="T900" s="1">
        <f ca="1">IF(I900&gt;9,0,I900)</f>
        <v>4</v>
      </c>
      <c r="U900" s="1">
        <f ca="1">IF(J900&gt;9,0,J900)</f>
        <v>2</v>
      </c>
      <c r="V900" s="1">
        <f ca="1">IF(K900&gt;9,0,K900)</f>
        <v>7</v>
      </c>
      <c r="W900" s="1">
        <f ca="1">IF(L900&gt;9,0,L900)</f>
        <v>2</v>
      </c>
      <c r="X900" s="1">
        <f ca="1">IF(M900&gt;9,0,M900)</f>
        <v>8</v>
      </c>
      <c r="Y900" s="1">
        <f ca="1">IF(N900&gt;9,0,N900)</f>
        <v>4</v>
      </c>
      <c r="AA900" s="1" t="str">
        <f t="shared" si="302"/>
        <v/>
      </c>
    </row>
    <row r="901" spans="3:53" x14ac:dyDescent="0.2">
      <c r="C901" s="2" t="str">
        <f t="shared" si="301"/>
        <v/>
      </c>
      <c r="D901" s="2">
        <f t="shared" si="290"/>
        <v>10</v>
      </c>
      <c r="E901" s="1">
        <f t="shared" ca="1" si="291"/>
        <v>7</v>
      </c>
      <c r="F901" s="1">
        <f t="shared" ca="1" si="292"/>
        <v>3</v>
      </c>
      <c r="G901" s="1">
        <f t="shared" ca="1" si="293"/>
        <v>3</v>
      </c>
      <c r="H901" s="1">
        <f t="shared" ca="1" si="294"/>
        <v>3</v>
      </c>
      <c r="I901" s="1">
        <f t="shared" ca="1" si="295"/>
        <v>4</v>
      </c>
      <c r="J901" s="1">
        <f t="shared" ca="1" si="296"/>
        <v>4</v>
      </c>
      <c r="K901" s="1">
        <f t="shared" ca="1" si="297"/>
        <v>5</v>
      </c>
      <c r="L901" s="1">
        <f t="shared" ca="1" si="298"/>
        <v>4</v>
      </c>
      <c r="M901" s="1">
        <f t="shared" ca="1" si="299"/>
        <v>4</v>
      </c>
      <c r="N901" s="1">
        <f t="shared" ca="1" si="300"/>
        <v>6</v>
      </c>
      <c r="P901" s="1">
        <f ca="1">IF(E901&gt;9,0,E901)</f>
        <v>7</v>
      </c>
      <c r="Q901" s="1">
        <f ca="1">IF(F901&gt;9,0,F901)</f>
        <v>3</v>
      </c>
      <c r="R901" s="1">
        <f ca="1">IF(G901&gt;9,0,G901)</f>
        <v>3</v>
      </c>
      <c r="S901" s="1">
        <f ca="1">IF(H901&gt;9,0,H901)</f>
        <v>3</v>
      </c>
      <c r="T901" s="1">
        <f ca="1">IF(I901&gt;9,0,I901)</f>
        <v>4</v>
      </c>
      <c r="U901" s="1">
        <f ca="1">IF(J901&gt;9,0,J901)</f>
        <v>4</v>
      </c>
      <c r="V901" s="1">
        <f ca="1">IF(K901&gt;9,0,K901)</f>
        <v>5</v>
      </c>
      <c r="W901" s="1">
        <f ca="1">IF(L901&gt;9,0,L901)</f>
        <v>4</v>
      </c>
      <c r="X901" s="1">
        <f ca="1">IF(M901&gt;9,0,M901)</f>
        <v>4</v>
      </c>
      <c r="Y901" s="1">
        <f ca="1">IF(N901&gt;9,0,N901)</f>
        <v>6</v>
      </c>
      <c r="AA901" s="1" t="str">
        <f t="shared" si="302"/>
        <v/>
      </c>
    </row>
    <row r="902" spans="3:53" x14ac:dyDescent="0.2">
      <c r="C902" s="2">
        <f t="shared" si="301"/>
        <v>90</v>
      </c>
      <c r="D902" s="2">
        <f t="shared" si="290"/>
        <v>1</v>
      </c>
      <c r="E902" s="1">
        <f t="shared" ca="1" si="291"/>
        <v>4</v>
      </c>
      <c r="F902" s="1">
        <f t="shared" ca="1" si="292"/>
        <v>11</v>
      </c>
      <c r="G902" s="1">
        <f t="shared" ca="1" si="293"/>
        <v>10</v>
      </c>
      <c r="H902" s="1">
        <f t="shared" ca="1" si="294"/>
        <v>11</v>
      </c>
      <c r="I902" s="1">
        <f t="shared" ca="1" si="295"/>
        <v>12</v>
      </c>
      <c r="J902" s="1">
        <f t="shared" ca="1" si="296"/>
        <v>13</v>
      </c>
      <c r="K902" s="1">
        <f t="shared" ca="1" si="297"/>
        <v>13</v>
      </c>
      <c r="L902" s="1">
        <f t="shared" ca="1" si="298"/>
        <v>11</v>
      </c>
      <c r="M902" s="1">
        <f t="shared" ca="1" si="299"/>
        <v>9</v>
      </c>
      <c r="N902" s="1">
        <f t="shared" ca="1" si="300"/>
        <v>9</v>
      </c>
      <c r="P902" s="1">
        <f ca="1">IF(E902&gt;9,0,E902)</f>
        <v>4</v>
      </c>
      <c r="Q902" s="1">
        <f ca="1">IF(F902&gt;9,0,F902)</f>
        <v>0</v>
      </c>
      <c r="R902" s="1">
        <f ca="1">IF(G902&gt;9,0,G902)</f>
        <v>0</v>
      </c>
      <c r="S902" s="1">
        <f ca="1">IF(H902&gt;9,0,H902)</f>
        <v>0</v>
      </c>
      <c r="T902" s="1">
        <f ca="1">IF(I902&gt;9,0,I902)</f>
        <v>0</v>
      </c>
      <c r="U902" s="1">
        <f ca="1">IF(J902&gt;9,0,J902)</f>
        <v>0</v>
      </c>
      <c r="V902" s="1">
        <f ca="1">IF(K902&gt;9,0,K902)</f>
        <v>0</v>
      </c>
      <c r="W902" s="1">
        <f ca="1">IF(L902&gt;9,0,L902)</f>
        <v>0</v>
      </c>
      <c r="X902" s="1">
        <f ca="1">IF(M902&gt;9,0,M902)</f>
        <v>9</v>
      </c>
      <c r="Y902" s="1">
        <f ca="1">IF(N902&gt;9,0,N902)</f>
        <v>9</v>
      </c>
      <c r="AA902" s="1">
        <f t="shared" ca="1" si="302"/>
        <v>46</v>
      </c>
      <c r="AE902" s="5" t="s">
        <v>179</v>
      </c>
      <c r="AG902" s="1">
        <f t="shared" ref="AG902:AG911" ca="1" si="303">IF(_xlfn.NUMBERVALUE(MID($AE902,COLUMN()-32,1))=P902,1,0)</f>
        <v>0</v>
      </c>
      <c r="AH902" s="1">
        <f t="shared" ref="AH902:AH911" ca="1" si="304">IF(_xlfn.NUMBERVALUE(MID($AE902,COLUMN()-32,1))=Q902,1,0)</f>
        <v>0</v>
      </c>
      <c r="AI902" s="1">
        <f t="shared" ref="AI902:AI911" ca="1" si="305">IF(_xlfn.NUMBERVALUE(MID($AE902,COLUMN()-32,1))=R902,1,0)</f>
        <v>0</v>
      </c>
      <c r="AJ902" s="1">
        <f t="shared" ref="AJ902:AJ911" ca="1" si="306">IF(_xlfn.NUMBERVALUE(MID($AE902,COLUMN()-32,1))=S902,1,0)</f>
        <v>0</v>
      </c>
      <c r="AK902" s="1">
        <f t="shared" ref="AK902:AK911" ca="1" si="307">IF(_xlfn.NUMBERVALUE(MID($AE902,COLUMN()-32,1))=T902,1,0)</f>
        <v>0</v>
      </c>
      <c r="AL902" s="1">
        <f t="shared" ref="AL902:AL911" ca="1" si="308">IF(_xlfn.NUMBERVALUE(MID($AE902,COLUMN()-32,1))=U902,1,0)</f>
        <v>0</v>
      </c>
      <c r="AM902" s="1">
        <f t="shared" ref="AM902:AM911" ca="1" si="309">IF(_xlfn.NUMBERVALUE(MID($AE902,COLUMN()-32,1))=V902,1,0)</f>
        <v>0</v>
      </c>
      <c r="AN902" s="1">
        <f t="shared" ref="AN902:AN911" ca="1" si="310">IF(_xlfn.NUMBERVALUE(MID($AE902,COLUMN()-32,1))=W902,1,0)</f>
        <v>0</v>
      </c>
      <c r="AO902" s="1">
        <f t="shared" ref="AO902:AO911" ca="1" si="311">IF(_xlfn.NUMBERVALUE(MID($AE902,COLUMN()-32,1))=X902,1,0)</f>
        <v>0</v>
      </c>
      <c r="AP902" s="1">
        <f t="shared" ref="AP902:AP911" ca="1" si="312">IF(_xlfn.NUMBERVALUE(MID($AE902,COLUMN()-32,1))=Y902,1,0)</f>
        <v>0</v>
      </c>
      <c r="AR902" s="1" t="str">
        <f t="shared" ref="AR902:BA911" si="313">MID($AE902,COLUMN()-43,1)</f>
        <v>7</v>
      </c>
      <c r="AS902" s="1" t="str">
        <f t="shared" si="313"/>
        <v>4</v>
      </c>
      <c r="AT902" s="1" t="str">
        <f t="shared" si="313"/>
        <v>3</v>
      </c>
      <c r="AU902" s="1" t="str">
        <f t="shared" si="313"/>
        <v>3</v>
      </c>
      <c r="AV902" s="1" t="str">
        <f t="shared" si="313"/>
        <v>3</v>
      </c>
      <c r="AW902" s="1" t="str">
        <f t="shared" si="313"/>
        <v>3</v>
      </c>
      <c r="AX902" s="1" t="str">
        <f t="shared" si="313"/>
        <v>3</v>
      </c>
      <c r="AY902" s="1" t="str">
        <f t="shared" si="313"/>
        <v>5</v>
      </c>
      <c r="AZ902" s="1" t="str">
        <f t="shared" si="313"/>
        <v>2</v>
      </c>
      <c r="BA902" s="1" t="str">
        <f t="shared" si="313"/>
        <v>2</v>
      </c>
    </row>
    <row r="903" spans="3:53" x14ac:dyDescent="0.2">
      <c r="C903" s="2" t="str">
        <f t="shared" si="301"/>
        <v/>
      </c>
      <c r="D903" s="2">
        <f t="shared" si="290"/>
        <v>2</v>
      </c>
      <c r="E903" s="1">
        <f t="shared" ca="1" si="291"/>
        <v>11</v>
      </c>
      <c r="F903" s="1">
        <f t="shared" ca="1" si="292"/>
        <v>15</v>
      </c>
      <c r="G903" s="1">
        <f t="shared" ca="1" si="293"/>
        <v>17</v>
      </c>
      <c r="H903" s="1">
        <f t="shared" ca="1" si="294"/>
        <v>12</v>
      </c>
      <c r="I903" s="1">
        <f t="shared" ca="1" si="295"/>
        <v>12</v>
      </c>
      <c r="J903" s="1">
        <f t="shared" ca="1" si="296"/>
        <v>12</v>
      </c>
      <c r="K903" s="1">
        <f t="shared" ca="1" si="297"/>
        <v>12</v>
      </c>
      <c r="L903" s="1">
        <f t="shared" ca="1" si="298"/>
        <v>10</v>
      </c>
      <c r="M903" s="1">
        <f t="shared" ca="1" si="299"/>
        <v>8</v>
      </c>
      <c r="N903" s="1">
        <f t="shared" ca="1" si="300"/>
        <v>7</v>
      </c>
      <c r="P903" s="1">
        <f ca="1">IF(E903&gt;9,0,E903)</f>
        <v>0</v>
      </c>
      <c r="Q903" s="1">
        <f ca="1">IF(F903&gt;9,0,F903)</f>
        <v>0</v>
      </c>
      <c r="R903" s="1">
        <f ca="1">IF(G903&gt;9,0,G903)</f>
        <v>0</v>
      </c>
      <c r="S903" s="1">
        <f ca="1">IF(H903&gt;9,0,H903)</f>
        <v>0</v>
      </c>
      <c r="T903" s="1">
        <f ca="1">IF(I903&gt;9,0,I903)</f>
        <v>0</v>
      </c>
      <c r="U903" s="1">
        <f ca="1">IF(J903&gt;9,0,J903)</f>
        <v>0</v>
      </c>
      <c r="V903" s="1">
        <f ca="1">IF(K903&gt;9,0,K903)</f>
        <v>0</v>
      </c>
      <c r="W903" s="1">
        <f ca="1">IF(L903&gt;9,0,L903)</f>
        <v>0</v>
      </c>
      <c r="X903" s="1">
        <f ca="1">IF(M903&gt;9,0,M903)</f>
        <v>8</v>
      </c>
      <c r="Y903" s="1">
        <f ca="1">IF(N903&gt;9,0,N903)</f>
        <v>7</v>
      </c>
      <c r="AA903" s="1" t="str">
        <f t="shared" si="302"/>
        <v/>
      </c>
      <c r="AE903" s="5" t="s">
        <v>180</v>
      </c>
      <c r="AG903" s="1">
        <f t="shared" ca="1" si="303"/>
        <v>0</v>
      </c>
      <c r="AH903" s="1">
        <f t="shared" ca="1" si="304"/>
        <v>0</v>
      </c>
      <c r="AI903" s="1">
        <f t="shared" ca="1" si="305"/>
        <v>0</v>
      </c>
      <c r="AJ903" s="1">
        <f t="shared" ca="1" si="306"/>
        <v>0</v>
      </c>
      <c r="AK903" s="1">
        <f t="shared" ca="1" si="307"/>
        <v>0</v>
      </c>
      <c r="AL903" s="1">
        <f t="shared" ca="1" si="308"/>
        <v>0</v>
      </c>
      <c r="AM903" s="1">
        <f t="shared" ca="1" si="309"/>
        <v>0</v>
      </c>
      <c r="AN903" s="1">
        <f t="shared" ca="1" si="310"/>
        <v>0</v>
      </c>
      <c r="AO903" s="1">
        <f t="shared" ca="1" si="311"/>
        <v>0</v>
      </c>
      <c r="AP903" s="1">
        <f t="shared" ca="1" si="312"/>
        <v>0</v>
      </c>
      <c r="AR903" s="1" t="str">
        <f t="shared" si="313"/>
        <v>2</v>
      </c>
      <c r="AS903" s="1" t="str">
        <f t="shared" si="313"/>
        <v>6</v>
      </c>
      <c r="AT903" s="1" t="str">
        <f t="shared" si="313"/>
        <v>4</v>
      </c>
      <c r="AU903" s="1" t="str">
        <f t="shared" si="313"/>
        <v>3</v>
      </c>
      <c r="AV903" s="1" t="str">
        <f t="shared" si="313"/>
        <v>3</v>
      </c>
      <c r="AW903" s="1" t="str">
        <f t="shared" si="313"/>
        <v>3</v>
      </c>
      <c r="AX903" s="1" t="str">
        <f t="shared" si="313"/>
        <v>3</v>
      </c>
      <c r="AY903" s="1" t="str">
        <f t="shared" si="313"/>
        <v>5</v>
      </c>
      <c r="AZ903" s="1" t="str">
        <f t="shared" si="313"/>
        <v>2</v>
      </c>
      <c r="BA903" s="1" t="str">
        <f t="shared" si="313"/>
        <v>2</v>
      </c>
    </row>
    <row r="904" spans="3:53" x14ac:dyDescent="0.2">
      <c r="C904" s="2" t="str">
        <f t="shared" si="301"/>
        <v/>
      </c>
      <c r="D904" s="2">
        <f t="shared" si="290"/>
        <v>3</v>
      </c>
      <c r="E904" s="1">
        <f t="shared" ca="1" si="291"/>
        <v>11</v>
      </c>
      <c r="F904" s="1">
        <f t="shared" ca="1" si="292"/>
        <v>14</v>
      </c>
      <c r="G904" s="1">
        <f t="shared" ca="1" si="293"/>
        <v>15</v>
      </c>
      <c r="H904" s="1">
        <f t="shared" ca="1" si="294"/>
        <v>7</v>
      </c>
      <c r="I904" s="1">
        <f t="shared" ca="1" si="295"/>
        <v>12</v>
      </c>
      <c r="J904" s="1">
        <f t="shared" ca="1" si="296"/>
        <v>12</v>
      </c>
      <c r="K904" s="1">
        <f t="shared" ca="1" si="297"/>
        <v>8</v>
      </c>
      <c r="L904" s="1">
        <f t="shared" ca="1" si="298"/>
        <v>5</v>
      </c>
      <c r="M904" s="1">
        <f t="shared" ca="1" si="299"/>
        <v>4</v>
      </c>
      <c r="N904" s="1">
        <f t="shared" ca="1" si="300"/>
        <v>9</v>
      </c>
      <c r="P904" s="1">
        <f ca="1">IF(E904&gt;9,0,E904)</f>
        <v>0</v>
      </c>
      <c r="Q904" s="1">
        <f ca="1">IF(F904&gt;9,0,F904)</f>
        <v>0</v>
      </c>
      <c r="R904" s="1">
        <f ca="1">IF(G904&gt;9,0,G904)</f>
        <v>0</v>
      </c>
      <c r="S904" s="1">
        <f ca="1">IF(H904&gt;9,0,H904)</f>
        <v>7</v>
      </c>
      <c r="T904" s="1">
        <f ca="1">IF(I904&gt;9,0,I904)</f>
        <v>0</v>
      </c>
      <c r="U904" s="1">
        <f ca="1">IF(J904&gt;9,0,J904)</f>
        <v>0</v>
      </c>
      <c r="V904" s="1">
        <f ca="1">IF(K904&gt;9,0,K904)</f>
        <v>8</v>
      </c>
      <c r="W904" s="1">
        <f ca="1">IF(L904&gt;9,0,L904)</f>
        <v>5</v>
      </c>
      <c r="X904" s="1">
        <f ca="1">IF(M904&gt;9,0,M904)</f>
        <v>4</v>
      </c>
      <c r="Y904" s="1">
        <f ca="1">IF(N904&gt;9,0,N904)</f>
        <v>9</v>
      </c>
      <c r="AA904" s="1" t="str">
        <f t="shared" si="302"/>
        <v/>
      </c>
      <c r="AE904" s="5" t="s">
        <v>156</v>
      </c>
      <c r="AG904" s="1">
        <f t="shared" ca="1" si="303"/>
        <v>0</v>
      </c>
      <c r="AH904" s="1">
        <f t="shared" ca="1" si="304"/>
        <v>0</v>
      </c>
      <c r="AI904" s="1">
        <f t="shared" ca="1" si="305"/>
        <v>0</v>
      </c>
      <c r="AJ904" s="1">
        <f t="shared" ca="1" si="306"/>
        <v>0</v>
      </c>
      <c r="AK904" s="1">
        <f t="shared" ca="1" si="307"/>
        <v>0</v>
      </c>
      <c r="AL904" s="1">
        <f t="shared" ca="1" si="308"/>
        <v>0</v>
      </c>
      <c r="AM904" s="1">
        <f t="shared" ca="1" si="309"/>
        <v>0</v>
      </c>
      <c r="AN904" s="1">
        <f t="shared" ca="1" si="310"/>
        <v>0</v>
      </c>
      <c r="AO904" s="1">
        <f t="shared" ca="1" si="311"/>
        <v>0</v>
      </c>
      <c r="AP904" s="1">
        <f t="shared" ca="1" si="312"/>
        <v>0</v>
      </c>
      <c r="AR904" s="1" t="str">
        <f t="shared" si="313"/>
        <v>2</v>
      </c>
      <c r="AS904" s="1" t="str">
        <f t="shared" si="313"/>
        <v>2</v>
      </c>
      <c r="AT904" s="1" t="str">
        <f t="shared" si="313"/>
        <v>6</v>
      </c>
      <c r="AU904" s="1" t="str">
        <f t="shared" si="313"/>
        <v>4</v>
      </c>
      <c r="AV904" s="1" t="str">
        <f t="shared" si="313"/>
        <v>3</v>
      </c>
      <c r="AW904" s="1" t="str">
        <f t="shared" si="313"/>
        <v>3</v>
      </c>
      <c r="AX904" s="1" t="str">
        <f t="shared" si="313"/>
        <v>3</v>
      </c>
      <c r="AY904" s="1" t="str">
        <f t="shared" si="313"/>
        <v>4</v>
      </c>
      <c r="AZ904" s="1" t="str">
        <f t="shared" si="313"/>
        <v>5</v>
      </c>
      <c r="BA904" s="1" t="str">
        <f t="shared" si="313"/>
        <v>8</v>
      </c>
    </row>
    <row r="905" spans="3:53" x14ac:dyDescent="0.2">
      <c r="C905" s="2" t="str">
        <f t="shared" si="301"/>
        <v/>
      </c>
      <c r="D905" s="2">
        <f t="shared" si="290"/>
        <v>4</v>
      </c>
      <c r="E905" s="1">
        <f t="shared" ca="1" si="291"/>
        <v>11</v>
      </c>
      <c r="F905" s="1">
        <f t="shared" ca="1" si="292"/>
        <v>14</v>
      </c>
      <c r="G905" s="1">
        <f t="shared" ca="1" si="293"/>
        <v>4</v>
      </c>
      <c r="H905" s="1">
        <f t="shared" ca="1" si="294"/>
        <v>5</v>
      </c>
      <c r="I905" s="1">
        <f t="shared" ca="1" si="295"/>
        <v>12</v>
      </c>
      <c r="J905" s="1">
        <f t="shared" ca="1" si="296"/>
        <v>12</v>
      </c>
      <c r="K905" s="1">
        <f t="shared" ca="1" si="297"/>
        <v>6</v>
      </c>
      <c r="L905" s="1">
        <f t="shared" ca="1" si="298"/>
        <v>3</v>
      </c>
      <c r="M905" s="1">
        <f t="shared" ca="1" si="299"/>
        <v>4</v>
      </c>
      <c r="N905" s="1">
        <f t="shared" ca="1" si="300"/>
        <v>2</v>
      </c>
      <c r="P905" s="1">
        <f ca="1">IF(E905&gt;9,0,E905)</f>
        <v>0</v>
      </c>
      <c r="Q905" s="1">
        <f ca="1">IF(F905&gt;9,0,F905)</f>
        <v>0</v>
      </c>
      <c r="R905" s="1">
        <f ca="1">IF(G905&gt;9,0,G905)</f>
        <v>4</v>
      </c>
      <c r="S905" s="1">
        <f ca="1">IF(H905&gt;9,0,H905)</f>
        <v>5</v>
      </c>
      <c r="T905" s="1">
        <f ca="1">IF(I905&gt;9,0,I905)</f>
        <v>0</v>
      </c>
      <c r="U905" s="1">
        <f ca="1">IF(J905&gt;9,0,J905)</f>
        <v>0</v>
      </c>
      <c r="V905" s="1">
        <f ca="1">IF(K905&gt;9,0,K905)</f>
        <v>6</v>
      </c>
      <c r="W905" s="1">
        <f ca="1">IF(L905&gt;9,0,L905)</f>
        <v>3</v>
      </c>
      <c r="X905" s="1">
        <f ca="1">IF(M905&gt;9,0,M905)</f>
        <v>4</v>
      </c>
      <c r="Y905" s="1">
        <f ca="1">IF(N905&gt;9,0,N905)</f>
        <v>2</v>
      </c>
      <c r="AA905" s="1" t="str">
        <f t="shared" si="302"/>
        <v/>
      </c>
      <c r="AE905" s="5" t="s">
        <v>181</v>
      </c>
      <c r="AG905" s="1">
        <f t="shared" ca="1" si="303"/>
        <v>0</v>
      </c>
      <c r="AH905" s="1">
        <f t="shared" ca="1" si="304"/>
        <v>0</v>
      </c>
      <c r="AI905" s="1">
        <f t="shared" ca="1" si="305"/>
        <v>0</v>
      </c>
      <c r="AJ905" s="1">
        <f t="shared" ca="1" si="306"/>
        <v>0</v>
      </c>
      <c r="AK905" s="1">
        <f t="shared" ca="1" si="307"/>
        <v>0</v>
      </c>
      <c r="AL905" s="1">
        <f t="shared" ca="1" si="308"/>
        <v>0</v>
      </c>
      <c r="AM905" s="1">
        <f t="shared" ca="1" si="309"/>
        <v>0</v>
      </c>
      <c r="AN905" s="1">
        <f t="shared" ca="1" si="310"/>
        <v>1</v>
      </c>
      <c r="AO905" s="1">
        <f t="shared" ca="1" si="311"/>
        <v>0</v>
      </c>
      <c r="AP905" s="1">
        <f t="shared" ca="1" si="312"/>
        <v>0</v>
      </c>
      <c r="AR905" s="1" t="str">
        <f t="shared" si="313"/>
        <v>2</v>
      </c>
      <c r="AS905" s="1" t="str">
        <f t="shared" si="313"/>
        <v>2</v>
      </c>
      <c r="AT905" s="1" t="str">
        <f t="shared" si="313"/>
        <v>2</v>
      </c>
      <c r="AU905" s="1" t="str">
        <f t="shared" si="313"/>
        <v>6</v>
      </c>
      <c r="AV905" s="1" t="str">
        <f t="shared" si="313"/>
        <v>4</v>
      </c>
      <c r="AW905" s="1" t="str">
        <f t="shared" si="313"/>
        <v>3</v>
      </c>
      <c r="AX905" s="1" t="str">
        <f t="shared" si="313"/>
        <v>3</v>
      </c>
      <c r="AY905" s="1" t="str">
        <f t="shared" si="313"/>
        <v>3</v>
      </c>
      <c r="AZ905" s="1" t="str">
        <f t="shared" si="313"/>
        <v>3</v>
      </c>
      <c r="BA905" s="1" t="str">
        <f t="shared" si="313"/>
        <v>7</v>
      </c>
    </row>
    <row r="906" spans="3:53" x14ac:dyDescent="0.2">
      <c r="C906" s="2" t="str">
        <f t="shared" si="301"/>
        <v/>
      </c>
      <c r="D906" s="2">
        <f t="shared" si="290"/>
        <v>5</v>
      </c>
      <c r="E906" s="1">
        <f t="shared" ca="1" si="291"/>
        <v>7</v>
      </c>
      <c r="F906" s="1">
        <f t="shared" ca="1" si="292"/>
        <v>9</v>
      </c>
      <c r="G906" s="1">
        <f t="shared" ca="1" si="293"/>
        <v>3</v>
      </c>
      <c r="H906" s="1">
        <f t="shared" ca="1" si="294"/>
        <v>5</v>
      </c>
      <c r="I906" s="1">
        <f t="shared" ca="1" si="295"/>
        <v>12</v>
      </c>
      <c r="J906" s="1">
        <f t="shared" ca="1" si="296"/>
        <v>8</v>
      </c>
      <c r="K906" s="1">
        <f t="shared" ca="1" si="297"/>
        <v>5</v>
      </c>
      <c r="L906" s="1">
        <f t="shared" ca="1" si="298"/>
        <v>3</v>
      </c>
      <c r="M906" s="1">
        <f t="shared" ca="1" si="299"/>
        <v>2</v>
      </c>
      <c r="N906" s="1">
        <f t="shared" ca="1" si="300"/>
        <v>2</v>
      </c>
      <c r="P906" s="1">
        <f ca="1">IF(E906&gt;9,0,E906)</f>
        <v>7</v>
      </c>
      <c r="Q906" s="1">
        <f ca="1">IF(F906&gt;9,0,F906)</f>
        <v>9</v>
      </c>
      <c r="R906" s="1">
        <f ca="1">IF(G906&gt;9,0,G906)</f>
        <v>3</v>
      </c>
      <c r="S906" s="1">
        <f ca="1">IF(H906&gt;9,0,H906)</f>
        <v>5</v>
      </c>
      <c r="T906" s="1">
        <f ca="1">IF(I906&gt;9,0,I906)</f>
        <v>0</v>
      </c>
      <c r="U906" s="1">
        <f ca="1">IF(J906&gt;9,0,J906)</f>
        <v>8</v>
      </c>
      <c r="V906" s="1">
        <f ca="1">IF(K906&gt;9,0,K906)</f>
        <v>5</v>
      </c>
      <c r="W906" s="1">
        <f ca="1">IF(L906&gt;9,0,L906)</f>
        <v>3</v>
      </c>
      <c r="X906" s="1">
        <f ca="1">IF(M906&gt;9,0,M906)</f>
        <v>2</v>
      </c>
      <c r="Y906" s="1">
        <f ca="1">IF(N906&gt;9,0,N906)</f>
        <v>2</v>
      </c>
      <c r="AA906" s="1" t="str">
        <f t="shared" si="302"/>
        <v/>
      </c>
      <c r="AE906" s="5" t="s">
        <v>182</v>
      </c>
      <c r="AG906" s="1">
        <f t="shared" ca="1" si="303"/>
        <v>0</v>
      </c>
      <c r="AH906" s="1">
        <f t="shared" ca="1" si="304"/>
        <v>0</v>
      </c>
      <c r="AI906" s="1">
        <f t="shared" ca="1" si="305"/>
        <v>0</v>
      </c>
      <c r="AJ906" s="1">
        <f t="shared" ca="1" si="306"/>
        <v>0</v>
      </c>
      <c r="AK906" s="1">
        <f t="shared" ca="1" si="307"/>
        <v>0</v>
      </c>
      <c r="AL906" s="1">
        <f t="shared" ca="1" si="308"/>
        <v>0</v>
      </c>
      <c r="AM906" s="1">
        <f t="shared" ca="1" si="309"/>
        <v>0</v>
      </c>
      <c r="AN906" s="1">
        <f t="shared" ca="1" si="310"/>
        <v>1</v>
      </c>
      <c r="AO906" s="1">
        <f t="shared" ca="1" si="311"/>
        <v>0</v>
      </c>
      <c r="AP906" s="1">
        <f t="shared" ca="1" si="312"/>
        <v>0</v>
      </c>
      <c r="AR906" s="1" t="str">
        <f t="shared" si="313"/>
        <v>2</v>
      </c>
      <c r="AS906" s="1" t="str">
        <f t="shared" si="313"/>
        <v>2</v>
      </c>
      <c r="AT906" s="1" t="str">
        <f t="shared" si="313"/>
        <v>2</v>
      </c>
      <c r="AU906" s="1" t="str">
        <f t="shared" si="313"/>
        <v>2</v>
      </c>
      <c r="AV906" s="1" t="str">
        <f t="shared" si="313"/>
        <v>4</v>
      </c>
      <c r="AW906" s="1" t="str">
        <f t="shared" si="313"/>
        <v>3</v>
      </c>
      <c r="AX906" s="1" t="str">
        <f t="shared" si="313"/>
        <v>3</v>
      </c>
      <c r="AY906" s="1" t="str">
        <f t="shared" si="313"/>
        <v>3</v>
      </c>
      <c r="AZ906" s="1" t="str">
        <f t="shared" si="313"/>
        <v>3</v>
      </c>
      <c r="BA906" s="1" t="str">
        <f t="shared" si="313"/>
        <v>8</v>
      </c>
    </row>
    <row r="907" spans="3:53" x14ac:dyDescent="0.2">
      <c r="C907" s="2" t="str">
        <f t="shared" si="301"/>
        <v/>
      </c>
      <c r="D907" s="2">
        <f t="shared" si="290"/>
        <v>6</v>
      </c>
      <c r="E907" s="1">
        <f t="shared" ca="1" si="291"/>
        <v>4</v>
      </c>
      <c r="F907" s="1">
        <f t="shared" ca="1" si="292"/>
        <v>6</v>
      </c>
      <c r="G907" s="1">
        <f t="shared" ca="1" si="293"/>
        <v>8</v>
      </c>
      <c r="H907" s="1">
        <f t="shared" ca="1" si="294"/>
        <v>10</v>
      </c>
      <c r="I907" s="1">
        <f t="shared" ca="1" si="295"/>
        <v>12</v>
      </c>
      <c r="J907" s="1">
        <f t="shared" ca="1" si="296"/>
        <v>7</v>
      </c>
      <c r="K907" s="1">
        <f t="shared" ca="1" si="297"/>
        <v>4</v>
      </c>
      <c r="L907" s="1">
        <f t="shared" ca="1" si="298"/>
        <v>4</v>
      </c>
      <c r="M907" s="1">
        <f t="shared" ca="1" si="299"/>
        <v>3</v>
      </c>
      <c r="N907" s="1">
        <f t="shared" ca="1" si="300"/>
        <v>3</v>
      </c>
      <c r="P907" s="1">
        <f ca="1">IF(E907&gt;9,0,E907)</f>
        <v>4</v>
      </c>
      <c r="Q907" s="1">
        <f ca="1">IF(F907&gt;9,0,F907)</f>
        <v>6</v>
      </c>
      <c r="R907" s="1">
        <f ca="1">IF(G907&gt;9,0,G907)</f>
        <v>8</v>
      </c>
      <c r="S907" s="1">
        <f ca="1">IF(H907&gt;9,0,H907)</f>
        <v>0</v>
      </c>
      <c r="T907" s="1">
        <f ca="1">IF(I907&gt;9,0,I907)</f>
        <v>0</v>
      </c>
      <c r="U907" s="1">
        <f ca="1">IF(J907&gt;9,0,J907)</f>
        <v>7</v>
      </c>
      <c r="V907" s="1">
        <f ca="1">IF(K907&gt;9,0,K907)</f>
        <v>4</v>
      </c>
      <c r="W907" s="1">
        <f ca="1">IF(L907&gt;9,0,L907)</f>
        <v>4</v>
      </c>
      <c r="X907" s="1">
        <f ca="1">IF(M907&gt;9,0,M907)</f>
        <v>3</v>
      </c>
      <c r="Y907" s="1">
        <f ca="1">IF(N907&gt;9,0,N907)</f>
        <v>3</v>
      </c>
      <c r="AA907" s="1" t="str">
        <f t="shared" si="302"/>
        <v/>
      </c>
      <c r="AE907" s="5" t="s">
        <v>158</v>
      </c>
      <c r="AG907" s="1">
        <f t="shared" ca="1" si="303"/>
        <v>0</v>
      </c>
      <c r="AH907" s="1">
        <f t="shared" ca="1" si="304"/>
        <v>0</v>
      </c>
      <c r="AI907" s="1">
        <f t="shared" ca="1" si="305"/>
        <v>1</v>
      </c>
      <c r="AJ907" s="1">
        <f t="shared" ca="1" si="306"/>
        <v>0</v>
      </c>
      <c r="AK907" s="1">
        <f t="shared" ca="1" si="307"/>
        <v>0</v>
      </c>
      <c r="AL907" s="1">
        <f t="shared" ca="1" si="308"/>
        <v>0</v>
      </c>
      <c r="AM907" s="1">
        <f t="shared" ca="1" si="309"/>
        <v>0</v>
      </c>
      <c r="AN907" s="1">
        <f t="shared" ca="1" si="310"/>
        <v>0</v>
      </c>
      <c r="AO907" s="1">
        <f t="shared" ca="1" si="311"/>
        <v>1</v>
      </c>
      <c r="AP907" s="1">
        <f t="shared" ca="1" si="312"/>
        <v>1</v>
      </c>
      <c r="AR907" s="1" t="str">
        <f t="shared" si="313"/>
        <v>2</v>
      </c>
      <c r="AS907" s="1" t="str">
        <f t="shared" si="313"/>
        <v>2</v>
      </c>
      <c r="AT907" s="1" t="str">
        <f t="shared" si="313"/>
        <v>8</v>
      </c>
      <c r="AU907" s="1" t="str">
        <f t="shared" si="313"/>
        <v>7</v>
      </c>
      <c r="AV907" s="1" t="str">
        <f t="shared" si="313"/>
        <v>8</v>
      </c>
      <c r="AW907" s="1" t="str">
        <f t="shared" si="313"/>
        <v>3</v>
      </c>
      <c r="AX907" s="1" t="str">
        <f t="shared" si="313"/>
        <v>3</v>
      </c>
      <c r="AY907" s="1" t="str">
        <f t="shared" si="313"/>
        <v>3</v>
      </c>
      <c r="AZ907" s="1" t="str">
        <f t="shared" si="313"/>
        <v>3</v>
      </c>
      <c r="BA907" s="1" t="str">
        <f t="shared" si="313"/>
        <v>3</v>
      </c>
    </row>
    <row r="908" spans="3:53" x14ac:dyDescent="0.2">
      <c r="C908" s="2" t="str">
        <f t="shared" si="301"/>
        <v/>
      </c>
      <c r="D908" s="2">
        <f t="shared" si="290"/>
        <v>7</v>
      </c>
      <c r="E908" s="1">
        <f t="shared" ca="1" si="291"/>
        <v>4</v>
      </c>
      <c r="F908" s="1">
        <f t="shared" ca="1" si="292"/>
        <v>4</v>
      </c>
      <c r="G908" s="1">
        <f t="shared" ca="1" si="293"/>
        <v>6</v>
      </c>
      <c r="H908" s="1">
        <f t="shared" ca="1" si="294"/>
        <v>8</v>
      </c>
      <c r="I908" s="1">
        <f t="shared" ca="1" si="295"/>
        <v>10</v>
      </c>
      <c r="J908" s="1">
        <f t="shared" ca="1" si="296"/>
        <v>8</v>
      </c>
      <c r="K908" s="1">
        <f t="shared" ca="1" si="297"/>
        <v>5</v>
      </c>
      <c r="L908" s="1">
        <f t="shared" ca="1" si="298"/>
        <v>6</v>
      </c>
      <c r="M908" s="1">
        <f t="shared" ca="1" si="299"/>
        <v>8</v>
      </c>
      <c r="N908" s="1">
        <f t="shared" ca="1" si="300"/>
        <v>4</v>
      </c>
      <c r="P908" s="1">
        <f ca="1">IF(E908&gt;9,0,E908)</f>
        <v>4</v>
      </c>
      <c r="Q908" s="1">
        <f ca="1">IF(F908&gt;9,0,F908)</f>
        <v>4</v>
      </c>
      <c r="R908" s="1">
        <f ca="1">IF(G908&gt;9,0,G908)</f>
        <v>6</v>
      </c>
      <c r="S908" s="1">
        <f ca="1">IF(H908&gt;9,0,H908)</f>
        <v>8</v>
      </c>
      <c r="T908" s="1">
        <f ca="1">IF(I908&gt;9,0,I908)</f>
        <v>0</v>
      </c>
      <c r="U908" s="1">
        <f ca="1">IF(J908&gt;9,0,J908)</f>
        <v>8</v>
      </c>
      <c r="V908" s="1">
        <f ca="1">IF(K908&gt;9,0,K908)</f>
        <v>5</v>
      </c>
      <c r="W908" s="1">
        <f ca="1">IF(L908&gt;9,0,L908)</f>
        <v>6</v>
      </c>
      <c r="X908" s="1">
        <f ca="1">IF(M908&gt;9,0,M908)</f>
        <v>8</v>
      </c>
      <c r="Y908" s="1">
        <f ca="1">IF(N908&gt;9,0,N908)</f>
        <v>4</v>
      </c>
      <c r="AA908" s="1" t="str">
        <f t="shared" si="302"/>
        <v/>
      </c>
      <c r="AE908" s="5" t="s">
        <v>183</v>
      </c>
      <c r="AG908" s="1">
        <f t="shared" ca="1" si="303"/>
        <v>0</v>
      </c>
      <c r="AH908" s="1">
        <f t="shared" ca="1" si="304"/>
        <v>0</v>
      </c>
      <c r="AI908" s="1">
        <f t="shared" ca="1" si="305"/>
        <v>0</v>
      </c>
      <c r="AJ908" s="1">
        <f t="shared" ca="1" si="306"/>
        <v>0</v>
      </c>
      <c r="AK908" s="1">
        <f t="shared" ca="1" si="307"/>
        <v>0</v>
      </c>
      <c r="AL908" s="1">
        <f t="shared" ca="1" si="308"/>
        <v>0</v>
      </c>
      <c r="AM908" s="1">
        <f t="shared" ca="1" si="309"/>
        <v>0</v>
      </c>
      <c r="AN908" s="1">
        <f t="shared" ca="1" si="310"/>
        <v>0</v>
      </c>
      <c r="AO908" s="1">
        <f t="shared" ca="1" si="311"/>
        <v>0</v>
      </c>
      <c r="AP908" s="1">
        <f t="shared" ca="1" si="312"/>
        <v>0</v>
      </c>
      <c r="AR908" s="1" t="str">
        <f t="shared" si="313"/>
        <v>2</v>
      </c>
      <c r="AS908" s="1" t="str">
        <f t="shared" si="313"/>
        <v>8</v>
      </c>
      <c r="AT908" s="1" t="str">
        <f t="shared" si="313"/>
        <v>5</v>
      </c>
      <c r="AU908" s="1" t="str">
        <f t="shared" si="313"/>
        <v>4</v>
      </c>
      <c r="AV908" s="1" t="str">
        <f t="shared" si="313"/>
        <v>5</v>
      </c>
      <c r="AW908" s="1" t="str">
        <f t="shared" si="313"/>
        <v>7</v>
      </c>
      <c r="AX908" s="1" t="str">
        <f t="shared" si="313"/>
        <v>3</v>
      </c>
      <c r="AY908" s="1" t="str">
        <f t="shared" si="313"/>
        <v>3</v>
      </c>
      <c r="AZ908" s="1" t="str">
        <f t="shared" si="313"/>
        <v>3</v>
      </c>
      <c r="BA908" s="1" t="str">
        <f t="shared" si="313"/>
        <v>3</v>
      </c>
    </row>
    <row r="909" spans="3:53" x14ac:dyDescent="0.2">
      <c r="C909" s="2" t="str">
        <f t="shared" si="301"/>
        <v/>
      </c>
      <c r="D909" s="2">
        <f t="shared" ref="D909:D972" si="314">MOD(D908,10)+1</f>
        <v>8</v>
      </c>
      <c r="E909" s="1">
        <f t="shared" ca="1" si="291"/>
        <v>4</v>
      </c>
      <c r="F909" s="1">
        <f t="shared" ca="1" si="292"/>
        <v>4</v>
      </c>
      <c r="G909" s="1">
        <f t="shared" ca="1" si="293"/>
        <v>5</v>
      </c>
      <c r="H909" s="1">
        <f t="shared" ca="1" si="294"/>
        <v>8</v>
      </c>
      <c r="I909" s="1">
        <f t="shared" ca="1" si="295"/>
        <v>10</v>
      </c>
      <c r="J909" s="1">
        <f t="shared" ca="1" si="296"/>
        <v>9</v>
      </c>
      <c r="K909" s="1">
        <f t="shared" ca="1" si="297"/>
        <v>6</v>
      </c>
      <c r="L909" s="1">
        <f t="shared" ca="1" si="298"/>
        <v>7</v>
      </c>
      <c r="M909" s="1">
        <f t="shared" ca="1" si="299"/>
        <v>8</v>
      </c>
      <c r="N909" s="1">
        <f t="shared" ca="1" si="300"/>
        <v>10</v>
      </c>
      <c r="P909" s="1">
        <f ca="1">IF(E909&gt;9,0,E909)</f>
        <v>4</v>
      </c>
      <c r="Q909" s="1">
        <f ca="1">IF(F909&gt;9,0,F909)</f>
        <v>4</v>
      </c>
      <c r="R909" s="1">
        <f ca="1">IF(G909&gt;9,0,G909)</f>
        <v>5</v>
      </c>
      <c r="S909" s="1">
        <f ca="1">IF(H909&gt;9,0,H909)</f>
        <v>8</v>
      </c>
      <c r="T909" s="1">
        <f ca="1">IF(I909&gt;9,0,I909)</f>
        <v>0</v>
      </c>
      <c r="U909" s="1">
        <f ca="1">IF(J909&gt;9,0,J909)</f>
        <v>9</v>
      </c>
      <c r="V909" s="1">
        <f ca="1">IF(K909&gt;9,0,K909)</f>
        <v>6</v>
      </c>
      <c r="W909" s="1">
        <f ca="1">IF(L909&gt;9,0,L909)</f>
        <v>7</v>
      </c>
      <c r="X909" s="1">
        <f ca="1">IF(M909&gt;9,0,M909)</f>
        <v>8</v>
      </c>
      <c r="Y909" s="1">
        <f ca="1">IF(N909&gt;9,0,N909)</f>
        <v>0</v>
      </c>
      <c r="AA909" s="1" t="str">
        <f t="shared" si="302"/>
        <v/>
      </c>
      <c r="AE909" s="5" t="s">
        <v>184</v>
      </c>
      <c r="AG909" s="1">
        <f t="shared" ca="1" si="303"/>
        <v>1</v>
      </c>
      <c r="AH909" s="1">
        <f t="shared" ca="1" si="304"/>
        <v>0</v>
      </c>
      <c r="AI909" s="1">
        <f t="shared" ca="1" si="305"/>
        <v>1</v>
      </c>
      <c r="AJ909" s="1">
        <f t="shared" ca="1" si="306"/>
        <v>0</v>
      </c>
      <c r="AK909" s="1">
        <f t="shared" ca="1" si="307"/>
        <v>0</v>
      </c>
      <c r="AL909" s="1">
        <f t="shared" ca="1" si="308"/>
        <v>0</v>
      </c>
      <c r="AM909" s="1">
        <f t="shared" ca="1" si="309"/>
        <v>0</v>
      </c>
      <c r="AN909" s="1">
        <f t="shared" ca="1" si="310"/>
        <v>0</v>
      </c>
      <c r="AO909" s="1">
        <f t="shared" ca="1" si="311"/>
        <v>0</v>
      </c>
      <c r="AP909" s="1">
        <f t="shared" ca="1" si="312"/>
        <v>0</v>
      </c>
      <c r="AR909" s="1" t="str">
        <f t="shared" si="313"/>
        <v>4</v>
      </c>
      <c r="AS909" s="1" t="str">
        <f t="shared" si="313"/>
        <v>8</v>
      </c>
      <c r="AT909" s="1" t="str">
        <f t="shared" si="313"/>
        <v>5</v>
      </c>
      <c r="AU909" s="1" t="str">
        <f t="shared" si="313"/>
        <v>4</v>
      </c>
      <c r="AV909" s="1" t="str">
        <f t="shared" si="313"/>
        <v>4</v>
      </c>
      <c r="AW909" s="1" t="str">
        <f t="shared" si="313"/>
        <v>5</v>
      </c>
      <c r="AX909" s="1" t="str">
        <f t="shared" si="313"/>
        <v>8</v>
      </c>
      <c r="AY909" s="1" t="str">
        <f t="shared" si="313"/>
        <v>3</v>
      </c>
      <c r="AZ909" s="1" t="str">
        <f t="shared" si="313"/>
        <v>3</v>
      </c>
      <c r="BA909" s="1" t="str">
        <f t="shared" si="313"/>
        <v>3</v>
      </c>
    </row>
    <row r="910" spans="3:53" x14ac:dyDescent="0.2">
      <c r="C910" s="2" t="str">
        <f t="shared" si="301"/>
        <v/>
      </c>
      <c r="D910" s="2">
        <f t="shared" si="314"/>
        <v>9</v>
      </c>
      <c r="E910" s="1">
        <f t="shared" ref="E910:E973" ca="1" si="315">P900+1+IF(AND($D910&gt;1,E$1&gt;1,D909&gt;9),1,0)+IF(AND($D910&gt;1,E909&gt;9),1,0)+IF(AND($D910&gt;1,E$1&lt;10,F909&gt;9),1,0)+IF(AND(E$1&gt;1,D910&gt;9),1,0)+IF(AND(E$1&lt;10,F910&gt;9),1,0)+IF(AND($D910&lt;10,E$1&gt;1,D911&gt;9),1,0)+IF(AND($D910&lt;10,E911&gt;9),1,0)+IF(AND($D910&lt;10,E$1&lt;10,F911&gt;9),1,0)</f>
        <v>4</v>
      </c>
      <c r="F910" s="1">
        <f t="shared" ref="F910:F973" ca="1" si="316">Q900+1+IF(AND($D910&gt;1,F$1&gt;1,E909&gt;9),1,0)+IF(AND($D910&gt;1,F909&gt;9),1,0)+IF(AND($D910&gt;1,F$1&lt;10,G909&gt;9),1,0)+IF(AND(F$1&gt;1,E910&gt;9),1,0)+IF(AND(F$1&lt;10,G910&gt;9),1,0)+IF(AND($D910&lt;10,F$1&gt;1,E911&gt;9),1,0)+IF(AND($D910&lt;10,F911&gt;9),1,0)+IF(AND($D910&lt;10,F$1&lt;10,G911&gt;9),1,0)</f>
        <v>4</v>
      </c>
      <c r="G910" s="1">
        <f t="shared" ref="G910:G973" ca="1" si="317">R900+1+IF(AND($D910&gt;1,G$1&gt;1,F909&gt;9),1,0)+IF(AND($D910&gt;1,G909&gt;9),1,0)+IF(AND($D910&gt;1,G$1&lt;10,H909&gt;9),1,0)+IF(AND(G$1&gt;1,F910&gt;9),1,0)+IF(AND(G$1&lt;10,H910&gt;9),1,0)+IF(AND($D910&lt;10,G$1&gt;1,F911&gt;9),1,0)+IF(AND($D910&lt;10,G911&gt;9),1,0)+IF(AND($D910&lt;10,G$1&lt;10,H911&gt;9),1,0)</f>
        <v>5</v>
      </c>
      <c r="H910" s="1">
        <f t="shared" ref="H910:H973" ca="1" si="318">S900+1+IF(AND($D910&gt;1,H$1&gt;1,G909&gt;9),1,0)+IF(AND($D910&gt;1,H909&gt;9),1,0)+IF(AND($D910&gt;1,H$1&lt;10,I909&gt;9),1,0)+IF(AND(H$1&gt;1,G910&gt;9),1,0)+IF(AND(H$1&lt;10,I910&gt;9),1,0)+IF(AND($D910&lt;10,H$1&gt;1,G911&gt;9),1,0)+IF(AND($D910&lt;10,H911&gt;9),1,0)+IF(AND($D910&lt;10,H$1&lt;10,I911&gt;9),1,0)</f>
        <v>6</v>
      </c>
      <c r="I910" s="1">
        <f t="shared" ref="I910:I973" ca="1" si="319">T900+1+IF(AND($D910&gt;1,I$1&gt;1,H909&gt;9),1,0)+IF(AND($D910&gt;1,I909&gt;9),1,0)+IF(AND($D910&gt;1,I$1&lt;10,J909&gt;9),1,0)+IF(AND(I$1&gt;1,H910&gt;9),1,0)+IF(AND(I$1&lt;10,J910&gt;9),1,0)+IF(AND($D910&lt;10,I$1&gt;1,H911&gt;9),1,0)+IF(AND($D910&lt;10,I911&gt;9),1,0)+IF(AND($D910&lt;10,I$1&lt;10,J911&gt;9),1,0)</f>
        <v>7</v>
      </c>
      <c r="J910" s="1">
        <f t="shared" ref="J910:J973" ca="1" si="320">U900+1+IF(AND($D910&gt;1,J$1&gt;1,I909&gt;9),1,0)+IF(AND($D910&gt;1,J909&gt;9),1,0)+IF(AND($D910&gt;1,J$1&lt;10,K909&gt;9),1,0)+IF(AND(J$1&gt;1,I910&gt;9),1,0)+IF(AND(J$1&lt;10,K910&gt;9),1,0)+IF(AND($D910&lt;10,J$1&gt;1,I911&gt;9),1,0)+IF(AND($D910&lt;10,J911&gt;9),1,0)+IF(AND($D910&lt;10,J$1&lt;10,K911&gt;9),1,0)</f>
        <v>5</v>
      </c>
      <c r="K910" s="1">
        <f t="shared" ref="K910:K973" ca="1" si="321">V900+1+IF(AND($D910&gt;1,K$1&gt;1,J909&gt;9),1,0)+IF(AND($D910&gt;1,K909&gt;9),1,0)+IF(AND($D910&gt;1,K$1&lt;10,L909&gt;9),1,0)+IF(AND(K$1&gt;1,J910&gt;9),1,0)+IF(AND(K$1&lt;10,L910&gt;9),1,0)+IF(AND($D910&lt;10,K$1&gt;1,J911&gt;9),1,0)+IF(AND($D910&lt;10,K911&gt;9),1,0)+IF(AND($D910&lt;10,K$1&lt;10,L911&gt;9),1,0)</f>
        <v>10</v>
      </c>
      <c r="L910" s="1">
        <f t="shared" ref="L910:L973" ca="1" si="322">W900+1+IF(AND($D910&gt;1,L$1&gt;1,K909&gt;9),1,0)+IF(AND($D910&gt;1,L909&gt;9),1,0)+IF(AND($D910&gt;1,L$1&lt;10,M909&gt;9),1,0)+IF(AND(L$1&gt;1,K910&gt;9),1,0)+IF(AND(L$1&lt;10,M910&gt;9),1,0)+IF(AND($D910&lt;10,L$1&gt;1,K911&gt;9),1,0)+IF(AND($D910&lt;10,L911&gt;9),1,0)+IF(AND($D910&lt;10,L$1&lt;10,M911&gt;9),1,0)</f>
        <v>6</v>
      </c>
      <c r="M910" s="1">
        <f t="shared" ref="M910:M973" ca="1" si="323">X900+1+IF(AND($D910&gt;1,M$1&gt;1,L909&gt;9),1,0)+IF(AND($D910&gt;1,M909&gt;9),1,0)+IF(AND($D910&gt;1,M$1&lt;10,N909&gt;9),1,0)+IF(AND(M$1&gt;1,L910&gt;9),1,0)+IF(AND(M$1&lt;10,N910&gt;9),1,0)+IF(AND($D910&lt;10,M$1&gt;1,L911&gt;9),1,0)+IF(AND($D910&lt;10,M911&gt;9),1,0)+IF(AND($D910&lt;10,M$1&lt;10,N911&gt;9),1,0)</f>
        <v>12</v>
      </c>
      <c r="N910" s="1">
        <f t="shared" ref="N910:N973" ca="1" si="324">Y900+1+IF(AND($D910&gt;1,N$1&gt;1,M909&gt;9),1,0)+IF(AND($D910&gt;1,N909&gt;9),1,0)+IF(AND($D910&gt;1,N$1&lt;10,O909&gt;9),1,0)+IF(AND(N$1&gt;1,M910&gt;9),1,0)+IF(AND(N$1&lt;10,O910&gt;9),1,0)+IF(AND($D910&lt;10,N$1&gt;1,M911&gt;9),1,0)+IF(AND($D910&lt;10,N911&gt;9),1,0)+IF(AND($D910&lt;10,N$1&lt;10,O911&gt;9),1,0)</f>
        <v>7</v>
      </c>
      <c r="P910" s="1">
        <f ca="1">IF(E910&gt;9,0,E910)</f>
        <v>4</v>
      </c>
      <c r="Q910" s="1">
        <f ca="1">IF(F910&gt;9,0,F910)</f>
        <v>4</v>
      </c>
      <c r="R910" s="1">
        <f ca="1">IF(G910&gt;9,0,G910)</f>
        <v>5</v>
      </c>
      <c r="S910" s="1">
        <f ca="1">IF(H910&gt;9,0,H910)</f>
        <v>6</v>
      </c>
      <c r="T910" s="1">
        <f ca="1">IF(I910&gt;9,0,I910)</f>
        <v>7</v>
      </c>
      <c r="U910" s="1">
        <f ca="1">IF(J910&gt;9,0,J910)</f>
        <v>5</v>
      </c>
      <c r="V910" s="1">
        <f ca="1">IF(K910&gt;9,0,K910)</f>
        <v>0</v>
      </c>
      <c r="W910" s="1">
        <f ca="1">IF(L910&gt;9,0,L910)</f>
        <v>6</v>
      </c>
      <c r="X910" s="1">
        <f ca="1">IF(M910&gt;9,0,M910)</f>
        <v>0</v>
      </c>
      <c r="Y910" s="1">
        <f ca="1">IF(N910&gt;9,0,N910)</f>
        <v>7</v>
      </c>
      <c r="AA910" s="1" t="str">
        <f t="shared" si="302"/>
        <v/>
      </c>
      <c r="AE910" s="5" t="s">
        <v>185</v>
      </c>
      <c r="AG910" s="1">
        <f t="shared" ca="1" si="303"/>
        <v>0</v>
      </c>
      <c r="AH910" s="1">
        <f t="shared" ca="1" si="304"/>
        <v>0</v>
      </c>
      <c r="AI910" s="1">
        <f t="shared" ca="1" si="305"/>
        <v>0</v>
      </c>
      <c r="AJ910" s="1">
        <f t="shared" ca="1" si="306"/>
        <v>0</v>
      </c>
      <c r="AK910" s="1">
        <f t="shared" ca="1" si="307"/>
        <v>1</v>
      </c>
      <c r="AL910" s="1">
        <f t="shared" ca="1" si="308"/>
        <v>0</v>
      </c>
      <c r="AM910" s="1">
        <f t="shared" ca="1" si="309"/>
        <v>0</v>
      </c>
      <c r="AN910" s="1">
        <f t="shared" ca="1" si="310"/>
        <v>0</v>
      </c>
      <c r="AO910" s="1">
        <f t="shared" ca="1" si="311"/>
        <v>0</v>
      </c>
      <c r="AP910" s="1">
        <f t="shared" ca="1" si="312"/>
        <v>0</v>
      </c>
      <c r="AR910" s="1" t="str">
        <f t="shared" si="313"/>
        <v>3</v>
      </c>
      <c r="AS910" s="1" t="str">
        <f t="shared" si="313"/>
        <v>3</v>
      </c>
      <c r="AT910" s="1" t="str">
        <f t="shared" si="313"/>
        <v>8</v>
      </c>
      <c r="AU910" s="1" t="str">
        <f t="shared" si="313"/>
        <v>7</v>
      </c>
      <c r="AV910" s="1" t="str">
        <f t="shared" si="313"/>
        <v>7</v>
      </c>
      <c r="AW910" s="1" t="str">
        <f t="shared" si="313"/>
        <v>7</v>
      </c>
      <c r="AX910" s="1" t="str">
        <f t="shared" si="313"/>
        <v>9</v>
      </c>
      <c r="AY910" s="1" t="str">
        <f t="shared" si="313"/>
        <v>3</v>
      </c>
      <c r="AZ910" s="1" t="str">
        <f t="shared" si="313"/>
        <v>3</v>
      </c>
      <c r="BA910" s="1" t="str">
        <f t="shared" si="313"/>
        <v>3</v>
      </c>
    </row>
    <row r="911" spans="3:53" x14ac:dyDescent="0.2">
      <c r="C911" s="2" t="str">
        <f t="shared" si="301"/>
        <v/>
      </c>
      <c r="D911" s="2">
        <f t="shared" si="314"/>
        <v>10</v>
      </c>
      <c r="E911" s="1">
        <f t="shared" ca="1" si="315"/>
        <v>8</v>
      </c>
      <c r="F911" s="1">
        <f t="shared" ca="1" si="316"/>
        <v>4</v>
      </c>
      <c r="G911" s="1">
        <f t="shared" ca="1" si="317"/>
        <v>4</v>
      </c>
      <c r="H911" s="1">
        <f t="shared" ca="1" si="318"/>
        <v>4</v>
      </c>
      <c r="I911" s="1">
        <f t="shared" ca="1" si="319"/>
        <v>5</v>
      </c>
      <c r="J911" s="1">
        <f t="shared" ca="1" si="320"/>
        <v>6</v>
      </c>
      <c r="K911" s="1">
        <f t="shared" ca="1" si="321"/>
        <v>8</v>
      </c>
      <c r="L911" s="1">
        <f t="shared" ca="1" si="322"/>
        <v>7</v>
      </c>
      <c r="M911" s="1">
        <f t="shared" ca="1" si="323"/>
        <v>6</v>
      </c>
      <c r="N911" s="1">
        <f t="shared" ca="1" si="324"/>
        <v>8</v>
      </c>
      <c r="P911" s="1">
        <f ca="1">IF(E911&gt;9,0,E911)</f>
        <v>8</v>
      </c>
      <c r="Q911" s="1">
        <f ca="1">IF(F911&gt;9,0,F911)</f>
        <v>4</v>
      </c>
      <c r="R911" s="1">
        <f ca="1">IF(G911&gt;9,0,G911)</f>
        <v>4</v>
      </c>
      <c r="S911" s="1">
        <f ca="1">IF(H911&gt;9,0,H911)</f>
        <v>4</v>
      </c>
      <c r="T911" s="1">
        <f ca="1">IF(I911&gt;9,0,I911)</f>
        <v>5</v>
      </c>
      <c r="U911" s="1">
        <f ca="1">IF(J911&gt;9,0,J911)</f>
        <v>6</v>
      </c>
      <c r="V911" s="1">
        <f ca="1">IF(K911&gt;9,0,K911)</f>
        <v>8</v>
      </c>
      <c r="W911" s="1">
        <f ca="1">IF(L911&gt;9,0,L911)</f>
        <v>7</v>
      </c>
      <c r="X911" s="1">
        <f ca="1">IF(M911&gt;9,0,M911)</f>
        <v>6</v>
      </c>
      <c r="Y911" s="1">
        <f ca="1">IF(N911&gt;9,0,N911)</f>
        <v>8</v>
      </c>
      <c r="AA911" s="1" t="str">
        <f t="shared" si="302"/>
        <v/>
      </c>
      <c r="AE911" s="5" t="s">
        <v>186</v>
      </c>
      <c r="AG911" s="1">
        <f t="shared" ca="1" si="303"/>
        <v>0</v>
      </c>
      <c r="AH911" s="1">
        <f t="shared" ca="1" si="304"/>
        <v>0</v>
      </c>
      <c r="AI911" s="1">
        <f t="shared" ca="1" si="305"/>
        <v>0</v>
      </c>
      <c r="AJ911" s="1">
        <f t="shared" ca="1" si="306"/>
        <v>0</v>
      </c>
      <c r="AK911" s="1">
        <f t="shared" ca="1" si="307"/>
        <v>0</v>
      </c>
      <c r="AL911" s="1">
        <f t="shared" ca="1" si="308"/>
        <v>0</v>
      </c>
      <c r="AM911" s="1">
        <f t="shared" ca="1" si="309"/>
        <v>0</v>
      </c>
      <c r="AN911" s="1">
        <f t="shared" ca="1" si="310"/>
        <v>0</v>
      </c>
      <c r="AO911" s="1">
        <f t="shared" ca="1" si="311"/>
        <v>0</v>
      </c>
      <c r="AP911" s="1">
        <f t="shared" ca="1" si="312"/>
        <v>0</v>
      </c>
      <c r="AR911" s="1" t="str">
        <f t="shared" si="313"/>
        <v>3</v>
      </c>
      <c r="AS911" s="1" t="str">
        <f t="shared" si="313"/>
        <v>3</v>
      </c>
      <c r="AT911" s="1" t="str">
        <f t="shared" si="313"/>
        <v>3</v>
      </c>
      <c r="AU911" s="1" t="str">
        <f t="shared" si="313"/>
        <v>3</v>
      </c>
      <c r="AV911" s="1" t="str">
        <f t="shared" si="313"/>
        <v>3</v>
      </c>
      <c r="AW911" s="1" t="str">
        <f t="shared" si="313"/>
        <v>3</v>
      </c>
      <c r="AX911" s="1" t="str">
        <f t="shared" si="313"/>
        <v>3</v>
      </c>
      <c r="AY911" s="1" t="str">
        <f t="shared" si="313"/>
        <v>3</v>
      </c>
      <c r="AZ911" s="1" t="str">
        <f t="shared" si="313"/>
        <v>3</v>
      </c>
      <c r="BA911" s="1" t="str">
        <f t="shared" si="313"/>
        <v>3</v>
      </c>
    </row>
    <row r="912" spans="3:53" x14ac:dyDescent="0.2">
      <c r="C912" s="2">
        <f t="shared" si="301"/>
        <v>91</v>
      </c>
      <c r="D912" s="2">
        <f t="shared" si="314"/>
        <v>1</v>
      </c>
      <c r="E912" s="1">
        <f t="shared" ca="1" si="315"/>
        <v>5</v>
      </c>
      <c r="F912" s="1">
        <f t="shared" ca="1" si="316"/>
        <v>1</v>
      </c>
      <c r="G912" s="1">
        <f t="shared" ca="1" si="317"/>
        <v>1</v>
      </c>
      <c r="H912" s="1">
        <f t="shared" ca="1" si="318"/>
        <v>1</v>
      </c>
      <c r="I912" s="1">
        <f t="shared" ca="1" si="319"/>
        <v>1</v>
      </c>
      <c r="J912" s="1">
        <f t="shared" ca="1" si="320"/>
        <v>1</v>
      </c>
      <c r="K912" s="1">
        <f t="shared" ca="1" si="321"/>
        <v>1</v>
      </c>
      <c r="L912" s="1">
        <f t="shared" ca="1" si="322"/>
        <v>3</v>
      </c>
      <c r="M912" s="1">
        <f t="shared" ca="1" si="323"/>
        <v>13</v>
      </c>
      <c r="N912" s="1">
        <f t="shared" ca="1" si="324"/>
        <v>13</v>
      </c>
      <c r="P912" s="1">
        <f ca="1">IF(E912&gt;9,0,E912)</f>
        <v>5</v>
      </c>
      <c r="Q912" s="1">
        <f ca="1">IF(F912&gt;9,0,F912)</f>
        <v>1</v>
      </c>
      <c r="R912" s="1">
        <f ca="1">IF(G912&gt;9,0,G912)</f>
        <v>1</v>
      </c>
      <c r="S912" s="1">
        <f ca="1">IF(H912&gt;9,0,H912)</f>
        <v>1</v>
      </c>
      <c r="T912" s="1">
        <f ca="1">IF(I912&gt;9,0,I912)</f>
        <v>1</v>
      </c>
      <c r="U912" s="1">
        <f ca="1">IF(J912&gt;9,0,J912)</f>
        <v>1</v>
      </c>
      <c r="V912" s="1">
        <f ca="1">IF(K912&gt;9,0,K912)</f>
        <v>1</v>
      </c>
      <c r="W912" s="1">
        <f ca="1">IF(L912&gt;9,0,L912)</f>
        <v>3</v>
      </c>
      <c r="X912" s="1">
        <f ca="1">IF(M912&gt;9,0,M912)</f>
        <v>0</v>
      </c>
      <c r="Y912" s="1">
        <f ca="1">IF(N912&gt;9,0,N912)</f>
        <v>0</v>
      </c>
      <c r="AA912" s="1">
        <f t="shared" ca="1" si="302"/>
        <v>10</v>
      </c>
    </row>
    <row r="913" spans="3:27" x14ac:dyDescent="0.2">
      <c r="C913" s="2" t="str">
        <f t="shared" si="301"/>
        <v/>
      </c>
      <c r="D913" s="2">
        <f t="shared" si="314"/>
        <v>2</v>
      </c>
      <c r="E913" s="1">
        <f t="shared" ca="1" si="315"/>
        <v>1</v>
      </c>
      <c r="F913" s="1">
        <f t="shared" ca="1" si="316"/>
        <v>1</v>
      </c>
      <c r="G913" s="1">
        <f t="shared" ca="1" si="317"/>
        <v>1</v>
      </c>
      <c r="H913" s="1">
        <f t="shared" ca="1" si="318"/>
        <v>1</v>
      </c>
      <c r="I913" s="1">
        <f t="shared" ca="1" si="319"/>
        <v>1</v>
      </c>
      <c r="J913" s="1">
        <f t="shared" ca="1" si="320"/>
        <v>1</v>
      </c>
      <c r="K913" s="1">
        <f t="shared" ca="1" si="321"/>
        <v>1</v>
      </c>
      <c r="L913" s="1">
        <f t="shared" ca="1" si="322"/>
        <v>3</v>
      </c>
      <c r="M913" s="1">
        <f t="shared" ca="1" si="323"/>
        <v>13</v>
      </c>
      <c r="N913" s="1">
        <f t="shared" ca="1" si="324"/>
        <v>12</v>
      </c>
      <c r="P913" s="1">
        <f ca="1">IF(E913&gt;9,0,E913)</f>
        <v>1</v>
      </c>
      <c r="Q913" s="1">
        <f ca="1">IF(F913&gt;9,0,F913)</f>
        <v>1</v>
      </c>
      <c r="R913" s="1">
        <f ca="1">IF(G913&gt;9,0,G913)</f>
        <v>1</v>
      </c>
      <c r="S913" s="1">
        <f ca="1">IF(H913&gt;9,0,H913)</f>
        <v>1</v>
      </c>
      <c r="T913" s="1">
        <f ca="1">IF(I913&gt;9,0,I913)</f>
        <v>1</v>
      </c>
      <c r="U913" s="1">
        <f ca="1">IF(J913&gt;9,0,J913)</f>
        <v>1</v>
      </c>
      <c r="V913" s="1">
        <f ca="1">IF(K913&gt;9,0,K913)</f>
        <v>1</v>
      </c>
      <c r="W913" s="1">
        <f ca="1">IF(L913&gt;9,0,L913)</f>
        <v>3</v>
      </c>
      <c r="X913" s="1">
        <f ca="1">IF(M913&gt;9,0,M913)</f>
        <v>0</v>
      </c>
      <c r="Y913" s="1">
        <f ca="1">IF(N913&gt;9,0,N913)</f>
        <v>0</v>
      </c>
      <c r="AA913" s="1" t="str">
        <f t="shared" si="302"/>
        <v/>
      </c>
    </row>
    <row r="914" spans="3:27" x14ac:dyDescent="0.2">
      <c r="C914" s="2" t="str">
        <f t="shared" si="301"/>
        <v/>
      </c>
      <c r="D914" s="2">
        <f t="shared" si="314"/>
        <v>3</v>
      </c>
      <c r="E914" s="1">
        <f t="shared" ca="1" si="315"/>
        <v>1</v>
      </c>
      <c r="F914" s="1">
        <f t="shared" ca="1" si="316"/>
        <v>1</v>
      </c>
      <c r="G914" s="1">
        <f t="shared" ca="1" si="317"/>
        <v>1</v>
      </c>
      <c r="H914" s="1">
        <f t="shared" ca="1" si="318"/>
        <v>8</v>
      </c>
      <c r="I914" s="1">
        <f t="shared" ca="1" si="319"/>
        <v>1</v>
      </c>
      <c r="J914" s="1">
        <f t="shared" ca="1" si="320"/>
        <v>1</v>
      </c>
      <c r="K914" s="1">
        <f t="shared" ca="1" si="321"/>
        <v>9</v>
      </c>
      <c r="L914" s="1">
        <f t="shared" ca="1" si="322"/>
        <v>7</v>
      </c>
      <c r="M914" s="1">
        <f t="shared" ca="1" si="323"/>
        <v>8</v>
      </c>
      <c r="N914" s="1">
        <f t="shared" ca="1" si="324"/>
        <v>12</v>
      </c>
      <c r="P914" s="1">
        <f ca="1">IF(E914&gt;9,0,E914)</f>
        <v>1</v>
      </c>
      <c r="Q914" s="1">
        <f ca="1">IF(F914&gt;9,0,F914)</f>
        <v>1</v>
      </c>
      <c r="R914" s="1">
        <f ca="1">IF(G914&gt;9,0,G914)</f>
        <v>1</v>
      </c>
      <c r="S914" s="1">
        <f ca="1">IF(H914&gt;9,0,H914)</f>
        <v>8</v>
      </c>
      <c r="T914" s="1">
        <f ca="1">IF(I914&gt;9,0,I914)</f>
        <v>1</v>
      </c>
      <c r="U914" s="1">
        <f ca="1">IF(J914&gt;9,0,J914)</f>
        <v>1</v>
      </c>
      <c r="V914" s="1">
        <f ca="1">IF(K914&gt;9,0,K914)</f>
        <v>9</v>
      </c>
      <c r="W914" s="1">
        <f ca="1">IF(L914&gt;9,0,L914)</f>
        <v>7</v>
      </c>
      <c r="X914" s="1">
        <f ca="1">IF(M914&gt;9,0,M914)</f>
        <v>8</v>
      </c>
      <c r="Y914" s="1">
        <f ca="1">IF(N914&gt;9,0,N914)</f>
        <v>0</v>
      </c>
      <c r="AA914" s="1" t="str">
        <f t="shared" si="302"/>
        <v/>
      </c>
    </row>
    <row r="915" spans="3:27" x14ac:dyDescent="0.2">
      <c r="C915" s="2" t="str">
        <f t="shared" si="301"/>
        <v/>
      </c>
      <c r="D915" s="2">
        <f t="shared" si="314"/>
        <v>4</v>
      </c>
      <c r="E915" s="1">
        <f t="shared" ca="1" si="315"/>
        <v>1</v>
      </c>
      <c r="F915" s="1">
        <f t="shared" ca="1" si="316"/>
        <v>1</v>
      </c>
      <c r="G915" s="1">
        <f t="shared" ca="1" si="317"/>
        <v>5</v>
      </c>
      <c r="H915" s="1">
        <f t="shared" ca="1" si="318"/>
        <v>6</v>
      </c>
      <c r="I915" s="1">
        <f t="shared" ca="1" si="319"/>
        <v>1</v>
      </c>
      <c r="J915" s="1">
        <f t="shared" ca="1" si="320"/>
        <v>1</v>
      </c>
      <c r="K915" s="1">
        <f t="shared" ca="1" si="321"/>
        <v>7</v>
      </c>
      <c r="L915" s="1">
        <f t="shared" ca="1" si="322"/>
        <v>4</v>
      </c>
      <c r="M915" s="1">
        <f t="shared" ca="1" si="323"/>
        <v>6</v>
      </c>
      <c r="N915" s="1">
        <f t="shared" ca="1" si="324"/>
        <v>4</v>
      </c>
      <c r="P915" s="1">
        <f ca="1">IF(E915&gt;9,0,E915)</f>
        <v>1</v>
      </c>
      <c r="Q915" s="1">
        <f ca="1">IF(F915&gt;9,0,F915)</f>
        <v>1</v>
      </c>
      <c r="R915" s="1">
        <f ca="1">IF(G915&gt;9,0,G915)</f>
        <v>5</v>
      </c>
      <c r="S915" s="1">
        <f ca="1">IF(H915&gt;9,0,H915)</f>
        <v>6</v>
      </c>
      <c r="T915" s="1">
        <f ca="1">IF(I915&gt;9,0,I915)</f>
        <v>1</v>
      </c>
      <c r="U915" s="1">
        <f ca="1">IF(J915&gt;9,0,J915)</f>
        <v>1</v>
      </c>
      <c r="V915" s="1">
        <f ca="1">IF(K915&gt;9,0,K915)</f>
        <v>7</v>
      </c>
      <c r="W915" s="1">
        <f ca="1">IF(L915&gt;9,0,L915)</f>
        <v>4</v>
      </c>
      <c r="X915" s="1">
        <f ca="1">IF(M915&gt;9,0,M915)</f>
        <v>6</v>
      </c>
      <c r="Y915" s="1">
        <f ca="1">IF(N915&gt;9,0,N915)</f>
        <v>4</v>
      </c>
      <c r="AA915" s="1" t="str">
        <f t="shared" si="302"/>
        <v/>
      </c>
    </row>
    <row r="916" spans="3:27" x14ac:dyDescent="0.2">
      <c r="C916" s="2" t="str">
        <f t="shared" si="301"/>
        <v/>
      </c>
      <c r="D916" s="2">
        <f t="shared" si="314"/>
        <v>5</v>
      </c>
      <c r="E916" s="1">
        <f t="shared" ca="1" si="315"/>
        <v>9</v>
      </c>
      <c r="F916" s="1">
        <f t="shared" ca="1" si="316"/>
        <v>11</v>
      </c>
      <c r="G916" s="1">
        <f t="shared" ca="1" si="317"/>
        <v>6</v>
      </c>
      <c r="H916" s="1">
        <f t="shared" ca="1" si="318"/>
        <v>6</v>
      </c>
      <c r="I916" s="1">
        <f t="shared" ca="1" si="319"/>
        <v>1</v>
      </c>
      <c r="J916" s="1">
        <f t="shared" ca="1" si="320"/>
        <v>9</v>
      </c>
      <c r="K916" s="1">
        <f t="shared" ca="1" si="321"/>
        <v>6</v>
      </c>
      <c r="L916" s="1">
        <f t="shared" ca="1" si="322"/>
        <v>4</v>
      </c>
      <c r="M916" s="1">
        <f t="shared" ca="1" si="323"/>
        <v>3</v>
      </c>
      <c r="N916" s="1">
        <f t="shared" ca="1" si="324"/>
        <v>3</v>
      </c>
      <c r="P916" s="1">
        <f ca="1">IF(E916&gt;9,0,E916)</f>
        <v>9</v>
      </c>
      <c r="Q916" s="1">
        <f ca="1">IF(F916&gt;9,0,F916)</f>
        <v>0</v>
      </c>
      <c r="R916" s="1">
        <f ca="1">IF(G916&gt;9,0,G916)</f>
        <v>6</v>
      </c>
      <c r="S916" s="1">
        <f ca="1">IF(H916&gt;9,0,H916)</f>
        <v>6</v>
      </c>
      <c r="T916" s="1">
        <f ca="1">IF(I916&gt;9,0,I916)</f>
        <v>1</v>
      </c>
      <c r="U916" s="1">
        <f ca="1">IF(J916&gt;9,0,J916)</f>
        <v>9</v>
      </c>
      <c r="V916" s="1">
        <f ca="1">IF(K916&gt;9,0,K916)</f>
        <v>6</v>
      </c>
      <c r="W916" s="1">
        <f ca="1">IF(L916&gt;9,0,L916)</f>
        <v>4</v>
      </c>
      <c r="X916" s="1">
        <f ca="1">IF(M916&gt;9,0,M916)</f>
        <v>3</v>
      </c>
      <c r="Y916" s="1">
        <f ca="1">IF(N916&gt;9,0,N916)</f>
        <v>3</v>
      </c>
      <c r="AA916" s="1" t="str">
        <f t="shared" si="302"/>
        <v/>
      </c>
    </row>
    <row r="917" spans="3:27" x14ac:dyDescent="0.2">
      <c r="C917" s="2" t="str">
        <f t="shared" si="301"/>
        <v/>
      </c>
      <c r="D917" s="2">
        <f t="shared" si="314"/>
        <v>6</v>
      </c>
      <c r="E917" s="1">
        <f t="shared" ca="1" si="315"/>
        <v>7</v>
      </c>
      <c r="F917" s="1">
        <f t="shared" ca="1" si="316"/>
        <v>9</v>
      </c>
      <c r="G917" s="1">
        <f t="shared" ca="1" si="317"/>
        <v>11</v>
      </c>
      <c r="H917" s="1">
        <f t="shared" ca="1" si="318"/>
        <v>3</v>
      </c>
      <c r="I917" s="1">
        <f t="shared" ca="1" si="319"/>
        <v>1</v>
      </c>
      <c r="J917" s="1">
        <f t="shared" ca="1" si="320"/>
        <v>8</v>
      </c>
      <c r="K917" s="1">
        <f t="shared" ca="1" si="321"/>
        <v>5</v>
      </c>
      <c r="L917" s="1">
        <f t="shared" ca="1" si="322"/>
        <v>5</v>
      </c>
      <c r="M917" s="1">
        <f t="shared" ca="1" si="323"/>
        <v>4</v>
      </c>
      <c r="N917" s="1">
        <f t="shared" ca="1" si="324"/>
        <v>4</v>
      </c>
      <c r="P917" s="1">
        <f ca="1">IF(E917&gt;9,0,E917)</f>
        <v>7</v>
      </c>
      <c r="Q917" s="1">
        <f ca="1">IF(F917&gt;9,0,F917)</f>
        <v>9</v>
      </c>
      <c r="R917" s="1">
        <f ca="1">IF(G917&gt;9,0,G917)</f>
        <v>0</v>
      </c>
      <c r="S917" s="1">
        <f ca="1">IF(H917&gt;9,0,H917)</f>
        <v>3</v>
      </c>
      <c r="T917" s="1">
        <f ca="1">IF(I917&gt;9,0,I917)</f>
        <v>1</v>
      </c>
      <c r="U917" s="1">
        <f ca="1">IF(J917&gt;9,0,J917)</f>
        <v>8</v>
      </c>
      <c r="V917" s="1">
        <f ca="1">IF(K917&gt;9,0,K917)</f>
        <v>5</v>
      </c>
      <c r="W917" s="1">
        <f ca="1">IF(L917&gt;9,0,L917)</f>
        <v>5</v>
      </c>
      <c r="X917" s="1">
        <f ca="1">IF(M917&gt;9,0,M917)</f>
        <v>4</v>
      </c>
      <c r="Y917" s="1">
        <f ca="1">IF(N917&gt;9,0,N917)</f>
        <v>4</v>
      </c>
      <c r="AA917" s="1" t="str">
        <f t="shared" si="302"/>
        <v/>
      </c>
    </row>
    <row r="918" spans="3:27" x14ac:dyDescent="0.2">
      <c r="C918" s="2" t="str">
        <f t="shared" si="301"/>
        <v/>
      </c>
      <c r="D918" s="2">
        <f t="shared" si="314"/>
        <v>7</v>
      </c>
      <c r="E918" s="1">
        <f t="shared" ca="1" si="315"/>
        <v>5</v>
      </c>
      <c r="F918" s="1">
        <f t="shared" ca="1" si="316"/>
        <v>7</v>
      </c>
      <c r="G918" s="1">
        <f t="shared" ca="1" si="317"/>
        <v>9</v>
      </c>
      <c r="H918" s="1">
        <f t="shared" ca="1" si="318"/>
        <v>11</v>
      </c>
      <c r="I918" s="1">
        <f t="shared" ca="1" si="319"/>
        <v>3</v>
      </c>
      <c r="J918" s="1">
        <f t="shared" ca="1" si="320"/>
        <v>9</v>
      </c>
      <c r="K918" s="1">
        <f t="shared" ca="1" si="321"/>
        <v>6</v>
      </c>
      <c r="L918" s="1">
        <f t="shared" ca="1" si="322"/>
        <v>7</v>
      </c>
      <c r="M918" s="1">
        <f t="shared" ca="1" si="323"/>
        <v>9</v>
      </c>
      <c r="N918" s="1">
        <f t="shared" ca="1" si="324"/>
        <v>5</v>
      </c>
      <c r="P918" s="1">
        <f ca="1">IF(E918&gt;9,0,E918)</f>
        <v>5</v>
      </c>
      <c r="Q918" s="1">
        <f ca="1">IF(F918&gt;9,0,F918)</f>
        <v>7</v>
      </c>
      <c r="R918" s="1">
        <f ca="1">IF(G918&gt;9,0,G918)</f>
        <v>9</v>
      </c>
      <c r="S918" s="1">
        <f ca="1">IF(H918&gt;9,0,H918)</f>
        <v>0</v>
      </c>
      <c r="T918" s="1">
        <f ca="1">IF(I918&gt;9,0,I918)</f>
        <v>3</v>
      </c>
      <c r="U918" s="1">
        <f ca="1">IF(J918&gt;9,0,J918)</f>
        <v>9</v>
      </c>
      <c r="V918" s="1">
        <f ca="1">IF(K918&gt;9,0,K918)</f>
        <v>6</v>
      </c>
      <c r="W918" s="1">
        <f ca="1">IF(L918&gt;9,0,L918)</f>
        <v>7</v>
      </c>
      <c r="X918" s="1">
        <f ca="1">IF(M918&gt;9,0,M918)</f>
        <v>9</v>
      </c>
      <c r="Y918" s="1">
        <f ca="1">IF(N918&gt;9,0,N918)</f>
        <v>5</v>
      </c>
      <c r="AA918" s="1" t="str">
        <f t="shared" si="302"/>
        <v/>
      </c>
    </row>
    <row r="919" spans="3:27" x14ac:dyDescent="0.2">
      <c r="C919" s="2" t="str">
        <f t="shared" si="301"/>
        <v/>
      </c>
      <c r="D919" s="2">
        <f t="shared" si="314"/>
        <v>8</v>
      </c>
      <c r="E919" s="1">
        <f t="shared" ca="1" si="315"/>
        <v>5</v>
      </c>
      <c r="F919" s="1">
        <f t="shared" ca="1" si="316"/>
        <v>5</v>
      </c>
      <c r="G919" s="1">
        <f t="shared" ca="1" si="317"/>
        <v>8</v>
      </c>
      <c r="H919" s="1">
        <f t="shared" ca="1" si="318"/>
        <v>10</v>
      </c>
      <c r="I919" s="1">
        <f t="shared" ca="1" si="319"/>
        <v>3</v>
      </c>
      <c r="J919" s="1">
        <f t="shared" ca="1" si="320"/>
        <v>10</v>
      </c>
      <c r="K919" s="1">
        <f t="shared" ca="1" si="321"/>
        <v>8</v>
      </c>
      <c r="L919" s="1">
        <f t="shared" ca="1" si="322"/>
        <v>8</v>
      </c>
      <c r="M919" s="1">
        <f t="shared" ca="1" si="323"/>
        <v>9</v>
      </c>
      <c r="N919" s="1">
        <f t="shared" ca="1" si="324"/>
        <v>1</v>
      </c>
      <c r="P919" s="1">
        <f ca="1">IF(E919&gt;9,0,E919)</f>
        <v>5</v>
      </c>
      <c r="Q919" s="1">
        <f ca="1">IF(F919&gt;9,0,F919)</f>
        <v>5</v>
      </c>
      <c r="R919" s="1">
        <f ca="1">IF(G919&gt;9,0,G919)</f>
        <v>8</v>
      </c>
      <c r="S919" s="1">
        <f ca="1">IF(H919&gt;9,0,H919)</f>
        <v>0</v>
      </c>
      <c r="T919" s="1">
        <f ca="1">IF(I919&gt;9,0,I919)</f>
        <v>3</v>
      </c>
      <c r="U919" s="1">
        <f ca="1">IF(J919&gt;9,0,J919)</f>
        <v>0</v>
      </c>
      <c r="V919" s="1">
        <f ca="1">IF(K919&gt;9,0,K919)</f>
        <v>8</v>
      </c>
      <c r="W919" s="1">
        <f ca="1">IF(L919&gt;9,0,L919)</f>
        <v>8</v>
      </c>
      <c r="X919" s="1">
        <f ca="1">IF(M919&gt;9,0,M919)</f>
        <v>9</v>
      </c>
      <c r="Y919" s="1">
        <f ca="1">IF(N919&gt;9,0,N919)</f>
        <v>1</v>
      </c>
      <c r="AA919" s="1" t="str">
        <f t="shared" si="302"/>
        <v/>
      </c>
    </row>
    <row r="920" spans="3:27" x14ac:dyDescent="0.2">
      <c r="C920" s="2" t="str">
        <f t="shared" si="301"/>
        <v/>
      </c>
      <c r="D920" s="2">
        <f t="shared" si="314"/>
        <v>9</v>
      </c>
      <c r="E920" s="1">
        <f t="shared" ca="1" si="315"/>
        <v>5</v>
      </c>
      <c r="F920" s="1">
        <f t="shared" ca="1" si="316"/>
        <v>5</v>
      </c>
      <c r="G920" s="1">
        <f t="shared" ca="1" si="317"/>
        <v>7</v>
      </c>
      <c r="H920" s="1">
        <f t="shared" ca="1" si="318"/>
        <v>8</v>
      </c>
      <c r="I920" s="1">
        <f t="shared" ca="1" si="319"/>
        <v>10</v>
      </c>
      <c r="J920" s="1">
        <f t="shared" ca="1" si="320"/>
        <v>8</v>
      </c>
      <c r="K920" s="1">
        <f t="shared" ca="1" si="321"/>
        <v>2</v>
      </c>
      <c r="L920" s="1">
        <f t="shared" ca="1" si="322"/>
        <v>8</v>
      </c>
      <c r="M920" s="1">
        <f t="shared" ca="1" si="323"/>
        <v>3</v>
      </c>
      <c r="N920" s="1">
        <f t="shared" ca="1" si="324"/>
        <v>10</v>
      </c>
      <c r="P920" s="1">
        <f ca="1">IF(E920&gt;9,0,E920)</f>
        <v>5</v>
      </c>
      <c r="Q920" s="1">
        <f ca="1">IF(F920&gt;9,0,F920)</f>
        <v>5</v>
      </c>
      <c r="R920" s="1">
        <f ca="1">IF(G920&gt;9,0,G920)</f>
        <v>7</v>
      </c>
      <c r="S920" s="1">
        <f ca="1">IF(H920&gt;9,0,H920)</f>
        <v>8</v>
      </c>
      <c r="T920" s="1">
        <f ca="1">IF(I920&gt;9,0,I920)</f>
        <v>0</v>
      </c>
      <c r="U920" s="1">
        <f ca="1">IF(J920&gt;9,0,J920)</f>
        <v>8</v>
      </c>
      <c r="V920" s="1">
        <f ca="1">IF(K920&gt;9,0,K920)</f>
        <v>2</v>
      </c>
      <c r="W920" s="1">
        <f ca="1">IF(L920&gt;9,0,L920)</f>
        <v>8</v>
      </c>
      <c r="X920" s="1">
        <f ca="1">IF(M920&gt;9,0,M920)</f>
        <v>3</v>
      </c>
      <c r="Y920" s="1">
        <f ca="1">IF(N920&gt;9,0,N920)</f>
        <v>0</v>
      </c>
      <c r="AA920" s="1" t="str">
        <f t="shared" si="302"/>
        <v/>
      </c>
    </row>
    <row r="921" spans="3:27" x14ac:dyDescent="0.2">
      <c r="C921" s="2" t="str">
        <f t="shared" si="301"/>
        <v/>
      </c>
      <c r="D921" s="2">
        <f t="shared" si="314"/>
        <v>10</v>
      </c>
      <c r="E921" s="1">
        <f t="shared" ca="1" si="315"/>
        <v>9</v>
      </c>
      <c r="F921" s="1">
        <f t="shared" ca="1" si="316"/>
        <v>5</v>
      </c>
      <c r="G921" s="1">
        <f t="shared" ca="1" si="317"/>
        <v>5</v>
      </c>
      <c r="H921" s="1">
        <f t="shared" ca="1" si="318"/>
        <v>6</v>
      </c>
      <c r="I921" s="1">
        <f t="shared" ca="1" si="319"/>
        <v>7</v>
      </c>
      <c r="J921" s="1">
        <f t="shared" ca="1" si="320"/>
        <v>8</v>
      </c>
      <c r="K921" s="1">
        <f t="shared" ca="1" si="321"/>
        <v>9</v>
      </c>
      <c r="L921" s="1">
        <f t="shared" ca="1" si="322"/>
        <v>9</v>
      </c>
      <c r="M921" s="1">
        <f t="shared" ca="1" si="323"/>
        <v>9</v>
      </c>
      <c r="N921" s="1">
        <f t="shared" ca="1" si="324"/>
        <v>10</v>
      </c>
      <c r="P921" s="1">
        <f ca="1">IF(E921&gt;9,0,E921)</f>
        <v>9</v>
      </c>
      <c r="Q921" s="1">
        <f ca="1">IF(F921&gt;9,0,F921)</f>
        <v>5</v>
      </c>
      <c r="R921" s="1">
        <f ca="1">IF(G921&gt;9,0,G921)</f>
        <v>5</v>
      </c>
      <c r="S921" s="1">
        <f ca="1">IF(H921&gt;9,0,H921)</f>
        <v>6</v>
      </c>
      <c r="T921" s="1">
        <f ca="1">IF(I921&gt;9,0,I921)</f>
        <v>7</v>
      </c>
      <c r="U921" s="1">
        <f ca="1">IF(J921&gt;9,0,J921)</f>
        <v>8</v>
      </c>
      <c r="V921" s="1">
        <f ca="1">IF(K921&gt;9,0,K921)</f>
        <v>9</v>
      </c>
      <c r="W921" s="1">
        <f ca="1">IF(L921&gt;9,0,L921)</f>
        <v>9</v>
      </c>
      <c r="X921" s="1">
        <f ca="1">IF(M921&gt;9,0,M921)</f>
        <v>9</v>
      </c>
      <c r="Y921" s="1">
        <f ca="1">IF(N921&gt;9,0,N921)</f>
        <v>0</v>
      </c>
      <c r="AA921" s="1" t="str">
        <f t="shared" si="302"/>
        <v/>
      </c>
    </row>
    <row r="922" spans="3:27" x14ac:dyDescent="0.2">
      <c r="C922" s="2">
        <f t="shared" si="301"/>
        <v>92</v>
      </c>
      <c r="D922" s="2">
        <f t="shared" si="314"/>
        <v>1</v>
      </c>
      <c r="E922" s="1">
        <f t="shared" ca="1" si="315"/>
        <v>6</v>
      </c>
      <c r="F922" s="1">
        <f t="shared" ca="1" si="316"/>
        <v>2</v>
      </c>
      <c r="G922" s="1">
        <f t="shared" ca="1" si="317"/>
        <v>2</v>
      </c>
      <c r="H922" s="1">
        <f t="shared" ca="1" si="318"/>
        <v>2</v>
      </c>
      <c r="I922" s="1">
        <f t="shared" ca="1" si="319"/>
        <v>2</v>
      </c>
      <c r="J922" s="1">
        <f t="shared" ca="1" si="320"/>
        <v>2</v>
      </c>
      <c r="K922" s="1">
        <f t="shared" ca="1" si="321"/>
        <v>2</v>
      </c>
      <c r="L922" s="1">
        <f t="shared" ca="1" si="322"/>
        <v>4</v>
      </c>
      <c r="M922" s="1">
        <f t="shared" ca="1" si="323"/>
        <v>1</v>
      </c>
      <c r="N922" s="1">
        <f t="shared" ca="1" si="324"/>
        <v>1</v>
      </c>
      <c r="P922" s="1">
        <f ca="1">IF(E922&gt;9,0,E922)</f>
        <v>6</v>
      </c>
      <c r="Q922" s="1">
        <f ca="1">IF(F922&gt;9,0,F922)</f>
        <v>2</v>
      </c>
      <c r="R922" s="1">
        <f ca="1">IF(G922&gt;9,0,G922)</f>
        <v>2</v>
      </c>
      <c r="S922" s="1">
        <f ca="1">IF(H922&gt;9,0,H922)</f>
        <v>2</v>
      </c>
      <c r="T922" s="1">
        <f ca="1">IF(I922&gt;9,0,I922)</f>
        <v>2</v>
      </c>
      <c r="U922" s="1">
        <f ca="1">IF(J922&gt;9,0,J922)</f>
        <v>2</v>
      </c>
      <c r="V922" s="1">
        <f ca="1">IF(K922&gt;9,0,K922)</f>
        <v>2</v>
      </c>
      <c r="W922" s="1">
        <f ca="1">IF(L922&gt;9,0,L922)</f>
        <v>4</v>
      </c>
      <c r="X922" s="1">
        <f ca="1">IF(M922&gt;9,0,M922)</f>
        <v>1</v>
      </c>
      <c r="Y922" s="1">
        <f ca="1">IF(N922&gt;9,0,N922)</f>
        <v>1</v>
      </c>
      <c r="AA922" s="1">
        <f t="shared" ca="1" si="302"/>
        <v>34</v>
      </c>
    </row>
    <row r="923" spans="3:27" x14ac:dyDescent="0.2">
      <c r="C923" s="2" t="str">
        <f t="shared" si="301"/>
        <v/>
      </c>
      <c r="D923" s="2">
        <f t="shared" si="314"/>
        <v>2</v>
      </c>
      <c r="E923" s="1">
        <f t="shared" ca="1" si="315"/>
        <v>2</v>
      </c>
      <c r="F923" s="1">
        <f t="shared" ca="1" si="316"/>
        <v>2</v>
      </c>
      <c r="G923" s="1">
        <f t="shared" ca="1" si="317"/>
        <v>2</v>
      </c>
      <c r="H923" s="1">
        <f t="shared" ca="1" si="318"/>
        <v>2</v>
      </c>
      <c r="I923" s="1">
        <f t="shared" ca="1" si="319"/>
        <v>2</v>
      </c>
      <c r="J923" s="1">
        <f t="shared" ca="1" si="320"/>
        <v>2</v>
      </c>
      <c r="K923" s="1">
        <f t="shared" ca="1" si="321"/>
        <v>3</v>
      </c>
      <c r="L923" s="1">
        <f t="shared" ca="1" si="322"/>
        <v>6</v>
      </c>
      <c r="M923" s="1">
        <f t="shared" ca="1" si="323"/>
        <v>3</v>
      </c>
      <c r="N923" s="1">
        <f t="shared" ca="1" si="324"/>
        <v>2</v>
      </c>
      <c r="P923" s="1">
        <f ca="1">IF(E923&gt;9,0,E923)</f>
        <v>2</v>
      </c>
      <c r="Q923" s="1">
        <f ca="1">IF(F923&gt;9,0,F923)</f>
        <v>2</v>
      </c>
      <c r="R923" s="1">
        <f ca="1">IF(G923&gt;9,0,G923)</f>
        <v>2</v>
      </c>
      <c r="S923" s="1">
        <f ca="1">IF(H923&gt;9,0,H923)</f>
        <v>2</v>
      </c>
      <c r="T923" s="1">
        <f ca="1">IF(I923&gt;9,0,I923)</f>
        <v>2</v>
      </c>
      <c r="U923" s="1">
        <f ca="1">IF(J923&gt;9,0,J923)</f>
        <v>2</v>
      </c>
      <c r="V923" s="1">
        <f ca="1">IF(K923&gt;9,0,K923)</f>
        <v>3</v>
      </c>
      <c r="W923" s="1">
        <f ca="1">IF(L923&gt;9,0,L923)</f>
        <v>6</v>
      </c>
      <c r="X923" s="1">
        <f ca="1">IF(M923&gt;9,0,M923)</f>
        <v>3</v>
      </c>
      <c r="Y923" s="1">
        <f ca="1">IF(N923&gt;9,0,N923)</f>
        <v>2</v>
      </c>
      <c r="AA923" s="1" t="str">
        <f t="shared" si="302"/>
        <v/>
      </c>
    </row>
    <row r="924" spans="3:27" x14ac:dyDescent="0.2">
      <c r="C924" s="2" t="str">
        <f t="shared" si="301"/>
        <v/>
      </c>
      <c r="D924" s="2">
        <f t="shared" si="314"/>
        <v>3</v>
      </c>
      <c r="E924" s="1">
        <f t="shared" ca="1" si="315"/>
        <v>2</v>
      </c>
      <c r="F924" s="1">
        <f t="shared" ca="1" si="316"/>
        <v>2</v>
      </c>
      <c r="G924" s="1">
        <f t="shared" ca="1" si="317"/>
        <v>2</v>
      </c>
      <c r="H924" s="1">
        <f t="shared" ca="1" si="318"/>
        <v>9</v>
      </c>
      <c r="I924" s="1">
        <f t="shared" ca="1" si="319"/>
        <v>2</v>
      </c>
      <c r="J924" s="1">
        <f t="shared" ca="1" si="320"/>
        <v>3</v>
      </c>
      <c r="K924" s="1">
        <f t="shared" ca="1" si="321"/>
        <v>13</v>
      </c>
      <c r="L924" s="1">
        <f t="shared" ca="1" si="322"/>
        <v>13</v>
      </c>
      <c r="M924" s="1">
        <f t="shared" ca="1" si="323"/>
        <v>13</v>
      </c>
      <c r="N924" s="1">
        <f t="shared" ca="1" si="324"/>
        <v>4</v>
      </c>
      <c r="P924" s="1">
        <f ca="1">IF(E924&gt;9,0,E924)</f>
        <v>2</v>
      </c>
      <c r="Q924" s="1">
        <f ca="1">IF(F924&gt;9,0,F924)</f>
        <v>2</v>
      </c>
      <c r="R924" s="1">
        <f ca="1">IF(G924&gt;9,0,G924)</f>
        <v>2</v>
      </c>
      <c r="S924" s="1">
        <f ca="1">IF(H924&gt;9,0,H924)</f>
        <v>9</v>
      </c>
      <c r="T924" s="1">
        <f ca="1">IF(I924&gt;9,0,I924)</f>
        <v>2</v>
      </c>
      <c r="U924" s="1">
        <f ca="1">IF(J924&gt;9,0,J924)</f>
        <v>3</v>
      </c>
      <c r="V924" s="1">
        <f ca="1">IF(K924&gt;9,0,K924)</f>
        <v>0</v>
      </c>
      <c r="W924" s="1">
        <f ca="1">IF(L924&gt;9,0,L924)</f>
        <v>0</v>
      </c>
      <c r="X924" s="1">
        <f ca="1">IF(M924&gt;9,0,M924)</f>
        <v>0</v>
      </c>
      <c r="Y924" s="1">
        <f ca="1">IF(N924&gt;9,0,N924)</f>
        <v>4</v>
      </c>
      <c r="AA924" s="1" t="str">
        <f t="shared" si="302"/>
        <v/>
      </c>
    </row>
    <row r="925" spans="3:27" x14ac:dyDescent="0.2">
      <c r="C925" s="2" t="str">
        <f t="shared" si="301"/>
        <v/>
      </c>
      <c r="D925" s="2">
        <f t="shared" si="314"/>
        <v>4</v>
      </c>
      <c r="E925" s="1">
        <f t="shared" ca="1" si="315"/>
        <v>3</v>
      </c>
      <c r="F925" s="1">
        <f t="shared" ca="1" si="316"/>
        <v>3</v>
      </c>
      <c r="G925" s="1">
        <f t="shared" ca="1" si="317"/>
        <v>6</v>
      </c>
      <c r="H925" s="1">
        <f t="shared" ca="1" si="318"/>
        <v>7</v>
      </c>
      <c r="I925" s="1">
        <f t="shared" ca="1" si="319"/>
        <v>2</v>
      </c>
      <c r="J925" s="1">
        <f t="shared" ca="1" si="320"/>
        <v>5</v>
      </c>
      <c r="K925" s="1">
        <f t="shared" ca="1" si="321"/>
        <v>13</v>
      </c>
      <c r="L925" s="1">
        <f t="shared" ca="1" si="322"/>
        <v>13</v>
      </c>
      <c r="M925" s="1">
        <f t="shared" ca="1" si="323"/>
        <v>13</v>
      </c>
      <c r="N925" s="1">
        <f t="shared" ca="1" si="324"/>
        <v>8</v>
      </c>
      <c r="P925" s="1">
        <f ca="1">IF(E925&gt;9,0,E925)</f>
        <v>3</v>
      </c>
      <c r="Q925" s="1">
        <f ca="1">IF(F925&gt;9,0,F925)</f>
        <v>3</v>
      </c>
      <c r="R925" s="1">
        <f ca="1">IF(G925&gt;9,0,G925)</f>
        <v>6</v>
      </c>
      <c r="S925" s="1">
        <f ca="1">IF(H925&gt;9,0,H925)</f>
        <v>7</v>
      </c>
      <c r="T925" s="1">
        <f ca="1">IF(I925&gt;9,0,I925)</f>
        <v>2</v>
      </c>
      <c r="U925" s="1">
        <f ca="1">IF(J925&gt;9,0,J925)</f>
        <v>5</v>
      </c>
      <c r="V925" s="1">
        <f ca="1">IF(K925&gt;9,0,K925)</f>
        <v>0</v>
      </c>
      <c r="W925" s="1">
        <f ca="1">IF(L925&gt;9,0,L925)</f>
        <v>0</v>
      </c>
      <c r="X925" s="1">
        <f ca="1">IF(M925&gt;9,0,M925)</f>
        <v>0</v>
      </c>
      <c r="Y925" s="1">
        <f ca="1">IF(N925&gt;9,0,N925)</f>
        <v>8</v>
      </c>
      <c r="AA925" s="1" t="str">
        <f t="shared" si="302"/>
        <v/>
      </c>
    </row>
    <row r="926" spans="3:27" x14ac:dyDescent="0.2">
      <c r="C926" s="2" t="str">
        <f t="shared" ref="C926:C989" si="325">IF(MOD(ROW()-2,10)=0,_xlfn.FLOOR.MATH((ROW()-2)/10),"")</f>
        <v/>
      </c>
      <c r="D926" s="2">
        <f t="shared" si="314"/>
        <v>5</v>
      </c>
      <c r="E926" s="1">
        <f t="shared" ca="1" si="315"/>
        <v>11</v>
      </c>
      <c r="F926" s="1">
        <f t="shared" ca="1" si="316"/>
        <v>3</v>
      </c>
      <c r="G926" s="1">
        <f t="shared" ca="1" si="317"/>
        <v>7</v>
      </c>
      <c r="H926" s="1">
        <f t="shared" ca="1" si="318"/>
        <v>7</v>
      </c>
      <c r="I926" s="1">
        <f t="shared" ca="1" si="319"/>
        <v>2</v>
      </c>
      <c r="J926" s="1">
        <f t="shared" ca="1" si="320"/>
        <v>13</v>
      </c>
      <c r="K926" s="1">
        <f t="shared" ca="1" si="321"/>
        <v>13</v>
      </c>
      <c r="L926" s="1">
        <f t="shared" ca="1" si="322"/>
        <v>13</v>
      </c>
      <c r="M926" s="1">
        <f t="shared" ca="1" si="323"/>
        <v>9</v>
      </c>
      <c r="N926" s="1">
        <f t="shared" ca="1" si="324"/>
        <v>6</v>
      </c>
      <c r="P926" s="1">
        <f ca="1">IF(E926&gt;9,0,E926)</f>
        <v>0</v>
      </c>
      <c r="Q926" s="1">
        <f ca="1">IF(F926&gt;9,0,F926)</f>
        <v>3</v>
      </c>
      <c r="R926" s="1">
        <f ca="1">IF(G926&gt;9,0,G926)</f>
        <v>7</v>
      </c>
      <c r="S926" s="1">
        <f ca="1">IF(H926&gt;9,0,H926)</f>
        <v>7</v>
      </c>
      <c r="T926" s="1">
        <f ca="1">IF(I926&gt;9,0,I926)</f>
        <v>2</v>
      </c>
      <c r="U926" s="1">
        <f ca="1">IF(J926&gt;9,0,J926)</f>
        <v>0</v>
      </c>
      <c r="V926" s="1">
        <f ca="1">IF(K926&gt;9,0,K926)</f>
        <v>0</v>
      </c>
      <c r="W926" s="1">
        <f ca="1">IF(L926&gt;9,0,L926)</f>
        <v>0</v>
      </c>
      <c r="X926" s="1">
        <f ca="1">IF(M926&gt;9,0,M926)</f>
        <v>9</v>
      </c>
      <c r="Y926" s="1">
        <f ca="1">IF(N926&gt;9,0,N926)</f>
        <v>6</v>
      </c>
      <c r="AA926" s="1" t="str">
        <f t="shared" si="302"/>
        <v/>
      </c>
    </row>
    <row r="927" spans="3:27" x14ac:dyDescent="0.2">
      <c r="C927" s="2" t="str">
        <f t="shared" si="325"/>
        <v/>
      </c>
      <c r="D927" s="2">
        <f t="shared" si="314"/>
        <v>6</v>
      </c>
      <c r="E927" s="1">
        <f t="shared" ca="1" si="315"/>
        <v>11</v>
      </c>
      <c r="F927" s="1">
        <f t="shared" ca="1" si="316"/>
        <v>14</v>
      </c>
      <c r="G927" s="1">
        <f t="shared" ca="1" si="317"/>
        <v>3</v>
      </c>
      <c r="H927" s="1">
        <f t="shared" ca="1" si="318"/>
        <v>4</v>
      </c>
      <c r="I927" s="1">
        <f t="shared" ca="1" si="319"/>
        <v>3</v>
      </c>
      <c r="J927" s="1">
        <f t="shared" ca="1" si="320"/>
        <v>13</v>
      </c>
      <c r="K927" s="1">
        <f t="shared" ca="1" si="321"/>
        <v>13</v>
      </c>
      <c r="L927" s="1">
        <f t="shared" ca="1" si="322"/>
        <v>13</v>
      </c>
      <c r="M927" s="1">
        <f t="shared" ca="1" si="323"/>
        <v>9</v>
      </c>
      <c r="N927" s="1">
        <f t="shared" ca="1" si="324"/>
        <v>6</v>
      </c>
      <c r="P927" s="1">
        <f ca="1">IF(E927&gt;9,0,E927)</f>
        <v>0</v>
      </c>
      <c r="Q927" s="1">
        <f ca="1">IF(F927&gt;9,0,F927)</f>
        <v>0</v>
      </c>
      <c r="R927" s="1">
        <f ca="1">IF(G927&gt;9,0,G927)</f>
        <v>3</v>
      </c>
      <c r="S927" s="1">
        <f ca="1">IF(H927&gt;9,0,H927)</f>
        <v>4</v>
      </c>
      <c r="T927" s="1">
        <f ca="1">IF(I927&gt;9,0,I927)</f>
        <v>3</v>
      </c>
      <c r="U927" s="1">
        <f ca="1">IF(J927&gt;9,0,J927)</f>
        <v>0</v>
      </c>
      <c r="V927" s="1">
        <f ca="1">IF(K927&gt;9,0,K927)</f>
        <v>0</v>
      </c>
      <c r="W927" s="1">
        <f ca="1">IF(L927&gt;9,0,L927)</f>
        <v>0</v>
      </c>
      <c r="X927" s="1">
        <f ca="1">IF(M927&gt;9,0,M927)</f>
        <v>9</v>
      </c>
      <c r="Y927" s="1">
        <f ca="1">IF(N927&gt;9,0,N927)</f>
        <v>6</v>
      </c>
      <c r="AA927" s="1" t="str">
        <f t="shared" si="302"/>
        <v/>
      </c>
    </row>
    <row r="928" spans="3:27" x14ac:dyDescent="0.2">
      <c r="C928" s="2" t="str">
        <f t="shared" si="325"/>
        <v/>
      </c>
      <c r="D928" s="2">
        <f t="shared" si="314"/>
        <v>7</v>
      </c>
      <c r="E928" s="1">
        <f t="shared" ca="1" si="315"/>
        <v>11</v>
      </c>
      <c r="F928" s="1">
        <f t="shared" ca="1" si="316"/>
        <v>14</v>
      </c>
      <c r="G928" s="1">
        <f t="shared" ca="1" si="317"/>
        <v>14</v>
      </c>
      <c r="H928" s="1">
        <f t="shared" ca="1" si="318"/>
        <v>3</v>
      </c>
      <c r="I928" s="1">
        <f t="shared" ca="1" si="319"/>
        <v>5</v>
      </c>
      <c r="J928" s="1">
        <f t="shared" ca="1" si="320"/>
        <v>13</v>
      </c>
      <c r="K928" s="1">
        <f t="shared" ca="1" si="321"/>
        <v>13</v>
      </c>
      <c r="L928" s="1">
        <f t="shared" ca="1" si="322"/>
        <v>13</v>
      </c>
      <c r="M928" s="1">
        <f t="shared" ca="1" si="323"/>
        <v>13</v>
      </c>
      <c r="N928" s="1">
        <f t="shared" ca="1" si="324"/>
        <v>7</v>
      </c>
      <c r="P928" s="1">
        <f ca="1">IF(E928&gt;9,0,E928)</f>
        <v>0</v>
      </c>
      <c r="Q928" s="1">
        <f ca="1">IF(F928&gt;9,0,F928)</f>
        <v>0</v>
      </c>
      <c r="R928" s="1">
        <f ca="1">IF(G928&gt;9,0,G928)</f>
        <v>0</v>
      </c>
      <c r="S928" s="1">
        <f ca="1">IF(H928&gt;9,0,H928)</f>
        <v>3</v>
      </c>
      <c r="T928" s="1">
        <f ca="1">IF(I928&gt;9,0,I928)</f>
        <v>5</v>
      </c>
      <c r="U928" s="1">
        <f ca="1">IF(J928&gt;9,0,J928)</f>
        <v>0</v>
      </c>
      <c r="V928" s="1">
        <f ca="1">IF(K928&gt;9,0,K928)</f>
        <v>0</v>
      </c>
      <c r="W928" s="1">
        <f ca="1">IF(L928&gt;9,0,L928)</f>
        <v>0</v>
      </c>
      <c r="X928" s="1">
        <f ca="1">IF(M928&gt;9,0,M928)</f>
        <v>0</v>
      </c>
      <c r="Y928" s="1">
        <f ca="1">IF(N928&gt;9,0,N928)</f>
        <v>7</v>
      </c>
      <c r="AA928" s="1" t="str">
        <f t="shared" si="302"/>
        <v/>
      </c>
    </row>
    <row r="929" spans="3:27" x14ac:dyDescent="0.2">
      <c r="C929" s="2" t="str">
        <f t="shared" si="325"/>
        <v/>
      </c>
      <c r="D929" s="2">
        <f t="shared" si="314"/>
        <v>8</v>
      </c>
      <c r="E929" s="1">
        <f t="shared" ca="1" si="315"/>
        <v>11</v>
      </c>
      <c r="F929" s="1">
        <f t="shared" ca="1" si="316"/>
        <v>14</v>
      </c>
      <c r="G929" s="1">
        <f t="shared" ca="1" si="317"/>
        <v>15</v>
      </c>
      <c r="H929" s="1">
        <f t="shared" ca="1" si="318"/>
        <v>5</v>
      </c>
      <c r="I929" s="1">
        <f t="shared" ca="1" si="319"/>
        <v>6</v>
      </c>
      <c r="J929" s="1">
        <f t="shared" ca="1" si="320"/>
        <v>3</v>
      </c>
      <c r="K929" s="1">
        <f t="shared" ca="1" si="321"/>
        <v>13</v>
      </c>
      <c r="L929" s="1">
        <f t="shared" ca="1" si="322"/>
        <v>13</v>
      </c>
      <c r="M929" s="1">
        <f t="shared" ca="1" si="323"/>
        <v>13</v>
      </c>
      <c r="N929" s="1">
        <f t="shared" ca="1" si="324"/>
        <v>4</v>
      </c>
      <c r="P929" s="1">
        <f ca="1">IF(E929&gt;9,0,E929)</f>
        <v>0</v>
      </c>
      <c r="Q929" s="1">
        <f ca="1">IF(F929&gt;9,0,F929)</f>
        <v>0</v>
      </c>
      <c r="R929" s="1">
        <f ca="1">IF(G929&gt;9,0,G929)</f>
        <v>0</v>
      </c>
      <c r="S929" s="1">
        <f ca="1">IF(H929&gt;9,0,H929)</f>
        <v>5</v>
      </c>
      <c r="T929" s="1">
        <f ca="1">IF(I929&gt;9,0,I929)</f>
        <v>6</v>
      </c>
      <c r="U929" s="1">
        <f ca="1">IF(J929&gt;9,0,J929)</f>
        <v>3</v>
      </c>
      <c r="V929" s="1">
        <f ca="1">IF(K929&gt;9,0,K929)</f>
        <v>0</v>
      </c>
      <c r="W929" s="1">
        <f ca="1">IF(L929&gt;9,0,L929)</f>
        <v>0</v>
      </c>
      <c r="X929" s="1">
        <f ca="1">IF(M929&gt;9,0,M929)</f>
        <v>0</v>
      </c>
      <c r="Y929" s="1">
        <f ca="1">IF(N929&gt;9,0,N929)</f>
        <v>4</v>
      </c>
      <c r="AA929" s="1" t="str">
        <f t="shared" si="302"/>
        <v/>
      </c>
    </row>
    <row r="930" spans="3:27" x14ac:dyDescent="0.2">
      <c r="C930" s="2" t="str">
        <f t="shared" si="325"/>
        <v/>
      </c>
      <c r="D930" s="2">
        <f t="shared" si="314"/>
        <v>9</v>
      </c>
      <c r="E930" s="1">
        <f t="shared" ca="1" si="315"/>
        <v>11</v>
      </c>
      <c r="F930" s="1">
        <f t="shared" ca="1" si="316"/>
        <v>14</v>
      </c>
      <c r="G930" s="1">
        <f t="shared" ca="1" si="317"/>
        <v>15</v>
      </c>
      <c r="H930" s="1">
        <f t="shared" ca="1" si="318"/>
        <v>14</v>
      </c>
      <c r="I930" s="1">
        <f t="shared" ca="1" si="319"/>
        <v>5</v>
      </c>
      <c r="J930" s="1">
        <f t="shared" ca="1" si="320"/>
        <v>13</v>
      </c>
      <c r="K930" s="1">
        <f t="shared" ca="1" si="321"/>
        <v>8</v>
      </c>
      <c r="L930" s="1">
        <f t="shared" ca="1" si="322"/>
        <v>13</v>
      </c>
      <c r="M930" s="1">
        <f t="shared" ca="1" si="323"/>
        <v>7</v>
      </c>
      <c r="N930" s="1">
        <f t="shared" ca="1" si="324"/>
        <v>2</v>
      </c>
      <c r="P930" s="1">
        <f ca="1">IF(E930&gt;9,0,E930)</f>
        <v>0</v>
      </c>
      <c r="Q930" s="1">
        <f ca="1">IF(F930&gt;9,0,F930)</f>
        <v>0</v>
      </c>
      <c r="R930" s="1">
        <f ca="1">IF(G930&gt;9,0,G930)</f>
        <v>0</v>
      </c>
      <c r="S930" s="1">
        <f ca="1">IF(H930&gt;9,0,H930)</f>
        <v>0</v>
      </c>
      <c r="T930" s="1">
        <f ca="1">IF(I930&gt;9,0,I930)</f>
        <v>5</v>
      </c>
      <c r="U930" s="1">
        <f ca="1">IF(J930&gt;9,0,J930)</f>
        <v>0</v>
      </c>
      <c r="V930" s="1">
        <f ca="1">IF(K930&gt;9,0,K930)</f>
        <v>8</v>
      </c>
      <c r="W930" s="1">
        <f ca="1">IF(L930&gt;9,0,L930)</f>
        <v>0</v>
      </c>
      <c r="X930" s="1">
        <f ca="1">IF(M930&gt;9,0,M930)</f>
        <v>7</v>
      </c>
      <c r="Y930" s="1">
        <f ca="1">IF(N930&gt;9,0,N930)</f>
        <v>2</v>
      </c>
      <c r="AA930" s="1" t="str">
        <f t="shared" si="302"/>
        <v/>
      </c>
    </row>
    <row r="931" spans="3:27" x14ac:dyDescent="0.2">
      <c r="C931" s="2" t="str">
        <f t="shared" si="325"/>
        <v/>
      </c>
      <c r="D931" s="2">
        <f t="shared" si="314"/>
        <v>10</v>
      </c>
      <c r="E931" s="1">
        <f t="shared" ca="1" si="315"/>
        <v>13</v>
      </c>
      <c r="F931" s="1">
        <f t="shared" ca="1" si="316"/>
        <v>11</v>
      </c>
      <c r="G931" s="1">
        <f t="shared" ca="1" si="317"/>
        <v>11</v>
      </c>
      <c r="H931" s="1">
        <f t="shared" ca="1" si="318"/>
        <v>11</v>
      </c>
      <c r="I931" s="1">
        <f t="shared" ca="1" si="319"/>
        <v>12</v>
      </c>
      <c r="J931" s="1">
        <f t="shared" ca="1" si="320"/>
        <v>12</v>
      </c>
      <c r="K931" s="1">
        <f t="shared" ca="1" si="321"/>
        <v>13</v>
      </c>
      <c r="L931" s="1">
        <f t="shared" ca="1" si="322"/>
        <v>12</v>
      </c>
      <c r="M931" s="1">
        <f t="shared" ca="1" si="323"/>
        <v>12</v>
      </c>
      <c r="N931" s="1">
        <f t="shared" ca="1" si="324"/>
        <v>2</v>
      </c>
      <c r="P931" s="1">
        <f ca="1">IF(E931&gt;9,0,E931)</f>
        <v>0</v>
      </c>
      <c r="Q931" s="1">
        <f ca="1">IF(F931&gt;9,0,F931)</f>
        <v>0</v>
      </c>
      <c r="R931" s="1">
        <f ca="1">IF(G931&gt;9,0,G931)</f>
        <v>0</v>
      </c>
      <c r="S931" s="1">
        <f ca="1">IF(H931&gt;9,0,H931)</f>
        <v>0</v>
      </c>
      <c r="T931" s="1">
        <f ca="1">IF(I931&gt;9,0,I931)</f>
        <v>0</v>
      </c>
      <c r="U931" s="1">
        <f ca="1">IF(J931&gt;9,0,J931)</f>
        <v>0</v>
      </c>
      <c r="V931" s="1">
        <f ca="1">IF(K931&gt;9,0,K931)</f>
        <v>0</v>
      </c>
      <c r="W931" s="1">
        <f ca="1">IF(L931&gt;9,0,L931)</f>
        <v>0</v>
      </c>
      <c r="X931" s="1">
        <f ca="1">IF(M931&gt;9,0,M931)</f>
        <v>0</v>
      </c>
      <c r="Y931" s="1">
        <f ca="1">IF(N931&gt;9,0,N931)</f>
        <v>2</v>
      </c>
      <c r="AA931" s="1" t="str">
        <f t="shared" si="302"/>
        <v/>
      </c>
    </row>
    <row r="932" spans="3:27" x14ac:dyDescent="0.2">
      <c r="C932" s="2">
        <f t="shared" si="325"/>
        <v>93</v>
      </c>
      <c r="D932" s="2">
        <f t="shared" si="314"/>
        <v>1</v>
      </c>
      <c r="E932" s="1">
        <f t="shared" ca="1" si="315"/>
        <v>7</v>
      </c>
      <c r="F932" s="1">
        <f t="shared" ca="1" si="316"/>
        <v>3</v>
      </c>
      <c r="G932" s="1">
        <f t="shared" ca="1" si="317"/>
        <v>3</v>
      </c>
      <c r="H932" s="1">
        <f t="shared" ca="1" si="318"/>
        <v>3</v>
      </c>
      <c r="I932" s="1">
        <f t="shared" ca="1" si="319"/>
        <v>3</v>
      </c>
      <c r="J932" s="1">
        <f t="shared" ca="1" si="320"/>
        <v>3</v>
      </c>
      <c r="K932" s="1">
        <f t="shared" ca="1" si="321"/>
        <v>3</v>
      </c>
      <c r="L932" s="1">
        <f t="shared" ca="1" si="322"/>
        <v>5</v>
      </c>
      <c r="M932" s="1">
        <f t="shared" ca="1" si="323"/>
        <v>2</v>
      </c>
      <c r="N932" s="1">
        <f t="shared" ca="1" si="324"/>
        <v>2</v>
      </c>
      <c r="P932" s="1">
        <f ca="1">IF(E932&gt;9,0,E932)</f>
        <v>7</v>
      </c>
      <c r="Q932" s="1">
        <f ca="1">IF(F932&gt;9,0,F932)</f>
        <v>3</v>
      </c>
      <c r="R932" s="1">
        <f ca="1">IF(G932&gt;9,0,G932)</f>
        <v>3</v>
      </c>
      <c r="S932" s="1">
        <f ca="1">IF(H932&gt;9,0,H932)</f>
        <v>3</v>
      </c>
      <c r="T932" s="1">
        <f ca="1">IF(I932&gt;9,0,I932)</f>
        <v>3</v>
      </c>
      <c r="U932" s="1">
        <f ca="1">IF(J932&gt;9,0,J932)</f>
        <v>3</v>
      </c>
      <c r="V932" s="1">
        <f ca="1">IF(K932&gt;9,0,K932)</f>
        <v>3</v>
      </c>
      <c r="W932" s="1">
        <f ca="1">IF(L932&gt;9,0,L932)</f>
        <v>5</v>
      </c>
      <c r="X932" s="1">
        <f ca="1">IF(M932&gt;9,0,M932)</f>
        <v>2</v>
      </c>
      <c r="Y932" s="1">
        <f ca="1">IF(N932&gt;9,0,N932)</f>
        <v>2</v>
      </c>
      <c r="AA932" s="1">
        <f t="shared" ca="1" si="302"/>
        <v>10</v>
      </c>
    </row>
    <row r="933" spans="3:27" x14ac:dyDescent="0.2">
      <c r="C933" s="2" t="str">
        <f t="shared" si="325"/>
        <v/>
      </c>
      <c r="D933" s="2">
        <f t="shared" si="314"/>
        <v>2</v>
      </c>
      <c r="E933" s="1">
        <f t="shared" ca="1" si="315"/>
        <v>3</v>
      </c>
      <c r="F933" s="1">
        <f t="shared" ca="1" si="316"/>
        <v>3</v>
      </c>
      <c r="G933" s="1">
        <f t="shared" ca="1" si="317"/>
        <v>4</v>
      </c>
      <c r="H933" s="1">
        <f t="shared" ca="1" si="318"/>
        <v>4</v>
      </c>
      <c r="I933" s="1">
        <f t="shared" ca="1" si="319"/>
        <v>4</v>
      </c>
      <c r="J933" s="1">
        <f t="shared" ca="1" si="320"/>
        <v>3</v>
      </c>
      <c r="K933" s="1">
        <f t="shared" ca="1" si="321"/>
        <v>4</v>
      </c>
      <c r="L933" s="1">
        <f t="shared" ca="1" si="322"/>
        <v>7</v>
      </c>
      <c r="M933" s="1">
        <f t="shared" ca="1" si="323"/>
        <v>4</v>
      </c>
      <c r="N933" s="1">
        <f t="shared" ca="1" si="324"/>
        <v>3</v>
      </c>
      <c r="P933" s="1">
        <f ca="1">IF(E933&gt;9,0,E933)</f>
        <v>3</v>
      </c>
      <c r="Q933" s="1">
        <f ca="1">IF(F933&gt;9,0,F933)</f>
        <v>3</v>
      </c>
      <c r="R933" s="1">
        <f ca="1">IF(G933&gt;9,0,G933)</f>
        <v>4</v>
      </c>
      <c r="S933" s="1">
        <f ca="1">IF(H933&gt;9,0,H933)</f>
        <v>4</v>
      </c>
      <c r="T933" s="1">
        <f ca="1">IF(I933&gt;9,0,I933)</f>
        <v>4</v>
      </c>
      <c r="U933" s="1">
        <f ca="1">IF(J933&gt;9,0,J933)</f>
        <v>3</v>
      </c>
      <c r="V933" s="1">
        <f ca="1">IF(K933&gt;9,0,K933)</f>
        <v>4</v>
      </c>
      <c r="W933" s="1">
        <f ca="1">IF(L933&gt;9,0,L933)</f>
        <v>7</v>
      </c>
      <c r="X933" s="1">
        <f ca="1">IF(M933&gt;9,0,M933)</f>
        <v>4</v>
      </c>
      <c r="Y933" s="1">
        <f ca="1">IF(N933&gt;9,0,N933)</f>
        <v>3</v>
      </c>
      <c r="AA933" s="1" t="str">
        <f t="shared" si="302"/>
        <v/>
      </c>
    </row>
    <row r="934" spans="3:27" x14ac:dyDescent="0.2">
      <c r="C934" s="2" t="str">
        <f t="shared" si="325"/>
        <v/>
      </c>
      <c r="D934" s="2">
        <f t="shared" si="314"/>
        <v>3</v>
      </c>
      <c r="E934" s="1">
        <f t="shared" ca="1" si="315"/>
        <v>3</v>
      </c>
      <c r="F934" s="1">
        <f t="shared" ca="1" si="316"/>
        <v>4</v>
      </c>
      <c r="G934" s="1">
        <f t="shared" ca="1" si="317"/>
        <v>6</v>
      </c>
      <c r="H934" s="1">
        <f t="shared" ca="1" si="318"/>
        <v>12</v>
      </c>
      <c r="I934" s="1">
        <f t="shared" ca="1" si="319"/>
        <v>5</v>
      </c>
      <c r="J934" s="1">
        <f t="shared" ca="1" si="320"/>
        <v>4</v>
      </c>
      <c r="K934" s="1">
        <f t="shared" ca="1" si="321"/>
        <v>1</v>
      </c>
      <c r="L934" s="1">
        <f t="shared" ca="1" si="322"/>
        <v>1</v>
      </c>
      <c r="M934" s="1">
        <f t="shared" ca="1" si="323"/>
        <v>1</v>
      </c>
      <c r="N934" s="1">
        <f t="shared" ca="1" si="324"/>
        <v>5</v>
      </c>
      <c r="P934" s="1">
        <f ca="1">IF(E934&gt;9,0,E934)</f>
        <v>3</v>
      </c>
      <c r="Q934" s="1">
        <f ca="1">IF(F934&gt;9,0,F934)</f>
        <v>4</v>
      </c>
      <c r="R934" s="1">
        <f ca="1">IF(G934&gt;9,0,G934)</f>
        <v>6</v>
      </c>
      <c r="S934" s="1">
        <f ca="1">IF(H934&gt;9,0,H934)</f>
        <v>0</v>
      </c>
      <c r="T934" s="1">
        <f ca="1">IF(I934&gt;9,0,I934)</f>
        <v>5</v>
      </c>
      <c r="U934" s="1">
        <f ca="1">IF(J934&gt;9,0,J934)</f>
        <v>4</v>
      </c>
      <c r="V934" s="1">
        <f ca="1">IF(K934&gt;9,0,K934)</f>
        <v>1</v>
      </c>
      <c r="W934" s="1">
        <f ca="1">IF(L934&gt;9,0,L934)</f>
        <v>1</v>
      </c>
      <c r="X934" s="1">
        <f ca="1">IF(M934&gt;9,0,M934)</f>
        <v>1</v>
      </c>
      <c r="Y934" s="1">
        <f ca="1">IF(N934&gt;9,0,N934)</f>
        <v>5</v>
      </c>
      <c r="AA934" s="1" t="str">
        <f t="shared" si="302"/>
        <v/>
      </c>
    </row>
    <row r="935" spans="3:27" x14ac:dyDescent="0.2">
      <c r="C935" s="2" t="str">
        <f t="shared" si="325"/>
        <v/>
      </c>
      <c r="D935" s="2">
        <f t="shared" si="314"/>
        <v>4</v>
      </c>
      <c r="E935" s="1">
        <f t="shared" ca="1" si="315"/>
        <v>5</v>
      </c>
      <c r="F935" s="1">
        <f t="shared" ca="1" si="316"/>
        <v>7</v>
      </c>
      <c r="G935" s="1">
        <f t="shared" ca="1" si="317"/>
        <v>12</v>
      </c>
      <c r="H935" s="1">
        <f t="shared" ca="1" si="318"/>
        <v>12</v>
      </c>
      <c r="I935" s="1">
        <f t="shared" ca="1" si="319"/>
        <v>6</v>
      </c>
      <c r="J935" s="1">
        <f t="shared" ca="1" si="320"/>
        <v>6</v>
      </c>
      <c r="K935" s="1">
        <f t="shared" ca="1" si="321"/>
        <v>1</v>
      </c>
      <c r="L935" s="1">
        <f t="shared" ca="1" si="322"/>
        <v>1</v>
      </c>
      <c r="M935" s="1">
        <f t="shared" ca="1" si="323"/>
        <v>2</v>
      </c>
      <c r="N935" s="1">
        <f t="shared" ca="1" si="324"/>
        <v>10</v>
      </c>
      <c r="P935" s="1">
        <f ca="1">IF(E935&gt;9,0,E935)</f>
        <v>5</v>
      </c>
      <c r="Q935" s="1">
        <f ca="1">IF(F935&gt;9,0,F935)</f>
        <v>7</v>
      </c>
      <c r="R935" s="1">
        <f ca="1">IF(G935&gt;9,0,G935)</f>
        <v>0</v>
      </c>
      <c r="S935" s="1">
        <f ca="1">IF(H935&gt;9,0,H935)</f>
        <v>0</v>
      </c>
      <c r="T935" s="1">
        <f ca="1">IF(I935&gt;9,0,I935)</f>
        <v>6</v>
      </c>
      <c r="U935" s="1">
        <f ca="1">IF(J935&gt;9,0,J935)</f>
        <v>6</v>
      </c>
      <c r="V935" s="1">
        <f ca="1">IF(K935&gt;9,0,K935)</f>
        <v>1</v>
      </c>
      <c r="W935" s="1">
        <f ca="1">IF(L935&gt;9,0,L935)</f>
        <v>1</v>
      </c>
      <c r="X935" s="1">
        <f ca="1">IF(M935&gt;9,0,M935)</f>
        <v>2</v>
      </c>
      <c r="Y935" s="1">
        <f ca="1">IF(N935&gt;9,0,N935)</f>
        <v>0</v>
      </c>
      <c r="AA935" s="1" t="str">
        <f t="shared" si="302"/>
        <v/>
      </c>
    </row>
    <row r="936" spans="3:27" x14ac:dyDescent="0.2">
      <c r="C936" s="2" t="str">
        <f t="shared" si="325"/>
        <v/>
      </c>
      <c r="D936" s="2">
        <f t="shared" si="314"/>
        <v>5</v>
      </c>
      <c r="E936" s="1">
        <f t="shared" ca="1" si="315"/>
        <v>3</v>
      </c>
      <c r="F936" s="1">
        <f t="shared" ca="1" si="316"/>
        <v>8</v>
      </c>
      <c r="G936" s="1">
        <f t="shared" ca="1" si="317"/>
        <v>13</v>
      </c>
      <c r="H936" s="1">
        <f t="shared" ca="1" si="318"/>
        <v>12</v>
      </c>
      <c r="I936" s="1">
        <f t="shared" ca="1" si="319"/>
        <v>5</v>
      </c>
      <c r="J936" s="1">
        <f t="shared" ca="1" si="320"/>
        <v>1</v>
      </c>
      <c r="K936" s="1">
        <f t="shared" ca="1" si="321"/>
        <v>1</v>
      </c>
      <c r="L936" s="1">
        <f t="shared" ca="1" si="322"/>
        <v>1</v>
      </c>
      <c r="M936" s="1">
        <f t="shared" ca="1" si="323"/>
        <v>13</v>
      </c>
      <c r="N936" s="1">
        <f t="shared" ca="1" si="324"/>
        <v>10</v>
      </c>
      <c r="P936" s="1">
        <f ca="1">IF(E936&gt;9,0,E936)</f>
        <v>3</v>
      </c>
      <c r="Q936" s="1">
        <f ca="1">IF(F936&gt;9,0,F936)</f>
        <v>8</v>
      </c>
      <c r="R936" s="1">
        <f ca="1">IF(G936&gt;9,0,G936)</f>
        <v>0</v>
      </c>
      <c r="S936" s="1">
        <f ca="1">IF(H936&gt;9,0,H936)</f>
        <v>0</v>
      </c>
      <c r="T936" s="1">
        <f ca="1">IF(I936&gt;9,0,I936)</f>
        <v>5</v>
      </c>
      <c r="U936" s="1">
        <f ca="1">IF(J936&gt;9,0,J936)</f>
        <v>1</v>
      </c>
      <c r="V936" s="1">
        <f ca="1">IF(K936&gt;9,0,K936)</f>
        <v>1</v>
      </c>
      <c r="W936" s="1">
        <f ca="1">IF(L936&gt;9,0,L936)</f>
        <v>1</v>
      </c>
      <c r="X936" s="1">
        <f ca="1">IF(M936&gt;9,0,M936)</f>
        <v>0</v>
      </c>
      <c r="Y936" s="1">
        <f ca="1">IF(N936&gt;9,0,N936)</f>
        <v>0</v>
      </c>
      <c r="AA936" s="1" t="str">
        <f t="shared" si="302"/>
        <v/>
      </c>
    </row>
    <row r="937" spans="3:27" x14ac:dyDescent="0.2">
      <c r="C937" s="2" t="str">
        <f t="shared" si="325"/>
        <v/>
      </c>
      <c r="D937" s="2">
        <f t="shared" si="314"/>
        <v>6</v>
      </c>
      <c r="E937" s="1">
        <f t="shared" ca="1" si="315"/>
        <v>2</v>
      </c>
      <c r="F937" s="1">
        <f t="shared" ca="1" si="316"/>
        <v>3</v>
      </c>
      <c r="G937" s="1">
        <f t="shared" ca="1" si="317"/>
        <v>6</v>
      </c>
      <c r="H937" s="1">
        <f t="shared" ca="1" si="318"/>
        <v>7</v>
      </c>
      <c r="I937" s="1">
        <f t="shared" ca="1" si="319"/>
        <v>5</v>
      </c>
      <c r="J937" s="1">
        <f t="shared" ca="1" si="320"/>
        <v>1</v>
      </c>
      <c r="K937" s="1">
        <f t="shared" ca="1" si="321"/>
        <v>1</v>
      </c>
      <c r="L937" s="1">
        <f t="shared" ca="1" si="322"/>
        <v>2</v>
      </c>
      <c r="M937" s="1">
        <f t="shared" ca="1" si="323"/>
        <v>13</v>
      </c>
      <c r="N937" s="1">
        <f t="shared" ca="1" si="324"/>
        <v>10</v>
      </c>
      <c r="P937" s="1">
        <f ca="1">IF(E937&gt;9,0,E937)</f>
        <v>2</v>
      </c>
      <c r="Q937" s="1">
        <f ca="1">IF(F937&gt;9,0,F937)</f>
        <v>3</v>
      </c>
      <c r="R937" s="1">
        <f ca="1">IF(G937&gt;9,0,G937)</f>
        <v>6</v>
      </c>
      <c r="S937" s="1">
        <f ca="1">IF(H937&gt;9,0,H937)</f>
        <v>7</v>
      </c>
      <c r="T937" s="1">
        <f ca="1">IF(I937&gt;9,0,I937)</f>
        <v>5</v>
      </c>
      <c r="U937" s="1">
        <f ca="1">IF(J937&gt;9,0,J937)</f>
        <v>1</v>
      </c>
      <c r="V937" s="1">
        <f ca="1">IF(K937&gt;9,0,K937)</f>
        <v>1</v>
      </c>
      <c r="W937" s="1">
        <f ca="1">IF(L937&gt;9,0,L937)</f>
        <v>2</v>
      </c>
      <c r="X937" s="1">
        <f ca="1">IF(M937&gt;9,0,M937)</f>
        <v>0</v>
      </c>
      <c r="Y937" s="1">
        <f ca="1">IF(N937&gt;9,0,N937)</f>
        <v>0</v>
      </c>
      <c r="AA937" s="1" t="str">
        <f t="shared" si="302"/>
        <v/>
      </c>
    </row>
    <row r="938" spans="3:27" x14ac:dyDescent="0.2">
      <c r="C938" s="2" t="str">
        <f t="shared" si="325"/>
        <v/>
      </c>
      <c r="D938" s="2">
        <f t="shared" si="314"/>
        <v>7</v>
      </c>
      <c r="E938" s="1">
        <f t="shared" ca="1" si="315"/>
        <v>1</v>
      </c>
      <c r="F938" s="1">
        <f t="shared" ca="1" si="316"/>
        <v>1</v>
      </c>
      <c r="G938" s="1">
        <f t="shared" ca="1" si="317"/>
        <v>1</v>
      </c>
      <c r="H938" s="1">
        <f t="shared" ca="1" si="318"/>
        <v>4</v>
      </c>
      <c r="I938" s="1">
        <f t="shared" ca="1" si="319"/>
        <v>6</v>
      </c>
      <c r="J938" s="1">
        <f t="shared" ca="1" si="320"/>
        <v>1</v>
      </c>
      <c r="K938" s="1">
        <f t="shared" ca="1" si="321"/>
        <v>1</v>
      </c>
      <c r="L938" s="1">
        <f t="shared" ca="1" si="322"/>
        <v>2</v>
      </c>
      <c r="M938" s="1">
        <f t="shared" ca="1" si="323"/>
        <v>3</v>
      </c>
      <c r="N938" s="1">
        <f t="shared" ca="1" si="324"/>
        <v>10</v>
      </c>
      <c r="P938" s="1">
        <f ca="1">IF(E938&gt;9,0,E938)</f>
        <v>1</v>
      </c>
      <c r="Q938" s="1">
        <f ca="1">IF(F938&gt;9,0,F938)</f>
        <v>1</v>
      </c>
      <c r="R938" s="1">
        <f ca="1">IF(G938&gt;9,0,G938)</f>
        <v>1</v>
      </c>
      <c r="S938" s="1">
        <f ca="1">IF(H938&gt;9,0,H938)</f>
        <v>4</v>
      </c>
      <c r="T938" s="1">
        <f ca="1">IF(I938&gt;9,0,I938)</f>
        <v>6</v>
      </c>
      <c r="U938" s="1">
        <f ca="1">IF(J938&gt;9,0,J938)</f>
        <v>1</v>
      </c>
      <c r="V938" s="1">
        <f ca="1">IF(K938&gt;9,0,K938)</f>
        <v>1</v>
      </c>
      <c r="W938" s="1">
        <f ca="1">IF(L938&gt;9,0,L938)</f>
        <v>2</v>
      </c>
      <c r="X938" s="1">
        <f ca="1">IF(M938&gt;9,0,M938)</f>
        <v>3</v>
      </c>
      <c r="Y938" s="1">
        <f ca="1">IF(N938&gt;9,0,N938)</f>
        <v>0</v>
      </c>
      <c r="AA938" s="1" t="str">
        <f t="shared" si="302"/>
        <v/>
      </c>
    </row>
    <row r="939" spans="3:27" x14ac:dyDescent="0.2">
      <c r="C939" s="2" t="str">
        <f t="shared" si="325"/>
        <v/>
      </c>
      <c r="D939" s="2">
        <f t="shared" si="314"/>
        <v>8</v>
      </c>
      <c r="E939" s="1">
        <f t="shared" ca="1" si="315"/>
        <v>1</v>
      </c>
      <c r="F939" s="1">
        <f t="shared" ca="1" si="316"/>
        <v>1</v>
      </c>
      <c r="G939" s="1">
        <f t="shared" ca="1" si="317"/>
        <v>1</v>
      </c>
      <c r="H939" s="1">
        <f t="shared" ca="1" si="318"/>
        <v>6</v>
      </c>
      <c r="I939" s="1">
        <f t="shared" ca="1" si="319"/>
        <v>7</v>
      </c>
      <c r="J939" s="1">
        <f t="shared" ca="1" si="320"/>
        <v>4</v>
      </c>
      <c r="K939" s="1">
        <f t="shared" ca="1" si="321"/>
        <v>1</v>
      </c>
      <c r="L939" s="1">
        <f t="shared" ca="1" si="322"/>
        <v>1</v>
      </c>
      <c r="M939" s="1">
        <f t="shared" ca="1" si="323"/>
        <v>2</v>
      </c>
      <c r="N939" s="1">
        <f t="shared" ca="1" si="324"/>
        <v>6</v>
      </c>
      <c r="P939" s="1">
        <f ca="1">IF(E939&gt;9,0,E939)</f>
        <v>1</v>
      </c>
      <c r="Q939" s="1">
        <f ca="1">IF(F939&gt;9,0,F939)</f>
        <v>1</v>
      </c>
      <c r="R939" s="1">
        <f ca="1">IF(G939&gt;9,0,G939)</f>
        <v>1</v>
      </c>
      <c r="S939" s="1">
        <f ca="1">IF(H939&gt;9,0,H939)</f>
        <v>6</v>
      </c>
      <c r="T939" s="1">
        <f ca="1">IF(I939&gt;9,0,I939)</f>
        <v>7</v>
      </c>
      <c r="U939" s="1">
        <f ca="1">IF(J939&gt;9,0,J939)</f>
        <v>4</v>
      </c>
      <c r="V939" s="1">
        <f ca="1">IF(K939&gt;9,0,K939)</f>
        <v>1</v>
      </c>
      <c r="W939" s="1">
        <f ca="1">IF(L939&gt;9,0,L939)</f>
        <v>1</v>
      </c>
      <c r="X939" s="1">
        <f ca="1">IF(M939&gt;9,0,M939)</f>
        <v>2</v>
      </c>
      <c r="Y939" s="1">
        <f ca="1">IF(N939&gt;9,0,N939)</f>
        <v>6</v>
      </c>
      <c r="AA939" s="1" t="str">
        <f t="shared" si="302"/>
        <v/>
      </c>
    </row>
    <row r="940" spans="3:27" x14ac:dyDescent="0.2">
      <c r="C940" s="2" t="str">
        <f t="shared" si="325"/>
        <v/>
      </c>
      <c r="D940" s="2">
        <f t="shared" si="314"/>
        <v>9</v>
      </c>
      <c r="E940" s="1">
        <f t="shared" ca="1" si="315"/>
        <v>1</v>
      </c>
      <c r="F940" s="1">
        <f t="shared" ca="1" si="316"/>
        <v>1</v>
      </c>
      <c r="G940" s="1">
        <f t="shared" ca="1" si="317"/>
        <v>1</v>
      </c>
      <c r="H940" s="1">
        <f t="shared" ca="1" si="318"/>
        <v>1</v>
      </c>
      <c r="I940" s="1">
        <f t="shared" ca="1" si="319"/>
        <v>6</v>
      </c>
      <c r="J940" s="1">
        <f t="shared" ca="1" si="320"/>
        <v>1</v>
      </c>
      <c r="K940" s="1">
        <f t="shared" ca="1" si="321"/>
        <v>9</v>
      </c>
      <c r="L940" s="1">
        <f t="shared" ca="1" si="322"/>
        <v>1</v>
      </c>
      <c r="M940" s="1">
        <f t="shared" ca="1" si="323"/>
        <v>8</v>
      </c>
      <c r="N940" s="1">
        <f t="shared" ca="1" si="324"/>
        <v>3</v>
      </c>
      <c r="P940" s="1">
        <f ca="1">IF(E940&gt;9,0,E940)</f>
        <v>1</v>
      </c>
      <c r="Q940" s="1">
        <f ca="1">IF(F940&gt;9,0,F940)</f>
        <v>1</v>
      </c>
      <c r="R940" s="1">
        <f ca="1">IF(G940&gt;9,0,G940)</f>
        <v>1</v>
      </c>
      <c r="S940" s="1">
        <f ca="1">IF(H940&gt;9,0,H940)</f>
        <v>1</v>
      </c>
      <c r="T940" s="1">
        <f ca="1">IF(I940&gt;9,0,I940)</f>
        <v>6</v>
      </c>
      <c r="U940" s="1">
        <f ca="1">IF(J940&gt;9,0,J940)</f>
        <v>1</v>
      </c>
      <c r="V940" s="1">
        <f ca="1">IF(K940&gt;9,0,K940)</f>
        <v>9</v>
      </c>
      <c r="W940" s="1">
        <f ca="1">IF(L940&gt;9,0,L940)</f>
        <v>1</v>
      </c>
      <c r="X940" s="1">
        <f ca="1">IF(M940&gt;9,0,M940)</f>
        <v>8</v>
      </c>
      <c r="Y940" s="1">
        <f ca="1">IF(N940&gt;9,0,N940)</f>
        <v>3</v>
      </c>
      <c r="AA940" s="1" t="str">
        <f t="shared" si="302"/>
        <v/>
      </c>
    </row>
    <row r="941" spans="3:27" x14ac:dyDescent="0.2">
      <c r="C941" s="2" t="str">
        <f t="shared" si="325"/>
        <v/>
      </c>
      <c r="D941" s="2">
        <f t="shared" si="314"/>
        <v>10</v>
      </c>
      <c r="E941" s="1">
        <f t="shared" ca="1" si="315"/>
        <v>1</v>
      </c>
      <c r="F941" s="1">
        <f t="shared" ca="1" si="316"/>
        <v>1</v>
      </c>
      <c r="G941" s="1">
        <f t="shared" ca="1" si="317"/>
        <v>1</v>
      </c>
      <c r="H941" s="1">
        <f t="shared" ca="1" si="318"/>
        <v>1</v>
      </c>
      <c r="I941" s="1">
        <f t="shared" ca="1" si="319"/>
        <v>1</v>
      </c>
      <c r="J941" s="1">
        <f t="shared" ca="1" si="320"/>
        <v>1</v>
      </c>
      <c r="K941" s="1">
        <f t="shared" ca="1" si="321"/>
        <v>1</v>
      </c>
      <c r="L941" s="1">
        <f t="shared" ca="1" si="322"/>
        <v>1</v>
      </c>
      <c r="M941" s="1">
        <f t="shared" ca="1" si="323"/>
        <v>1</v>
      </c>
      <c r="N941" s="1">
        <f t="shared" ca="1" si="324"/>
        <v>3</v>
      </c>
      <c r="P941" s="1">
        <f ca="1">IF(E941&gt;9,0,E941)</f>
        <v>1</v>
      </c>
      <c r="Q941" s="1">
        <f ca="1">IF(F941&gt;9,0,F941)</f>
        <v>1</v>
      </c>
      <c r="R941" s="1">
        <f ca="1">IF(G941&gt;9,0,G941)</f>
        <v>1</v>
      </c>
      <c r="S941" s="1">
        <f ca="1">IF(H941&gt;9,0,H941)</f>
        <v>1</v>
      </c>
      <c r="T941" s="1">
        <f ca="1">IF(I941&gt;9,0,I941)</f>
        <v>1</v>
      </c>
      <c r="U941" s="1">
        <f ca="1">IF(J941&gt;9,0,J941)</f>
        <v>1</v>
      </c>
      <c r="V941" s="1">
        <f ca="1">IF(K941&gt;9,0,K941)</f>
        <v>1</v>
      </c>
      <c r="W941" s="1">
        <f ca="1">IF(L941&gt;9,0,L941)</f>
        <v>1</v>
      </c>
      <c r="X941" s="1">
        <f ca="1">IF(M941&gt;9,0,M941)</f>
        <v>1</v>
      </c>
      <c r="Y941" s="1">
        <f ca="1">IF(N941&gt;9,0,N941)</f>
        <v>3</v>
      </c>
      <c r="AA941" s="1" t="str">
        <f t="shared" si="302"/>
        <v/>
      </c>
    </row>
    <row r="942" spans="3:27" x14ac:dyDescent="0.2">
      <c r="C942" s="2">
        <f t="shared" si="325"/>
        <v>94</v>
      </c>
      <c r="D942" s="2">
        <f t="shared" si="314"/>
        <v>1</v>
      </c>
      <c r="E942" s="1">
        <f t="shared" ca="1" si="315"/>
        <v>8</v>
      </c>
      <c r="F942" s="1">
        <f t="shared" ca="1" si="316"/>
        <v>4</v>
      </c>
      <c r="G942" s="1">
        <f t="shared" ca="1" si="317"/>
        <v>4</v>
      </c>
      <c r="H942" s="1">
        <f t="shared" ca="1" si="318"/>
        <v>4</v>
      </c>
      <c r="I942" s="1">
        <f t="shared" ca="1" si="319"/>
        <v>4</v>
      </c>
      <c r="J942" s="1">
        <f t="shared" ca="1" si="320"/>
        <v>4</v>
      </c>
      <c r="K942" s="1">
        <f t="shared" ca="1" si="321"/>
        <v>4</v>
      </c>
      <c r="L942" s="1">
        <f t="shared" ca="1" si="322"/>
        <v>6</v>
      </c>
      <c r="M942" s="1">
        <f t="shared" ca="1" si="323"/>
        <v>3</v>
      </c>
      <c r="N942" s="1">
        <f t="shared" ca="1" si="324"/>
        <v>3</v>
      </c>
      <c r="P942" s="1">
        <f ca="1">IF(E942&gt;9,0,E942)</f>
        <v>8</v>
      </c>
      <c r="Q942" s="1">
        <f ca="1">IF(F942&gt;9,0,F942)</f>
        <v>4</v>
      </c>
      <c r="R942" s="1">
        <f ca="1">IF(G942&gt;9,0,G942)</f>
        <v>4</v>
      </c>
      <c r="S942" s="1">
        <f ca="1">IF(H942&gt;9,0,H942)</f>
        <v>4</v>
      </c>
      <c r="T942" s="1">
        <f ca="1">IF(I942&gt;9,0,I942)</f>
        <v>4</v>
      </c>
      <c r="U942" s="1">
        <f ca="1">IF(J942&gt;9,0,J942)</f>
        <v>4</v>
      </c>
      <c r="V942" s="1">
        <f ca="1">IF(K942&gt;9,0,K942)</f>
        <v>4</v>
      </c>
      <c r="W942" s="1">
        <f ca="1">IF(L942&gt;9,0,L942)</f>
        <v>6</v>
      </c>
      <c r="X942" s="1">
        <f ca="1">IF(M942&gt;9,0,M942)</f>
        <v>3</v>
      </c>
      <c r="Y942" s="1">
        <f ca="1">IF(N942&gt;9,0,N942)</f>
        <v>3</v>
      </c>
      <c r="AA942" s="1">
        <f t="shared" ca="1" si="302"/>
        <v>5</v>
      </c>
    </row>
    <row r="943" spans="3:27" x14ac:dyDescent="0.2">
      <c r="C943" s="2" t="str">
        <f t="shared" si="325"/>
        <v/>
      </c>
      <c r="D943" s="2">
        <f t="shared" si="314"/>
        <v>2</v>
      </c>
      <c r="E943" s="1">
        <f t="shared" ca="1" si="315"/>
        <v>4</v>
      </c>
      <c r="F943" s="1">
        <f t="shared" ca="1" si="316"/>
        <v>4</v>
      </c>
      <c r="G943" s="1">
        <f t="shared" ca="1" si="317"/>
        <v>5</v>
      </c>
      <c r="H943" s="1">
        <f t="shared" ca="1" si="318"/>
        <v>5</v>
      </c>
      <c r="I943" s="1">
        <f t="shared" ca="1" si="319"/>
        <v>5</v>
      </c>
      <c r="J943" s="1">
        <f t="shared" ca="1" si="320"/>
        <v>4</v>
      </c>
      <c r="K943" s="1">
        <f t="shared" ca="1" si="321"/>
        <v>5</v>
      </c>
      <c r="L943" s="1">
        <f t="shared" ca="1" si="322"/>
        <v>8</v>
      </c>
      <c r="M943" s="1">
        <f t="shared" ca="1" si="323"/>
        <v>5</v>
      </c>
      <c r="N943" s="1">
        <f t="shared" ca="1" si="324"/>
        <v>4</v>
      </c>
      <c r="P943" s="1">
        <f ca="1">IF(E943&gt;9,0,E943)</f>
        <v>4</v>
      </c>
      <c r="Q943" s="1">
        <f ca="1">IF(F943&gt;9,0,F943)</f>
        <v>4</v>
      </c>
      <c r="R943" s="1">
        <f ca="1">IF(G943&gt;9,0,G943)</f>
        <v>5</v>
      </c>
      <c r="S943" s="1">
        <f ca="1">IF(H943&gt;9,0,H943)</f>
        <v>5</v>
      </c>
      <c r="T943" s="1">
        <f ca="1">IF(I943&gt;9,0,I943)</f>
        <v>5</v>
      </c>
      <c r="U943" s="1">
        <f ca="1">IF(J943&gt;9,0,J943)</f>
        <v>4</v>
      </c>
      <c r="V943" s="1">
        <f ca="1">IF(K943&gt;9,0,K943)</f>
        <v>5</v>
      </c>
      <c r="W943" s="1">
        <f ca="1">IF(L943&gt;9,0,L943)</f>
        <v>8</v>
      </c>
      <c r="X943" s="1">
        <f ca="1">IF(M943&gt;9,0,M943)</f>
        <v>5</v>
      </c>
      <c r="Y943" s="1">
        <f ca="1">IF(N943&gt;9,0,N943)</f>
        <v>4</v>
      </c>
      <c r="AA943" s="1" t="str">
        <f t="shared" si="302"/>
        <v/>
      </c>
    </row>
    <row r="944" spans="3:27" x14ac:dyDescent="0.2">
      <c r="C944" s="2" t="str">
        <f t="shared" si="325"/>
        <v/>
      </c>
      <c r="D944" s="2">
        <f t="shared" si="314"/>
        <v>3</v>
      </c>
      <c r="E944" s="1">
        <f t="shared" ca="1" si="315"/>
        <v>4</v>
      </c>
      <c r="F944" s="1">
        <f t="shared" ca="1" si="316"/>
        <v>5</v>
      </c>
      <c r="G944" s="1">
        <f t="shared" ca="1" si="317"/>
        <v>7</v>
      </c>
      <c r="H944" s="1">
        <f t="shared" ca="1" si="318"/>
        <v>1</v>
      </c>
      <c r="I944" s="1">
        <f t="shared" ca="1" si="319"/>
        <v>6</v>
      </c>
      <c r="J944" s="1">
        <f t="shared" ca="1" si="320"/>
        <v>5</v>
      </c>
      <c r="K944" s="1">
        <f t="shared" ca="1" si="321"/>
        <v>2</v>
      </c>
      <c r="L944" s="1">
        <f t="shared" ca="1" si="322"/>
        <v>2</v>
      </c>
      <c r="M944" s="1">
        <f t="shared" ca="1" si="323"/>
        <v>2</v>
      </c>
      <c r="N944" s="1">
        <f t="shared" ca="1" si="324"/>
        <v>6</v>
      </c>
      <c r="P944" s="1">
        <f ca="1">IF(E944&gt;9,0,E944)</f>
        <v>4</v>
      </c>
      <c r="Q944" s="1">
        <f ca="1">IF(F944&gt;9,0,F944)</f>
        <v>5</v>
      </c>
      <c r="R944" s="1">
        <f ca="1">IF(G944&gt;9,0,G944)</f>
        <v>7</v>
      </c>
      <c r="S944" s="1">
        <f ca="1">IF(H944&gt;9,0,H944)</f>
        <v>1</v>
      </c>
      <c r="T944" s="1">
        <f ca="1">IF(I944&gt;9,0,I944)</f>
        <v>6</v>
      </c>
      <c r="U944" s="1">
        <f ca="1">IF(J944&gt;9,0,J944)</f>
        <v>5</v>
      </c>
      <c r="V944" s="1">
        <f ca="1">IF(K944&gt;9,0,K944)</f>
        <v>2</v>
      </c>
      <c r="W944" s="1">
        <f ca="1">IF(L944&gt;9,0,L944)</f>
        <v>2</v>
      </c>
      <c r="X944" s="1">
        <f ca="1">IF(M944&gt;9,0,M944)</f>
        <v>2</v>
      </c>
      <c r="Y944" s="1">
        <f ca="1">IF(N944&gt;9,0,N944)</f>
        <v>6</v>
      </c>
      <c r="AA944" s="1" t="str">
        <f t="shared" si="302"/>
        <v/>
      </c>
    </row>
    <row r="945" spans="3:27" x14ac:dyDescent="0.2">
      <c r="C945" s="2" t="str">
        <f t="shared" si="325"/>
        <v/>
      </c>
      <c r="D945" s="2">
        <f t="shared" si="314"/>
        <v>4</v>
      </c>
      <c r="E945" s="1">
        <f t="shared" ca="1" si="315"/>
        <v>6</v>
      </c>
      <c r="F945" s="1">
        <f t="shared" ca="1" si="316"/>
        <v>8</v>
      </c>
      <c r="G945" s="1">
        <f t="shared" ca="1" si="317"/>
        <v>1</v>
      </c>
      <c r="H945" s="1">
        <f t="shared" ca="1" si="318"/>
        <v>1</v>
      </c>
      <c r="I945" s="1">
        <f t="shared" ca="1" si="319"/>
        <v>7</v>
      </c>
      <c r="J945" s="1">
        <f t="shared" ca="1" si="320"/>
        <v>7</v>
      </c>
      <c r="K945" s="1">
        <f t="shared" ca="1" si="321"/>
        <v>2</v>
      </c>
      <c r="L945" s="1">
        <f t="shared" ca="1" si="322"/>
        <v>2</v>
      </c>
      <c r="M945" s="1">
        <f t="shared" ca="1" si="323"/>
        <v>3</v>
      </c>
      <c r="N945" s="1">
        <f t="shared" ca="1" si="324"/>
        <v>1</v>
      </c>
      <c r="P945" s="1">
        <f ca="1">IF(E945&gt;9,0,E945)</f>
        <v>6</v>
      </c>
      <c r="Q945" s="1">
        <f ca="1">IF(F945&gt;9,0,F945)</f>
        <v>8</v>
      </c>
      <c r="R945" s="1">
        <f ca="1">IF(G945&gt;9,0,G945)</f>
        <v>1</v>
      </c>
      <c r="S945" s="1">
        <f ca="1">IF(H945&gt;9,0,H945)</f>
        <v>1</v>
      </c>
      <c r="T945" s="1">
        <f ca="1">IF(I945&gt;9,0,I945)</f>
        <v>7</v>
      </c>
      <c r="U945" s="1">
        <f ca="1">IF(J945&gt;9,0,J945)</f>
        <v>7</v>
      </c>
      <c r="V945" s="1">
        <f ca="1">IF(K945&gt;9,0,K945)</f>
        <v>2</v>
      </c>
      <c r="W945" s="1">
        <f ca="1">IF(L945&gt;9,0,L945)</f>
        <v>2</v>
      </c>
      <c r="X945" s="1">
        <f ca="1">IF(M945&gt;9,0,M945)</f>
        <v>3</v>
      </c>
      <c r="Y945" s="1">
        <f ca="1">IF(N945&gt;9,0,N945)</f>
        <v>1</v>
      </c>
      <c r="AA945" s="1" t="str">
        <f t="shared" si="302"/>
        <v/>
      </c>
    </row>
    <row r="946" spans="3:27" x14ac:dyDescent="0.2">
      <c r="C946" s="2" t="str">
        <f t="shared" si="325"/>
        <v/>
      </c>
      <c r="D946" s="2">
        <f t="shared" si="314"/>
        <v>5</v>
      </c>
      <c r="E946" s="1">
        <f t="shared" ca="1" si="315"/>
        <v>4</v>
      </c>
      <c r="F946" s="1">
        <f t="shared" ca="1" si="316"/>
        <v>9</v>
      </c>
      <c r="G946" s="1">
        <f t="shared" ca="1" si="317"/>
        <v>1</v>
      </c>
      <c r="H946" s="1">
        <f t="shared" ca="1" si="318"/>
        <v>1</v>
      </c>
      <c r="I946" s="1">
        <f t="shared" ca="1" si="319"/>
        <v>6</v>
      </c>
      <c r="J946" s="1">
        <f t="shared" ca="1" si="320"/>
        <v>2</v>
      </c>
      <c r="K946" s="1">
        <f t="shared" ca="1" si="321"/>
        <v>2</v>
      </c>
      <c r="L946" s="1">
        <f t="shared" ca="1" si="322"/>
        <v>2</v>
      </c>
      <c r="M946" s="1">
        <f t="shared" ca="1" si="323"/>
        <v>1</v>
      </c>
      <c r="N946" s="1">
        <f t="shared" ca="1" si="324"/>
        <v>1</v>
      </c>
      <c r="P946" s="1">
        <f ca="1">IF(E946&gt;9,0,E946)</f>
        <v>4</v>
      </c>
      <c r="Q946" s="1">
        <f ca="1">IF(F946&gt;9,0,F946)</f>
        <v>9</v>
      </c>
      <c r="R946" s="1">
        <f ca="1">IF(G946&gt;9,0,G946)</f>
        <v>1</v>
      </c>
      <c r="S946" s="1">
        <f ca="1">IF(H946&gt;9,0,H946)</f>
        <v>1</v>
      </c>
      <c r="T946" s="1">
        <f ca="1">IF(I946&gt;9,0,I946)</f>
        <v>6</v>
      </c>
      <c r="U946" s="1">
        <f ca="1">IF(J946&gt;9,0,J946)</f>
        <v>2</v>
      </c>
      <c r="V946" s="1">
        <f ca="1">IF(K946&gt;9,0,K946)</f>
        <v>2</v>
      </c>
      <c r="W946" s="1">
        <f ca="1">IF(L946&gt;9,0,L946)</f>
        <v>2</v>
      </c>
      <c r="X946" s="1">
        <f ca="1">IF(M946&gt;9,0,M946)</f>
        <v>1</v>
      </c>
      <c r="Y946" s="1">
        <f ca="1">IF(N946&gt;9,0,N946)</f>
        <v>1</v>
      </c>
      <c r="AA946" s="1" t="str">
        <f t="shared" si="302"/>
        <v/>
      </c>
    </row>
    <row r="947" spans="3:27" x14ac:dyDescent="0.2">
      <c r="C947" s="2" t="str">
        <f t="shared" si="325"/>
        <v/>
      </c>
      <c r="D947" s="2">
        <f t="shared" si="314"/>
        <v>6</v>
      </c>
      <c r="E947" s="1">
        <f t="shared" ca="1" si="315"/>
        <v>3</v>
      </c>
      <c r="F947" s="1">
        <f t="shared" ca="1" si="316"/>
        <v>5</v>
      </c>
      <c r="G947" s="1">
        <f t="shared" ca="1" si="317"/>
        <v>9</v>
      </c>
      <c r="H947" s="1">
        <f t="shared" ca="1" si="318"/>
        <v>10</v>
      </c>
      <c r="I947" s="1">
        <f t="shared" ca="1" si="319"/>
        <v>8</v>
      </c>
      <c r="J947" s="1">
        <f t="shared" ca="1" si="320"/>
        <v>2</v>
      </c>
      <c r="K947" s="1">
        <f t="shared" ca="1" si="321"/>
        <v>2</v>
      </c>
      <c r="L947" s="1">
        <f t="shared" ca="1" si="322"/>
        <v>3</v>
      </c>
      <c r="M947" s="1">
        <f t="shared" ca="1" si="323"/>
        <v>1</v>
      </c>
      <c r="N947" s="1">
        <f t="shared" ca="1" si="324"/>
        <v>1</v>
      </c>
      <c r="P947" s="1">
        <f ca="1">IF(E947&gt;9,0,E947)</f>
        <v>3</v>
      </c>
      <c r="Q947" s="1">
        <f ca="1">IF(F947&gt;9,0,F947)</f>
        <v>5</v>
      </c>
      <c r="R947" s="1">
        <f ca="1">IF(G947&gt;9,0,G947)</f>
        <v>9</v>
      </c>
      <c r="S947" s="1">
        <f ca="1">IF(H947&gt;9,0,H947)</f>
        <v>0</v>
      </c>
      <c r="T947" s="1">
        <f ca="1">IF(I947&gt;9,0,I947)</f>
        <v>8</v>
      </c>
      <c r="U947" s="1">
        <f ca="1">IF(J947&gt;9,0,J947)</f>
        <v>2</v>
      </c>
      <c r="V947" s="1">
        <f ca="1">IF(K947&gt;9,0,K947)</f>
        <v>2</v>
      </c>
      <c r="W947" s="1">
        <f ca="1">IF(L947&gt;9,0,L947)</f>
        <v>3</v>
      </c>
      <c r="X947" s="1">
        <f ca="1">IF(M947&gt;9,0,M947)</f>
        <v>1</v>
      </c>
      <c r="Y947" s="1">
        <f ca="1">IF(N947&gt;9,0,N947)</f>
        <v>1</v>
      </c>
      <c r="AA947" s="1" t="str">
        <f t="shared" si="302"/>
        <v/>
      </c>
    </row>
    <row r="948" spans="3:27" x14ac:dyDescent="0.2">
      <c r="C948" s="2" t="str">
        <f t="shared" si="325"/>
        <v/>
      </c>
      <c r="D948" s="2">
        <f t="shared" si="314"/>
        <v>7</v>
      </c>
      <c r="E948" s="1">
        <f t="shared" ca="1" si="315"/>
        <v>2</v>
      </c>
      <c r="F948" s="1">
        <f t="shared" ca="1" si="316"/>
        <v>3</v>
      </c>
      <c r="G948" s="1">
        <f t="shared" ca="1" si="317"/>
        <v>5</v>
      </c>
      <c r="H948" s="1">
        <f t="shared" ca="1" si="318"/>
        <v>8</v>
      </c>
      <c r="I948" s="1">
        <f t="shared" ca="1" si="319"/>
        <v>10</v>
      </c>
      <c r="J948" s="1">
        <f t="shared" ca="1" si="320"/>
        <v>4</v>
      </c>
      <c r="K948" s="1">
        <f t="shared" ca="1" si="321"/>
        <v>2</v>
      </c>
      <c r="L948" s="1">
        <f t="shared" ca="1" si="322"/>
        <v>3</v>
      </c>
      <c r="M948" s="1">
        <f t="shared" ca="1" si="323"/>
        <v>4</v>
      </c>
      <c r="N948" s="1">
        <f t="shared" ca="1" si="324"/>
        <v>1</v>
      </c>
      <c r="P948" s="1">
        <f ca="1">IF(E948&gt;9,0,E948)</f>
        <v>2</v>
      </c>
      <c r="Q948" s="1">
        <f ca="1">IF(F948&gt;9,0,F948)</f>
        <v>3</v>
      </c>
      <c r="R948" s="1">
        <f ca="1">IF(G948&gt;9,0,G948)</f>
        <v>5</v>
      </c>
      <c r="S948" s="1">
        <f ca="1">IF(H948&gt;9,0,H948)</f>
        <v>8</v>
      </c>
      <c r="T948" s="1">
        <f ca="1">IF(I948&gt;9,0,I948)</f>
        <v>0</v>
      </c>
      <c r="U948" s="1">
        <f ca="1">IF(J948&gt;9,0,J948)</f>
        <v>4</v>
      </c>
      <c r="V948" s="1">
        <f ca="1">IF(K948&gt;9,0,K948)</f>
        <v>2</v>
      </c>
      <c r="W948" s="1">
        <f ca="1">IF(L948&gt;9,0,L948)</f>
        <v>3</v>
      </c>
      <c r="X948" s="1">
        <f ca="1">IF(M948&gt;9,0,M948)</f>
        <v>4</v>
      </c>
      <c r="Y948" s="1">
        <f ca="1">IF(N948&gt;9,0,N948)</f>
        <v>1</v>
      </c>
      <c r="AA948" s="1" t="str">
        <f t="shared" si="302"/>
        <v/>
      </c>
    </row>
    <row r="949" spans="3:27" x14ac:dyDescent="0.2">
      <c r="C949" s="2" t="str">
        <f t="shared" si="325"/>
        <v/>
      </c>
      <c r="D949" s="2">
        <f t="shared" si="314"/>
        <v>8</v>
      </c>
      <c r="E949" s="1">
        <f t="shared" ca="1" si="315"/>
        <v>2</v>
      </c>
      <c r="F949" s="1">
        <f t="shared" ca="1" si="316"/>
        <v>2</v>
      </c>
      <c r="G949" s="1">
        <f t="shared" ca="1" si="317"/>
        <v>3</v>
      </c>
      <c r="H949" s="1">
        <f t="shared" ca="1" si="318"/>
        <v>10</v>
      </c>
      <c r="I949" s="1">
        <f t="shared" ca="1" si="319"/>
        <v>11</v>
      </c>
      <c r="J949" s="1">
        <f t="shared" ca="1" si="320"/>
        <v>8</v>
      </c>
      <c r="K949" s="1">
        <f t="shared" ca="1" si="321"/>
        <v>2</v>
      </c>
      <c r="L949" s="1">
        <f t="shared" ca="1" si="322"/>
        <v>2</v>
      </c>
      <c r="M949" s="1">
        <f t="shared" ca="1" si="323"/>
        <v>3</v>
      </c>
      <c r="N949" s="1">
        <f t="shared" ca="1" si="324"/>
        <v>7</v>
      </c>
      <c r="P949" s="1">
        <f ca="1">IF(E949&gt;9,0,E949)</f>
        <v>2</v>
      </c>
      <c r="Q949" s="1">
        <f ca="1">IF(F949&gt;9,0,F949)</f>
        <v>2</v>
      </c>
      <c r="R949" s="1">
        <f ca="1">IF(G949&gt;9,0,G949)</f>
        <v>3</v>
      </c>
      <c r="S949" s="1">
        <f ca="1">IF(H949&gt;9,0,H949)</f>
        <v>0</v>
      </c>
      <c r="T949" s="1">
        <f ca="1">IF(I949&gt;9,0,I949)</f>
        <v>0</v>
      </c>
      <c r="U949" s="1">
        <f ca="1">IF(J949&gt;9,0,J949)</f>
        <v>8</v>
      </c>
      <c r="V949" s="1">
        <f ca="1">IF(K949&gt;9,0,K949)</f>
        <v>2</v>
      </c>
      <c r="W949" s="1">
        <f ca="1">IF(L949&gt;9,0,L949)</f>
        <v>2</v>
      </c>
      <c r="X949" s="1">
        <f ca="1">IF(M949&gt;9,0,M949)</f>
        <v>3</v>
      </c>
      <c r="Y949" s="1">
        <f ca="1">IF(N949&gt;9,0,N949)</f>
        <v>7</v>
      </c>
      <c r="AA949" s="1" t="str">
        <f t="shared" si="302"/>
        <v/>
      </c>
    </row>
    <row r="950" spans="3:27" x14ac:dyDescent="0.2">
      <c r="C950" s="2" t="str">
        <f t="shared" si="325"/>
        <v/>
      </c>
      <c r="D950" s="2">
        <f t="shared" si="314"/>
        <v>9</v>
      </c>
      <c r="E950" s="1">
        <f t="shared" ca="1" si="315"/>
        <v>2</v>
      </c>
      <c r="F950" s="1">
        <f t="shared" ca="1" si="316"/>
        <v>2</v>
      </c>
      <c r="G950" s="1">
        <f t="shared" ca="1" si="317"/>
        <v>3</v>
      </c>
      <c r="H950" s="1">
        <f t="shared" ca="1" si="318"/>
        <v>5</v>
      </c>
      <c r="I950" s="1">
        <f t="shared" ca="1" si="319"/>
        <v>9</v>
      </c>
      <c r="J950" s="1">
        <f t="shared" ca="1" si="320"/>
        <v>3</v>
      </c>
      <c r="K950" s="1">
        <f t="shared" ca="1" si="321"/>
        <v>10</v>
      </c>
      <c r="L950" s="1">
        <f t="shared" ca="1" si="322"/>
        <v>3</v>
      </c>
      <c r="M950" s="1">
        <f t="shared" ca="1" si="323"/>
        <v>9</v>
      </c>
      <c r="N950" s="1">
        <f t="shared" ca="1" si="324"/>
        <v>4</v>
      </c>
      <c r="P950" s="1">
        <f ca="1">IF(E950&gt;9,0,E950)</f>
        <v>2</v>
      </c>
      <c r="Q950" s="1">
        <f ca="1">IF(F950&gt;9,0,F950)</f>
        <v>2</v>
      </c>
      <c r="R950" s="1">
        <f ca="1">IF(G950&gt;9,0,G950)</f>
        <v>3</v>
      </c>
      <c r="S950" s="1">
        <f ca="1">IF(H950&gt;9,0,H950)</f>
        <v>5</v>
      </c>
      <c r="T950" s="1">
        <f ca="1">IF(I950&gt;9,0,I950)</f>
        <v>9</v>
      </c>
      <c r="U950" s="1">
        <f ca="1">IF(J950&gt;9,0,J950)</f>
        <v>3</v>
      </c>
      <c r="V950" s="1">
        <f ca="1">IF(K950&gt;9,0,K950)</f>
        <v>0</v>
      </c>
      <c r="W950" s="1">
        <f ca="1">IF(L950&gt;9,0,L950)</f>
        <v>3</v>
      </c>
      <c r="X950" s="1">
        <f ca="1">IF(M950&gt;9,0,M950)</f>
        <v>9</v>
      </c>
      <c r="Y950" s="1">
        <f ca="1">IF(N950&gt;9,0,N950)</f>
        <v>4</v>
      </c>
      <c r="AA950" s="1" t="str">
        <f t="shared" si="302"/>
        <v/>
      </c>
    </row>
    <row r="951" spans="3:27" x14ac:dyDescent="0.2">
      <c r="C951" s="2" t="str">
        <f t="shared" si="325"/>
        <v/>
      </c>
      <c r="D951" s="2">
        <f t="shared" si="314"/>
        <v>10</v>
      </c>
      <c r="E951" s="1">
        <f t="shared" ca="1" si="315"/>
        <v>2</v>
      </c>
      <c r="F951" s="1">
        <f t="shared" ca="1" si="316"/>
        <v>2</v>
      </c>
      <c r="G951" s="1">
        <f t="shared" ca="1" si="317"/>
        <v>2</v>
      </c>
      <c r="H951" s="1">
        <f t="shared" ca="1" si="318"/>
        <v>2</v>
      </c>
      <c r="I951" s="1">
        <f t="shared" ca="1" si="319"/>
        <v>2</v>
      </c>
      <c r="J951" s="1">
        <f t="shared" ca="1" si="320"/>
        <v>3</v>
      </c>
      <c r="K951" s="1">
        <f t="shared" ca="1" si="321"/>
        <v>3</v>
      </c>
      <c r="L951" s="1">
        <f t="shared" ca="1" si="322"/>
        <v>3</v>
      </c>
      <c r="M951" s="1">
        <f t="shared" ca="1" si="323"/>
        <v>2</v>
      </c>
      <c r="N951" s="1">
        <f t="shared" ca="1" si="324"/>
        <v>4</v>
      </c>
      <c r="P951" s="1">
        <f ca="1">IF(E951&gt;9,0,E951)</f>
        <v>2</v>
      </c>
      <c r="Q951" s="1">
        <f ca="1">IF(F951&gt;9,0,F951)</f>
        <v>2</v>
      </c>
      <c r="R951" s="1">
        <f ca="1">IF(G951&gt;9,0,G951)</f>
        <v>2</v>
      </c>
      <c r="S951" s="1">
        <f ca="1">IF(H951&gt;9,0,H951)</f>
        <v>2</v>
      </c>
      <c r="T951" s="1">
        <f ca="1">IF(I951&gt;9,0,I951)</f>
        <v>2</v>
      </c>
      <c r="U951" s="1">
        <f ca="1">IF(J951&gt;9,0,J951)</f>
        <v>3</v>
      </c>
      <c r="V951" s="1">
        <f ca="1">IF(K951&gt;9,0,K951)</f>
        <v>3</v>
      </c>
      <c r="W951" s="1">
        <f ca="1">IF(L951&gt;9,0,L951)</f>
        <v>3</v>
      </c>
      <c r="X951" s="1">
        <f ca="1">IF(M951&gt;9,0,M951)</f>
        <v>2</v>
      </c>
      <c r="Y951" s="1">
        <f ca="1">IF(N951&gt;9,0,N951)</f>
        <v>4</v>
      </c>
      <c r="AA951" s="1" t="str">
        <f t="shared" si="302"/>
        <v/>
      </c>
    </row>
    <row r="952" spans="3:27" x14ac:dyDescent="0.2">
      <c r="C952" s="2">
        <f t="shared" si="325"/>
        <v>95</v>
      </c>
      <c r="D952" s="2">
        <f t="shared" si="314"/>
        <v>1</v>
      </c>
      <c r="E952" s="1">
        <f t="shared" ca="1" si="315"/>
        <v>9</v>
      </c>
      <c r="F952" s="1">
        <f t="shared" ca="1" si="316"/>
        <v>5</v>
      </c>
      <c r="G952" s="1">
        <f t="shared" ca="1" si="317"/>
        <v>5</v>
      </c>
      <c r="H952" s="1">
        <f t="shared" ca="1" si="318"/>
        <v>5</v>
      </c>
      <c r="I952" s="1">
        <f t="shared" ca="1" si="319"/>
        <v>5</v>
      </c>
      <c r="J952" s="1">
        <f t="shared" ca="1" si="320"/>
        <v>5</v>
      </c>
      <c r="K952" s="1">
        <f t="shared" ca="1" si="321"/>
        <v>6</v>
      </c>
      <c r="L952" s="1">
        <f t="shared" ca="1" si="322"/>
        <v>8</v>
      </c>
      <c r="M952" s="1">
        <f t="shared" ca="1" si="323"/>
        <v>5</v>
      </c>
      <c r="N952" s="1">
        <f t="shared" ca="1" si="324"/>
        <v>4</v>
      </c>
      <c r="P952" s="1">
        <f ca="1">IF(E952&gt;9,0,E952)</f>
        <v>9</v>
      </c>
      <c r="Q952" s="1">
        <f ca="1">IF(F952&gt;9,0,F952)</f>
        <v>5</v>
      </c>
      <c r="R952" s="1">
        <f ca="1">IF(G952&gt;9,0,G952)</f>
        <v>5</v>
      </c>
      <c r="S952" s="1">
        <f ca="1">IF(H952&gt;9,0,H952)</f>
        <v>5</v>
      </c>
      <c r="T952" s="1">
        <f ca="1">IF(I952&gt;9,0,I952)</f>
        <v>5</v>
      </c>
      <c r="U952" s="1">
        <f ca="1">IF(J952&gt;9,0,J952)</f>
        <v>5</v>
      </c>
      <c r="V952" s="1">
        <f ca="1">IF(K952&gt;9,0,K952)</f>
        <v>6</v>
      </c>
      <c r="W952" s="1">
        <f ca="1">IF(L952&gt;9,0,L952)</f>
        <v>8</v>
      </c>
      <c r="X952" s="1">
        <f ca="1">IF(M952&gt;9,0,M952)</f>
        <v>5</v>
      </c>
      <c r="Y952" s="1">
        <f ca="1">IF(N952&gt;9,0,N952)</f>
        <v>4</v>
      </c>
      <c r="AA952" s="1">
        <f t="shared" ca="1" si="302"/>
        <v>16</v>
      </c>
    </row>
    <row r="953" spans="3:27" x14ac:dyDescent="0.2">
      <c r="C953" s="2" t="str">
        <f t="shared" si="325"/>
        <v/>
      </c>
      <c r="D953" s="2">
        <f t="shared" si="314"/>
        <v>2</v>
      </c>
      <c r="E953" s="1">
        <f t="shared" ca="1" si="315"/>
        <v>5</v>
      </c>
      <c r="F953" s="1">
        <f t="shared" ca="1" si="316"/>
        <v>5</v>
      </c>
      <c r="G953" s="1">
        <f t="shared" ca="1" si="317"/>
        <v>6</v>
      </c>
      <c r="H953" s="1">
        <f t="shared" ca="1" si="318"/>
        <v>7</v>
      </c>
      <c r="I953" s="1">
        <f t="shared" ca="1" si="319"/>
        <v>8</v>
      </c>
      <c r="J953" s="1">
        <f t="shared" ca="1" si="320"/>
        <v>8</v>
      </c>
      <c r="K953" s="1">
        <f t="shared" ca="1" si="321"/>
        <v>9</v>
      </c>
      <c r="L953" s="1">
        <f t="shared" ca="1" si="322"/>
        <v>10</v>
      </c>
      <c r="M953" s="1">
        <f t="shared" ca="1" si="323"/>
        <v>7</v>
      </c>
      <c r="N953" s="1">
        <f t="shared" ca="1" si="324"/>
        <v>5</v>
      </c>
      <c r="P953" s="1">
        <f ca="1">IF(E953&gt;9,0,E953)</f>
        <v>5</v>
      </c>
      <c r="Q953" s="1">
        <f ca="1">IF(F953&gt;9,0,F953)</f>
        <v>5</v>
      </c>
      <c r="R953" s="1">
        <f ca="1">IF(G953&gt;9,0,G953)</f>
        <v>6</v>
      </c>
      <c r="S953" s="1">
        <f ca="1">IF(H953&gt;9,0,H953)</f>
        <v>7</v>
      </c>
      <c r="T953" s="1">
        <f ca="1">IF(I953&gt;9,0,I953)</f>
        <v>8</v>
      </c>
      <c r="U953" s="1">
        <f ca="1">IF(J953&gt;9,0,J953)</f>
        <v>8</v>
      </c>
      <c r="V953" s="1">
        <f ca="1">IF(K953&gt;9,0,K953)</f>
        <v>9</v>
      </c>
      <c r="W953" s="1">
        <f ca="1">IF(L953&gt;9,0,L953)</f>
        <v>0</v>
      </c>
      <c r="X953" s="1">
        <f ca="1">IF(M953&gt;9,0,M953)</f>
        <v>7</v>
      </c>
      <c r="Y953" s="1">
        <f ca="1">IF(N953&gt;9,0,N953)</f>
        <v>5</v>
      </c>
      <c r="AA953" s="1" t="str">
        <f t="shared" si="302"/>
        <v/>
      </c>
    </row>
    <row r="954" spans="3:27" x14ac:dyDescent="0.2">
      <c r="C954" s="2" t="str">
        <f t="shared" si="325"/>
        <v/>
      </c>
      <c r="D954" s="2">
        <f t="shared" si="314"/>
        <v>3</v>
      </c>
      <c r="E954" s="1">
        <f t="shared" ca="1" si="315"/>
        <v>5</v>
      </c>
      <c r="F954" s="1">
        <f t="shared" ca="1" si="316"/>
        <v>6</v>
      </c>
      <c r="G954" s="1">
        <f t="shared" ca="1" si="317"/>
        <v>8</v>
      </c>
      <c r="H954" s="1">
        <f t="shared" ca="1" si="318"/>
        <v>4</v>
      </c>
      <c r="I954" s="1">
        <f t="shared" ca="1" si="319"/>
        <v>10</v>
      </c>
      <c r="J954" s="1">
        <f t="shared" ca="1" si="320"/>
        <v>10</v>
      </c>
      <c r="K954" s="1">
        <f t="shared" ca="1" si="321"/>
        <v>6</v>
      </c>
      <c r="L954" s="1">
        <f t="shared" ca="1" si="322"/>
        <v>4</v>
      </c>
      <c r="M954" s="1">
        <f t="shared" ca="1" si="323"/>
        <v>4</v>
      </c>
      <c r="N954" s="1">
        <f t="shared" ca="1" si="324"/>
        <v>7</v>
      </c>
      <c r="P954" s="1">
        <f ca="1">IF(E954&gt;9,0,E954)</f>
        <v>5</v>
      </c>
      <c r="Q954" s="1">
        <f ca="1">IF(F954&gt;9,0,F954)</f>
        <v>6</v>
      </c>
      <c r="R954" s="1">
        <f ca="1">IF(G954&gt;9,0,G954)</f>
        <v>8</v>
      </c>
      <c r="S954" s="1">
        <f ca="1">IF(H954&gt;9,0,H954)</f>
        <v>4</v>
      </c>
      <c r="T954" s="1">
        <f ca="1">IF(I954&gt;9,0,I954)</f>
        <v>0</v>
      </c>
      <c r="U954" s="1">
        <f ca="1">IF(J954&gt;9,0,J954)</f>
        <v>0</v>
      </c>
      <c r="V954" s="1">
        <f ca="1">IF(K954&gt;9,0,K954)</f>
        <v>6</v>
      </c>
      <c r="W954" s="1">
        <f ca="1">IF(L954&gt;9,0,L954)</f>
        <v>4</v>
      </c>
      <c r="X954" s="1">
        <f ca="1">IF(M954&gt;9,0,M954)</f>
        <v>4</v>
      </c>
      <c r="Y954" s="1">
        <f ca="1">IF(N954&gt;9,0,N954)</f>
        <v>7</v>
      </c>
      <c r="AA954" s="1" t="str">
        <f t="shared" si="302"/>
        <v/>
      </c>
    </row>
    <row r="955" spans="3:27" x14ac:dyDescent="0.2">
      <c r="C955" s="2" t="str">
        <f t="shared" si="325"/>
        <v/>
      </c>
      <c r="D955" s="2">
        <f t="shared" si="314"/>
        <v>4</v>
      </c>
      <c r="E955" s="1">
        <f t="shared" ca="1" si="315"/>
        <v>7</v>
      </c>
      <c r="F955" s="1">
        <f t="shared" ca="1" si="316"/>
        <v>9</v>
      </c>
      <c r="G955" s="1">
        <f t="shared" ca="1" si="317"/>
        <v>2</v>
      </c>
      <c r="H955" s="1">
        <f t="shared" ca="1" si="318"/>
        <v>5</v>
      </c>
      <c r="I955" s="1">
        <f t="shared" ca="1" si="319"/>
        <v>13</v>
      </c>
      <c r="J955" s="1">
        <f t="shared" ca="1" si="320"/>
        <v>13</v>
      </c>
      <c r="K955" s="1">
        <f t="shared" ca="1" si="321"/>
        <v>6</v>
      </c>
      <c r="L955" s="1">
        <f t="shared" ca="1" si="322"/>
        <v>3</v>
      </c>
      <c r="M955" s="1">
        <f t="shared" ca="1" si="323"/>
        <v>4</v>
      </c>
      <c r="N955" s="1">
        <f t="shared" ca="1" si="324"/>
        <v>2</v>
      </c>
      <c r="P955" s="1">
        <f ca="1">IF(E955&gt;9,0,E955)</f>
        <v>7</v>
      </c>
      <c r="Q955" s="1">
        <f ca="1">IF(F955&gt;9,0,F955)</f>
        <v>9</v>
      </c>
      <c r="R955" s="1">
        <f ca="1">IF(G955&gt;9,0,G955)</f>
        <v>2</v>
      </c>
      <c r="S955" s="1">
        <f ca="1">IF(H955&gt;9,0,H955)</f>
        <v>5</v>
      </c>
      <c r="T955" s="1">
        <f ca="1">IF(I955&gt;9,0,I955)</f>
        <v>0</v>
      </c>
      <c r="U955" s="1">
        <f ca="1">IF(J955&gt;9,0,J955)</f>
        <v>0</v>
      </c>
      <c r="V955" s="1">
        <f ca="1">IF(K955&gt;9,0,K955)</f>
        <v>6</v>
      </c>
      <c r="W955" s="1">
        <f ca="1">IF(L955&gt;9,0,L955)</f>
        <v>3</v>
      </c>
      <c r="X955" s="1">
        <f ca="1">IF(M955&gt;9,0,M955)</f>
        <v>4</v>
      </c>
      <c r="Y955" s="1">
        <f ca="1">IF(N955&gt;9,0,N955)</f>
        <v>2</v>
      </c>
      <c r="AA955" s="1" t="str">
        <f t="shared" si="302"/>
        <v/>
      </c>
    </row>
    <row r="956" spans="3:27" x14ac:dyDescent="0.2">
      <c r="C956" s="2" t="str">
        <f t="shared" si="325"/>
        <v/>
      </c>
      <c r="D956" s="2">
        <f t="shared" si="314"/>
        <v>5</v>
      </c>
      <c r="E956" s="1">
        <f t="shared" ca="1" si="315"/>
        <v>5</v>
      </c>
      <c r="F956" s="1">
        <f t="shared" ca="1" si="316"/>
        <v>10</v>
      </c>
      <c r="G956" s="1">
        <f t="shared" ca="1" si="317"/>
        <v>4</v>
      </c>
      <c r="H956" s="1">
        <f t="shared" ca="1" si="318"/>
        <v>6</v>
      </c>
      <c r="I956" s="1">
        <f t="shared" ca="1" si="319"/>
        <v>13</v>
      </c>
      <c r="J956" s="1">
        <f t="shared" ca="1" si="320"/>
        <v>8</v>
      </c>
      <c r="K956" s="1">
        <f t="shared" ca="1" si="321"/>
        <v>5</v>
      </c>
      <c r="L956" s="1">
        <f t="shared" ca="1" si="322"/>
        <v>3</v>
      </c>
      <c r="M956" s="1">
        <f t="shared" ca="1" si="323"/>
        <v>2</v>
      </c>
      <c r="N956" s="1">
        <f t="shared" ca="1" si="324"/>
        <v>2</v>
      </c>
      <c r="P956" s="1">
        <f ca="1">IF(E956&gt;9,0,E956)</f>
        <v>5</v>
      </c>
      <c r="Q956" s="1">
        <f ca="1">IF(F956&gt;9,0,F956)</f>
        <v>0</v>
      </c>
      <c r="R956" s="1">
        <f ca="1">IF(G956&gt;9,0,G956)</f>
        <v>4</v>
      </c>
      <c r="S956" s="1">
        <f ca="1">IF(H956&gt;9,0,H956)</f>
        <v>6</v>
      </c>
      <c r="T956" s="1">
        <f ca="1">IF(I956&gt;9,0,I956)</f>
        <v>0</v>
      </c>
      <c r="U956" s="1">
        <f ca="1">IF(J956&gt;9,0,J956)</f>
        <v>8</v>
      </c>
      <c r="V956" s="1">
        <f ca="1">IF(K956&gt;9,0,K956)</f>
        <v>5</v>
      </c>
      <c r="W956" s="1">
        <f ca="1">IF(L956&gt;9,0,L956)</f>
        <v>3</v>
      </c>
      <c r="X956" s="1">
        <f ca="1">IF(M956&gt;9,0,M956)</f>
        <v>2</v>
      </c>
      <c r="Y956" s="1">
        <f ca="1">IF(N956&gt;9,0,N956)</f>
        <v>2</v>
      </c>
      <c r="AA956" s="1" t="str">
        <f t="shared" si="302"/>
        <v/>
      </c>
    </row>
    <row r="957" spans="3:27" x14ac:dyDescent="0.2">
      <c r="C957" s="2" t="str">
        <f t="shared" si="325"/>
        <v/>
      </c>
      <c r="D957" s="2">
        <f t="shared" si="314"/>
        <v>6</v>
      </c>
      <c r="E957" s="1">
        <f t="shared" ca="1" si="315"/>
        <v>5</v>
      </c>
      <c r="F957" s="1">
        <f t="shared" ca="1" si="316"/>
        <v>7</v>
      </c>
      <c r="G957" s="1">
        <f t="shared" ca="1" si="317"/>
        <v>12</v>
      </c>
      <c r="H957" s="1">
        <f t="shared" ca="1" si="318"/>
        <v>5</v>
      </c>
      <c r="I957" s="1">
        <f t="shared" ca="1" si="319"/>
        <v>13</v>
      </c>
      <c r="J957" s="1">
        <f t="shared" ca="1" si="320"/>
        <v>7</v>
      </c>
      <c r="K957" s="1">
        <f t="shared" ca="1" si="321"/>
        <v>4</v>
      </c>
      <c r="L957" s="1">
        <f t="shared" ca="1" si="322"/>
        <v>4</v>
      </c>
      <c r="M957" s="1">
        <f t="shared" ca="1" si="323"/>
        <v>2</v>
      </c>
      <c r="N957" s="1">
        <f t="shared" ca="1" si="324"/>
        <v>2</v>
      </c>
      <c r="P957" s="1">
        <f ca="1">IF(E957&gt;9,0,E957)</f>
        <v>5</v>
      </c>
      <c r="Q957" s="1">
        <f ca="1">IF(F957&gt;9,0,F957)</f>
        <v>7</v>
      </c>
      <c r="R957" s="1">
        <f ca="1">IF(G957&gt;9,0,G957)</f>
        <v>0</v>
      </c>
      <c r="S957" s="1">
        <f ca="1">IF(H957&gt;9,0,H957)</f>
        <v>5</v>
      </c>
      <c r="T957" s="1">
        <f ca="1">IF(I957&gt;9,0,I957)</f>
        <v>0</v>
      </c>
      <c r="U957" s="1">
        <f ca="1">IF(J957&gt;9,0,J957)</f>
        <v>7</v>
      </c>
      <c r="V957" s="1">
        <f ca="1">IF(K957&gt;9,0,K957)</f>
        <v>4</v>
      </c>
      <c r="W957" s="1">
        <f ca="1">IF(L957&gt;9,0,L957)</f>
        <v>4</v>
      </c>
      <c r="X957" s="1">
        <f ca="1">IF(M957&gt;9,0,M957)</f>
        <v>2</v>
      </c>
      <c r="Y957" s="1">
        <f ca="1">IF(N957&gt;9,0,N957)</f>
        <v>2</v>
      </c>
      <c r="AA957" s="1" t="str">
        <f t="shared" si="302"/>
        <v/>
      </c>
    </row>
    <row r="958" spans="3:27" x14ac:dyDescent="0.2">
      <c r="C958" s="2" t="str">
        <f t="shared" si="325"/>
        <v/>
      </c>
      <c r="D958" s="2">
        <f t="shared" si="314"/>
        <v>7</v>
      </c>
      <c r="E958" s="1">
        <f t="shared" ca="1" si="315"/>
        <v>3</v>
      </c>
      <c r="F958" s="1">
        <f t="shared" ca="1" si="316"/>
        <v>5</v>
      </c>
      <c r="G958" s="1">
        <f t="shared" ca="1" si="317"/>
        <v>7</v>
      </c>
      <c r="H958" s="1">
        <f t="shared" ca="1" si="318"/>
        <v>12</v>
      </c>
      <c r="I958" s="1">
        <f t="shared" ca="1" si="319"/>
        <v>5</v>
      </c>
      <c r="J958" s="1">
        <f t="shared" ca="1" si="320"/>
        <v>8</v>
      </c>
      <c r="K958" s="1">
        <f t="shared" ca="1" si="321"/>
        <v>5</v>
      </c>
      <c r="L958" s="1">
        <f t="shared" ca="1" si="322"/>
        <v>5</v>
      </c>
      <c r="M958" s="1">
        <f t="shared" ca="1" si="323"/>
        <v>5</v>
      </c>
      <c r="N958" s="1">
        <f t="shared" ca="1" si="324"/>
        <v>2</v>
      </c>
      <c r="P958" s="1">
        <f ca="1">IF(E958&gt;9,0,E958)</f>
        <v>3</v>
      </c>
      <c r="Q958" s="1">
        <f ca="1">IF(F958&gt;9,0,F958)</f>
        <v>5</v>
      </c>
      <c r="R958" s="1">
        <f ca="1">IF(G958&gt;9,0,G958)</f>
        <v>7</v>
      </c>
      <c r="S958" s="1">
        <f ca="1">IF(H958&gt;9,0,H958)</f>
        <v>0</v>
      </c>
      <c r="T958" s="1">
        <f ca="1">IF(I958&gt;9,0,I958)</f>
        <v>5</v>
      </c>
      <c r="U958" s="1">
        <f ca="1">IF(J958&gt;9,0,J958)</f>
        <v>8</v>
      </c>
      <c r="V958" s="1">
        <f ca="1">IF(K958&gt;9,0,K958)</f>
        <v>5</v>
      </c>
      <c r="W958" s="1">
        <f ca="1">IF(L958&gt;9,0,L958)</f>
        <v>5</v>
      </c>
      <c r="X958" s="1">
        <f ca="1">IF(M958&gt;9,0,M958)</f>
        <v>5</v>
      </c>
      <c r="Y958" s="1">
        <f ca="1">IF(N958&gt;9,0,N958)</f>
        <v>2</v>
      </c>
      <c r="AA958" s="1" t="str">
        <f t="shared" si="302"/>
        <v/>
      </c>
    </row>
    <row r="959" spans="3:27" x14ac:dyDescent="0.2">
      <c r="C959" s="2" t="str">
        <f t="shared" si="325"/>
        <v/>
      </c>
      <c r="D959" s="2">
        <f t="shared" si="314"/>
        <v>8</v>
      </c>
      <c r="E959" s="1">
        <f t="shared" ca="1" si="315"/>
        <v>3</v>
      </c>
      <c r="F959" s="1">
        <f t="shared" ca="1" si="316"/>
        <v>3</v>
      </c>
      <c r="G959" s="1">
        <f t="shared" ca="1" si="317"/>
        <v>5</v>
      </c>
      <c r="H959" s="1">
        <f t="shared" ca="1" si="318"/>
        <v>2</v>
      </c>
      <c r="I959" s="1">
        <f t="shared" ca="1" si="319"/>
        <v>4</v>
      </c>
      <c r="J959" s="1">
        <f t="shared" ca="1" si="320"/>
        <v>11</v>
      </c>
      <c r="K959" s="1">
        <f t="shared" ca="1" si="321"/>
        <v>5</v>
      </c>
      <c r="L959" s="1">
        <f t="shared" ca="1" si="322"/>
        <v>3</v>
      </c>
      <c r="M959" s="1">
        <f t="shared" ca="1" si="323"/>
        <v>4</v>
      </c>
      <c r="N959" s="1">
        <f t="shared" ca="1" si="324"/>
        <v>8</v>
      </c>
      <c r="P959" s="1">
        <f ca="1">IF(E959&gt;9,0,E959)</f>
        <v>3</v>
      </c>
      <c r="Q959" s="1">
        <f ca="1">IF(F959&gt;9,0,F959)</f>
        <v>3</v>
      </c>
      <c r="R959" s="1">
        <f ca="1">IF(G959&gt;9,0,G959)</f>
        <v>5</v>
      </c>
      <c r="S959" s="1">
        <f ca="1">IF(H959&gt;9,0,H959)</f>
        <v>2</v>
      </c>
      <c r="T959" s="1">
        <f ca="1">IF(I959&gt;9,0,I959)</f>
        <v>4</v>
      </c>
      <c r="U959" s="1">
        <f ca="1">IF(J959&gt;9,0,J959)</f>
        <v>0</v>
      </c>
      <c r="V959" s="1">
        <f ca="1">IF(K959&gt;9,0,K959)</f>
        <v>5</v>
      </c>
      <c r="W959" s="1">
        <f ca="1">IF(L959&gt;9,0,L959)</f>
        <v>3</v>
      </c>
      <c r="X959" s="1">
        <f ca="1">IF(M959&gt;9,0,M959)</f>
        <v>4</v>
      </c>
      <c r="Y959" s="1">
        <f ca="1">IF(N959&gt;9,0,N959)</f>
        <v>8</v>
      </c>
      <c r="AA959" s="1" t="str">
        <f t="shared" si="302"/>
        <v/>
      </c>
    </row>
    <row r="960" spans="3:27" x14ac:dyDescent="0.2">
      <c r="C960" s="2" t="str">
        <f t="shared" si="325"/>
        <v/>
      </c>
      <c r="D960" s="2">
        <f t="shared" si="314"/>
        <v>9</v>
      </c>
      <c r="E960" s="1">
        <f t="shared" ca="1" si="315"/>
        <v>3</v>
      </c>
      <c r="F960" s="1">
        <f t="shared" ca="1" si="316"/>
        <v>3</v>
      </c>
      <c r="G960" s="1">
        <f t="shared" ca="1" si="317"/>
        <v>4</v>
      </c>
      <c r="H960" s="1">
        <f t="shared" ca="1" si="318"/>
        <v>6</v>
      </c>
      <c r="I960" s="1">
        <f t="shared" ca="1" si="319"/>
        <v>12</v>
      </c>
      <c r="J960" s="1">
        <f t="shared" ca="1" si="320"/>
        <v>6</v>
      </c>
      <c r="K960" s="1">
        <f t="shared" ca="1" si="321"/>
        <v>2</v>
      </c>
      <c r="L960" s="1">
        <f t="shared" ca="1" si="322"/>
        <v>4</v>
      </c>
      <c r="M960" s="1">
        <f t="shared" ca="1" si="323"/>
        <v>10</v>
      </c>
      <c r="N960" s="1">
        <f t="shared" ca="1" si="324"/>
        <v>6</v>
      </c>
      <c r="P960" s="1">
        <f ca="1">IF(E960&gt;9,0,E960)</f>
        <v>3</v>
      </c>
      <c r="Q960" s="1">
        <f ca="1">IF(F960&gt;9,0,F960)</f>
        <v>3</v>
      </c>
      <c r="R960" s="1">
        <f ca="1">IF(G960&gt;9,0,G960)</f>
        <v>4</v>
      </c>
      <c r="S960" s="1">
        <f ca="1">IF(H960&gt;9,0,H960)</f>
        <v>6</v>
      </c>
      <c r="T960" s="1">
        <f ca="1">IF(I960&gt;9,0,I960)</f>
        <v>0</v>
      </c>
      <c r="U960" s="1">
        <f ca="1">IF(J960&gt;9,0,J960)</f>
        <v>6</v>
      </c>
      <c r="V960" s="1">
        <f ca="1">IF(K960&gt;9,0,K960)</f>
        <v>2</v>
      </c>
      <c r="W960" s="1">
        <f ca="1">IF(L960&gt;9,0,L960)</f>
        <v>4</v>
      </c>
      <c r="X960" s="1">
        <f ca="1">IF(M960&gt;9,0,M960)</f>
        <v>0</v>
      </c>
      <c r="Y960" s="1">
        <f ca="1">IF(N960&gt;9,0,N960)</f>
        <v>6</v>
      </c>
      <c r="AA960" s="1" t="str">
        <f t="shared" si="302"/>
        <v/>
      </c>
    </row>
    <row r="961" spans="3:27" x14ac:dyDescent="0.2">
      <c r="C961" s="2" t="str">
        <f t="shared" si="325"/>
        <v/>
      </c>
      <c r="D961" s="2">
        <f t="shared" si="314"/>
        <v>10</v>
      </c>
      <c r="E961" s="1">
        <f t="shared" ca="1" si="315"/>
        <v>3</v>
      </c>
      <c r="F961" s="1">
        <f t="shared" ca="1" si="316"/>
        <v>3</v>
      </c>
      <c r="G961" s="1">
        <f t="shared" ca="1" si="317"/>
        <v>3</v>
      </c>
      <c r="H961" s="1">
        <f t="shared" ca="1" si="318"/>
        <v>4</v>
      </c>
      <c r="I961" s="1">
        <f t="shared" ca="1" si="319"/>
        <v>4</v>
      </c>
      <c r="J961" s="1">
        <f t="shared" ca="1" si="320"/>
        <v>5</v>
      </c>
      <c r="K961" s="1">
        <f t="shared" ca="1" si="321"/>
        <v>4</v>
      </c>
      <c r="L961" s="1">
        <f t="shared" ca="1" si="322"/>
        <v>5</v>
      </c>
      <c r="M961" s="1">
        <f t="shared" ca="1" si="323"/>
        <v>4</v>
      </c>
      <c r="N961" s="1">
        <f t="shared" ca="1" si="324"/>
        <v>6</v>
      </c>
      <c r="P961" s="1">
        <f ca="1">IF(E961&gt;9,0,E961)</f>
        <v>3</v>
      </c>
      <c r="Q961" s="1">
        <f ca="1">IF(F961&gt;9,0,F961)</f>
        <v>3</v>
      </c>
      <c r="R961" s="1">
        <f ca="1">IF(G961&gt;9,0,G961)</f>
        <v>3</v>
      </c>
      <c r="S961" s="1">
        <f ca="1">IF(H961&gt;9,0,H961)</f>
        <v>4</v>
      </c>
      <c r="T961" s="1">
        <f ca="1">IF(I961&gt;9,0,I961)</f>
        <v>4</v>
      </c>
      <c r="U961" s="1">
        <f ca="1">IF(J961&gt;9,0,J961)</f>
        <v>5</v>
      </c>
      <c r="V961" s="1">
        <f ca="1">IF(K961&gt;9,0,K961)</f>
        <v>4</v>
      </c>
      <c r="W961" s="1">
        <f ca="1">IF(L961&gt;9,0,L961)</f>
        <v>5</v>
      </c>
      <c r="X961" s="1">
        <f ca="1">IF(M961&gt;9,0,M961)</f>
        <v>4</v>
      </c>
      <c r="Y961" s="1">
        <f ca="1">IF(N961&gt;9,0,N961)</f>
        <v>6</v>
      </c>
      <c r="AA961" s="1" t="str">
        <f t="shared" si="302"/>
        <v/>
      </c>
    </row>
    <row r="962" spans="3:27" x14ac:dyDescent="0.2">
      <c r="C962" s="2">
        <f t="shared" si="325"/>
        <v>96</v>
      </c>
      <c r="D962" s="2">
        <f t="shared" si="314"/>
        <v>1</v>
      </c>
      <c r="E962" s="1">
        <f t="shared" ca="1" si="315"/>
        <v>13</v>
      </c>
      <c r="F962" s="1">
        <f t="shared" ca="1" si="316"/>
        <v>11</v>
      </c>
      <c r="G962" s="1">
        <f t="shared" ca="1" si="317"/>
        <v>11</v>
      </c>
      <c r="H962" s="1">
        <f t="shared" ca="1" si="318"/>
        <v>11</v>
      </c>
      <c r="I962" s="1">
        <f t="shared" ca="1" si="319"/>
        <v>11</v>
      </c>
      <c r="J962" s="1">
        <f t="shared" ca="1" si="320"/>
        <v>11</v>
      </c>
      <c r="K962" s="1">
        <f t="shared" ca="1" si="321"/>
        <v>11</v>
      </c>
      <c r="L962" s="1">
        <f t="shared" ca="1" si="322"/>
        <v>11</v>
      </c>
      <c r="M962" s="1">
        <f t="shared" ca="1" si="323"/>
        <v>7</v>
      </c>
      <c r="N962" s="1">
        <f t="shared" ca="1" si="324"/>
        <v>5</v>
      </c>
      <c r="P962" s="1">
        <f ca="1">IF(E962&gt;9,0,E962)</f>
        <v>0</v>
      </c>
      <c r="Q962" s="1">
        <f ca="1">IF(F962&gt;9,0,F962)</f>
        <v>0</v>
      </c>
      <c r="R962" s="1">
        <f ca="1">IF(G962&gt;9,0,G962)</f>
        <v>0</v>
      </c>
      <c r="S962" s="1">
        <f ca="1">IF(H962&gt;9,0,H962)</f>
        <v>0</v>
      </c>
      <c r="T962" s="1">
        <f ca="1">IF(I962&gt;9,0,I962)</f>
        <v>0</v>
      </c>
      <c r="U962" s="1">
        <f ca="1">IF(J962&gt;9,0,J962)</f>
        <v>0</v>
      </c>
      <c r="V962" s="1">
        <f ca="1">IF(K962&gt;9,0,K962)</f>
        <v>0</v>
      </c>
      <c r="W962" s="1">
        <f ca="1">IF(L962&gt;9,0,L962)</f>
        <v>0</v>
      </c>
      <c r="X962" s="1">
        <f ca="1">IF(M962&gt;9,0,M962)</f>
        <v>7</v>
      </c>
      <c r="Y962" s="1">
        <f ca="1">IF(N962&gt;9,0,N962)</f>
        <v>5</v>
      </c>
      <c r="AA962" s="1">
        <f t="shared" ca="1" si="302"/>
        <v>28</v>
      </c>
    </row>
    <row r="963" spans="3:27" x14ac:dyDescent="0.2">
      <c r="C963" s="2" t="str">
        <f t="shared" si="325"/>
        <v/>
      </c>
      <c r="D963" s="2">
        <f t="shared" si="314"/>
        <v>2</v>
      </c>
      <c r="E963" s="1">
        <f t="shared" ca="1" si="315"/>
        <v>11</v>
      </c>
      <c r="F963" s="1">
        <f t="shared" ca="1" si="316"/>
        <v>14</v>
      </c>
      <c r="G963" s="1">
        <f t="shared" ca="1" si="317"/>
        <v>14</v>
      </c>
      <c r="H963" s="1">
        <f t="shared" ca="1" si="318"/>
        <v>14</v>
      </c>
      <c r="I963" s="1">
        <f t="shared" ca="1" si="319"/>
        <v>14</v>
      </c>
      <c r="J963" s="1">
        <f t="shared" ca="1" si="320"/>
        <v>14</v>
      </c>
      <c r="K963" s="1">
        <f t="shared" ca="1" si="321"/>
        <v>14</v>
      </c>
      <c r="L963" s="1">
        <f t="shared" ca="1" si="322"/>
        <v>4</v>
      </c>
      <c r="M963" s="1">
        <f t="shared" ca="1" si="323"/>
        <v>9</v>
      </c>
      <c r="N963" s="1">
        <f t="shared" ca="1" si="324"/>
        <v>6</v>
      </c>
      <c r="P963" s="1">
        <f ca="1">IF(E963&gt;9,0,E963)</f>
        <v>0</v>
      </c>
      <c r="Q963" s="1">
        <f ca="1">IF(F963&gt;9,0,F963)</f>
        <v>0</v>
      </c>
      <c r="R963" s="1">
        <f ca="1">IF(G963&gt;9,0,G963)</f>
        <v>0</v>
      </c>
      <c r="S963" s="1">
        <f ca="1">IF(H963&gt;9,0,H963)</f>
        <v>0</v>
      </c>
      <c r="T963" s="1">
        <f ca="1">IF(I963&gt;9,0,I963)</f>
        <v>0</v>
      </c>
      <c r="U963" s="1">
        <f ca="1">IF(J963&gt;9,0,J963)</f>
        <v>0</v>
      </c>
      <c r="V963" s="1">
        <f ca="1">IF(K963&gt;9,0,K963)</f>
        <v>0</v>
      </c>
      <c r="W963" s="1">
        <f ca="1">IF(L963&gt;9,0,L963)</f>
        <v>4</v>
      </c>
      <c r="X963" s="1">
        <f ca="1">IF(M963&gt;9,0,M963)</f>
        <v>9</v>
      </c>
      <c r="Y963" s="1">
        <f ca="1">IF(N963&gt;9,0,N963)</f>
        <v>6</v>
      </c>
      <c r="AA963" s="1" t="str">
        <f t="shared" ref="AA963:AA1026" si="326">IF(MOD(ROW()-2,10)=0,COUNTIF(P963:Y972,0),"")</f>
        <v/>
      </c>
    </row>
    <row r="964" spans="3:27" x14ac:dyDescent="0.2">
      <c r="C964" s="2" t="str">
        <f t="shared" si="325"/>
        <v/>
      </c>
      <c r="D964" s="2">
        <f t="shared" si="314"/>
        <v>3</v>
      </c>
      <c r="E964" s="1">
        <f t="shared" ca="1" si="315"/>
        <v>11</v>
      </c>
      <c r="F964" s="1">
        <f t="shared" ca="1" si="316"/>
        <v>14</v>
      </c>
      <c r="G964" s="1">
        <f t="shared" ca="1" si="317"/>
        <v>14</v>
      </c>
      <c r="H964" s="1">
        <f t="shared" ca="1" si="318"/>
        <v>9</v>
      </c>
      <c r="I964" s="1">
        <f t="shared" ca="1" si="319"/>
        <v>4</v>
      </c>
      <c r="J964" s="1">
        <f t="shared" ca="1" si="320"/>
        <v>4</v>
      </c>
      <c r="K964" s="1">
        <f t="shared" ca="1" si="321"/>
        <v>9</v>
      </c>
      <c r="L964" s="1">
        <f t="shared" ca="1" si="322"/>
        <v>6</v>
      </c>
      <c r="M964" s="1">
        <f t="shared" ca="1" si="323"/>
        <v>5</v>
      </c>
      <c r="N964" s="1">
        <f t="shared" ca="1" si="324"/>
        <v>8</v>
      </c>
      <c r="P964" s="1">
        <f ca="1">IF(E964&gt;9,0,E964)</f>
        <v>0</v>
      </c>
      <c r="Q964" s="1">
        <f ca="1">IF(F964&gt;9,0,F964)</f>
        <v>0</v>
      </c>
      <c r="R964" s="1">
        <f ca="1">IF(G964&gt;9,0,G964)</f>
        <v>0</v>
      </c>
      <c r="S964" s="1">
        <f ca="1">IF(H964&gt;9,0,H964)</f>
        <v>9</v>
      </c>
      <c r="T964" s="1">
        <f ca="1">IF(I964&gt;9,0,I964)</f>
        <v>4</v>
      </c>
      <c r="U964" s="1">
        <f ca="1">IF(J964&gt;9,0,J964)</f>
        <v>4</v>
      </c>
      <c r="V964" s="1">
        <f ca="1">IF(K964&gt;9,0,K964)</f>
        <v>9</v>
      </c>
      <c r="W964" s="1">
        <f ca="1">IF(L964&gt;9,0,L964)</f>
        <v>6</v>
      </c>
      <c r="X964" s="1">
        <f ca="1">IF(M964&gt;9,0,M964)</f>
        <v>5</v>
      </c>
      <c r="Y964" s="1">
        <f ca="1">IF(N964&gt;9,0,N964)</f>
        <v>8</v>
      </c>
      <c r="AA964" s="1" t="str">
        <f t="shared" si="326"/>
        <v/>
      </c>
    </row>
    <row r="965" spans="3:27" x14ac:dyDescent="0.2">
      <c r="C965" s="2" t="str">
        <f t="shared" si="325"/>
        <v/>
      </c>
      <c r="D965" s="2">
        <f t="shared" si="314"/>
        <v>4</v>
      </c>
      <c r="E965" s="1">
        <f t="shared" ca="1" si="315"/>
        <v>11</v>
      </c>
      <c r="F965" s="1">
        <f t="shared" ca="1" si="316"/>
        <v>14</v>
      </c>
      <c r="G965" s="1">
        <f t="shared" ca="1" si="317"/>
        <v>6</v>
      </c>
      <c r="H965" s="1">
        <f t="shared" ca="1" si="318"/>
        <v>7</v>
      </c>
      <c r="I965" s="1">
        <f t="shared" ca="1" si="319"/>
        <v>1</v>
      </c>
      <c r="J965" s="1">
        <f t="shared" ca="1" si="320"/>
        <v>1</v>
      </c>
      <c r="K965" s="1">
        <f t="shared" ca="1" si="321"/>
        <v>7</v>
      </c>
      <c r="L965" s="1">
        <f t="shared" ca="1" si="322"/>
        <v>4</v>
      </c>
      <c r="M965" s="1">
        <f t="shared" ca="1" si="323"/>
        <v>5</v>
      </c>
      <c r="N965" s="1">
        <f t="shared" ca="1" si="324"/>
        <v>3</v>
      </c>
      <c r="P965" s="1">
        <f ca="1">IF(E965&gt;9,0,E965)</f>
        <v>0</v>
      </c>
      <c r="Q965" s="1">
        <f ca="1">IF(F965&gt;9,0,F965)</f>
        <v>0</v>
      </c>
      <c r="R965" s="1">
        <f ca="1">IF(G965&gt;9,0,G965)</f>
        <v>6</v>
      </c>
      <c r="S965" s="1">
        <f ca="1">IF(H965&gt;9,0,H965)</f>
        <v>7</v>
      </c>
      <c r="T965" s="1">
        <f ca="1">IF(I965&gt;9,0,I965)</f>
        <v>1</v>
      </c>
      <c r="U965" s="1">
        <f ca="1">IF(J965&gt;9,0,J965)</f>
        <v>1</v>
      </c>
      <c r="V965" s="1">
        <f ca="1">IF(K965&gt;9,0,K965)</f>
        <v>7</v>
      </c>
      <c r="W965" s="1">
        <f ca="1">IF(L965&gt;9,0,L965)</f>
        <v>4</v>
      </c>
      <c r="X965" s="1">
        <f ca="1">IF(M965&gt;9,0,M965)</f>
        <v>5</v>
      </c>
      <c r="Y965" s="1">
        <f ca="1">IF(N965&gt;9,0,N965)</f>
        <v>3</v>
      </c>
      <c r="AA965" s="1" t="str">
        <f t="shared" si="326"/>
        <v/>
      </c>
    </row>
    <row r="966" spans="3:27" x14ac:dyDescent="0.2">
      <c r="C966" s="2" t="str">
        <f t="shared" si="325"/>
        <v/>
      </c>
      <c r="D966" s="2">
        <f t="shared" si="314"/>
        <v>5</v>
      </c>
      <c r="E966" s="1">
        <f t="shared" ca="1" si="315"/>
        <v>8</v>
      </c>
      <c r="F966" s="1">
        <f t="shared" ca="1" si="316"/>
        <v>3</v>
      </c>
      <c r="G966" s="1">
        <f t="shared" ca="1" si="317"/>
        <v>6</v>
      </c>
      <c r="H966" s="1">
        <f t="shared" ca="1" si="318"/>
        <v>7</v>
      </c>
      <c r="I966" s="1">
        <f t="shared" ca="1" si="319"/>
        <v>1</v>
      </c>
      <c r="J966" s="1">
        <f t="shared" ca="1" si="320"/>
        <v>9</v>
      </c>
      <c r="K966" s="1">
        <f t="shared" ca="1" si="321"/>
        <v>6</v>
      </c>
      <c r="L966" s="1">
        <f t="shared" ca="1" si="322"/>
        <v>4</v>
      </c>
      <c r="M966" s="1">
        <f t="shared" ca="1" si="323"/>
        <v>3</v>
      </c>
      <c r="N966" s="1">
        <f t="shared" ca="1" si="324"/>
        <v>3</v>
      </c>
      <c r="P966" s="1">
        <f ca="1">IF(E966&gt;9,0,E966)</f>
        <v>8</v>
      </c>
      <c r="Q966" s="1">
        <f ca="1">IF(F966&gt;9,0,F966)</f>
        <v>3</v>
      </c>
      <c r="R966" s="1">
        <f ca="1">IF(G966&gt;9,0,G966)</f>
        <v>6</v>
      </c>
      <c r="S966" s="1">
        <f ca="1">IF(H966&gt;9,0,H966)</f>
        <v>7</v>
      </c>
      <c r="T966" s="1">
        <f ca="1">IF(I966&gt;9,0,I966)</f>
        <v>1</v>
      </c>
      <c r="U966" s="1">
        <f ca="1">IF(J966&gt;9,0,J966)</f>
        <v>9</v>
      </c>
      <c r="V966" s="1">
        <f ca="1">IF(K966&gt;9,0,K966)</f>
        <v>6</v>
      </c>
      <c r="W966" s="1">
        <f ca="1">IF(L966&gt;9,0,L966)</f>
        <v>4</v>
      </c>
      <c r="X966" s="1">
        <f ca="1">IF(M966&gt;9,0,M966)</f>
        <v>3</v>
      </c>
      <c r="Y966" s="1">
        <f ca="1">IF(N966&gt;9,0,N966)</f>
        <v>3</v>
      </c>
      <c r="AA966" s="1" t="str">
        <f t="shared" si="326"/>
        <v/>
      </c>
    </row>
    <row r="967" spans="3:27" x14ac:dyDescent="0.2">
      <c r="C967" s="2" t="str">
        <f t="shared" si="325"/>
        <v/>
      </c>
      <c r="D967" s="2">
        <f t="shared" si="314"/>
        <v>6</v>
      </c>
      <c r="E967" s="1">
        <f t="shared" ca="1" si="315"/>
        <v>6</v>
      </c>
      <c r="F967" s="1">
        <f t="shared" ca="1" si="316"/>
        <v>8</v>
      </c>
      <c r="G967" s="1">
        <f t="shared" ca="1" si="317"/>
        <v>1</v>
      </c>
      <c r="H967" s="1">
        <f t="shared" ca="1" si="318"/>
        <v>6</v>
      </c>
      <c r="I967" s="1">
        <f t="shared" ca="1" si="319"/>
        <v>1</v>
      </c>
      <c r="J967" s="1">
        <f t="shared" ca="1" si="320"/>
        <v>8</v>
      </c>
      <c r="K967" s="1">
        <f t="shared" ca="1" si="321"/>
        <v>5</v>
      </c>
      <c r="L967" s="1">
        <f t="shared" ca="1" si="322"/>
        <v>5</v>
      </c>
      <c r="M967" s="1">
        <f t="shared" ca="1" si="323"/>
        <v>4</v>
      </c>
      <c r="N967" s="1">
        <f t="shared" ca="1" si="324"/>
        <v>4</v>
      </c>
      <c r="P967" s="1">
        <f ca="1">IF(E967&gt;9,0,E967)</f>
        <v>6</v>
      </c>
      <c r="Q967" s="1">
        <f ca="1">IF(F967&gt;9,0,F967)</f>
        <v>8</v>
      </c>
      <c r="R967" s="1">
        <f ca="1">IF(G967&gt;9,0,G967)</f>
        <v>1</v>
      </c>
      <c r="S967" s="1">
        <f ca="1">IF(H967&gt;9,0,H967)</f>
        <v>6</v>
      </c>
      <c r="T967" s="1">
        <f ca="1">IF(I967&gt;9,0,I967)</f>
        <v>1</v>
      </c>
      <c r="U967" s="1">
        <f ca="1">IF(J967&gt;9,0,J967)</f>
        <v>8</v>
      </c>
      <c r="V967" s="1">
        <f ca="1">IF(K967&gt;9,0,K967)</f>
        <v>5</v>
      </c>
      <c r="W967" s="1">
        <f ca="1">IF(L967&gt;9,0,L967)</f>
        <v>5</v>
      </c>
      <c r="X967" s="1">
        <f ca="1">IF(M967&gt;9,0,M967)</f>
        <v>4</v>
      </c>
      <c r="Y967" s="1">
        <f ca="1">IF(N967&gt;9,0,N967)</f>
        <v>4</v>
      </c>
      <c r="AA967" s="1" t="str">
        <f t="shared" si="326"/>
        <v/>
      </c>
    </row>
    <row r="968" spans="3:27" x14ac:dyDescent="0.2">
      <c r="C968" s="2" t="str">
        <f t="shared" si="325"/>
        <v/>
      </c>
      <c r="D968" s="2">
        <f t="shared" si="314"/>
        <v>7</v>
      </c>
      <c r="E968" s="1">
        <f t="shared" ca="1" si="315"/>
        <v>4</v>
      </c>
      <c r="F968" s="1">
        <f t="shared" ca="1" si="316"/>
        <v>6</v>
      </c>
      <c r="G968" s="1">
        <f t="shared" ca="1" si="317"/>
        <v>8</v>
      </c>
      <c r="H968" s="1">
        <f t="shared" ca="1" si="318"/>
        <v>1</v>
      </c>
      <c r="I968" s="1">
        <f t="shared" ca="1" si="319"/>
        <v>6</v>
      </c>
      <c r="J968" s="1">
        <f t="shared" ca="1" si="320"/>
        <v>9</v>
      </c>
      <c r="K968" s="1">
        <f t="shared" ca="1" si="321"/>
        <v>6</v>
      </c>
      <c r="L968" s="1">
        <f t="shared" ca="1" si="322"/>
        <v>7</v>
      </c>
      <c r="M968" s="1">
        <f t="shared" ca="1" si="323"/>
        <v>9</v>
      </c>
      <c r="N968" s="1">
        <f t="shared" ca="1" si="324"/>
        <v>5</v>
      </c>
      <c r="P968" s="1">
        <f ca="1">IF(E968&gt;9,0,E968)</f>
        <v>4</v>
      </c>
      <c r="Q968" s="1">
        <f ca="1">IF(F968&gt;9,0,F968)</f>
        <v>6</v>
      </c>
      <c r="R968" s="1">
        <f ca="1">IF(G968&gt;9,0,G968)</f>
        <v>8</v>
      </c>
      <c r="S968" s="1">
        <f ca="1">IF(H968&gt;9,0,H968)</f>
        <v>1</v>
      </c>
      <c r="T968" s="1">
        <f ca="1">IF(I968&gt;9,0,I968)</f>
        <v>6</v>
      </c>
      <c r="U968" s="1">
        <f ca="1">IF(J968&gt;9,0,J968)</f>
        <v>9</v>
      </c>
      <c r="V968" s="1">
        <f ca="1">IF(K968&gt;9,0,K968)</f>
        <v>6</v>
      </c>
      <c r="W968" s="1">
        <f ca="1">IF(L968&gt;9,0,L968)</f>
        <v>7</v>
      </c>
      <c r="X968" s="1">
        <f ca="1">IF(M968&gt;9,0,M968)</f>
        <v>9</v>
      </c>
      <c r="Y968" s="1">
        <f ca="1">IF(N968&gt;9,0,N968)</f>
        <v>5</v>
      </c>
      <c r="AA968" s="1" t="str">
        <f t="shared" si="326"/>
        <v/>
      </c>
    </row>
    <row r="969" spans="3:27" x14ac:dyDescent="0.2">
      <c r="C969" s="2" t="str">
        <f t="shared" si="325"/>
        <v/>
      </c>
      <c r="D969" s="2">
        <f t="shared" si="314"/>
        <v>8</v>
      </c>
      <c r="E969" s="1">
        <f t="shared" ca="1" si="315"/>
        <v>4</v>
      </c>
      <c r="F969" s="1">
        <f t="shared" ca="1" si="316"/>
        <v>4</v>
      </c>
      <c r="G969" s="1">
        <f t="shared" ca="1" si="317"/>
        <v>6</v>
      </c>
      <c r="H969" s="1">
        <f t="shared" ca="1" si="318"/>
        <v>3</v>
      </c>
      <c r="I969" s="1">
        <f t="shared" ca="1" si="319"/>
        <v>5</v>
      </c>
      <c r="J969" s="1">
        <f t="shared" ca="1" si="320"/>
        <v>2</v>
      </c>
      <c r="K969" s="1">
        <f t="shared" ca="1" si="321"/>
        <v>8</v>
      </c>
      <c r="L969" s="1">
        <f t="shared" ca="1" si="322"/>
        <v>8</v>
      </c>
      <c r="M969" s="1">
        <f t="shared" ca="1" si="323"/>
        <v>9</v>
      </c>
      <c r="N969" s="1">
        <f t="shared" ca="1" si="324"/>
        <v>11</v>
      </c>
      <c r="P969" s="1">
        <f ca="1">IF(E969&gt;9,0,E969)</f>
        <v>4</v>
      </c>
      <c r="Q969" s="1">
        <f ca="1">IF(F969&gt;9,0,F969)</f>
        <v>4</v>
      </c>
      <c r="R969" s="1">
        <f ca="1">IF(G969&gt;9,0,G969)</f>
        <v>6</v>
      </c>
      <c r="S969" s="1">
        <f ca="1">IF(H969&gt;9,0,H969)</f>
        <v>3</v>
      </c>
      <c r="T969" s="1">
        <f ca="1">IF(I969&gt;9,0,I969)</f>
        <v>5</v>
      </c>
      <c r="U969" s="1">
        <f ca="1">IF(J969&gt;9,0,J969)</f>
        <v>2</v>
      </c>
      <c r="V969" s="1">
        <f ca="1">IF(K969&gt;9,0,K969)</f>
        <v>8</v>
      </c>
      <c r="W969" s="1">
        <f ca="1">IF(L969&gt;9,0,L969)</f>
        <v>8</v>
      </c>
      <c r="X969" s="1">
        <f ca="1">IF(M969&gt;9,0,M969)</f>
        <v>9</v>
      </c>
      <c r="Y969" s="1">
        <f ca="1">IF(N969&gt;9,0,N969)</f>
        <v>0</v>
      </c>
      <c r="AA969" s="1" t="str">
        <f t="shared" si="326"/>
        <v/>
      </c>
    </row>
    <row r="970" spans="3:27" x14ac:dyDescent="0.2">
      <c r="C970" s="2" t="str">
        <f t="shared" si="325"/>
        <v/>
      </c>
      <c r="D970" s="2">
        <f t="shared" si="314"/>
        <v>9</v>
      </c>
      <c r="E970" s="1">
        <f t="shared" ca="1" si="315"/>
        <v>4</v>
      </c>
      <c r="F970" s="1">
        <f t="shared" ca="1" si="316"/>
        <v>4</v>
      </c>
      <c r="G970" s="1">
        <f t="shared" ca="1" si="317"/>
        <v>5</v>
      </c>
      <c r="H970" s="1">
        <f t="shared" ca="1" si="318"/>
        <v>7</v>
      </c>
      <c r="I970" s="1">
        <f t="shared" ca="1" si="319"/>
        <v>1</v>
      </c>
      <c r="J970" s="1">
        <f t="shared" ca="1" si="320"/>
        <v>8</v>
      </c>
      <c r="K970" s="1">
        <f t="shared" ca="1" si="321"/>
        <v>5</v>
      </c>
      <c r="L970" s="1">
        <f t="shared" ca="1" si="322"/>
        <v>7</v>
      </c>
      <c r="M970" s="1">
        <f t="shared" ca="1" si="323"/>
        <v>4</v>
      </c>
      <c r="N970" s="1">
        <f t="shared" ca="1" si="324"/>
        <v>8</v>
      </c>
      <c r="P970" s="1">
        <f ca="1">IF(E970&gt;9,0,E970)</f>
        <v>4</v>
      </c>
      <c r="Q970" s="1">
        <f ca="1">IF(F970&gt;9,0,F970)</f>
        <v>4</v>
      </c>
      <c r="R970" s="1">
        <f ca="1">IF(G970&gt;9,0,G970)</f>
        <v>5</v>
      </c>
      <c r="S970" s="1">
        <f ca="1">IF(H970&gt;9,0,H970)</f>
        <v>7</v>
      </c>
      <c r="T970" s="1">
        <f ca="1">IF(I970&gt;9,0,I970)</f>
        <v>1</v>
      </c>
      <c r="U970" s="1">
        <f ca="1">IF(J970&gt;9,0,J970)</f>
        <v>8</v>
      </c>
      <c r="V970" s="1">
        <f ca="1">IF(K970&gt;9,0,K970)</f>
        <v>5</v>
      </c>
      <c r="W970" s="1">
        <f ca="1">IF(L970&gt;9,0,L970)</f>
        <v>7</v>
      </c>
      <c r="X970" s="1">
        <f ca="1">IF(M970&gt;9,0,M970)</f>
        <v>4</v>
      </c>
      <c r="Y970" s="1">
        <f ca="1">IF(N970&gt;9,0,N970)</f>
        <v>8</v>
      </c>
      <c r="AA970" s="1" t="str">
        <f t="shared" si="326"/>
        <v/>
      </c>
    </row>
    <row r="971" spans="3:27" x14ac:dyDescent="0.2">
      <c r="C971" s="2" t="str">
        <f t="shared" si="325"/>
        <v/>
      </c>
      <c r="D971" s="2">
        <f t="shared" si="314"/>
        <v>10</v>
      </c>
      <c r="E971" s="1">
        <f t="shared" ca="1" si="315"/>
        <v>4</v>
      </c>
      <c r="F971" s="1">
        <f t="shared" ca="1" si="316"/>
        <v>4</v>
      </c>
      <c r="G971" s="1">
        <f t="shared" ca="1" si="317"/>
        <v>4</v>
      </c>
      <c r="H971" s="1">
        <f t="shared" ca="1" si="318"/>
        <v>5</v>
      </c>
      <c r="I971" s="1">
        <f t="shared" ca="1" si="319"/>
        <v>5</v>
      </c>
      <c r="J971" s="1">
        <f t="shared" ca="1" si="320"/>
        <v>6</v>
      </c>
      <c r="K971" s="1">
        <f t="shared" ca="1" si="321"/>
        <v>6</v>
      </c>
      <c r="L971" s="1">
        <f t="shared" ca="1" si="322"/>
        <v>6</v>
      </c>
      <c r="M971" s="1">
        <f t="shared" ca="1" si="323"/>
        <v>5</v>
      </c>
      <c r="N971" s="1">
        <f t="shared" ca="1" si="324"/>
        <v>7</v>
      </c>
      <c r="P971" s="1">
        <f ca="1">IF(E971&gt;9,0,E971)</f>
        <v>4</v>
      </c>
      <c r="Q971" s="1">
        <f ca="1">IF(F971&gt;9,0,F971)</f>
        <v>4</v>
      </c>
      <c r="R971" s="1">
        <f ca="1">IF(G971&gt;9,0,G971)</f>
        <v>4</v>
      </c>
      <c r="S971" s="1">
        <f ca="1">IF(H971&gt;9,0,H971)</f>
        <v>5</v>
      </c>
      <c r="T971" s="1">
        <f ca="1">IF(I971&gt;9,0,I971)</f>
        <v>5</v>
      </c>
      <c r="U971" s="1">
        <f ca="1">IF(J971&gt;9,0,J971)</f>
        <v>6</v>
      </c>
      <c r="V971" s="1">
        <f ca="1">IF(K971&gt;9,0,K971)</f>
        <v>6</v>
      </c>
      <c r="W971" s="1">
        <f ca="1">IF(L971&gt;9,0,L971)</f>
        <v>6</v>
      </c>
      <c r="X971" s="1">
        <f ca="1">IF(M971&gt;9,0,M971)</f>
        <v>5</v>
      </c>
      <c r="Y971" s="1">
        <f ca="1">IF(N971&gt;9,0,N971)</f>
        <v>7</v>
      </c>
      <c r="AA971" s="1" t="str">
        <f t="shared" si="326"/>
        <v/>
      </c>
    </row>
    <row r="972" spans="3:27" x14ac:dyDescent="0.2">
      <c r="C972" s="2">
        <f t="shared" si="325"/>
        <v>97</v>
      </c>
      <c r="D972" s="2">
        <f t="shared" si="314"/>
        <v>1</v>
      </c>
      <c r="E972" s="1">
        <f t="shared" ca="1" si="315"/>
        <v>1</v>
      </c>
      <c r="F972" s="1">
        <f t="shared" ca="1" si="316"/>
        <v>1</v>
      </c>
      <c r="G972" s="1">
        <f t="shared" ca="1" si="317"/>
        <v>1</v>
      </c>
      <c r="H972" s="1">
        <f t="shared" ca="1" si="318"/>
        <v>1</v>
      </c>
      <c r="I972" s="1">
        <f t="shared" ca="1" si="319"/>
        <v>1</v>
      </c>
      <c r="J972" s="1">
        <f t="shared" ca="1" si="320"/>
        <v>1</v>
      </c>
      <c r="K972" s="1">
        <f t="shared" ca="1" si="321"/>
        <v>1</v>
      </c>
      <c r="L972" s="1">
        <f t="shared" ca="1" si="322"/>
        <v>3</v>
      </c>
      <c r="M972" s="1">
        <f t="shared" ca="1" si="323"/>
        <v>10</v>
      </c>
      <c r="N972" s="1">
        <f t="shared" ca="1" si="324"/>
        <v>9</v>
      </c>
      <c r="P972" s="1">
        <f ca="1">IF(E972&gt;9,0,E972)</f>
        <v>1</v>
      </c>
      <c r="Q972" s="1">
        <f ca="1">IF(F972&gt;9,0,F972)</f>
        <v>1</v>
      </c>
      <c r="R972" s="1">
        <f ca="1">IF(G972&gt;9,0,G972)</f>
        <v>1</v>
      </c>
      <c r="S972" s="1">
        <f ca="1">IF(H972&gt;9,0,H972)</f>
        <v>1</v>
      </c>
      <c r="T972" s="1">
        <f ca="1">IF(I972&gt;9,0,I972)</f>
        <v>1</v>
      </c>
      <c r="U972" s="1">
        <f ca="1">IF(J972&gt;9,0,J972)</f>
        <v>1</v>
      </c>
      <c r="V972" s="1">
        <f ca="1">IF(K972&gt;9,0,K972)</f>
        <v>1</v>
      </c>
      <c r="W972" s="1">
        <f ca="1">IF(L972&gt;9,0,L972)</f>
        <v>3</v>
      </c>
      <c r="X972" s="1">
        <f ca="1">IF(M972&gt;9,0,M972)</f>
        <v>0</v>
      </c>
      <c r="Y972" s="1">
        <f ca="1">IF(N972&gt;9,0,N972)</f>
        <v>9</v>
      </c>
      <c r="AA972" s="1">
        <f t="shared" ca="1" si="326"/>
        <v>46</v>
      </c>
    </row>
    <row r="973" spans="3:27" x14ac:dyDescent="0.2">
      <c r="C973" s="2" t="str">
        <f t="shared" si="325"/>
        <v/>
      </c>
      <c r="D973" s="2">
        <f t="shared" ref="D973:D1036" si="327">MOD(D972,10)+1</f>
        <v>2</v>
      </c>
      <c r="E973" s="1">
        <f t="shared" ca="1" si="315"/>
        <v>1</v>
      </c>
      <c r="F973" s="1">
        <f t="shared" ca="1" si="316"/>
        <v>1</v>
      </c>
      <c r="G973" s="1">
        <f t="shared" ca="1" si="317"/>
        <v>2</v>
      </c>
      <c r="H973" s="1">
        <f t="shared" ca="1" si="318"/>
        <v>2</v>
      </c>
      <c r="I973" s="1">
        <f t="shared" ca="1" si="319"/>
        <v>2</v>
      </c>
      <c r="J973" s="1">
        <f t="shared" ca="1" si="320"/>
        <v>1</v>
      </c>
      <c r="K973" s="1">
        <f t="shared" ca="1" si="321"/>
        <v>2</v>
      </c>
      <c r="L973" s="1">
        <f t="shared" ca="1" si="322"/>
        <v>9</v>
      </c>
      <c r="M973" s="1">
        <f t="shared" ca="1" si="323"/>
        <v>15</v>
      </c>
      <c r="N973" s="1">
        <f t="shared" ca="1" si="324"/>
        <v>11</v>
      </c>
      <c r="P973" s="1">
        <f ca="1">IF(E973&gt;9,0,E973)</f>
        <v>1</v>
      </c>
      <c r="Q973" s="1">
        <f ca="1">IF(F973&gt;9,0,F973)</f>
        <v>1</v>
      </c>
      <c r="R973" s="1">
        <f ca="1">IF(G973&gt;9,0,G973)</f>
        <v>2</v>
      </c>
      <c r="S973" s="1">
        <f ca="1">IF(H973&gt;9,0,H973)</f>
        <v>2</v>
      </c>
      <c r="T973" s="1">
        <f ca="1">IF(I973&gt;9,0,I973)</f>
        <v>2</v>
      </c>
      <c r="U973" s="1">
        <f ca="1">IF(J973&gt;9,0,J973)</f>
        <v>1</v>
      </c>
      <c r="V973" s="1">
        <f ca="1">IF(K973&gt;9,0,K973)</f>
        <v>2</v>
      </c>
      <c r="W973" s="1">
        <f ca="1">IF(L973&gt;9,0,L973)</f>
        <v>9</v>
      </c>
      <c r="X973" s="1">
        <f ca="1">IF(M973&gt;9,0,M973)</f>
        <v>0</v>
      </c>
      <c r="Y973" s="1">
        <f ca="1">IF(N973&gt;9,0,N973)</f>
        <v>0</v>
      </c>
      <c r="AA973" s="1" t="str">
        <f t="shared" si="326"/>
        <v/>
      </c>
    </row>
    <row r="974" spans="3:27" x14ac:dyDescent="0.2">
      <c r="C974" s="2" t="str">
        <f t="shared" si="325"/>
        <v/>
      </c>
      <c r="D974" s="2">
        <f t="shared" si="327"/>
        <v>3</v>
      </c>
      <c r="E974" s="1">
        <f t="shared" ref="E974:E1037" ca="1" si="328">P964+1+IF(AND($D974&gt;1,E$1&gt;1,D973&gt;9),1,0)+IF(AND($D974&gt;1,E973&gt;9),1,0)+IF(AND($D974&gt;1,E$1&lt;10,F973&gt;9),1,0)+IF(AND(E$1&gt;1,D974&gt;9),1,0)+IF(AND(E$1&lt;10,F974&gt;9),1,0)+IF(AND($D974&lt;10,E$1&gt;1,D975&gt;9),1,0)+IF(AND($D974&lt;10,E975&gt;9),1,0)+IF(AND($D974&lt;10,E$1&lt;10,F975&gt;9),1,0)</f>
        <v>1</v>
      </c>
      <c r="F974" s="1">
        <f t="shared" ref="F974:F1037" ca="1" si="329">Q964+1+IF(AND($D974&gt;1,F$1&gt;1,E973&gt;9),1,0)+IF(AND($D974&gt;1,F973&gt;9),1,0)+IF(AND($D974&gt;1,F$1&lt;10,G973&gt;9),1,0)+IF(AND(F$1&gt;1,E974&gt;9),1,0)+IF(AND(F$1&lt;10,G974&gt;9),1,0)+IF(AND($D974&lt;10,F$1&gt;1,E975&gt;9),1,0)+IF(AND($D974&lt;10,F975&gt;9),1,0)+IF(AND($D974&lt;10,F$1&lt;10,G975&gt;9),1,0)</f>
        <v>2</v>
      </c>
      <c r="G974" s="1">
        <f t="shared" ref="G974:G1037" ca="1" si="330">R964+1+IF(AND($D974&gt;1,G$1&gt;1,F973&gt;9),1,0)+IF(AND($D974&gt;1,G973&gt;9),1,0)+IF(AND($D974&gt;1,G$1&lt;10,H973&gt;9),1,0)+IF(AND(G$1&gt;1,F974&gt;9),1,0)+IF(AND(G$1&lt;10,H974&gt;9),1,0)+IF(AND($D974&lt;10,G$1&gt;1,F975&gt;9),1,0)+IF(AND($D974&lt;10,G975&gt;9),1,0)+IF(AND($D974&lt;10,G$1&lt;10,H975&gt;9),1,0)</f>
        <v>4</v>
      </c>
      <c r="H974" s="1">
        <f t="shared" ref="H974:H1037" ca="1" si="331">S964+1+IF(AND($D974&gt;1,H$1&gt;1,G973&gt;9),1,0)+IF(AND($D974&gt;1,H973&gt;9),1,0)+IF(AND($D974&gt;1,H$1&lt;10,I973&gt;9),1,0)+IF(AND(H$1&gt;1,G974&gt;9),1,0)+IF(AND(H$1&lt;10,I974&gt;9),1,0)+IF(AND($D974&lt;10,H$1&gt;1,G975&gt;9),1,0)+IF(AND($D974&lt;10,H975&gt;9),1,0)+IF(AND($D974&lt;10,H$1&lt;10,I975&gt;9),1,0)</f>
        <v>12</v>
      </c>
      <c r="I974" s="1">
        <f t="shared" ref="I974:I1037" ca="1" si="332">T964+1+IF(AND($D974&gt;1,I$1&gt;1,H973&gt;9),1,0)+IF(AND($D974&gt;1,I973&gt;9),1,0)+IF(AND($D974&gt;1,I$1&lt;10,J973&gt;9),1,0)+IF(AND(I$1&gt;1,H974&gt;9),1,0)+IF(AND(I$1&lt;10,J974&gt;9),1,0)+IF(AND($D974&lt;10,I$1&gt;1,H975&gt;9),1,0)+IF(AND($D974&lt;10,I975&gt;9),1,0)+IF(AND($D974&lt;10,I$1&lt;10,J975&gt;9),1,0)</f>
        <v>7</v>
      </c>
      <c r="J974" s="1">
        <f t="shared" ref="J974:J1037" ca="1" si="333">U964+1+IF(AND($D974&gt;1,J$1&gt;1,I973&gt;9),1,0)+IF(AND($D974&gt;1,J973&gt;9),1,0)+IF(AND($D974&gt;1,J$1&lt;10,K973&gt;9),1,0)+IF(AND(J$1&gt;1,I974&gt;9),1,0)+IF(AND(J$1&lt;10,K974&gt;9),1,0)+IF(AND($D974&lt;10,J$1&gt;1,I975&gt;9),1,0)+IF(AND($D974&lt;10,J975&gt;9),1,0)+IF(AND($D974&lt;10,J$1&lt;10,K975&gt;9),1,0)</f>
        <v>6</v>
      </c>
      <c r="K974" s="1">
        <f t="shared" ref="K974:K1037" ca="1" si="334">V964+1+IF(AND($D974&gt;1,K$1&gt;1,J973&gt;9),1,0)+IF(AND($D974&gt;1,K973&gt;9),1,0)+IF(AND($D974&gt;1,K$1&lt;10,L973&gt;9),1,0)+IF(AND(K$1&gt;1,J974&gt;9),1,0)+IF(AND(K$1&lt;10,L974&gt;9),1,0)+IF(AND($D974&lt;10,K$1&gt;1,J975&gt;9),1,0)+IF(AND($D974&lt;10,K975&gt;9),1,0)+IF(AND($D974&lt;10,K$1&lt;10,L975&gt;9),1,0)</f>
        <v>13</v>
      </c>
      <c r="L974" s="1">
        <f t="shared" ref="L974:L1037" ca="1" si="335">W964+1+IF(AND($D974&gt;1,L$1&gt;1,K973&gt;9),1,0)+IF(AND($D974&gt;1,L973&gt;9),1,0)+IF(AND($D974&gt;1,L$1&lt;10,M973&gt;9),1,0)+IF(AND(L$1&gt;1,K974&gt;9),1,0)+IF(AND(L$1&lt;10,M974&gt;9),1,0)+IF(AND($D974&lt;10,L$1&gt;1,K975&gt;9),1,0)+IF(AND($D974&lt;10,L975&gt;9),1,0)+IF(AND($D974&lt;10,L$1&lt;10,M975&gt;9),1,0)</f>
        <v>13</v>
      </c>
      <c r="M974" s="1">
        <f t="shared" ref="M974:M1037" ca="1" si="336">X964+1+IF(AND($D974&gt;1,M$1&gt;1,L973&gt;9),1,0)+IF(AND($D974&gt;1,M973&gt;9),1,0)+IF(AND($D974&gt;1,M$1&lt;10,N973&gt;9),1,0)+IF(AND(M$1&gt;1,L974&gt;9),1,0)+IF(AND(M$1&lt;10,N974&gt;9),1,0)+IF(AND($D974&lt;10,M$1&gt;1,L975&gt;9),1,0)+IF(AND($D974&lt;10,M975&gt;9),1,0)+IF(AND($D974&lt;10,M$1&lt;10,N975&gt;9),1,0)</f>
        <v>13</v>
      </c>
      <c r="N974" s="1">
        <f t="shared" ref="N974:N1037" ca="1" si="337">Y964+1+IF(AND($D974&gt;1,N$1&gt;1,M973&gt;9),1,0)+IF(AND($D974&gt;1,N973&gt;9),1,0)+IF(AND($D974&gt;1,N$1&lt;10,O973&gt;9),1,0)+IF(AND(N$1&gt;1,M974&gt;9),1,0)+IF(AND(N$1&lt;10,O974&gt;9),1,0)+IF(AND($D974&lt;10,N$1&gt;1,M975&gt;9),1,0)+IF(AND($D974&lt;10,N975&gt;9),1,0)+IF(AND($D974&lt;10,N$1&lt;10,O975&gt;9),1,0)</f>
        <v>14</v>
      </c>
      <c r="P974" s="1">
        <f ca="1">IF(E974&gt;9,0,E974)</f>
        <v>1</v>
      </c>
      <c r="Q974" s="1">
        <f ca="1">IF(F974&gt;9,0,F974)</f>
        <v>2</v>
      </c>
      <c r="R974" s="1">
        <f ca="1">IF(G974&gt;9,0,G974)</f>
        <v>4</v>
      </c>
      <c r="S974" s="1">
        <f ca="1">IF(H974&gt;9,0,H974)</f>
        <v>0</v>
      </c>
      <c r="T974" s="1">
        <f ca="1">IF(I974&gt;9,0,I974)</f>
        <v>7</v>
      </c>
      <c r="U974" s="1">
        <f ca="1">IF(J974&gt;9,0,J974)</f>
        <v>6</v>
      </c>
      <c r="V974" s="1">
        <f ca="1">IF(K974&gt;9,0,K974)</f>
        <v>0</v>
      </c>
      <c r="W974" s="1">
        <f ca="1">IF(L974&gt;9,0,L974)</f>
        <v>0</v>
      </c>
      <c r="X974" s="1">
        <f ca="1">IF(M974&gt;9,0,M974)</f>
        <v>0</v>
      </c>
      <c r="Y974" s="1">
        <f ca="1">IF(N974&gt;9,0,N974)</f>
        <v>0</v>
      </c>
      <c r="AA974" s="1" t="str">
        <f t="shared" si="326"/>
        <v/>
      </c>
    </row>
    <row r="975" spans="3:27" x14ac:dyDescent="0.2">
      <c r="C975" s="2" t="str">
        <f t="shared" si="325"/>
        <v/>
      </c>
      <c r="D975" s="2">
        <f t="shared" si="327"/>
        <v>4</v>
      </c>
      <c r="E975" s="1">
        <f t="shared" ca="1" si="328"/>
        <v>3</v>
      </c>
      <c r="F975" s="1">
        <f t="shared" ca="1" si="329"/>
        <v>5</v>
      </c>
      <c r="G975" s="1">
        <f t="shared" ca="1" si="330"/>
        <v>12</v>
      </c>
      <c r="H975" s="1">
        <f t="shared" ca="1" si="331"/>
        <v>12</v>
      </c>
      <c r="I975" s="1">
        <f t="shared" ca="1" si="332"/>
        <v>5</v>
      </c>
      <c r="J975" s="1">
        <f t="shared" ca="1" si="333"/>
        <v>5</v>
      </c>
      <c r="K975" s="1">
        <f t="shared" ca="1" si="334"/>
        <v>13</v>
      </c>
      <c r="L975" s="1">
        <f t="shared" ca="1" si="335"/>
        <v>13</v>
      </c>
      <c r="M975" s="1">
        <f t="shared" ca="1" si="336"/>
        <v>13</v>
      </c>
      <c r="N975" s="1">
        <f t="shared" ca="1" si="337"/>
        <v>8</v>
      </c>
      <c r="P975" s="1">
        <f ca="1">IF(E975&gt;9,0,E975)</f>
        <v>3</v>
      </c>
      <c r="Q975" s="1">
        <f ca="1">IF(F975&gt;9,0,F975)</f>
        <v>5</v>
      </c>
      <c r="R975" s="1">
        <f ca="1">IF(G975&gt;9,0,G975)</f>
        <v>0</v>
      </c>
      <c r="S975" s="1">
        <f ca="1">IF(H975&gt;9,0,H975)</f>
        <v>0</v>
      </c>
      <c r="T975" s="1">
        <f ca="1">IF(I975&gt;9,0,I975)</f>
        <v>5</v>
      </c>
      <c r="U975" s="1">
        <f ca="1">IF(J975&gt;9,0,J975)</f>
        <v>5</v>
      </c>
      <c r="V975" s="1">
        <f ca="1">IF(K975&gt;9,0,K975)</f>
        <v>0</v>
      </c>
      <c r="W975" s="1">
        <f ca="1">IF(L975&gt;9,0,L975)</f>
        <v>0</v>
      </c>
      <c r="X975" s="1">
        <f ca="1">IF(M975&gt;9,0,M975)</f>
        <v>0</v>
      </c>
      <c r="Y975" s="1">
        <f ca="1">IF(N975&gt;9,0,N975)</f>
        <v>8</v>
      </c>
      <c r="AA975" s="1" t="str">
        <f t="shared" si="326"/>
        <v/>
      </c>
    </row>
    <row r="976" spans="3:27" x14ac:dyDescent="0.2">
      <c r="C976" s="2" t="str">
        <f t="shared" si="325"/>
        <v/>
      </c>
      <c r="D976" s="2">
        <f t="shared" si="327"/>
        <v>5</v>
      </c>
      <c r="E976" s="1">
        <f t="shared" ca="1" si="328"/>
        <v>12</v>
      </c>
      <c r="F976" s="1">
        <f t="shared" ca="1" si="329"/>
        <v>10</v>
      </c>
      <c r="G976" s="1">
        <f t="shared" ca="1" si="330"/>
        <v>13</v>
      </c>
      <c r="H976" s="1">
        <f t="shared" ca="1" si="331"/>
        <v>12</v>
      </c>
      <c r="I976" s="1">
        <f t="shared" ca="1" si="332"/>
        <v>4</v>
      </c>
      <c r="J976" s="1">
        <f t="shared" ca="1" si="333"/>
        <v>13</v>
      </c>
      <c r="K976" s="1">
        <f t="shared" ca="1" si="334"/>
        <v>13</v>
      </c>
      <c r="L976" s="1">
        <f t="shared" ca="1" si="335"/>
        <v>13</v>
      </c>
      <c r="M976" s="1">
        <f t="shared" ca="1" si="336"/>
        <v>9</v>
      </c>
      <c r="N976" s="1">
        <f t="shared" ca="1" si="337"/>
        <v>6</v>
      </c>
      <c r="P976" s="1">
        <f ca="1">IF(E976&gt;9,0,E976)</f>
        <v>0</v>
      </c>
      <c r="Q976" s="1">
        <f ca="1">IF(F976&gt;9,0,F976)</f>
        <v>0</v>
      </c>
      <c r="R976" s="1">
        <f ca="1">IF(G976&gt;9,0,G976)</f>
        <v>0</v>
      </c>
      <c r="S976" s="1">
        <f ca="1">IF(H976&gt;9,0,H976)</f>
        <v>0</v>
      </c>
      <c r="T976" s="1">
        <f ca="1">IF(I976&gt;9,0,I976)</f>
        <v>4</v>
      </c>
      <c r="U976" s="1">
        <f ca="1">IF(J976&gt;9,0,J976)</f>
        <v>0</v>
      </c>
      <c r="V976" s="1">
        <f ca="1">IF(K976&gt;9,0,K976)</f>
        <v>0</v>
      </c>
      <c r="W976" s="1">
        <f ca="1">IF(L976&gt;9,0,L976)</f>
        <v>0</v>
      </c>
      <c r="X976" s="1">
        <f ca="1">IF(M976&gt;9,0,M976)</f>
        <v>9</v>
      </c>
      <c r="Y976" s="1">
        <f ca="1">IF(N976&gt;9,0,N976)</f>
        <v>6</v>
      </c>
      <c r="AA976" s="1" t="str">
        <f t="shared" si="326"/>
        <v/>
      </c>
    </row>
    <row r="977" spans="3:27" x14ac:dyDescent="0.2">
      <c r="C977" s="2" t="str">
        <f t="shared" si="325"/>
        <v/>
      </c>
      <c r="D977" s="2">
        <f t="shared" si="327"/>
        <v>6</v>
      </c>
      <c r="E977" s="1">
        <f t="shared" ca="1" si="328"/>
        <v>12</v>
      </c>
      <c r="F977" s="1">
        <f t="shared" ca="1" si="329"/>
        <v>17</v>
      </c>
      <c r="G977" s="1">
        <f t="shared" ca="1" si="330"/>
        <v>9</v>
      </c>
      <c r="H977" s="1">
        <f t="shared" ca="1" si="331"/>
        <v>11</v>
      </c>
      <c r="I977" s="1">
        <f t="shared" ca="1" si="332"/>
        <v>6</v>
      </c>
      <c r="J977" s="1">
        <f t="shared" ca="1" si="333"/>
        <v>13</v>
      </c>
      <c r="K977" s="1">
        <f t="shared" ca="1" si="334"/>
        <v>13</v>
      </c>
      <c r="L977" s="1">
        <f t="shared" ca="1" si="335"/>
        <v>13</v>
      </c>
      <c r="M977" s="1">
        <f t="shared" ca="1" si="336"/>
        <v>9</v>
      </c>
      <c r="N977" s="1">
        <f t="shared" ca="1" si="337"/>
        <v>6</v>
      </c>
      <c r="P977" s="1">
        <f ca="1">IF(E977&gt;9,0,E977)</f>
        <v>0</v>
      </c>
      <c r="Q977" s="1">
        <f ca="1">IF(F977&gt;9,0,F977)</f>
        <v>0</v>
      </c>
      <c r="R977" s="1">
        <f ca="1">IF(G977&gt;9,0,G977)</f>
        <v>9</v>
      </c>
      <c r="S977" s="1">
        <f ca="1">IF(H977&gt;9,0,H977)</f>
        <v>0</v>
      </c>
      <c r="T977" s="1">
        <f ca="1">IF(I977&gt;9,0,I977)</f>
        <v>6</v>
      </c>
      <c r="U977" s="1">
        <f ca="1">IF(J977&gt;9,0,J977)</f>
        <v>0</v>
      </c>
      <c r="V977" s="1">
        <f ca="1">IF(K977&gt;9,0,K977)</f>
        <v>0</v>
      </c>
      <c r="W977" s="1">
        <f ca="1">IF(L977&gt;9,0,L977)</f>
        <v>0</v>
      </c>
      <c r="X977" s="1">
        <f ca="1">IF(M977&gt;9,0,M977)</f>
        <v>9</v>
      </c>
      <c r="Y977" s="1">
        <f ca="1">IF(N977&gt;9,0,N977)</f>
        <v>6</v>
      </c>
      <c r="AA977" s="1" t="str">
        <f t="shared" si="326"/>
        <v/>
      </c>
    </row>
    <row r="978" spans="3:27" x14ac:dyDescent="0.2">
      <c r="C978" s="2" t="str">
        <f t="shared" si="325"/>
        <v/>
      </c>
      <c r="D978" s="2">
        <f t="shared" si="327"/>
        <v>7</v>
      </c>
      <c r="E978" s="1">
        <f t="shared" ca="1" si="328"/>
        <v>9</v>
      </c>
      <c r="F978" s="1">
        <f t="shared" ca="1" si="329"/>
        <v>12</v>
      </c>
      <c r="G978" s="1">
        <f t="shared" ca="1" si="330"/>
        <v>16</v>
      </c>
      <c r="H978" s="1">
        <f t="shared" ca="1" si="331"/>
        <v>7</v>
      </c>
      <c r="I978" s="1">
        <f t="shared" ca="1" si="332"/>
        <v>11</v>
      </c>
      <c r="J978" s="1">
        <f t="shared" ca="1" si="333"/>
        <v>15</v>
      </c>
      <c r="K978" s="1">
        <f t="shared" ca="1" si="334"/>
        <v>13</v>
      </c>
      <c r="L978" s="1">
        <f t="shared" ca="1" si="335"/>
        <v>13</v>
      </c>
      <c r="M978" s="1">
        <f t="shared" ca="1" si="336"/>
        <v>13</v>
      </c>
      <c r="N978" s="1">
        <f t="shared" ca="1" si="337"/>
        <v>7</v>
      </c>
      <c r="P978" s="1">
        <f ca="1">IF(E978&gt;9,0,E978)</f>
        <v>9</v>
      </c>
      <c r="Q978" s="1">
        <f ca="1">IF(F978&gt;9,0,F978)</f>
        <v>0</v>
      </c>
      <c r="R978" s="1">
        <f ca="1">IF(G978&gt;9,0,G978)</f>
        <v>0</v>
      </c>
      <c r="S978" s="1">
        <f ca="1">IF(H978&gt;9,0,H978)</f>
        <v>7</v>
      </c>
      <c r="T978" s="1">
        <f ca="1">IF(I978&gt;9,0,I978)</f>
        <v>0</v>
      </c>
      <c r="U978" s="1">
        <f ca="1">IF(J978&gt;9,0,J978)</f>
        <v>0</v>
      </c>
      <c r="V978" s="1">
        <f ca="1">IF(K978&gt;9,0,K978)</f>
        <v>0</v>
      </c>
      <c r="W978" s="1">
        <f ca="1">IF(L978&gt;9,0,L978)</f>
        <v>0</v>
      </c>
      <c r="X978" s="1">
        <f ca="1">IF(M978&gt;9,0,M978)</f>
        <v>0</v>
      </c>
      <c r="Y978" s="1">
        <f ca="1">IF(N978&gt;9,0,N978)</f>
        <v>7</v>
      </c>
      <c r="AA978" s="1" t="str">
        <f t="shared" si="326"/>
        <v/>
      </c>
    </row>
    <row r="979" spans="3:27" x14ac:dyDescent="0.2">
      <c r="C979" s="2" t="str">
        <f t="shared" si="325"/>
        <v/>
      </c>
      <c r="D979" s="2">
        <f t="shared" si="327"/>
        <v>8</v>
      </c>
      <c r="E979" s="1">
        <f t="shared" ca="1" si="328"/>
        <v>7</v>
      </c>
      <c r="F979" s="1">
        <f t="shared" ca="1" si="329"/>
        <v>9</v>
      </c>
      <c r="G979" s="1">
        <f t="shared" ca="1" si="330"/>
        <v>12</v>
      </c>
      <c r="H979" s="1">
        <f t="shared" ca="1" si="331"/>
        <v>11</v>
      </c>
      <c r="I979" s="1">
        <f t="shared" ca="1" si="332"/>
        <v>11</v>
      </c>
      <c r="J979" s="1">
        <f t="shared" ca="1" si="333"/>
        <v>8</v>
      </c>
      <c r="K979" s="1">
        <f t="shared" ca="1" si="334"/>
        <v>13</v>
      </c>
      <c r="L979" s="1">
        <f t="shared" ca="1" si="335"/>
        <v>13</v>
      </c>
      <c r="M979" s="1">
        <f t="shared" ca="1" si="336"/>
        <v>13</v>
      </c>
      <c r="N979" s="1">
        <f t="shared" ca="1" si="337"/>
        <v>3</v>
      </c>
      <c r="P979" s="1">
        <f ca="1">IF(E979&gt;9,0,E979)</f>
        <v>7</v>
      </c>
      <c r="Q979" s="1">
        <f ca="1">IF(F979&gt;9,0,F979)</f>
        <v>9</v>
      </c>
      <c r="R979" s="1">
        <f ca="1">IF(G979&gt;9,0,G979)</f>
        <v>0</v>
      </c>
      <c r="S979" s="1">
        <f ca="1">IF(H979&gt;9,0,H979)</f>
        <v>0</v>
      </c>
      <c r="T979" s="1">
        <f ca="1">IF(I979&gt;9,0,I979)</f>
        <v>0</v>
      </c>
      <c r="U979" s="1">
        <f ca="1">IF(J979&gt;9,0,J979)</f>
        <v>8</v>
      </c>
      <c r="V979" s="1">
        <f ca="1">IF(K979&gt;9,0,K979)</f>
        <v>0</v>
      </c>
      <c r="W979" s="1">
        <f ca="1">IF(L979&gt;9,0,L979)</f>
        <v>0</v>
      </c>
      <c r="X979" s="1">
        <f ca="1">IF(M979&gt;9,0,M979)</f>
        <v>0</v>
      </c>
      <c r="Y979" s="1">
        <f ca="1">IF(N979&gt;9,0,N979)</f>
        <v>3</v>
      </c>
      <c r="AA979" s="1" t="str">
        <f t="shared" si="326"/>
        <v/>
      </c>
    </row>
    <row r="980" spans="3:27" x14ac:dyDescent="0.2">
      <c r="C980" s="2" t="str">
        <f t="shared" si="325"/>
        <v/>
      </c>
      <c r="D980" s="2">
        <f t="shared" si="327"/>
        <v>9</v>
      </c>
      <c r="E980" s="1">
        <f t="shared" ca="1" si="328"/>
        <v>5</v>
      </c>
      <c r="F980" s="1">
        <f t="shared" ca="1" si="329"/>
        <v>7</v>
      </c>
      <c r="G980" s="1">
        <f t="shared" ca="1" si="330"/>
        <v>10</v>
      </c>
      <c r="H980" s="1">
        <f t="shared" ca="1" si="331"/>
        <v>15</v>
      </c>
      <c r="I980" s="1">
        <f t="shared" ca="1" si="332"/>
        <v>8</v>
      </c>
      <c r="J980" s="1">
        <f t="shared" ca="1" si="333"/>
        <v>14</v>
      </c>
      <c r="K980" s="1">
        <f t="shared" ca="1" si="334"/>
        <v>11</v>
      </c>
      <c r="L980" s="1">
        <f t="shared" ca="1" si="335"/>
        <v>14</v>
      </c>
      <c r="M980" s="1">
        <f t="shared" ca="1" si="336"/>
        <v>9</v>
      </c>
      <c r="N980" s="1">
        <f t="shared" ca="1" si="337"/>
        <v>11</v>
      </c>
      <c r="P980" s="1">
        <f ca="1">IF(E980&gt;9,0,E980)</f>
        <v>5</v>
      </c>
      <c r="Q980" s="1">
        <f ca="1">IF(F980&gt;9,0,F980)</f>
        <v>7</v>
      </c>
      <c r="R980" s="1">
        <f ca="1">IF(G980&gt;9,0,G980)</f>
        <v>0</v>
      </c>
      <c r="S980" s="1">
        <f ca="1">IF(H980&gt;9,0,H980)</f>
        <v>0</v>
      </c>
      <c r="T980" s="1">
        <f ca="1">IF(I980&gt;9,0,I980)</f>
        <v>8</v>
      </c>
      <c r="U980" s="1">
        <f ca="1">IF(J980&gt;9,0,J980)</f>
        <v>0</v>
      </c>
      <c r="V980" s="1">
        <f ca="1">IF(K980&gt;9,0,K980)</f>
        <v>0</v>
      </c>
      <c r="W980" s="1">
        <f ca="1">IF(L980&gt;9,0,L980)</f>
        <v>0</v>
      </c>
      <c r="X980" s="1">
        <f ca="1">IF(M980&gt;9,0,M980)</f>
        <v>9</v>
      </c>
      <c r="Y980" s="1">
        <f ca="1">IF(N980&gt;9,0,N980)</f>
        <v>0</v>
      </c>
      <c r="AA980" s="1" t="str">
        <f t="shared" si="326"/>
        <v/>
      </c>
    </row>
    <row r="981" spans="3:27" x14ac:dyDescent="0.2">
      <c r="C981" s="2" t="str">
        <f t="shared" si="325"/>
        <v/>
      </c>
      <c r="D981" s="2">
        <f t="shared" si="327"/>
        <v>10</v>
      </c>
      <c r="E981" s="1">
        <f t="shared" ca="1" si="328"/>
        <v>5</v>
      </c>
      <c r="F981" s="1">
        <f t="shared" ca="1" si="329"/>
        <v>6</v>
      </c>
      <c r="G981" s="1">
        <f t="shared" ca="1" si="330"/>
        <v>8</v>
      </c>
      <c r="H981" s="1">
        <f t="shared" ca="1" si="331"/>
        <v>9</v>
      </c>
      <c r="I981" s="1">
        <f t="shared" ca="1" si="332"/>
        <v>9</v>
      </c>
      <c r="J981" s="1">
        <f t="shared" ca="1" si="333"/>
        <v>10</v>
      </c>
      <c r="K981" s="1">
        <f t="shared" ca="1" si="334"/>
        <v>11</v>
      </c>
      <c r="L981" s="1">
        <f t="shared" ca="1" si="335"/>
        <v>11</v>
      </c>
      <c r="M981" s="1">
        <f t="shared" ca="1" si="336"/>
        <v>9</v>
      </c>
      <c r="N981" s="1">
        <f t="shared" ca="1" si="337"/>
        <v>9</v>
      </c>
      <c r="P981" s="1">
        <f ca="1">IF(E981&gt;9,0,E981)</f>
        <v>5</v>
      </c>
      <c r="Q981" s="1">
        <f ca="1">IF(F981&gt;9,0,F981)</f>
        <v>6</v>
      </c>
      <c r="R981" s="1">
        <f ca="1">IF(G981&gt;9,0,G981)</f>
        <v>8</v>
      </c>
      <c r="S981" s="1">
        <f ca="1">IF(H981&gt;9,0,H981)</f>
        <v>9</v>
      </c>
      <c r="T981" s="1">
        <f ca="1">IF(I981&gt;9,0,I981)</f>
        <v>9</v>
      </c>
      <c r="U981" s="1">
        <f ca="1">IF(J981&gt;9,0,J981)</f>
        <v>0</v>
      </c>
      <c r="V981" s="1">
        <f ca="1">IF(K981&gt;9,0,K981)</f>
        <v>0</v>
      </c>
      <c r="W981" s="1">
        <f ca="1">IF(L981&gt;9,0,L981)</f>
        <v>0</v>
      </c>
      <c r="X981" s="1">
        <f ca="1">IF(M981&gt;9,0,M981)</f>
        <v>9</v>
      </c>
      <c r="Y981" s="1">
        <f ca="1">IF(N981&gt;9,0,N981)</f>
        <v>9</v>
      </c>
      <c r="AA981" s="1" t="str">
        <f t="shared" si="326"/>
        <v/>
      </c>
    </row>
    <row r="982" spans="3:27" x14ac:dyDescent="0.2">
      <c r="C982" s="2">
        <f t="shared" si="325"/>
        <v>98</v>
      </c>
      <c r="D982" s="2">
        <f t="shared" si="327"/>
        <v>1</v>
      </c>
      <c r="E982" s="1">
        <f t="shared" ca="1" si="328"/>
        <v>2</v>
      </c>
      <c r="F982" s="1">
        <f t="shared" ca="1" si="329"/>
        <v>2</v>
      </c>
      <c r="G982" s="1">
        <f t="shared" ca="1" si="330"/>
        <v>2</v>
      </c>
      <c r="H982" s="1">
        <f t="shared" ca="1" si="331"/>
        <v>2</v>
      </c>
      <c r="I982" s="1">
        <f t="shared" ca="1" si="332"/>
        <v>2</v>
      </c>
      <c r="J982" s="1">
        <f t="shared" ca="1" si="333"/>
        <v>2</v>
      </c>
      <c r="K982" s="1">
        <f t="shared" ca="1" si="334"/>
        <v>3</v>
      </c>
      <c r="L982" s="1">
        <f t="shared" ca="1" si="335"/>
        <v>5</v>
      </c>
      <c r="M982" s="1">
        <f t="shared" ca="1" si="336"/>
        <v>3</v>
      </c>
      <c r="N982" s="1">
        <f t="shared" ca="1" si="337"/>
        <v>10</v>
      </c>
      <c r="P982" s="1">
        <f ca="1">IF(E982&gt;9,0,E982)</f>
        <v>2</v>
      </c>
      <c r="Q982" s="1">
        <f ca="1">IF(F982&gt;9,0,F982)</f>
        <v>2</v>
      </c>
      <c r="R982" s="1">
        <f ca="1">IF(G982&gt;9,0,G982)</f>
        <v>2</v>
      </c>
      <c r="S982" s="1">
        <f ca="1">IF(H982&gt;9,0,H982)</f>
        <v>2</v>
      </c>
      <c r="T982" s="1">
        <f ca="1">IF(I982&gt;9,0,I982)</f>
        <v>2</v>
      </c>
      <c r="U982" s="1">
        <f ca="1">IF(J982&gt;9,0,J982)</f>
        <v>2</v>
      </c>
      <c r="V982" s="1">
        <f ca="1">IF(K982&gt;9,0,K982)</f>
        <v>3</v>
      </c>
      <c r="W982" s="1">
        <f ca="1">IF(L982&gt;9,0,L982)</f>
        <v>5</v>
      </c>
      <c r="X982" s="1">
        <f ca="1">IF(M982&gt;9,0,M982)</f>
        <v>3</v>
      </c>
      <c r="Y982" s="1">
        <f ca="1">IF(N982&gt;9,0,N982)</f>
        <v>0</v>
      </c>
      <c r="AA982" s="1">
        <f t="shared" ca="1" si="326"/>
        <v>10</v>
      </c>
    </row>
    <row r="983" spans="3:27" x14ac:dyDescent="0.2">
      <c r="C983" s="2" t="str">
        <f t="shared" si="325"/>
        <v/>
      </c>
      <c r="D983" s="2">
        <f t="shared" si="327"/>
        <v>2</v>
      </c>
      <c r="E983" s="1">
        <f t="shared" ca="1" si="328"/>
        <v>2</v>
      </c>
      <c r="F983" s="1">
        <f t="shared" ca="1" si="329"/>
        <v>2</v>
      </c>
      <c r="G983" s="1">
        <f t="shared" ca="1" si="330"/>
        <v>3</v>
      </c>
      <c r="H983" s="1">
        <f t="shared" ca="1" si="331"/>
        <v>3</v>
      </c>
      <c r="I983" s="1">
        <f t="shared" ca="1" si="332"/>
        <v>3</v>
      </c>
      <c r="J983" s="1">
        <f t="shared" ca="1" si="333"/>
        <v>2</v>
      </c>
      <c r="K983" s="1">
        <f t="shared" ca="1" si="334"/>
        <v>4</v>
      </c>
      <c r="L983" s="1">
        <f t="shared" ca="1" si="335"/>
        <v>10</v>
      </c>
      <c r="M983" s="1">
        <f t="shared" ca="1" si="336"/>
        <v>3</v>
      </c>
      <c r="N983" s="1">
        <f t="shared" ca="1" si="337"/>
        <v>2</v>
      </c>
      <c r="P983" s="1">
        <f ca="1">IF(E983&gt;9,0,E983)</f>
        <v>2</v>
      </c>
      <c r="Q983" s="1">
        <f ca="1">IF(F983&gt;9,0,F983)</f>
        <v>2</v>
      </c>
      <c r="R983" s="1">
        <f ca="1">IF(G983&gt;9,0,G983)</f>
        <v>3</v>
      </c>
      <c r="S983" s="1">
        <f ca="1">IF(H983&gt;9,0,H983)</f>
        <v>3</v>
      </c>
      <c r="T983" s="1">
        <f ca="1">IF(I983&gt;9,0,I983)</f>
        <v>3</v>
      </c>
      <c r="U983" s="1">
        <f ca="1">IF(J983&gt;9,0,J983)</f>
        <v>2</v>
      </c>
      <c r="V983" s="1">
        <f ca="1">IF(K983&gt;9,0,K983)</f>
        <v>4</v>
      </c>
      <c r="W983" s="1">
        <f ca="1">IF(L983&gt;9,0,L983)</f>
        <v>0</v>
      </c>
      <c r="X983" s="1">
        <f ca="1">IF(M983&gt;9,0,M983)</f>
        <v>3</v>
      </c>
      <c r="Y983" s="1">
        <f ca="1">IF(N983&gt;9,0,N983)</f>
        <v>2</v>
      </c>
      <c r="AA983" s="1" t="str">
        <f t="shared" si="326"/>
        <v/>
      </c>
    </row>
    <row r="984" spans="3:27" x14ac:dyDescent="0.2">
      <c r="C984" s="2" t="str">
        <f t="shared" si="325"/>
        <v/>
      </c>
      <c r="D984" s="2">
        <f t="shared" si="327"/>
        <v>3</v>
      </c>
      <c r="E984" s="1">
        <f t="shared" ca="1" si="328"/>
        <v>2</v>
      </c>
      <c r="F984" s="1">
        <f t="shared" ca="1" si="329"/>
        <v>3</v>
      </c>
      <c r="G984" s="1">
        <f t="shared" ca="1" si="330"/>
        <v>5</v>
      </c>
      <c r="H984" s="1">
        <f t="shared" ca="1" si="331"/>
        <v>1</v>
      </c>
      <c r="I984" s="1">
        <f t="shared" ca="1" si="332"/>
        <v>8</v>
      </c>
      <c r="J984" s="1">
        <f t="shared" ca="1" si="333"/>
        <v>7</v>
      </c>
      <c r="K984" s="1">
        <f t="shared" ca="1" si="334"/>
        <v>2</v>
      </c>
      <c r="L984" s="1">
        <f t="shared" ca="1" si="335"/>
        <v>2</v>
      </c>
      <c r="M984" s="1">
        <f t="shared" ca="1" si="336"/>
        <v>2</v>
      </c>
      <c r="N984" s="1">
        <f t="shared" ca="1" si="337"/>
        <v>1</v>
      </c>
      <c r="P984" s="1">
        <f ca="1">IF(E984&gt;9,0,E984)</f>
        <v>2</v>
      </c>
      <c r="Q984" s="1">
        <f ca="1">IF(F984&gt;9,0,F984)</f>
        <v>3</v>
      </c>
      <c r="R984" s="1">
        <f ca="1">IF(G984&gt;9,0,G984)</f>
        <v>5</v>
      </c>
      <c r="S984" s="1">
        <f ca="1">IF(H984&gt;9,0,H984)</f>
        <v>1</v>
      </c>
      <c r="T984" s="1">
        <f ca="1">IF(I984&gt;9,0,I984)</f>
        <v>8</v>
      </c>
      <c r="U984" s="1">
        <f ca="1">IF(J984&gt;9,0,J984)</f>
        <v>7</v>
      </c>
      <c r="V984" s="1">
        <f ca="1">IF(K984&gt;9,0,K984)</f>
        <v>2</v>
      </c>
      <c r="W984" s="1">
        <f ca="1">IF(L984&gt;9,0,L984)</f>
        <v>2</v>
      </c>
      <c r="X984" s="1">
        <f ca="1">IF(M984&gt;9,0,M984)</f>
        <v>2</v>
      </c>
      <c r="Y984" s="1">
        <f ca="1">IF(N984&gt;9,0,N984)</f>
        <v>1</v>
      </c>
      <c r="AA984" s="1" t="str">
        <f t="shared" si="326"/>
        <v/>
      </c>
    </row>
    <row r="985" spans="3:27" x14ac:dyDescent="0.2">
      <c r="C985" s="2" t="str">
        <f t="shared" si="325"/>
        <v/>
      </c>
      <c r="D985" s="2">
        <f t="shared" si="327"/>
        <v>4</v>
      </c>
      <c r="E985" s="1">
        <f t="shared" ca="1" si="328"/>
        <v>4</v>
      </c>
      <c r="F985" s="1">
        <f t="shared" ca="1" si="329"/>
        <v>6</v>
      </c>
      <c r="G985" s="1">
        <f t="shared" ca="1" si="330"/>
        <v>1</v>
      </c>
      <c r="H985" s="1">
        <f t="shared" ca="1" si="331"/>
        <v>1</v>
      </c>
      <c r="I985" s="1">
        <f t="shared" ca="1" si="332"/>
        <v>6</v>
      </c>
      <c r="J985" s="1">
        <f t="shared" ca="1" si="333"/>
        <v>6</v>
      </c>
      <c r="K985" s="1">
        <f t="shared" ca="1" si="334"/>
        <v>1</v>
      </c>
      <c r="L985" s="1">
        <f t="shared" ca="1" si="335"/>
        <v>1</v>
      </c>
      <c r="M985" s="1">
        <f t="shared" ca="1" si="336"/>
        <v>2</v>
      </c>
      <c r="N985" s="1">
        <f t="shared" ca="1" si="337"/>
        <v>10</v>
      </c>
      <c r="P985" s="1">
        <f ca="1">IF(E985&gt;9,0,E985)</f>
        <v>4</v>
      </c>
      <c r="Q985" s="1">
        <f ca="1">IF(F985&gt;9,0,F985)</f>
        <v>6</v>
      </c>
      <c r="R985" s="1">
        <f ca="1">IF(G985&gt;9,0,G985)</f>
        <v>1</v>
      </c>
      <c r="S985" s="1">
        <f ca="1">IF(H985&gt;9,0,H985)</f>
        <v>1</v>
      </c>
      <c r="T985" s="1">
        <f ca="1">IF(I985&gt;9,0,I985)</f>
        <v>6</v>
      </c>
      <c r="U985" s="1">
        <f ca="1">IF(J985&gt;9,0,J985)</f>
        <v>6</v>
      </c>
      <c r="V985" s="1">
        <f ca="1">IF(K985&gt;9,0,K985)</f>
        <v>1</v>
      </c>
      <c r="W985" s="1">
        <f ca="1">IF(L985&gt;9,0,L985)</f>
        <v>1</v>
      </c>
      <c r="X985" s="1">
        <f ca="1">IF(M985&gt;9,0,M985)</f>
        <v>2</v>
      </c>
      <c r="Y985" s="1">
        <f ca="1">IF(N985&gt;9,0,N985)</f>
        <v>0</v>
      </c>
      <c r="AA985" s="1" t="str">
        <f t="shared" si="326"/>
        <v/>
      </c>
    </row>
    <row r="986" spans="3:27" x14ac:dyDescent="0.2">
      <c r="C986" s="2" t="str">
        <f t="shared" si="325"/>
        <v/>
      </c>
      <c r="D986" s="2">
        <f t="shared" si="327"/>
        <v>5</v>
      </c>
      <c r="E986" s="1">
        <f t="shared" ca="1" si="328"/>
        <v>1</v>
      </c>
      <c r="F986" s="1">
        <f t="shared" ca="1" si="329"/>
        <v>1</v>
      </c>
      <c r="G986" s="1">
        <f t="shared" ca="1" si="330"/>
        <v>1</v>
      </c>
      <c r="H986" s="1">
        <f t="shared" ca="1" si="331"/>
        <v>1</v>
      </c>
      <c r="I986" s="1">
        <f t="shared" ca="1" si="332"/>
        <v>5</v>
      </c>
      <c r="J986" s="1">
        <f t="shared" ca="1" si="333"/>
        <v>1</v>
      </c>
      <c r="K986" s="1">
        <f t="shared" ca="1" si="334"/>
        <v>1</v>
      </c>
      <c r="L986" s="1">
        <f t="shared" ca="1" si="335"/>
        <v>1</v>
      </c>
      <c r="M986" s="1">
        <f t="shared" ca="1" si="336"/>
        <v>13</v>
      </c>
      <c r="N986" s="1">
        <f t="shared" ca="1" si="337"/>
        <v>10</v>
      </c>
      <c r="P986" s="1">
        <f ca="1">IF(E986&gt;9,0,E986)</f>
        <v>1</v>
      </c>
      <c r="Q986" s="1">
        <f ca="1">IF(F986&gt;9,0,F986)</f>
        <v>1</v>
      </c>
      <c r="R986" s="1">
        <f ca="1">IF(G986&gt;9,0,G986)</f>
        <v>1</v>
      </c>
      <c r="S986" s="1">
        <f ca="1">IF(H986&gt;9,0,H986)</f>
        <v>1</v>
      </c>
      <c r="T986" s="1">
        <f ca="1">IF(I986&gt;9,0,I986)</f>
        <v>5</v>
      </c>
      <c r="U986" s="1">
        <f ca="1">IF(J986&gt;9,0,J986)</f>
        <v>1</v>
      </c>
      <c r="V986" s="1">
        <f ca="1">IF(K986&gt;9,0,K986)</f>
        <v>1</v>
      </c>
      <c r="W986" s="1">
        <f ca="1">IF(L986&gt;9,0,L986)</f>
        <v>1</v>
      </c>
      <c r="X986" s="1">
        <f ca="1">IF(M986&gt;9,0,M986)</f>
        <v>0</v>
      </c>
      <c r="Y986" s="1">
        <f ca="1">IF(N986&gt;9,0,N986)</f>
        <v>0</v>
      </c>
      <c r="AA986" s="1" t="str">
        <f t="shared" si="326"/>
        <v/>
      </c>
    </row>
    <row r="987" spans="3:27" x14ac:dyDescent="0.2">
      <c r="C987" s="2" t="str">
        <f t="shared" si="325"/>
        <v/>
      </c>
      <c r="D987" s="2">
        <f t="shared" si="327"/>
        <v>6</v>
      </c>
      <c r="E987" s="1">
        <f t="shared" ca="1" si="328"/>
        <v>1</v>
      </c>
      <c r="F987" s="1">
        <f t="shared" ca="1" si="329"/>
        <v>1</v>
      </c>
      <c r="G987" s="1">
        <f t="shared" ca="1" si="330"/>
        <v>10</v>
      </c>
      <c r="H987" s="1">
        <f t="shared" ca="1" si="331"/>
        <v>2</v>
      </c>
      <c r="I987" s="1">
        <f t="shared" ca="1" si="332"/>
        <v>7</v>
      </c>
      <c r="J987" s="1">
        <f t="shared" ca="1" si="333"/>
        <v>1</v>
      </c>
      <c r="K987" s="1">
        <f t="shared" ca="1" si="334"/>
        <v>1</v>
      </c>
      <c r="L987" s="1">
        <f t="shared" ca="1" si="335"/>
        <v>2</v>
      </c>
      <c r="M987" s="1">
        <f t="shared" ca="1" si="336"/>
        <v>13</v>
      </c>
      <c r="N987" s="1">
        <f t="shared" ca="1" si="337"/>
        <v>10</v>
      </c>
      <c r="P987" s="1">
        <f ca="1">IF(E987&gt;9,0,E987)</f>
        <v>1</v>
      </c>
      <c r="Q987" s="1">
        <f ca="1">IF(F987&gt;9,0,F987)</f>
        <v>1</v>
      </c>
      <c r="R987" s="1">
        <f ca="1">IF(G987&gt;9,0,G987)</f>
        <v>0</v>
      </c>
      <c r="S987" s="1">
        <f ca="1">IF(H987&gt;9,0,H987)</f>
        <v>2</v>
      </c>
      <c r="T987" s="1">
        <f ca="1">IF(I987&gt;9,0,I987)</f>
        <v>7</v>
      </c>
      <c r="U987" s="1">
        <f ca="1">IF(J987&gt;9,0,J987)</f>
        <v>1</v>
      </c>
      <c r="V987" s="1">
        <f ca="1">IF(K987&gt;9,0,K987)</f>
        <v>1</v>
      </c>
      <c r="W987" s="1">
        <f ca="1">IF(L987&gt;9,0,L987)</f>
        <v>2</v>
      </c>
      <c r="X987" s="1">
        <f ca="1">IF(M987&gt;9,0,M987)</f>
        <v>0</v>
      </c>
      <c r="Y987" s="1">
        <f ca="1">IF(N987&gt;9,0,N987)</f>
        <v>0</v>
      </c>
      <c r="AA987" s="1" t="str">
        <f t="shared" si="326"/>
        <v/>
      </c>
    </row>
    <row r="988" spans="3:27" x14ac:dyDescent="0.2">
      <c r="C988" s="2" t="str">
        <f t="shared" si="325"/>
        <v/>
      </c>
      <c r="D988" s="2">
        <f t="shared" si="327"/>
        <v>7</v>
      </c>
      <c r="E988" s="1">
        <f t="shared" ca="1" si="328"/>
        <v>11</v>
      </c>
      <c r="F988" s="1">
        <f t="shared" ca="1" si="329"/>
        <v>4</v>
      </c>
      <c r="G988" s="1">
        <f t="shared" ca="1" si="330"/>
        <v>2</v>
      </c>
      <c r="H988" s="1">
        <f t="shared" ca="1" si="331"/>
        <v>9</v>
      </c>
      <c r="I988" s="1">
        <f t="shared" ca="1" si="332"/>
        <v>1</v>
      </c>
      <c r="J988" s="1">
        <f t="shared" ca="1" si="333"/>
        <v>1</v>
      </c>
      <c r="K988" s="1">
        <f t="shared" ca="1" si="334"/>
        <v>1</v>
      </c>
      <c r="L988" s="1">
        <f t="shared" ca="1" si="335"/>
        <v>2</v>
      </c>
      <c r="M988" s="1">
        <f t="shared" ca="1" si="336"/>
        <v>3</v>
      </c>
      <c r="N988" s="1">
        <f t="shared" ca="1" si="337"/>
        <v>10</v>
      </c>
      <c r="P988" s="1">
        <f ca="1">IF(E988&gt;9,0,E988)</f>
        <v>0</v>
      </c>
      <c r="Q988" s="1">
        <f ca="1">IF(F988&gt;9,0,F988)</f>
        <v>4</v>
      </c>
      <c r="R988" s="1">
        <f ca="1">IF(G988&gt;9,0,G988)</f>
        <v>2</v>
      </c>
      <c r="S988" s="1">
        <f ca="1">IF(H988&gt;9,0,H988)</f>
        <v>9</v>
      </c>
      <c r="T988" s="1">
        <f ca="1">IF(I988&gt;9,0,I988)</f>
        <v>1</v>
      </c>
      <c r="U988" s="1">
        <f ca="1">IF(J988&gt;9,0,J988)</f>
        <v>1</v>
      </c>
      <c r="V988" s="1">
        <f ca="1">IF(K988&gt;9,0,K988)</f>
        <v>1</v>
      </c>
      <c r="W988" s="1">
        <f ca="1">IF(L988&gt;9,0,L988)</f>
        <v>2</v>
      </c>
      <c r="X988" s="1">
        <f ca="1">IF(M988&gt;9,0,M988)</f>
        <v>3</v>
      </c>
      <c r="Y988" s="1">
        <f ca="1">IF(N988&gt;9,0,N988)</f>
        <v>0</v>
      </c>
      <c r="AA988" s="1" t="str">
        <f t="shared" si="326"/>
        <v/>
      </c>
    </row>
    <row r="989" spans="3:27" x14ac:dyDescent="0.2">
      <c r="C989" s="2" t="str">
        <f t="shared" si="325"/>
        <v/>
      </c>
      <c r="D989" s="2">
        <f t="shared" si="327"/>
        <v>8</v>
      </c>
      <c r="E989" s="1">
        <f t="shared" ca="1" si="328"/>
        <v>11</v>
      </c>
      <c r="F989" s="1">
        <f t="shared" ca="1" si="329"/>
        <v>14</v>
      </c>
      <c r="G989" s="1">
        <f t="shared" ca="1" si="330"/>
        <v>3</v>
      </c>
      <c r="H989" s="1">
        <f t="shared" ca="1" si="331"/>
        <v>1</v>
      </c>
      <c r="I989" s="1">
        <f t="shared" ca="1" si="332"/>
        <v>1</v>
      </c>
      <c r="J989" s="1">
        <f t="shared" ca="1" si="333"/>
        <v>9</v>
      </c>
      <c r="K989" s="1">
        <f t="shared" ca="1" si="334"/>
        <v>1</v>
      </c>
      <c r="L989" s="1">
        <f t="shared" ca="1" si="335"/>
        <v>1</v>
      </c>
      <c r="M989" s="1">
        <f t="shared" ca="1" si="336"/>
        <v>2</v>
      </c>
      <c r="N989" s="1">
        <f t="shared" ca="1" si="337"/>
        <v>5</v>
      </c>
      <c r="P989" s="1">
        <f ca="1">IF(E989&gt;9,0,E989)</f>
        <v>0</v>
      </c>
      <c r="Q989" s="1">
        <f ca="1">IF(F989&gt;9,0,F989)</f>
        <v>0</v>
      </c>
      <c r="R989" s="1">
        <f ca="1">IF(G989&gt;9,0,G989)</f>
        <v>3</v>
      </c>
      <c r="S989" s="1">
        <f ca="1">IF(H989&gt;9,0,H989)</f>
        <v>1</v>
      </c>
      <c r="T989" s="1">
        <f ca="1">IF(I989&gt;9,0,I989)</f>
        <v>1</v>
      </c>
      <c r="U989" s="1">
        <f ca="1">IF(J989&gt;9,0,J989)</f>
        <v>9</v>
      </c>
      <c r="V989" s="1">
        <f ca="1">IF(K989&gt;9,0,K989)</f>
        <v>1</v>
      </c>
      <c r="W989" s="1">
        <f ca="1">IF(L989&gt;9,0,L989)</f>
        <v>1</v>
      </c>
      <c r="X989" s="1">
        <f ca="1">IF(M989&gt;9,0,M989)</f>
        <v>2</v>
      </c>
      <c r="Y989" s="1">
        <f ca="1">IF(N989&gt;9,0,N989)</f>
        <v>5</v>
      </c>
      <c r="AA989" s="1" t="str">
        <f t="shared" si="326"/>
        <v/>
      </c>
    </row>
    <row r="990" spans="3:27" x14ac:dyDescent="0.2">
      <c r="C990" s="2" t="str">
        <f t="shared" ref="C990:C1053" si="338">IF(MOD(ROW()-2,10)=0,_xlfn.FLOOR.MATH((ROW()-2)/10),"")</f>
        <v/>
      </c>
      <c r="D990" s="2">
        <f t="shared" si="327"/>
        <v>9</v>
      </c>
      <c r="E990" s="1">
        <f t="shared" ca="1" si="328"/>
        <v>10</v>
      </c>
      <c r="F990" s="1">
        <f t="shared" ca="1" si="329"/>
        <v>13</v>
      </c>
      <c r="G990" s="1">
        <f t="shared" ca="1" si="330"/>
        <v>5</v>
      </c>
      <c r="H990" s="1">
        <f t="shared" ca="1" si="331"/>
        <v>2</v>
      </c>
      <c r="I990" s="1">
        <f t="shared" ca="1" si="332"/>
        <v>9</v>
      </c>
      <c r="J990" s="1">
        <f t="shared" ca="1" si="333"/>
        <v>1</v>
      </c>
      <c r="K990" s="1">
        <f t="shared" ca="1" si="334"/>
        <v>1</v>
      </c>
      <c r="L990" s="1">
        <f t="shared" ca="1" si="335"/>
        <v>1</v>
      </c>
      <c r="M990" s="1">
        <f t="shared" ca="1" si="336"/>
        <v>11</v>
      </c>
      <c r="N990" s="1">
        <f t="shared" ca="1" si="337"/>
        <v>3</v>
      </c>
      <c r="P990" s="1">
        <f ca="1">IF(E990&gt;9,0,E990)</f>
        <v>0</v>
      </c>
      <c r="Q990" s="1">
        <f ca="1">IF(F990&gt;9,0,F990)</f>
        <v>0</v>
      </c>
      <c r="R990" s="1">
        <f ca="1">IF(G990&gt;9,0,G990)</f>
        <v>5</v>
      </c>
      <c r="S990" s="1">
        <f ca="1">IF(H990&gt;9,0,H990)</f>
        <v>2</v>
      </c>
      <c r="T990" s="1">
        <f ca="1">IF(I990&gt;9,0,I990)</f>
        <v>9</v>
      </c>
      <c r="U990" s="1">
        <f ca="1">IF(J990&gt;9,0,J990)</f>
        <v>1</v>
      </c>
      <c r="V990" s="1">
        <f ca="1">IF(K990&gt;9,0,K990)</f>
        <v>1</v>
      </c>
      <c r="W990" s="1">
        <f ca="1">IF(L990&gt;9,0,L990)</f>
        <v>1</v>
      </c>
      <c r="X990" s="1">
        <f ca="1">IF(M990&gt;9,0,M990)</f>
        <v>0</v>
      </c>
      <c r="Y990" s="1">
        <f ca="1">IF(N990&gt;9,0,N990)</f>
        <v>3</v>
      </c>
      <c r="AA990" s="1" t="str">
        <f t="shared" si="326"/>
        <v/>
      </c>
    </row>
    <row r="991" spans="3:27" x14ac:dyDescent="0.2">
      <c r="C991" s="2" t="str">
        <f t="shared" si="338"/>
        <v/>
      </c>
      <c r="D991" s="2">
        <f t="shared" si="327"/>
        <v>10</v>
      </c>
      <c r="E991" s="1">
        <f t="shared" ca="1" si="328"/>
        <v>9</v>
      </c>
      <c r="F991" s="1">
        <f t="shared" ca="1" si="329"/>
        <v>10</v>
      </c>
      <c r="G991" s="1">
        <f t="shared" ca="1" si="330"/>
        <v>11</v>
      </c>
      <c r="H991" s="1">
        <f t="shared" ca="1" si="331"/>
        <v>11</v>
      </c>
      <c r="I991" s="1">
        <f t="shared" ca="1" si="332"/>
        <v>11</v>
      </c>
      <c r="J991" s="1">
        <f t="shared" ca="1" si="333"/>
        <v>2</v>
      </c>
      <c r="K991" s="1">
        <f t="shared" ca="1" si="334"/>
        <v>1</v>
      </c>
      <c r="L991" s="1">
        <f t="shared" ca="1" si="335"/>
        <v>2</v>
      </c>
      <c r="M991" s="1">
        <f t="shared" ca="1" si="336"/>
        <v>12</v>
      </c>
      <c r="N991" s="1">
        <f t="shared" ca="1" si="337"/>
        <v>12</v>
      </c>
      <c r="P991" s="1">
        <f ca="1">IF(E991&gt;9,0,E991)</f>
        <v>9</v>
      </c>
      <c r="Q991" s="1">
        <f ca="1">IF(F991&gt;9,0,F991)</f>
        <v>0</v>
      </c>
      <c r="R991" s="1">
        <f ca="1">IF(G991&gt;9,0,G991)</f>
        <v>0</v>
      </c>
      <c r="S991" s="1">
        <f ca="1">IF(H991&gt;9,0,H991)</f>
        <v>0</v>
      </c>
      <c r="T991" s="1">
        <f ca="1">IF(I991&gt;9,0,I991)</f>
        <v>0</v>
      </c>
      <c r="U991" s="1">
        <f ca="1">IF(J991&gt;9,0,J991)</f>
        <v>2</v>
      </c>
      <c r="V991" s="1">
        <f ca="1">IF(K991&gt;9,0,K991)</f>
        <v>1</v>
      </c>
      <c r="W991" s="1">
        <f ca="1">IF(L991&gt;9,0,L991)</f>
        <v>2</v>
      </c>
      <c r="X991" s="1">
        <f ca="1">IF(M991&gt;9,0,M991)</f>
        <v>0</v>
      </c>
      <c r="Y991" s="1">
        <f ca="1">IF(N991&gt;9,0,N991)</f>
        <v>0</v>
      </c>
      <c r="AA991" s="1" t="str">
        <f t="shared" si="326"/>
        <v/>
      </c>
    </row>
    <row r="992" spans="3:27" x14ac:dyDescent="0.2">
      <c r="C992" s="2">
        <f t="shared" si="338"/>
        <v>99</v>
      </c>
      <c r="D992" s="2">
        <f t="shared" si="327"/>
        <v>1</v>
      </c>
      <c r="E992" s="1">
        <f t="shared" ca="1" si="328"/>
        <v>3</v>
      </c>
      <c r="F992" s="1">
        <f t="shared" ca="1" si="329"/>
        <v>3</v>
      </c>
      <c r="G992" s="1">
        <f t="shared" ca="1" si="330"/>
        <v>3</v>
      </c>
      <c r="H992" s="1">
        <f t="shared" ca="1" si="331"/>
        <v>3</v>
      </c>
      <c r="I992" s="1">
        <f t="shared" ca="1" si="332"/>
        <v>3</v>
      </c>
      <c r="J992" s="1">
        <f t="shared" ca="1" si="333"/>
        <v>3</v>
      </c>
      <c r="K992" s="1">
        <f t="shared" ca="1" si="334"/>
        <v>4</v>
      </c>
      <c r="L992" s="1">
        <f t="shared" ca="1" si="335"/>
        <v>6</v>
      </c>
      <c r="M992" s="1">
        <f t="shared" ca="1" si="336"/>
        <v>4</v>
      </c>
      <c r="N992" s="1">
        <f t="shared" ca="1" si="337"/>
        <v>1</v>
      </c>
      <c r="P992" s="1">
        <f ca="1">IF(E992&gt;9,0,E992)</f>
        <v>3</v>
      </c>
      <c r="Q992" s="1">
        <f ca="1">IF(F992&gt;9,0,F992)</f>
        <v>3</v>
      </c>
      <c r="R992" s="1">
        <f ca="1">IF(G992&gt;9,0,G992)</f>
        <v>3</v>
      </c>
      <c r="S992" s="1">
        <f ca="1">IF(H992&gt;9,0,H992)</f>
        <v>3</v>
      </c>
      <c r="T992" s="1">
        <f ca="1">IF(I992&gt;9,0,I992)</f>
        <v>3</v>
      </c>
      <c r="U992" s="1">
        <f ca="1">IF(J992&gt;9,0,J992)</f>
        <v>3</v>
      </c>
      <c r="V992" s="1">
        <f ca="1">IF(K992&gt;9,0,K992)</f>
        <v>4</v>
      </c>
      <c r="W992" s="1">
        <f ca="1">IF(L992&gt;9,0,L992)</f>
        <v>6</v>
      </c>
      <c r="X992" s="1">
        <f ca="1">IF(M992&gt;9,0,M992)</f>
        <v>4</v>
      </c>
      <c r="Y992" s="1">
        <f ca="1">IF(N992&gt;9,0,N992)</f>
        <v>1</v>
      </c>
      <c r="AA992" s="1">
        <f t="shared" ca="1" si="326"/>
        <v>16</v>
      </c>
    </row>
    <row r="993" spans="3:53" x14ac:dyDescent="0.2">
      <c r="C993" s="2" t="str">
        <f t="shared" si="338"/>
        <v/>
      </c>
      <c r="D993" s="2">
        <f t="shared" si="327"/>
        <v>2</v>
      </c>
      <c r="E993" s="1">
        <f t="shared" ca="1" si="328"/>
        <v>3</v>
      </c>
      <c r="F993" s="1">
        <f t="shared" ca="1" si="329"/>
        <v>3</v>
      </c>
      <c r="G993" s="1">
        <f t="shared" ca="1" si="330"/>
        <v>4</v>
      </c>
      <c r="H993" s="1">
        <f t="shared" ca="1" si="331"/>
        <v>5</v>
      </c>
      <c r="I993" s="1">
        <f t="shared" ca="1" si="332"/>
        <v>6</v>
      </c>
      <c r="J993" s="1">
        <f t="shared" ca="1" si="333"/>
        <v>6</v>
      </c>
      <c r="K993" s="1">
        <f t="shared" ca="1" si="334"/>
        <v>7</v>
      </c>
      <c r="L993" s="1">
        <f t="shared" ca="1" si="335"/>
        <v>2</v>
      </c>
      <c r="M993" s="1">
        <f t="shared" ca="1" si="336"/>
        <v>4</v>
      </c>
      <c r="N993" s="1">
        <f t="shared" ca="1" si="337"/>
        <v>3</v>
      </c>
      <c r="P993" s="1">
        <f ca="1">IF(E993&gt;9,0,E993)</f>
        <v>3</v>
      </c>
      <c r="Q993" s="1">
        <f ca="1">IF(F993&gt;9,0,F993)</f>
        <v>3</v>
      </c>
      <c r="R993" s="1">
        <f ca="1">IF(G993&gt;9,0,G993)</f>
        <v>4</v>
      </c>
      <c r="S993" s="1">
        <f ca="1">IF(H993&gt;9,0,H993)</f>
        <v>5</v>
      </c>
      <c r="T993" s="1">
        <f ca="1">IF(I993&gt;9,0,I993)</f>
        <v>6</v>
      </c>
      <c r="U993" s="1">
        <f ca="1">IF(J993&gt;9,0,J993)</f>
        <v>6</v>
      </c>
      <c r="V993" s="1">
        <f ca="1">IF(K993&gt;9,0,K993)</f>
        <v>7</v>
      </c>
      <c r="W993" s="1">
        <f ca="1">IF(L993&gt;9,0,L993)</f>
        <v>2</v>
      </c>
      <c r="X993" s="1">
        <f ca="1">IF(M993&gt;9,0,M993)</f>
        <v>4</v>
      </c>
      <c r="Y993" s="1">
        <f ca="1">IF(N993&gt;9,0,N993)</f>
        <v>3</v>
      </c>
      <c r="AA993" s="1" t="str">
        <f t="shared" si="326"/>
        <v/>
      </c>
    </row>
    <row r="994" spans="3:53" x14ac:dyDescent="0.2">
      <c r="C994" s="2" t="str">
        <f t="shared" si="338"/>
        <v/>
      </c>
      <c r="D994" s="2">
        <f t="shared" si="327"/>
        <v>3</v>
      </c>
      <c r="E994" s="1">
        <f t="shared" ca="1" si="328"/>
        <v>3</v>
      </c>
      <c r="F994" s="1">
        <f t="shared" ca="1" si="329"/>
        <v>4</v>
      </c>
      <c r="G994" s="1">
        <f t="shared" ca="1" si="330"/>
        <v>6</v>
      </c>
      <c r="H994" s="1">
        <f t="shared" ca="1" si="331"/>
        <v>4</v>
      </c>
      <c r="I994" s="1">
        <f t="shared" ca="1" si="332"/>
        <v>12</v>
      </c>
      <c r="J994" s="1">
        <f t="shared" ca="1" si="333"/>
        <v>12</v>
      </c>
      <c r="K994" s="1">
        <f t="shared" ca="1" si="334"/>
        <v>5</v>
      </c>
      <c r="L994" s="1">
        <f t="shared" ca="1" si="335"/>
        <v>3</v>
      </c>
      <c r="M994" s="1">
        <f t="shared" ca="1" si="336"/>
        <v>3</v>
      </c>
      <c r="N994" s="1">
        <f t="shared" ca="1" si="337"/>
        <v>2</v>
      </c>
      <c r="P994" s="1">
        <f ca="1">IF(E994&gt;9,0,E994)</f>
        <v>3</v>
      </c>
      <c r="Q994" s="1">
        <f ca="1">IF(F994&gt;9,0,F994)</f>
        <v>4</v>
      </c>
      <c r="R994" s="1">
        <f ca="1">IF(G994&gt;9,0,G994)</f>
        <v>6</v>
      </c>
      <c r="S994" s="1">
        <f ca="1">IF(H994&gt;9,0,H994)</f>
        <v>4</v>
      </c>
      <c r="T994" s="1">
        <f ca="1">IF(I994&gt;9,0,I994)</f>
        <v>0</v>
      </c>
      <c r="U994" s="1">
        <f ca="1">IF(J994&gt;9,0,J994)</f>
        <v>0</v>
      </c>
      <c r="V994" s="1">
        <f ca="1">IF(K994&gt;9,0,K994)</f>
        <v>5</v>
      </c>
      <c r="W994" s="1">
        <f ca="1">IF(L994&gt;9,0,L994)</f>
        <v>3</v>
      </c>
      <c r="X994" s="1">
        <f ca="1">IF(M994&gt;9,0,M994)</f>
        <v>3</v>
      </c>
      <c r="Y994" s="1">
        <f ca="1">IF(N994&gt;9,0,N994)</f>
        <v>2</v>
      </c>
      <c r="AA994" s="1" t="str">
        <f t="shared" si="326"/>
        <v/>
      </c>
    </row>
    <row r="995" spans="3:53" x14ac:dyDescent="0.2">
      <c r="C995" s="2" t="str">
        <f t="shared" si="338"/>
        <v/>
      </c>
      <c r="D995" s="2">
        <f t="shared" si="327"/>
        <v>4</v>
      </c>
      <c r="E995" s="1">
        <f t="shared" ca="1" si="328"/>
        <v>5</v>
      </c>
      <c r="F995" s="1">
        <f t="shared" ca="1" si="329"/>
        <v>7</v>
      </c>
      <c r="G995" s="1">
        <f t="shared" ca="1" si="330"/>
        <v>2</v>
      </c>
      <c r="H995" s="1">
        <f t="shared" ca="1" si="331"/>
        <v>5</v>
      </c>
      <c r="I995" s="1">
        <f t="shared" ca="1" si="332"/>
        <v>12</v>
      </c>
      <c r="J995" s="1">
        <f t="shared" ca="1" si="333"/>
        <v>12</v>
      </c>
      <c r="K995" s="1">
        <f t="shared" ca="1" si="334"/>
        <v>5</v>
      </c>
      <c r="L995" s="1">
        <f t="shared" ca="1" si="335"/>
        <v>2</v>
      </c>
      <c r="M995" s="1">
        <f t="shared" ca="1" si="336"/>
        <v>3</v>
      </c>
      <c r="N995" s="1">
        <f t="shared" ca="1" si="337"/>
        <v>1</v>
      </c>
      <c r="P995" s="1">
        <f ca="1">IF(E995&gt;9,0,E995)</f>
        <v>5</v>
      </c>
      <c r="Q995" s="1">
        <f ca="1">IF(F995&gt;9,0,F995)</f>
        <v>7</v>
      </c>
      <c r="R995" s="1">
        <f ca="1">IF(G995&gt;9,0,G995)</f>
        <v>2</v>
      </c>
      <c r="S995" s="1">
        <f ca="1">IF(H995&gt;9,0,H995)</f>
        <v>5</v>
      </c>
      <c r="T995" s="1">
        <f ca="1">IF(I995&gt;9,0,I995)</f>
        <v>0</v>
      </c>
      <c r="U995" s="1">
        <f ca="1">IF(J995&gt;9,0,J995)</f>
        <v>0</v>
      </c>
      <c r="V995" s="1">
        <f ca="1">IF(K995&gt;9,0,K995)</f>
        <v>5</v>
      </c>
      <c r="W995" s="1">
        <f ca="1">IF(L995&gt;9,0,L995)</f>
        <v>2</v>
      </c>
      <c r="X995" s="1">
        <f ca="1">IF(M995&gt;9,0,M995)</f>
        <v>3</v>
      </c>
      <c r="Y995" s="1">
        <f ca="1">IF(N995&gt;9,0,N995)</f>
        <v>1</v>
      </c>
      <c r="AA995" s="1" t="str">
        <f t="shared" si="326"/>
        <v/>
      </c>
    </row>
    <row r="996" spans="3:53" x14ac:dyDescent="0.2">
      <c r="C996" s="2" t="str">
        <f t="shared" si="338"/>
        <v/>
      </c>
      <c r="D996" s="2">
        <f t="shared" si="327"/>
        <v>5</v>
      </c>
      <c r="E996" s="1">
        <f t="shared" ca="1" si="328"/>
        <v>2</v>
      </c>
      <c r="F996" s="1">
        <f t="shared" ca="1" si="329"/>
        <v>2</v>
      </c>
      <c r="G996" s="1">
        <f t="shared" ca="1" si="330"/>
        <v>3</v>
      </c>
      <c r="H996" s="1">
        <f t="shared" ca="1" si="331"/>
        <v>6</v>
      </c>
      <c r="I996" s="1">
        <f t="shared" ca="1" si="332"/>
        <v>12</v>
      </c>
      <c r="J996" s="1">
        <f t="shared" ca="1" si="333"/>
        <v>7</v>
      </c>
      <c r="K996" s="1">
        <f t="shared" ca="1" si="334"/>
        <v>4</v>
      </c>
      <c r="L996" s="1">
        <f t="shared" ca="1" si="335"/>
        <v>2</v>
      </c>
      <c r="M996" s="1">
        <f t="shared" ca="1" si="336"/>
        <v>1</v>
      </c>
      <c r="N996" s="1">
        <f t="shared" ca="1" si="337"/>
        <v>1</v>
      </c>
      <c r="P996" s="1">
        <f ca="1">IF(E996&gt;9,0,E996)</f>
        <v>2</v>
      </c>
      <c r="Q996" s="1">
        <f ca="1">IF(F996&gt;9,0,F996)</f>
        <v>2</v>
      </c>
      <c r="R996" s="1">
        <f ca="1">IF(G996&gt;9,0,G996)</f>
        <v>3</v>
      </c>
      <c r="S996" s="1">
        <f ca="1">IF(H996&gt;9,0,H996)</f>
        <v>6</v>
      </c>
      <c r="T996" s="1">
        <f ca="1">IF(I996&gt;9,0,I996)</f>
        <v>0</v>
      </c>
      <c r="U996" s="1">
        <f ca="1">IF(J996&gt;9,0,J996)</f>
        <v>7</v>
      </c>
      <c r="V996" s="1">
        <f ca="1">IF(K996&gt;9,0,K996)</f>
        <v>4</v>
      </c>
      <c r="W996" s="1">
        <f ca="1">IF(L996&gt;9,0,L996)</f>
        <v>2</v>
      </c>
      <c r="X996" s="1">
        <f ca="1">IF(M996&gt;9,0,M996)</f>
        <v>1</v>
      </c>
      <c r="Y996" s="1">
        <f ca="1">IF(N996&gt;9,0,N996)</f>
        <v>1</v>
      </c>
      <c r="AA996" s="1" t="str">
        <f t="shared" si="326"/>
        <v/>
      </c>
    </row>
    <row r="997" spans="3:53" x14ac:dyDescent="0.2">
      <c r="C997" s="2" t="str">
        <f t="shared" si="338"/>
        <v/>
      </c>
      <c r="D997" s="2">
        <f t="shared" si="327"/>
        <v>6</v>
      </c>
      <c r="E997" s="1">
        <f t="shared" ca="1" si="328"/>
        <v>2</v>
      </c>
      <c r="F997" s="1">
        <f t="shared" ca="1" si="329"/>
        <v>2</v>
      </c>
      <c r="G997" s="1">
        <f t="shared" ca="1" si="330"/>
        <v>2</v>
      </c>
      <c r="H997" s="1">
        <f t="shared" ca="1" si="331"/>
        <v>6</v>
      </c>
      <c r="I997" s="1">
        <f t="shared" ca="1" si="332"/>
        <v>12</v>
      </c>
      <c r="J997" s="1">
        <f t="shared" ca="1" si="333"/>
        <v>6</v>
      </c>
      <c r="K997" s="1">
        <f t="shared" ca="1" si="334"/>
        <v>3</v>
      </c>
      <c r="L997" s="1">
        <f t="shared" ca="1" si="335"/>
        <v>3</v>
      </c>
      <c r="M997" s="1">
        <f t="shared" ca="1" si="336"/>
        <v>1</v>
      </c>
      <c r="N997" s="1">
        <f t="shared" ca="1" si="337"/>
        <v>1</v>
      </c>
      <c r="P997" s="1">
        <f ca="1">IF(E997&gt;9,0,E997)</f>
        <v>2</v>
      </c>
      <c r="Q997" s="1">
        <f ca="1">IF(F997&gt;9,0,F997)</f>
        <v>2</v>
      </c>
      <c r="R997" s="1">
        <f ca="1">IF(G997&gt;9,0,G997)</f>
        <v>2</v>
      </c>
      <c r="S997" s="1">
        <f ca="1">IF(H997&gt;9,0,H997)</f>
        <v>6</v>
      </c>
      <c r="T997" s="1">
        <f ca="1">IF(I997&gt;9,0,I997)</f>
        <v>0</v>
      </c>
      <c r="U997" s="1">
        <f ca="1">IF(J997&gt;9,0,J997)</f>
        <v>6</v>
      </c>
      <c r="V997" s="1">
        <f ca="1">IF(K997&gt;9,0,K997)</f>
        <v>3</v>
      </c>
      <c r="W997" s="1">
        <f ca="1">IF(L997&gt;9,0,L997)</f>
        <v>3</v>
      </c>
      <c r="X997" s="1">
        <f ca="1">IF(M997&gt;9,0,M997)</f>
        <v>1</v>
      </c>
      <c r="Y997" s="1">
        <f ca="1">IF(N997&gt;9,0,N997)</f>
        <v>1</v>
      </c>
      <c r="AA997" s="1" t="str">
        <f t="shared" si="326"/>
        <v/>
      </c>
    </row>
    <row r="998" spans="3:53" x14ac:dyDescent="0.2">
      <c r="C998" s="2" t="str">
        <f t="shared" si="338"/>
        <v/>
      </c>
      <c r="D998" s="2">
        <f t="shared" si="327"/>
        <v>7</v>
      </c>
      <c r="E998" s="1">
        <f t="shared" ca="1" si="328"/>
        <v>1</v>
      </c>
      <c r="F998" s="1">
        <f t="shared" ca="1" si="329"/>
        <v>5</v>
      </c>
      <c r="G998" s="1">
        <f t="shared" ca="1" si="330"/>
        <v>3</v>
      </c>
      <c r="H998" s="1">
        <f t="shared" ca="1" si="331"/>
        <v>12</v>
      </c>
      <c r="I998" s="1">
        <f t="shared" ca="1" si="332"/>
        <v>6</v>
      </c>
      <c r="J998" s="1">
        <f t="shared" ca="1" si="333"/>
        <v>5</v>
      </c>
      <c r="K998" s="1">
        <f t="shared" ca="1" si="334"/>
        <v>4</v>
      </c>
      <c r="L998" s="1">
        <f t="shared" ca="1" si="335"/>
        <v>4</v>
      </c>
      <c r="M998" s="1">
        <f t="shared" ca="1" si="336"/>
        <v>4</v>
      </c>
      <c r="N998" s="1">
        <f t="shared" ca="1" si="337"/>
        <v>1</v>
      </c>
      <c r="P998" s="1">
        <f ca="1">IF(E998&gt;9,0,E998)</f>
        <v>1</v>
      </c>
      <c r="Q998" s="1">
        <f ca="1">IF(F998&gt;9,0,F998)</f>
        <v>5</v>
      </c>
      <c r="R998" s="1">
        <f ca="1">IF(G998&gt;9,0,G998)</f>
        <v>3</v>
      </c>
      <c r="S998" s="1">
        <f ca="1">IF(H998&gt;9,0,H998)</f>
        <v>0</v>
      </c>
      <c r="T998" s="1">
        <f ca="1">IF(I998&gt;9,0,I998)</f>
        <v>6</v>
      </c>
      <c r="U998" s="1">
        <f ca="1">IF(J998&gt;9,0,J998)</f>
        <v>5</v>
      </c>
      <c r="V998" s="1">
        <f ca="1">IF(K998&gt;9,0,K998)</f>
        <v>4</v>
      </c>
      <c r="W998" s="1">
        <f ca="1">IF(L998&gt;9,0,L998)</f>
        <v>4</v>
      </c>
      <c r="X998" s="1">
        <f ca="1">IF(M998&gt;9,0,M998)</f>
        <v>4</v>
      </c>
      <c r="Y998" s="1">
        <f ca="1">IF(N998&gt;9,0,N998)</f>
        <v>1</v>
      </c>
      <c r="AA998" s="1" t="str">
        <f t="shared" si="326"/>
        <v/>
      </c>
    </row>
    <row r="999" spans="3:53" x14ac:dyDescent="0.2">
      <c r="C999" s="2" t="str">
        <f t="shared" si="338"/>
        <v/>
      </c>
      <c r="D999" s="2">
        <f t="shared" si="327"/>
        <v>8</v>
      </c>
      <c r="E999" s="1">
        <f t="shared" ca="1" si="328"/>
        <v>1</v>
      </c>
      <c r="F999" s="1">
        <f t="shared" ca="1" si="329"/>
        <v>1</v>
      </c>
      <c r="G999" s="1">
        <f t="shared" ca="1" si="330"/>
        <v>5</v>
      </c>
      <c r="H999" s="1">
        <f t="shared" ca="1" si="331"/>
        <v>3</v>
      </c>
      <c r="I999" s="1">
        <f t="shared" ca="1" si="332"/>
        <v>5</v>
      </c>
      <c r="J999" s="1">
        <f t="shared" ca="1" si="333"/>
        <v>12</v>
      </c>
      <c r="K999" s="1">
        <f t="shared" ca="1" si="334"/>
        <v>4</v>
      </c>
      <c r="L999" s="1">
        <f t="shared" ca="1" si="335"/>
        <v>2</v>
      </c>
      <c r="M999" s="1">
        <f t="shared" ca="1" si="336"/>
        <v>3</v>
      </c>
      <c r="N999" s="1">
        <f t="shared" ca="1" si="337"/>
        <v>6</v>
      </c>
      <c r="P999" s="1">
        <f ca="1">IF(E999&gt;9,0,E999)</f>
        <v>1</v>
      </c>
      <c r="Q999" s="1">
        <f ca="1">IF(F999&gt;9,0,F999)</f>
        <v>1</v>
      </c>
      <c r="R999" s="1">
        <f ca="1">IF(G999&gt;9,0,G999)</f>
        <v>5</v>
      </c>
      <c r="S999" s="1">
        <f ca="1">IF(H999&gt;9,0,H999)</f>
        <v>3</v>
      </c>
      <c r="T999" s="1">
        <f ca="1">IF(I999&gt;9,0,I999)</f>
        <v>5</v>
      </c>
      <c r="U999" s="1">
        <f ca="1">IF(J999&gt;9,0,J999)</f>
        <v>0</v>
      </c>
      <c r="V999" s="1">
        <f ca="1">IF(K999&gt;9,0,K999)</f>
        <v>4</v>
      </c>
      <c r="W999" s="1">
        <f ca="1">IF(L999&gt;9,0,L999)</f>
        <v>2</v>
      </c>
      <c r="X999" s="1">
        <f ca="1">IF(M999&gt;9,0,M999)</f>
        <v>3</v>
      </c>
      <c r="Y999" s="1">
        <f ca="1">IF(N999&gt;9,0,N999)</f>
        <v>6</v>
      </c>
      <c r="AA999" s="1" t="str">
        <f t="shared" si="326"/>
        <v/>
      </c>
    </row>
    <row r="1000" spans="3:53" x14ac:dyDescent="0.2">
      <c r="C1000" s="2" t="str">
        <f t="shared" si="338"/>
        <v/>
      </c>
      <c r="D1000" s="2">
        <f t="shared" si="327"/>
        <v>9</v>
      </c>
      <c r="E1000" s="1">
        <f t="shared" ca="1" si="328"/>
        <v>2</v>
      </c>
      <c r="F1000" s="1">
        <f t="shared" ca="1" si="329"/>
        <v>2</v>
      </c>
      <c r="G1000" s="1">
        <f t="shared" ca="1" si="330"/>
        <v>6</v>
      </c>
      <c r="H1000" s="1">
        <f t="shared" ca="1" si="331"/>
        <v>3</v>
      </c>
      <c r="I1000" s="1">
        <f t="shared" ca="1" si="332"/>
        <v>12</v>
      </c>
      <c r="J1000" s="1">
        <f t="shared" ca="1" si="333"/>
        <v>4</v>
      </c>
      <c r="K1000" s="1">
        <f t="shared" ca="1" si="334"/>
        <v>3</v>
      </c>
      <c r="L1000" s="1">
        <f t="shared" ca="1" si="335"/>
        <v>2</v>
      </c>
      <c r="M1000" s="1">
        <f t="shared" ca="1" si="336"/>
        <v>1</v>
      </c>
      <c r="N1000" s="1">
        <f t="shared" ca="1" si="337"/>
        <v>4</v>
      </c>
      <c r="P1000" s="1">
        <f ca="1">IF(E1000&gt;9,0,E1000)</f>
        <v>2</v>
      </c>
      <c r="Q1000" s="1">
        <f ca="1">IF(F1000&gt;9,0,F1000)</f>
        <v>2</v>
      </c>
      <c r="R1000" s="1">
        <f ca="1">IF(G1000&gt;9,0,G1000)</f>
        <v>6</v>
      </c>
      <c r="S1000" s="1">
        <f ca="1">IF(H1000&gt;9,0,H1000)</f>
        <v>3</v>
      </c>
      <c r="T1000" s="1">
        <f ca="1">IF(I1000&gt;9,0,I1000)</f>
        <v>0</v>
      </c>
      <c r="U1000" s="1">
        <f ca="1">IF(J1000&gt;9,0,J1000)</f>
        <v>4</v>
      </c>
      <c r="V1000" s="1">
        <f ca="1">IF(K1000&gt;9,0,K1000)</f>
        <v>3</v>
      </c>
      <c r="W1000" s="1">
        <f ca="1">IF(L1000&gt;9,0,L1000)</f>
        <v>2</v>
      </c>
      <c r="X1000" s="1">
        <f ca="1">IF(M1000&gt;9,0,M1000)</f>
        <v>1</v>
      </c>
      <c r="Y1000" s="1">
        <f ca="1">IF(N1000&gt;9,0,N1000)</f>
        <v>4</v>
      </c>
      <c r="AA1000" s="1" t="str">
        <f t="shared" si="326"/>
        <v/>
      </c>
    </row>
    <row r="1001" spans="3:53" x14ac:dyDescent="0.2">
      <c r="C1001" s="2" t="str">
        <f t="shared" si="338"/>
        <v/>
      </c>
      <c r="D1001" s="2">
        <f t="shared" si="327"/>
        <v>10</v>
      </c>
      <c r="E1001" s="1">
        <f t="shared" ca="1" si="328"/>
        <v>10</v>
      </c>
      <c r="F1001" s="1">
        <f t="shared" ca="1" si="329"/>
        <v>2</v>
      </c>
      <c r="G1001" s="1">
        <f t="shared" ca="1" si="330"/>
        <v>1</v>
      </c>
      <c r="H1001" s="1">
        <f t="shared" ca="1" si="331"/>
        <v>2</v>
      </c>
      <c r="I1001" s="1">
        <f t="shared" ca="1" si="332"/>
        <v>2</v>
      </c>
      <c r="J1001" s="1">
        <f t="shared" ca="1" si="333"/>
        <v>4</v>
      </c>
      <c r="K1001" s="1">
        <f t="shared" ca="1" si="334"/>
        <v>2</v>
      </c>
      <c r="L1001" s="1">
        <f t="shared" ca="1" si="335"/>
        <v>3</v>
      </c>
      <c r="M1001" s="1">
        <f t="shared" ca="1" si="336"/>
        <v>1</v>
      </c>
      <c r="N1001" s="1">
        <f t="shared" ca="1" si="337"/>
        <v>1</v>
      </c>
      <c r="P1001" s="1">
        <f ca="1">IF(E1001&gt;9,0,E1001)</f>
        <v>0</v>
      </c>
      <c r="Q1001" s="1">
        <f ca="1">IF(F1001&gt;9,0,F1001)</f>
        <v>2</v>
      </c>
      <c r="R1001" s="1">
        <f ca="1">IF(G1001&gt;9,0,G1001)</f>
        <v>1</v>
      </c>
      <c r="S1001" s="1">
        <f ca="1">IF(H1001&gt;9,0,H1001)</f>
        <v>2</v>
      </c>
      <c r="T1001" s="1">
        <f ca="1">IF(I1001&gt;9,0,I1001)</f>
        <v>2</v>
      </c>
      <c r="U1001" s="1">
        <f ca="1">IF(J1001&gt;9,0,J1001)</f>
        <v>4</v>
      </c>
      <c r="V1001" s="1">
        <f ca="1">IF(K1001&gt;9,0,K1001)</f>
        <v>2</v>
      </c>
      <c r="W1001" s="1">
        <f ca="1">IF(L1001&gt;9,0,L1001)</f>
        <v>3</v>
      </c>
      <c r="X1001" s="1">
        <f ca="1">IF(M1001&gt;9,0,M1001)</f>
        <v>1</v>
      </c>
      <c r="Y1001" s="1">
        <f ca="1">IF(N1001&gt;9,0,N1001)</f>
        <v>1</v>
      </c>
      <c r="AA1001" s="1" t="str">
        <f t="shared" si="326"/>
        <v/>
      </c>
    </row>
    <row r="1002" spans="3:53" x14ac:dyDescent="0.2">
      <c r="C1002" s="2">
        <f t="shared" si="338"/>
        <v>100</v>
      </c>
      <c r="D1002" s="2">
        <f t="shared" si="327"/>
        <v>1</v>
      </c>
      <c r="E1002" s="1">
        <f t="shared" ca="1" si="328"/>
        <v>4</v>
      </c>
      <c r="F1002" s="1">
        <f t="shared" ca="1" si="329"/>
        <v>4</v>
      </c>
      <c r="G1002" s="1">
        <f t="shared" ca="1" si="330"/>
        <v>4</v>
      </c>
      <c r="H1002" s="1">
        <f t="shared" ca="1" si="331"/>
        <v>4</v>
      </c>
      <c r="I1002" s="1">
        <f t="shared" ca="1" si="332"/>
        <v>4</v>
      </c>
      <c r="J1002" s="1">
        <f t="shared" ca="1" si="333"/>
        <v>4</v>
      </c>
      <c r="K1002" s="1">
        <f t="shared" ca="1" si="334"/>
        <v>5</v>
      </c>
      <c r="L1002" s="1">
        <f t="shared" ca="1" si="335"/>
        <v>7</v>
      </c>
      <c r="M1002" s="1">
        <f t="shared" ca="1" si="336"/>
        <v>5</v>
      </c>
      <c r="N1002" s="1">
        <f t="shared" ca="1" si="337"/>
        <v>2</v>
      </c>
      <c r="P1002" s="1">
        <f ca="1">IF(E1002&gt;9,0,E1002)</f>
        <v>4</v>
      </c>
      <c r="Q1002" s="1">
        <f ca="1">IF(F1002&gt;9,0,F1002)</f>
        <v>4</v>
      </c>
      <c r="R1002" s="1">
        <f ca="1">IF(G1002&gt;9,0,G1002)</f>
        <v>4</v>
      </c>
      <c r="S1002" s="1">
        <f ca="1">IF(H1002&gt;9,0,H1002)</f>
        <v>4</v>
      </c>
      <c r="T1002" s="1">
        <f ca="1">IF(I1002&gt;9,0,I1002)</f>
        <v>4</v>
      </c>
      <c r="U1002" s="1">
        <f ca="1">IF(J1002&gt;9,0,J1002)</f>
        <v>4</v>
      </c>
      <c r="V1002" s="1">
        <f ca="1">IF(K1002&gt;9,0,K1002)</f>
        <v>5</v>
      </c>
      <c r="W1002" s="1">
        <f ca="1">IF(L1002&gt;9,0,L1002)</f>
        <v>7</v>
      </c>
      <c r="X1002" s="1">
        <f ca="1">IF(M1002&gt;9,0,M1002)</f>
        <v>5</v>
      </c>
      <c r="Y1002" s="1">
        <f ca="1">IF(N1002&gt;9,0,N1002)</f>
        <v>2</v>
      </c>
      <c r="AA1002" s="1">
        <f t="shared" ca="1" si="326"/>
        <v>1</v>
      </c>
      <c r="AE1002" s="5" t="s">
        <v>187</v>
      </c>
      <c r="AG1002" s="1">
        <f t="shared" ref="AG1002:AG1011" ca="1" si="339">IF(_xlfn.NUMBERVALUE(MID($AE1002,COLUMN()-32,1))=P1002,1,0)</f>
        <v>0</v>
      </c>
      <c r="AH1002" s="1">
        <f t="shared" ref="AH1002:AH1011" ca="1" si="340">IF(_xlfn.NUMBERVALUE(MID($AE1002,COLUMN()-32,1))=Q1002,1,0)</f>
        <v>0</v>
      </c>
      <c r="AI1002" s="1">
        <f t="shared" ref="AI1002:AI1011" ca="1" si="341">IF(_xlfn.NUMBERVALUE(MID($AE1002,COLUMN()-32,1))=R1002,1,0)</f>
        <v>0</v>
      </c>
      <c r="AJ1002" s="1">
        <f t="shared" ref="AJ1002:AJ1011" ca="1" si="342">IF(_xlfn.NUMBERVALUE(MID($AE1002,COLUMN()-32,1))=S1002,1,0)</f>
        <v>0</v>
      </c>
      <c r="AK1002" s="1">
        <f t="shared" ref="AK1002:AK1011" ca="1" si="343">IF(_xlfn.NUMBERVALUE(MID($AE1002,COLUMN()-32,1))=T1002,1,0)</f>
        <v>0</v>
      </c>
      <c r="AL1002" s="1">
        <f t="shared" ref="AL1002:AL1011" ca="1" si="344">IF(_xlfn.NUMBERVALUE(MID($AE1002,COLUMN()-32,1))=U1002,1,0)</f>
        <v>0</v>
      </c>
      <c r="AM1002" s="1">
        <f t="shared" ref="AM1002:AM1011" ca="1" si="345">IF(_xlfn.NUMBERVALUE(MID($AE1002,COLUMN()-32,1))=V1002,1,0)</f>
        <v>0</v>
      </c>
      <c r="AN1002" s="1">
        <f t="shared" ref="AN1002:AN1011" ca="1" si="346">IF(_xlfn.NUMBERVALUE(MID($AE1002,COLUMN()-32,1))=W1002,1,0)</f>
        <v>0</v>
      </c>
      <c r="AO1002" s="1">
        <f t="shared" ref="AO1002:AO1011" ca="1" si="347">IF(_xlfn.NUMBERVALUE(MID($AE1002,COLUMN()-32,1))=X1002,1,0)</f>
        <v>0</v>
      </c>
      <c r="AP1002" s="1">
        <f t="shared" ref="AP1002:AP1011" ca="1" si="348">IF(_xlfn.NUMBERVALUE(MID($AE1002,COLUMN()-32,1))=Y1002,1,0)</f>
        <v>0</v>
      </c>
      <c r="AR1002" s="1" t="str">
        <f t="shared" ref="AR1002:BA1011" si="349">MID($AE1002,COLUMN()-43,1)</f>
        <v>0</v>
      </c>
      <c r="AS1002" s="1" t="str">
        <f t="shared" si="349"/>
        <v>3</v>
      </c>
      <c r="AT1002" s="1" t="str">
        <f t="shared" si="349"/>
        <v>9</v>
      </c>
      <c r="AU1002" s="1" t="str">
        <f t="shared" si="349"/>
        <v>7</v>
      </c>
      <c r="AV1002" s="1" t="str">
        <f t="shared" si="349"/>
        <v>6</v>
      </c>
      <c r="AW1002" s="1" t="str">
        <f t="shared" si="349"/>
        <v>6</v>
      </c>
      <c r="AX1002" s="1" t="str">
        <f t="shared" si="349"/>
        <v>6</v>
      </c>
      <c r="AY1002" s="1" t="str">
        <f t="shared" si="349"/>
        <v>8</v>
      </c>
      <c r="AZ1002" s="1" t="str">
        <f t="shared" si="349"/>
        <v>6</v>
      </c>
      <c r="BA1002" s="1" t="str">
        <f t="shared" si="349"/>
        <v>6</v>
      </c>
    </row>
    <row r="1003" spans="3:53" x14ac:dyDescent="0.2">
      <c r="C1003" s="2" t="str">
        <f t="shared" si="338"/>
        <v/>
      </c>
      <c r="D1003" s="2">
        <f t="shared" si="327"/>
        <v>2</v>
      </c>
      <c r="E1003" s="1">
        <f t="shared" ca="1" si="328"/>
        <v>4</v>
      </c>
      <c r="F1003" s="1">
        <f t="shared" ca="1" si="329"/>
        <v>5</v>
      </c>
      <c r="G1003" s="1">
        <f t="shared" ca="1" si="330"/>
        <v>6</v>
      </c>
      <c r="H1003" s="1">
        <f t="shared" ca="1" si="331"/>
        <v>7</v>
      </c>
      <c r="I1003" s="1">
        <f t="shared" ca="1" si="332"/>
        <v>7</v>
      </c>
      <c r="J1003" s="1">
        <f t="shared" ca="1" si="333"/>
        <v>7</v>
      </c>
      <c r="K1003" s="1">
        <f t="shared" ca="1" si="334"/>
        <v>8</v>
      </c>
      <c r="L1003" s="1">
        <f t="shared" ca="1" si="335"/>
        <v>3</v>
      </c>
      <c r="M1003" s="1">
        <f t="shared" ca="1" si="336"/>
        <v>5</v>
      </c>
      <c r="N1003" s="1">
        <f t="shared" ca="1" si="337"/>
        <v>4</v>
      </c>
      <c r="P1003" s="1">
        <f ca="1">IF(E1003&gt;9,0,E1003)</f>
        <v>4</v>
      </c>
      <c r="Q1003" s="1">
        <f ca="1">IF(F1003&gt;9,0,F1003)</f>
        <v>5</v>
      </c>
      <c r="R1003" s="1">
        <f ca="1">IF(G1003&gt;9,0,G1003)</f>
        <v>6</v>
      </c>
      <c r="S1003" s="1">
        <f ca="1">IF(H1003&gt;9,0,H1003)</f>
        <v>7</v>
      </c>
      <c r="T1003" s="1">
        <f ca="1">IF(I1003&gt;9,0,I1003)</f>
        <v>7</v>
      </c>
      <c r="U1003" s="1">
        <f ca="1">IF(J1003&gt;9,0,J1003)</f>
        <v>7</v>
      </c>
      <c r="V1003" s="1">
        <f ca="1">IF(K1003&gt;9,0,K1003)</f>
        <v>8</v>
      </c>
      <c r="W1003" s="1">
        <f ca="1">IF(L1003&gt;9,0,L1003)</f>
        <v>3</v>
      </c>
      <c r="X1003" s="1">
        <f ca="1">IF(M1003&gt;9,0,M1003)</f>
        <v>5</v>
      </c>
      <c r="Y1003" s="1">
        <f ca="1">IF(N1003&gt;9,0,N1003)</f>
        <v>4</v>
      </c>
      <c r="AA1003" s="1" t="str">
        <f t="shared" si="326"/>
        <v/>
      </c>
      <c r="AE1003" s="5" t="s">
        <v>188</v>
      </c>
      <c r="AG1003" s="1">
        <f t="shared" ca="1" si="339"/>
        <v>0</v>
      </c>
      <c r="AH1003" s="1">
        <f t="shared" ca="1" si="340"/>
        <v>0</v>
      </c>
      <c r="AI1003" s="1">
        <f t="shared" ca="1" si="341"/>
        <v>0</v>
      </c>
      <c r="AJ1003" s="1">
        <f t="shared" ca="1" si="342"/>
        <v>0</v>
      </c>
      <c r="AK1003" s="1">
        <f t="shared" ca="1" si="343"/>
        <v>1</v>
      </c>
      <c r="AL1003" s="1">
        <f t="shared" ca="1" si="344"/>
        <v>0</v>
      </c>
      <c r="AM1003" s="1">
        <f t="shared" ca="1" si="345"/>
        <v>0</v>
      </c>
      <c r="AN1003" s="1">
        <f t="shared" ca="1" si="346"/>
        <v>0</v>
      </c>
      <c r="AO1003" s="1">
        <f t="shared" ca="1" si="347"/>
        <v>0</v>
      </c>
      <c r="AP1003" s="1">
        <f t="shared" ca="1" si="348"/>
        <v>0</v>
      </c>
      <c r="AR1003" s="1" t="str">
        <f t="shared" si="349"/>
        <v>0</v>
      </c>
      <c r="AS1003" s="1" t="str">
        <f t="shared" si="349"/>
        <v>7</v>
      </c>
      <c r="AT1003" s="1" t="str">
        <f t="shared" si="349"/>
        <v>4</v>
      </c>
      <c r="AU1003" s="1" t="str">
        <f t="shared" si="349"/>
        <v>9</v>
      </c>
      <c r="AV1003" s="1" t="str">
        <f t="shared" si="349"/>
        <v>7</v>
      </c>
      <c r="AW1003" s="1" t="str">
        <f t="shared" si="349"/>
        <v>6</v>
      </c>
      <c r="AX1003" s="1" t="str">
        <f t="shared" si="349"/>
        <v>6</v>
      </c>
      <c r="AY1003" s="1" t="str">
        <f t="shared" si="349"/>
        <v>9</v>
      </c>
      <c r="AZ1003" s="1" t="str">
        <f t="shared" si="349"/>
        <v>1</v>
      </c>
      <c r="BA1003" s="1" t="str">
        <f t="shared" si="349"/>
        <v>8</v>
      </c>
    </row>
    <row r="1004" spans="3:53" x14ac:dyDescent="0.2">
      <c r="C1004" s="2" t="str">
        <f t="shared" si="338"/>
        <v/>
      </c>
      <c r="D1004" s="2">
        <f t="shared" si="327"/>
        <v>3</v>
      </c>
      <c r="E1004" s="1">
        <f t="shared" ca="1" si="328"/>
        <v>4</v>
      </c>
      <c r="F1004" s="1">
        <f t="shared" ca="1" si="329"/>
        <v>6</v>
      </c>
      <c r="G1004" s="1">
        <f t="shared" ca="1" si="330"/>
        <v>7</v>
      </c>
      <c r="H1004" s="1">
        <f t="shared" ca="1" si="331"/>
        <v>5</v>
      </c>
      <c r="I1004" s="1">
        <f t="shared" ca="1" si="332"/>
        <v>1</v>
      </c>
      <c r="J1004" s="1">
        <f t="shared" ca="1" si="333"/>
        <v>1</v>
      </c>
      <c r="K1004" s="1">
        <f t="shared" ca="1" si="334"/>
        <v>6</v>
      </c>
      <c r="L1004" s="1">
        <f t="shared" ca="1" si="335"/>
        <v>4</v>
      </c>
      <c r="M1004" s="1">
        <f t="shared" ca="1" si="336"/>
        <v>4</v>
      </c>
      <c r="N1004" s="1">
        <f t="shared" ca="1" si="337"/>
        <v>3</v>
      </c>
      <c r="P1004" s="1">
        <f ca="1">IF(E1004&gt;9,0,E1004)</f>
        <v>4</v>
      </c>
      <c r="Q1004" s="1">
        <f ca="1">IF(F1004&gt;9,0,F1004)</f>
        <v>6</v>
      </c>
      <c r="R1004" s="1">
        <f ca="1">IF(G1004&gt;9,0,G1004)</f>
        <v>7</v>
      </c>
      <c r="S1004" s="1">
        <f ca="1">IF(H1004&gt;9,0,H1004)</f>
        <v>5</v>
      </c>
      <c r="T1004" s="1">
        <f ca="1">IF(I1004&gt;9,0,I1004)</f>
        <v>1</v>
      </c>
      <c r="U1004" s="1">
        <f ca="1">IF(J1004&gt;9,0,J1004)</f>
        <v>1</v>
      </c>
      <c r="V1004" s="1">
        <f ca="1">IF(K1004&gt;9,0,K1004)</f>
        <v>6</v>
      </c>
      <c r="W1004" s="1">
        <f ca="1">IF(L1004&gt;9,0,L1004)</f>
        <v>4</v>
      </c>
      <c r="X1004" s="1">
        <f ca="1">IF(M1004&gt;9,0,M1004)</f>
        <v>4</v>
      </c>
      <c r="Y1004" s="1">
        <f ca="1">IF(N1004&gt;9,0,N1004)</f>
        <v>3</v>
      </c>
      <c r="AA1004" s="1" t="str">
        <f t="shared" si="326"/>
        <v/>
      </c>
      <c r="AE1004" s="5" t="s">
        <v>189</v>
      </c>
      <c r="AG1004" s="1">
        <f t="shared" ca="1" si="339"/>
        <v>0</v>
      </c>
      <c r="AH1004" s="1">
        <f t="shared" ca="1" si="340"/>
        <v>0</v>
      </c>
      <c r="AI1004" s="1">
        <f t="shared" ca="1" si="341"/>
        <v>0</v>
      </c>
      <c r="AJ1004" s="1">
        <f t="shared" ca="1" si="342"/>
        <v>0</v>
      </c>
      <c r="AK1004" s="1">
        <f t="shared" ca="1" si="343"/>
        <v>0</v>
      </c>
      <c r="AL1004" s="1">
        <f t="shared" ca="1" si="344"/>
        <v>0</v>
      </c>
      <c r="AM1004" s="1">
        <f t="shared" ca="1" si="345"/>
        <v>1</v>
      </c>
      <c r="AN1004" s="1">
        <f t="shared" ca="1" si="346"/>
        <v>0</v>
      </c>
      <c r="AO1004" s="1">
        <f t="shared" ca="1" si="347"/>
        <v>0</v>
      </c>
      <c r="AP1004" s="1">
        <f t="shared" ca="1" si="348"/>
        <v>1</v>
      </c>
      <c r="AR1004" s="1" t="str">
        <f t="shared" si="349"/>
        <v>0</v>
      </c>
      <c r="AS1004" s="1" t="str">
        <f t="shared" si="349"/>
        <v>0</v>
      </c>
      <c r="AT1004" s="1" t="str">
        <f t="shared" si="349"/>
        <v>5</v>
      </c>
      <c r="AU1004" s="1" t="str">
        <f t="shared" si="349"/>
        <v>3</v>
      </c>
      <c r="AV1004" s="1" t="str">
        <f t="shared" si="349"/>
        <v>9</v>
      </c>
      <c r="AW1004" s="1" t="str">
        <f t="shared" si="349"/>
        <v>7</v>
      </c>
      <c r="AX1004" s="1" t="str">
        <f t="shared" si="349"/>
        <v>6</v>
      </c>
      <c r="AY1004" s="1" t="str">
        <f t="shared" si="349"/>
        <v>9</v>
      </c>
      <c r="AZ1004" s="1" t="str">
        <f t="shared" si="349"/>
        <v>3</v>
      </c>
      <c r="BA1004" s="1" t="str">
        <f t="shared" si="349"/>
        <v>3</v>
      </c>
    </row>
    <row r="1005" spans="3:53" x14ac:dyDescent="0.2">
      <c r="C1005" s="2" t="str">
        <f t="shared" si="338"/>
        <v/>
      </c>
      <c r="D1005" s="2">
        <f t="shared" si="327"/>
        <v>4</v>
      </c>
      <c r="E1005" s="1">
        <f t="shared" ca="1" si="328"/>
        <v>6</v>
      </c>
      <c r="F1005" s="1">
        <f t="shared" ca="1" si="329"/>
        <v>8</v>
      </c>
      <c r="G1005" s="1">
        <f t="shared" ca="1" si="330"/>
        <v>3</v>
      </c>
      <c r="H1005" s="1">
        <f t="shared" ca="1" si="331"/>
        <v>6</v>
      </c>
      <c r="I1005" s="1">
        <f t="shared" ca="1" si="332"/>
        <v>1</v>
      </c>
      <c r="J1005" s="1">
        <f t="shared" ca="1" si="333"/>
        <v>1</v>
      </c>
      <c r="K1005" s="1">
        <f t="shared" ca="1" si="334"/>
        <v>6</v>
      </c>
      <c r="L1005" s="1">
        <f t="shared" ca="1" si="335"/>
        <v>3</v>
      </c>
      <c r="M1005" s="1">
        <f t="shared" ca="1" si="336"/>
        <v>4</v>
      </c>
      <c r="N1005" s="1">
        <f t="shared" ca="1" si="337"/>
        <v>2</v>
      </c>
      <c r="P1005" s="1">
        <f ca="1">IF(E1005&gt;9,0,E1005)</f>
        <v>6</v>
      </c>
      <c r="Q1005" s="1">
        <f ca="1">IF(F1005&gt;9,0,F1005)</f>
        <v>8</v>
      </c>
      <c r="R1005" s="1">
        <f ca="1">IF(G1005&gt;9,0,G1005)</f>
        <v>3</v>
      </c>
      <c r="S1005" s="1">
        <f ca="1">IF(H1005&gt;9,0,H1005)</f>
        <v>6</v>
      </c>
      <c r="T1005" s="1">
        <f ca="1">IF(I1005&gt;9,0,I1005)</f>
        <v>1</v>
      </c>
      <c r="U1005" s="1">
        <f ca="1">IF(J1005&gt;9,0,J1005)</f>
        <v>1</v>
      </c>
      <c r="V1005" s="1">
        <f ca="1">IF(K1005&gt;9,0,K1005)</f>
        <v>6</v>
      </c>
      <c r="W1005" s="1">
        <f ca="1">IF(L1005&gt;9,0,L1005)</f>
        <v>3</v>
      </c>
      <c r="X1005" s="1">
        <f ca="1">IF(M1005&gt;9,0,M1005)</f>
        <v>4</v>
      </c>
      <c r="Y1005" s="1">
        <f ca="1">IF(N1005&gt;9,0,N1005)</f>
        <v>2</v>
      </c>
      <c r="AA1005" s="1" t="str">
        <f t="shared" si="326"/>
        <v/>
      </c>
      <c r="AE1005" s="5" t="s">
        <v>190</v>
      </c>
      <c r="AG1005" s="1">
        <f t="shared" ca="1" si="339"/>
        <v>0</v>
      </c>
      <c r="AH1005" s="1">
        <f t="shared" ca="1" si="340"/>
        <v>0</v>
      </c>
      <c r="AI1005" s="1">
        <f t="shared" ca="1" si="341"/>
        <v>0</v>
      </c>
      <c r="AJ1005" s="1">
        <f t="shared" ca="1" si="342"/>
        <v>0</v>
      </c>
      <c r="AK1005" s="1">
        <f t="shared" ca="1" si="343"/>
        <v>0</v>
      </c>
      <c r="AL1005" s="1">
        <f t="shared" ca="1" si="344"/>
        <v>0</v>
      </c>
      <c r="AM1005" s="1">
        <f t="shared" ca="1" si="345"/>
        <v>0</v>
      </c>
      <c r="AN1005" s="1">
        <f t="shared" ca="1" si="346"/>
        <v>0</v>
      </c>
      <c r="AO1005" s="1">
        <f t="shared" ca="1" si="347"/>
        <v>0</v>
      </c>
      <c r="AP1005" s="1">
        <f t="shared" ca="1" si="348"/>
        <v>1</v>
      </c>
      <c r="AR1005" s="1" t="str">
        <f t="shared" si="349"/>
        <v>0</v>
      </c>
      <c r="AS1005" s="1" t="str">
        <f t="shared" si="349"/>
        <v>0</v>
      </c>
      <c r="AT1005" s="1" t="str">
        <f t="shared" si="349"/>
        <v>0</v>
      </c>
      <c r="AU1005" s="1" t="str">
        <f t="shared" si="349"/>
        <v>4</v>
      </c>
      <c r="AV1005" s="1" t="str">
        <f t="shared" si="349"/>
        <v>2</v>
      </c>
      <c r="AW1005" s="1" t="str">
        <f t="shared" si="349"/>
        <v>9</v>
      </c>
      <c r="AX1005" s="1" t="str">
        <f t="shared" si="349"/>
        <v>7</v>
      </c>
      <c r="AY1005" s="1" t="str">
        <f t="shared" si="349"/>
        <v>8</v>
      </c>
      <c r="AZ1005" s="1" t="str">
        <f t="shared" si="349"/>
        <v>2</v>
      </c>
      <c r="BA1005" s="1" t="str">
        <f t="shared" si="349"/>
        <v>2</v>
      </c>
    </row>
    <row r="1006" spans="3:53" x14ac:dyDescent="0.2">
      <c r="C1006" s="2" t="str">
        <f t="shared" si="338"/>
        <v/>
      </c>
      <c r="D1006" s="2">
        <f t="shared" si="327"/>
        <v>5</v>
      </c>
      <c r="E1006" s="1">
        <f t="shared" ca="1" si="328"/>
        <v>3</v>
      </c>
      <c r="F1006" s="1">
        <f t="shared" ca="1" si="329"/>
        <v>3</v>
      </c>
      <c r="G1006" s="1">
        <f t="shared" ca="1" si="330"/>
        <v>4</v>
      </c>
      <c r="H1006" s="1">
        <f t="shared" ca="1" si="331"/>
        <v>7</v>
      </c>
      <c r="I1006" s="1">
        <f t="shared" ca="1" si="332"/>
        <v>1</v>
      </c>
      <c r="J1006" s="1">
        <f t="shared" ca="1" si="333"/>
        <v>8</v>
      </c>
      <c r="K1006" s="1">
        <f t="shared" ca="1" si="334"/>
        <v>5</v>
      </c>
      <c r="L1006" s="1">
        <f t="shared" ca="1" si="335"/>
        <v>3</v>
      </c>
      <c r="M1006" s="1">
        <f t="shared" ca="1" si="336"/>
        <v>2</v>
      </c>
      <c r="N1006" s="1">
        <f t="shared" ca="1" si="337"/>
        <v>2</v>
      </c>
      <c r="P1006" s="1">
        <f ca="1">IF(E1006&gt;9,0,E1006)</f>
        <v>3</v>
      </c>
      <c r="Q1006" s="1">
        <f ca="1">IF(F1006&gt;9,0,F1006)</f>
        <v>3</v>
      </c>
      <c r="R1006" s="1">
        <f ca="1">IF(G1006&gt;9,0,G1006)</f>
        <v>4</v>
      </c>
      <c r="S1006" s="1">
        <f ca="1">IF(H1006&gt;9,0,H1006)</f>
        <v>7</v>
      </c>
      <c r="T1006" s="1">
        <f ca="1">IF(I1006&gt;9,0,I1006)</f>
        <v>1</v>
      </c>
      <c r="U1006" s="1">
        <f ca="1">IF(J1006&gt;9,0,J1006)</f>
        <v>8</v>
      </c>
      <c r="V1006" s="1">
        <f ca="1">IF(K1006&gt;9,0,K1006)</f>
        <v>5</v>
      </c>
      <c r="W1006" s="1">
        <f ca="1">IF(L1006&gt;9,0,L1006)</f>
        <v>3</v>
      </c>
      <c r="X1006" s="1">
        <f ca="1">IF(M1006&gt;9,0,M1006)</f>
        <v>2</v>
      </c>
      <c r="Y1006" s="1">
        <f ca="1">IF(N1006&gt;9,0,N1006)</f>
        <v>2</v>
      </c>
      <c r="AA1006" s="1" t="str">
        <f t="shared" si="326"/>
        <v/>
      </c>
      <c r="AE1006" s="5" t="s">
        <v>191</v>
      </c>
      <c r="AG1006" s="1">
        <f t="shared" ca="1" si="339"/>
        <v>0</v>
      </c>
      <c r="AH1006" s="1">
        <f t="shared" ca="1" si="340"/>
        <v>0</v>
      </c>
      <c r="AI1006" s="1">
        <f t="shared" ca="1" si="341"/>
        <v>0</v>
      </c>
      <c r="AJ1006" s="1">
        <f t="shared" ca="1" si="342"/>
        <v>0</v>
      </c>
      <c r="AK1006" s="1">
        <f t="shared" ca="1" si="343"/>
        <v>0</v>
      </c>
      <c r="AL1006" s="1">
        <f t="shared" ca="1" si="344"/>
        <v>0</v>
      </c>
      <c r="AM1006" s="1">
        <f t="shared" ca="1" si="345"/>
        <v>0</v>
      </c>
      <c r="AN1006" s="1">
        <f t="shared" ca="1" si="346"/>
        <v>0</v>
      </c>
      <c r="AO1006" s="1">
        <f t="shared" ca="1" si="347"/>
        <v>0</v>
      </c>
      <c r="AP1006" s="1">
        <f t="shared" ca="1" si="348"/>
        <v>1</v>
      </c>
      <c r="AR1006" s="1" t="str">
        <f t="shared" si="349"/>
        <v>0</v>
      </c>
      <c r="AS1006" s="1" t="str">
        <f t="shared" si="349"/>
        <v>0</v>
      </c>
      <c r="AT1006" s="1" t="str">
        <f t="shared" si="349"/>
        <v>0</v>
      </c>
      <c r="AU1006" s="1" t="str">
        <f t="shared" si="349"/>
        <v>4</v>
      </c>
      <c r="AV1006" s="1" t="str">
        <f t="shared" si="349"/>
        <v>2</v>
      </c>
      <c r="AW1006" s="1" t="str">
        <f t="shared" si="349"/>
        <v>2</v>
      </c>
      <c r="AX1006" s="1" t="str">
        <f t="shared" si="349"/>
        <v>9</v>
      </c>
      <c r="AY1006" s="1" t="str">
        <f t="shared" si="349"/>
        <v>8</v>
      </c>
      <c r="AZ1006" s="1" t="str">
        <f t="shared" si="349"/>
        <v>9</v>
      </c>
      <c r="BA1006" s="1" t="str">
        <f t="shared" si="349"/>
        <v>2</v>
      </c>
    </row>
    <row r="1007" spans="3:53" x14ac:dyDescent="0.2">
      <c r="C1007" s="2" t="str">
        <f t="shared" si="338"/>
        <v/>
      </c>
      <c r="D1007" s="2">
        <f t="shared" si="327"/>
        <v>6</v>
      </c>
      <c r="E1007" s="1">
        <f t="shared" ca="1" si="328"/>
        <v>3</v>
      </c>
      <c r="F1007" s="1">
        <f t="shared" ca="1" si="329"/>
        <v>3</v>
      </c>
      <c r="G1007" s="1">
        <f t="shared" ca="1" si="330"/>
        <v>3</v>
      </c>
      <c r="H1007" s="1">
        <f t="shared" ca="1" si="331"/>
        <v>7</v>
      </c>
      <c r="I1007" s="1">
        <f t="shared" ca="1" si="332"/>
        <v>1</v>
      </c>
      <c r="J1007" s="1">
        <f t="shared" ca="1" si="333"/>
        <v>7</v>
      </c>
      <c r="K1007" s="1">
        <f t="shared" ca="1" si="334"/>
        <v>4</v>
      </c>
      <c r="L1007" s="1">
        <f t="shared" ca="1" si="335"/>
        <v>4</v>
      </c>
      <c r="M1007" s="1">
        <f t="shared" ca="1" si="336"/>
        <v>2</v>
      </c>
      <c r="N1007" s="1">
        <f t="shared" ca="1" si="337"/>
        <v>2</v>
      </c>
      <c r="P1007" s="1">
        <f ca="1">IF(E1007&gt;9,0,E1007)</f>
        <v>3</v>
      </c>
      <c r="Q1007" s="1">
        <f ca="1">IF(F1007&gt;9,0,F1007)</f>
        <v>3</v>
      </c>
      <c r="R1007" s="1">
        <f ca="1">IF(G1007&gt;9,0,G1007)</f>
        <v>3</v>
      </c>
      <c r="S1007" s="1">
        <f ca="1">IF(H1007&gt;9,0,H1007)</f>
        <v>7</v>
      </c>
      <c r="T1007" s="1">
        <f ca="1">IF(I1007&gt;9,0,I1007)</f>
        <v>1</v>
      </c>
      <c r="U1007" s="1">
        <f ca="1">IF(J1007&gt;9,0,J1007)</f>
        <v>7</v>
      </c>
      <c r="V1007" s="1">
        <f ca="1">IF(K1007&gt;9,0,K1007)</f>
        <v>4</v>
      </c>
      <c r="W1007" s="1">
        <f ca="1">IF(L1007&gt;9,0,L1007)</f>
        <v>4</v>
      </c>
      <c r="X1007" s="1">
        <f ca="1">IF(M1007&gt;9,0,M1007)</f>
        <v>2</v>
      </c>
      <c r="Y1007" s="1">
        <f ca="1">IF(N1007&gt;9,0,N1007)</f>
        <v>2</v>
      </c>
      <c r="AA1007" s="1" t="str">
        <f t="shared" si="326"/>
        <v/>
      </c>
      <c r="AE1007" s="5" t="s">
        <v>192</v>
      </c>
      <c r="AG1007" s="1">
        <f t="shared" ca="1" si="339"/>
        <v>0</v>
      </c>
      <c r="AH1007" s="1">
        <f t="shared" ca="1" si="340"/>
        <v>0</v>
      </c>
      <c r="AI1007" s="1">
        <f t="shared" ca="1" si="341"/>
        <v>0</v>
      </c>
      <c r="AJ1007" s="1">
        <f t="shared" ca="1" si="342"/>
        <v>0</v>
      </c>
      <c r="AK1007" s="1">
        <f t="shared" ca="1" si="343"/>
        <v>0</v>
      </c>
      <c r="AL1007" s="1">
        <f t="shared" ca="1" si="344"/>
        <v>0</v>
      </c>
      <c r="AM1007" s="1">
        <f t="shared" ca="1" si="345"/>
        <v>0</v>
      </c>
      <c r="AN1007" s="1">
        <f t="shared" ca="1" si="346"/>
        <v>0</v>
      </c>
      <c r="AO1007" s="1">
        <f t="shared" ca="1" si="347"/>
        <v>0</v>
      </c>
      <c r="AP1007" s="1">
        <f t="shared" ca="1" si="348"/>
        <v>0</v>
      </c>
      <c r="AR1007" s="1" t="str">
        <f t="shared" si="349"/>
        <v>0</v>
      </c>
      <c r="AS1007" s="1" t="str">
        <f t="shared" si="349"/>
        <v>0</v>
      </c>
      <c r="AT1007" s="1" t="str">
        <f t="shared" si="349"/>
        <v>5</v>
      </c>
      <c r="AU1007" s="1" t="str">
        <f t="shared" si="349"/>
        <v>3</v>
      </c>
      <c r="AV1007" s="1" t="str">
        <f t="shared" si="349"/>
        <v>2</v>
      </c>
      <c r="AW1007" s="1" t="str">
        <f t="shared" si="349"/>
        <v>2</v>
      </c>
      <c r="AX1007" s="1" t="str">
        <f t="shared" si="349"/>
        <v>2</v>
      </c>
      <c r="AY1007" s="1" t="str">
        <f t="shared" si="349"/>
        <v>8</v>
      </c>
      <c r="AZ1007" s="1" t="str">
        <f t="shared" si="349"/>
        <v>7</v>
      </c>
      <c r="BA1007" s="1" t="str">
        <f t="shared" si="349"/>
        <v>7</v>
      </c>
    </row>
    <row r="1008" spans="3:53" x14ac:dyDescent="0.2">
      <c r="C1008" s="2" t="str">
        <f t="shared" si="338"/>
        <v/>
      </c>
      <c r="D1008" s="2">
        <f t="shared" si="327"/>
        <v>7</v>
      </c>
      <c r="E1008" s="1">
        <f t="shared" ca="1" si="328"/>
        <v>2</v>
      </c>
      <c r="F1008" s="1">
        <f t="shared" ca="1" si="329"/>
        <v>6</v>
      </c>
      <c r="G1008" s="1">
        <f t="shared" ca="1" si="330"/>
        <v>4</v>
      </c>
      <c r="H1008" s="1">
        <f t="shared" ca="1" si="331"/>
        <v>1</v>
      </c>
      <c r="I1008" s="1">
        <f t="shared" ca="1" si="332"/>
        <v>7</v>
      </c>
      <c r="J1008" s="1">
        <f t="shared" ca="1" si="333"/>
        <v>6</v>
      </c>
      <c r="K1008" s="1">
        <f t="shared" ca="1" si="334"/>
        <v>5</v>
      </c>
      <c r="L1008" s="1">
        <f t="shared" ca="1" si="335"/>
        <v>5</v>
      </c>
      <c r="M1008" s="1">
        <f t="shared" ca="1" si="336"/>
        <v>5</v>
      </c>
      <c r="N1008" s="1">
        <f t="shared" ca="1" si="337"/>
        <v>2</v>
      </c>
      <c r="P1008" s="1">
        <f ca="1">IF(E1008&gt;9,0,E1008)</f>
        <v>2</v>
      </c>
      <c r="Q1008" s="1">
        <f ca="1">IF(F1008&gt;9,0,F1008)</f>
        <v>6</v>
      </c>
      <c r="R1008" s="1">
        <f ca="1">IF(G1008&gt;9,0,G1008)</f>
        <v>4</v>
      </c>
      <c r="S1008" s="1">
        <f ca="1">IF(H1008&gt;9,0,H1008)</f>
        <v>1</v>
      </c>
      <c r="T1008" s="1">
        <f ca="1">IF(I1008&gt;9,0,I1008)</f>
        <v>7</v>
      </c>
      <c r="U1008" s="1">
        <f ca="1">IF(J1008&gt;9,0,J1008)</f>
        <v>6</v>
      </c>
      <c r="V1008" s="1">
        <f ca="1">IF(K1008&gt;9,0,K1008)</f>
        <v>5</v>
      </c>
      <c r="W1008" s="1">
        <f ca="1">IF(L1008&gt;9,0,L1008)</f>
        <v>5</v>
      </c>
      <c r="X1008" s="1">
        <f ca="1">IF(M1008&gt;9,0,M1008)</f>
        <v>5</v>
      </c>
      <c r="Y1008" s="1">
        <f ca="1">IF(N1008&gt;9,0,N1008)</f>
        <v>2</v>
      </c>
      <c r="AA1008" s="1" t="str">
        <f t="shared" si="326"/>
        <v/>
      </c>
      <c r="AE1008" s="5" t="s">
        <v>193</v>
      </c>
      <c r="AG1008" s="1">
        <f t="shared" ca="1" si="339"/>
        <v>0</v>
      </c>
      <c r="AH1008" s="1">
        <f t="shared" ca="1" si="340"/>
        <v>0</v>
      </c>
      <c r="AI1008" s="1">
        <f t="shared" ca="1" si="341"/>
        <v>0</v>
      </c>
      <c r="AJ1008" s="1">
        <f t="shared" ca="1" si="342"/>
        <v>0</v>
      </c>
      <c r="AK1008" s="1">
        <f t="shared" ca="1" si="343"/>
        <v>0</v>
      </c>
      <c r="AL1008" s="1">
        <f t="shared" ca="1" si="344"/>
        <v>0</v>
      </c>
      <c r="AM1008" s="1">
        <f t="shared" ca="1" si="345"/>
        <v>0</v>
      </c>
      <c r="AN1008" s="1">
        <f t="shared" ca="1" si="346"/>
        <v>0</v>
      </c>
      <c r="AO1008" s="1">
        <f t="shared" ca="1" si="347"/>
        <v>0</v>
      </c>
      <c r="AP1008" s="1">
        <f t="shared" ca="1" si="348"/>
        <v>0</v>
      </c>
      <c r="AR1008" s="1" t="str">
        <f t="shared" si="349"/>
        <v>0</v>
      </c>
      <c r="AS1008" s="1" t="str">
        <f t="shared" si="349"/>
        <v>5</v>
      </c>
      <c r="AT1008" s="1" t="str">
        <f t="shared" si="349"/>
        <v>3</v>
      </c>
      <c r="AU1008" s="1" t="str">
        <f t="shared" si="349"/>
        <v>2</v>
      </c>
      <c r="AV1008" s="1" t="str">
        <f t="shared" si="349"/>
        <v>2</v>
      </c>
      <c r="AW1008" s="1" t="str">
        <f t="shared" si="349"/>
        <v>2</v>
      </c>
      <c r="AX1008" s="1" t="str">
        <f t="shared" si="349"/>
        <v>2</v>
      </c>
      <c r="AY1008" s="1" t="str">
        <f t="shared" si="349"/>
        <v>9</v>
      </c>
      <c r="AZ1008" s="1" t="str">
        <f t="shared" si="349"/>
        <v>6</v>
      </c>
      <c r="BA1008" s="1" t="str">
        <f t="shared" si="349"/>
        <v>6</v>
      </c>
    </row>
    <row r="1009" spans="3:53" x14ac:dyDescent="0.2">
      <c r="C1009" s="2" t="str">
        <f t="shared" si="338"/>
        <v/>
      </c>
      <c r="D1009" s="2">
        <f t="shared" si="327"/>
        <v>8</v>
      </c>
      <c r="E1009" s="1">
        <f t="shared" ca="1" si="328"/>
        <v>2</v>
      </c>
      <c r="F1009" s="1">
        <f t="shared" ca="1" si="329"/>
        <v>2</v>
      </c>
      <c r="G1009" s="1">
        <f t="shared" ca="1" si="330"/>
        <v>6</v>
      </c>
      <c r="H1009" s="1">
        <f t="shared" ca="1" si="331"/>
        <v>4</v>
      </c>
      <c r="I1009" s="1">
        <f t="shared" ca="1" si="332"/>
        <v>6</v>
      </c>
      <c r="J1009" s="1">
        <f t="shared" ca="1" si="333"/>
        <v>1</v>
      </c>
      <c r="K1009" s="1">
        <f t="shared" ca="1" si="334"/>
        <v>5</v>
      </c>
      <c r="L1009" s="1">
        <f t="shared" ca="1" si="335"/>
        <v>3</v>
      </c>
      <c r="M1009" s="1">
        <f t="shared" ca="1" si="336"/>
        <v>4</v>
      </c>
      <c r="N1009" s="1">
        <f t="shared" ca="1" si="337"/>
        <v>7</v>
      </c>
      <c r="P1009" s="1">
        <f ca="1">IF(E1009&gt;9,0,E1009)</f>
        <v>2</v>
      </c>
      <c r="Q1009" s="1">
        <f ca="1">IF(F1009&gt;9,0,F1009)</f>
        <v>2</v>
      </c>
      <c r="R1009" s="1">
        <f ca="1">IF(G1009&gt;9,0,G1009)</f>
        <v>6</v>
      </c>
      <c r="S1009" s="1">
        <f ca="1">IF(H1009&gt;9,0,H1009)</f>
        <v>4</v>
      </c>
      <c r="T1009" s="1">
        <f ca="1">IF(I1009&gt;9,0,I1009)</f>
        <v>6</v>
      </c>
      <c r="U1009" s="1">
        <f ca="1">IF(J1009&gt;9,0,J1009)</f>
        <v>1</v>
      </c>
      <c r="V1009" s="1">
        <f ca="1">IF(K1009&gt;9,0,K1009)</f>
        <v>5</v>
      </c>
      <c r="W1009" s="1">
        <f ca="1">IF(L1009&gt;9,0,L1009)</f>
        <v>3</v>
      </c>
      <c r="X1009" s="1">
        <f ca="1">IF(M1009&gt;9,0,M1009)</f>
        <v>4</v>
      </c>
      <c r="Y1009" s="1">
        <f ca="1">IF(N1009&gt;9,0,N1009)</f>
        <v>7</v>
      </c>
      <c r="AA1009" s="1" t="str">
        <f t="shared" si="326"/>
        <v/>
      </c>
      <c r="AE1009" s="5" t="s">
        <v>194</v>
      </c>
      <c r="AG1009" s="1">
        <f t="shared" ca="1" si="339"/>
        <v>0</v>
      </c>
      <c r="AH1009" s="1">
        <f t="shared" ca="1" si="340"/>
        <v>0</v>
      </c>
      <c r="AI1009" s="1">
        <f t="shared" ca="1" si="341"/>
        <v>0</v>
      </c>
      <c r="AJ1009" s="1">
        <f t="shared" ca="1" si="342"/>
        <v>0</v>
      </c>
      <c r="AK1009" s="1">
        <f t="shared" ca="1" si="343"/>
        <v>0</v>
      </c>
      <c r="AL1009" s="1">
        <f t="shared" ca="1" si="344"/>
        <v>0</v>
      </c>
      <c r="AM1009" s="1">
        <f t="shared" ca="1" si="345"/>
        <v>0</v>
      </c>
      <c r="AN1009" s="1">
        <f t="shared" ca="1" si="346"/>
        <v>0</v>
      </c>
      <c r="AO1009" s="1">
        <f t="shared" ca="1" si="347"/>
        <v>0</v>
      </c>
      <c r="AP1009" s="1">
        <f t="shared" ca="1" si="348"/>
        <v>0</v>
      </c>
      <c r="AR1009" s="1" t="str">
        <f t="shared" si="349"/>
        <v>9</v>
      </c>
      <c r="AS1009" s="1" t="str">
        <f t="shared" si="349"/>
        <v>3</v>
      </c>
      <c r="AT1009" s="1" t="str">
        <f t="shared" si="349"/>
        <v>2</v>
      </c>
      <c r="AU1009" s="1" t="str">
        <f t="shared" si="349"/>
        <v>2</v>
      </c>
      <c r="AV1009" s="1" t="str">
        <f t="shared" si="349"/>
        <v>2</v>
      </c>
      <c r="AW1009" s="1" t="str">
        <f t="shared" si="349"/>
        <v>2</v>
      </c>
      <c r="AX1009" s="1" t="str">
        <f t="shared" si="349"/>
        <v>8</v>
      </c>
      <c r="AY1009" s="1" t="str">
        <f t="shared" si="349"/>
        <v>9</v>
      </c>
      <c r="AZ1009" s="1" t="str">
        <f t="shared" si="349"/>
        <v>6</v>
      </c>
      <c r="BA1009" s="1" t="str">
        <f t="shared" si="349"/>
        <v>6</v>
      </c>
    </row>
    <row r="1010" spans="3:53" x14ac:dyDescent="0.2">
      <c r="C1010" s="2" t="str">
        <f t="shared" si="338"/>
        <v/>
      </c>
      <c r="D1010" s="2">
        <f t="shared" si="327"/>
        <v>9</v>
      </c>
      <c r="E1010" s="1">
        <f t="shared" ca="1" si="328"/>
        <v>3</v>
      </c>
      <c r="F1010" s="1">
        <f t="shared" ca="1" si="329"/>
        <v>3</v>
      </c>
      <c r="G1010" s="1">
        <f t="shared" ca="1" si="330"/>
        <v>7</v>
      </c>
      <c r="H1010" s="1">
        <f t="shared" ca="1" si="331"/>
        <v>4</v>
      </c>
      <c r="I1010" s="1">
        <f t="shared" ca="1" si="332"/>
        <v>1</v>
      </c>
      <c r="J1010" s="1">
        <f t="shared" ca="1" si="333"/>
        <v>5</v>
      </c>
      <c r="K1010" s="1">
        <f t="shared" ca="1" si="334"/>
        <v>4</v>
      </c>
      <c r="L1010" s="1">
        <f t="shared" ca="1" si="335"/>
        <v>3</v>
      </c>
      <c r="M1010" s="1">
        <f t="shared" ca="1" si="336"/>
        <v>2</v>
      </c>
      <c r="N1010" s="1">
        <f t="shared" ca="1" si="337"/>
        <v>5</v>
      </c>
      <c r="P1010" s="1">
        <f ca="1">IF(E1010&gt;9,0,E1010)</f>
        <v>3</v>
      </c>
      <c r="Q1010" s="1">
        <f ca="1">IF(F1010&gt;9,0,F1010)</f>
        <v>3</v>
      </c>
      <c r="R1010" s="1">
        <f ca="1">IF(G1010&gt;9,0,G1010)</f>
        <v>7</v>
      </c>
      <c r="S1010" s="1">
        <f ca="1">IF(H1010&gt;9,0,H1010)</f>
        <v>4</v>
      </c>
      <c r="T1010" s="1">
        <f ca="1">IF(I1010&gt;9,0,I1010)</f>
        <v>1</v>
      </c>
      <c r="U1010" s="1">
        <f ca="1">IF(J1010&gt;9,0,J1010)</f>
        <v>5</v>
      </c>
      <c r="V1010" s="1">
        <f ca="1">IF(K1010&gt;9,0,K1010)</f>
        <v>4</v>
      </c>
      <c r="W1010" s="1">
        <f ca="1">IF(L1010&gt;9,0,L1010)</f>
        <v>3</v>
      </c>
      <c r="X1010" s="1">
        <f ca="1">IF(M1010&gt;9,0,M1010)</f>
        <v>2</v>
      </c>
      <c r="Y1010" s="1">
        <f ca="1">IF(N1010&gt;9,0,N1010)</f>
        <v>5</v>
      </c>
      <c r="AA1010" s="1" t="str">
        <f t="shared" si="326"/>
        <v/>
      </c>
      <c r="AE1010" s="5" t="s">
        <v>195</v>
      </c>
      <c r="AG1010" s="1">
        <f t="shared" ca="1" si="339"/>
        <v>0</v>
      </c>
      <c r="AH1010" s="1">
        <f t="shared" ca="1" si="340"/>
        <v>0</v>
      </c>
      <c r="AI1010" s="1">
        <f t="shared" ca="1" si="341"/>
        <v>0</v>
      </c>
      <c r="AJ1010" s="1">
        <f t="shared" ca="1" si="342"/>
        <v>0</v>
      </c>
      <c r="AK1010" s="1">
        <f t="shared" ca="1" si="343"/>
        <v>0</v>
      </c>
      <c r="AL1010" s="1">
        <f t="shared" ca="1" si="344"/>
        <v>0</v>
      </c>
      <c r="AM1010" s="1">
        <f t="shared" ca="1" si="345"/>
        <v>0</v>
      </c>
      <c r="AN1010" s="1">
        <f t="shared" ca="1" si="346"/>
        <v>0</v>
      </c>
      <c r="AO1010" s="1">
        <f t="shared" ca="1" si="347"/>
        <v>0</v>
      </c>
      <c r="AP1010" s="1">
        <f t="shared" ca="1" si="348"/>
        <v>0</v>
      </c>
      <c r="AR1010" s="1" t="str">
        <f t="shared" si="349"/>
        <v>7</v>
      </c>
      <c r="AS1010" s="1" t="str">
        <f t="shared" si="349"/>
        <v>9</v>
      </c>
      <c r="AT1010" s="1" t="str">
        <f t="shared" si="349"/>
        <v>2</v>
      </c>
      <c r="AU1010" s="1" t="str">
        <f t="shared" si="349"/>
        <v>2</v>
      </c>
      <c r="AV1010" s="1" t="str">
        <f t="shared" si="349"/>
        <v>2</v>
      </c>
      <c r="AW1010" s="1" t="str">
        <f t="shared" si="349"/>
        <v>8</v>
      </c>
      <c r="AX1010" s="1" t="str">
        <f t="shared" si="349"/>
        <v>6</v>
      </c>
      <c r="AY1010" s="1" t="str">
        <f t="shared" si="349"/>
        <v>8</v>
      </c>
      <c r="AZ1010" s="1" t="str">
        <f t="shared" si="349"/>
        <v>6</v>
      </c>
      <c r="BA1010" s="1" t="str">
        <f t="shared" si="349"/>
        <v>6</v>
      </c>
    </row>
    <row r="1011" spans="3:53" x14ac:dyDescent="0.2">
      <c r="C1011" s="2" t="str">
        <f t="shared" si="338"/>
        <v/>
      </c>
      <c r="D1011" s="2">
        <f t="shared" si="327"/>
        <v>10</v>
      </c>
      <c r="E1011" s="1">
        <f t="shared" ca="1" si="328"/>
        <v>1</v>
      </c>
      <c r="F1011" s="1">
        <f t="shared" ca="1" si="329"/>
        <v>3</v>
      </c>
      <c r="G1011" s="1">
        <f t="shared" ca="1" si="330"/>
        <v>2</v>
      </c>
      <c r="H1011" s="1">
        <f t="shared" ca="1" si="331"/>
        <v>3</v>
      </c>
      <c r="I1011" s="1">
        <f t="shared" ca="1" si="332"/>
        <v>3</v>
      </c>
      <c r="J1011" s="1">
        <f t="shared" ca="1" si="333"/>
        <v>5</v>
      </c>
      <c r="K1011" s="1">
        <f t="shared" ca="1" si="334"/>
        <v>3</v>
      </c>
      <c r="L1011" s="1">
        <f t="shared" ca="1" si="335"/>
        <v>4</v>
      </c>
      <c r="M1011" s="1">
        <f t="shared" ca="1" si="336"/>
        <v>2</v>
      </c>
      <c r="N1011" s="1">
        <f t="shared" ca="1" si="337"/>
        <v>2</v>
      </c>
      <c r="P1011" s="1">
        <f ca="1">IF(E1011&gt;9,0,E1011)</f>
        <v>1</v>
      </c>
      <c r="Q1011" s="1">
        <f ca="1">IF(F1011&gt;9,0,F1011)</f>
        <v>3</v>
      </c>
      <c r="R1011" s="1">
        <f ca="1">IF(G1011&gt;9,0,G1011)</f>
        <v>2</v>
      </c>
      <c r="S1011" s="1">
        <f ca="1">IF(H1011&gt;9,0,H1011)</f>
        <v>3</v>
      </c>
      <c r="T1011" s="1">
        <f ca="1">IF(I1011&gt;9,0,I1011)</f>
        <v>3</v>
      </c>
      <c r="U1011" s="1">
        <f ca="1">IF(J1011&gt;9,0,J1011)</f>
        <v>5</v>
      </c>
      <c r="V1011" s="1">
        <f ca="1">IF(K1011&gt;9,0,K1011)</f>
        <v>3</v>
      </c>
      <c r="W1011" s="1">
        <f ca="1">IF(L1011&gt;9,0,L1011)</f>
        <v>4</v>
      </c>
      <c r="X1011" s="1">
        <f ca="1">IF(M1011&gt;9,0,M1011)</f>
        <v>2</v>
      </c>
      <c r="Y1011" s="1">
        <f ca="1">IF(N1011&gt;9,0,N1011)</f>
        <v>2</v>
      </c>
      <c r="AA1011" s="1" t="str">
        <f t="shared" si="326"/>
        <v/>
      </c>
      <c r="AE1011" s="5" t="s">
        <v>196</v>
      </c>
      <c r="AG1011" s="1">
        <f t="shared" ca="1" si="339"/>
        <v>0</v>
      </c>
      <c r="AH1011" s="1">
        <f t="shared" ca="1" si="340"/>
        <v>0</v>
      </c>
      <c r="AI1011" s="1">
        <f t="shared" ca="1" si="341"/>
        <v>0</v>
      </c>
      <c r="AJ1011" s="1">
        <f t="shared" ca="1" si="342"/>
        <v>0</v>
      </c>
      <c r="AK1011" s="1">
        <f t="shared" ca="1" si="343"/>
        <v>0</v>
      </c>
      <c r="AL1011" s="1">
        <f t="shared" ca="1" si="344"/>
        <v>0</v>
      </c>
      <c r="AM1011" s="1">
        <f t="shared" ca="1" si="345"/>
        <v>0</v>
      </c>
      <c r="AN1011" s="1">
        <f t="shared" ca="1" si="346"/>
        <v>0</v>
      </c>
      <c r="AO1011" s="1">
        <f t="shared" ca="1" si="347"/>
        <v>0</v>
      </c>
      <c r="AP1011" s="1">
        <f t="shared" ca="1" si="348"/>
        <v>0</v>
      </c>
      <c r="AR1011" s="1" t="str">
        <f t="shared" si="349"/>
        <v>6</v>
      </c>
      <c r="AS1011" s="1" t="str">
        <f t="shared" si="349"/>
        <v>7</v>
      </c>
      <c r="AT1011" s="1" t="str">
        <f t="shared" si="349"/>
        <v>8</v>
      </c>
      <c r="AU1011" s="1" t="str">
        <f t="shared" si="349"/>
        <v>9</v>
      </c>
      <c r="AV1011" s="1" t="str">
        <f t="shared" si="349"/>
        <v>9</v>
      </c>
      <c r="AW1011" s="1" t="str">
        <f t="shared" si="349"/>
        <v>9</v>
      </c>
      <c r="AX1011" s="1" t="str">
        <f t="shared" si="349"/>
        <v>8</v>
      </c>
      <c r="AY1011" s="1" t="str">
        <f t="shared" si="349"/>
        <v>7</v>
      </c>
      <c r="AZ1011" s="1" t="str">
        <f t="shared" si="349"/>
        <v>6</v>
      </c>
      <c r="BA1011" s="1" t="str">
        <f t="shared" si="349"/>
        <v>6</v>
      </c>
    </row>
    <row r="1012" spans="3:53" x14ac:dyDescent="0.2">
      <c r="C1012" s="2">
        <f t="shared" si="338"/>
        <v>101</v>
      </c>
      <c r="D1012" s="2">
        <f t="shared" si="327"/>
        <v>1</v>
      </c>
      <c r="E1012" s="1">
        <f t="shared" ca="1" si="328"/>
        <v>8</v>
      </c>
      <c r="F1012" s="1">
        <f t="shared" ca="1" si="329"/>
        <v>9</v>
      </c>
      <c r="G1012" s="1">
        <f t="shared" ca="1" si="330"/>
        <v>9</v>
      </c>
      <c r="H1012" s="1">
        <f t="shared" ca="1" si="331"/>
        <v>9</v>
      </c>
      <c r="I1012" s="1">
        <f t="shared" ca="1" si="332"/>
        <v>9</v>
      </c>
      <c r="J1012" s="1">
        <f t="shared" ca="1" si="333"/>
        <v>9</v>
      </c>
      <c r="K1012" s="1">
        <f t="shared" ca="1" si="334"/>
        <v>9</v>
      </c>
      <c r="L1012" s="1">
        <f t="shared" ca="1" si="335"/>
        <v>9</v>
      </c>
      <c r="M1012" s="1">
        <f t="shared" ca="1" si="336"/>
        <v>6</v>
      </c>
      <c r="N1012" s="1">
        <f t="shared" ca="1" si="337"/>
        <v>3</v>
      </c>
      <c r="P1012" s="1">
        <f ca="1">IF(E1012&gt;9,0,E1012)</f>
        <v>8</v>
      </c>
      <c r="Q1012" s="1">
        <f ca="1">IF(F1012&gt;9,0,F1012)</f>
        <v>9</v>
      </c>
      <c r="R1012" s="1">
        <f ca="1">IF(G1012&gt;9,0,G1012)</f>
        <v>9</v>
      </c>
      <c r="S1012" s="1">
        <f ca="1">IF(H1012&gt;9,0,H1012)</f>
        <v>9</v>
      </c>
      <c r="T1012" s="1">
        <f ca="1">IF(I1012&gt;9,0,I1012)</f>
        <v>9</v>
      </c>
      <c r="U1012" s="1">
        <f ca="1">IF(J1012&gt;9,0,J1012)</f>
        <v>9</v>
      </c>
      <c r="V1012" s="1">
        <f ca="1">IF(K1012&gt;9,0,K1012)</f>
        <v>9</v>
      </c>
      <c r="W1012" s="1">
        <f ca="1">IF(L1012&gt;9,0,L1012)</f>
        <v>9</v>
      </c>
      <c r="X1012" s="1">
        <f ca="1">IF(M1012&gt;9,0,M1012)</f>
        <v>6</v>
      </c>
      <c r="Y1012" s="1">
        <f ca="1">IF(N1012&gt;9,0,N1012)</f>
        <v>3</v>
      </c>
      <c r="AA1012" s="1">
        <f t="shared" ca="1" si="326"/>
        <v>29</v>
      </c>
    </row>
    <row r="1013" spans="3:53" x14ac:dyDescent="0.2">
      <c r="C1013" s="2" t="str">
        <f t="shared" si="338"/>
        <v/>
      </c>
      <c r="D1013" s="2">
        <f t="shared" si="327"/>
        <v>2</v>
      </c>
      <c r="E1013" s="1">
        <f t="shared" ca="1" si="328"/>
        <v>8</v>
      </c>
      <c r="F1013" s="1">
        <f t="shared" ca="1" si="329"/>
        <v>9</v>
      </c>
      <c r="G1013" s="1">
        <f t="shared" ca="1" si="330"/>
        <v>10</v>
      </c>
      <c r="H1013" s="1">
        <f t="shared" ca="1" si="331"/>
        <v>11</v>
      </c>
      <c r="I1013" s="1">
        <f t="shared" ca="1" si="332"/>
        <v>11</v>
      </c>
      <c r="J1013" s="1">
        <f t="shared" ca="1" si="333"/>
        <v>10</v>
      </c>
      <c r="K1013" s="1">
        <f t="shared" ca="1" si="334"/>
        <v>10</v>
      </c>
      <c r="L1013" s="1">
        <f t="shared" ca="1" si="335"/>
        <v>5</v>
      </c>
      <c r="M1013" s="1">
        <f t="shared" ca="1" si="336"/>
        <v>6</v>
      </c>
      <c r="N1013" s="1">
        <f t="shared" ca="1" si="337"/>
        <v>5</v>
      </c>
      <c r="P1013" s="1">
        <f ca="1">IF(E1013&gt;9,0,E1013)</f>
        <v>8</v>
      </c>
      <c r="Q1013" s="1">
        <f ca="1">IF(F1013&gt;9,0,F1013)</f>
        <v>9</v>
      </c>
      <c r="R1013" s="1">
        <f ca="1">IF(G1013&gt;9,0,G1013)</f>
        <v>0</v>
      </c>
      <c r="S1013" s="1">
        <f ca="1">IF(H1013&gt;9,0,H1013)</f>
        <v>0</v>
      </c>
      <c r="T1013" s="1">
        <f ca="1">IF(I1013&gt;9,0,I1013)</f>
        <v>0</v>
      </c>
      <c r="U1013" s="1">
        <f ca="1">IF(J1013&gt;9,0,J1013)</f>
        <v>0</v>
      </c>
      <c r="V1013" s="1">
        <f ca="1">IF(K1013&gt;9,0,K1013)</f>
        <v>0</v>
      </c>
      <c r="W1013" s="1">
        <f ca="1">IF(L1013&gt;9,0,L1013)</f>
        <v>5</v>
      </c>
      <c r="X1013" s="1">
        <f ca="1">IF(M1013&gt;9,0,M1013)</f>
        <v>6</v>
      </c>
      <c r="Y1013" s="1">
        <f ca="1">IF(N1013&gt;9,0,N1013)</f>
        <v>5</v>
      </c>
      <c r="AA1013" s="1" t="str">
        <f t="shared" si="326"/>
        <v/>
      </c>
    </row>
    <row r="1014" spans="3:53" x14ac:dyDescent="0.2">
      <c r="C1014" s="2" t="str">
        <f t="shared" si="338"/>
        <v/>
      </c>
      <c r="D1014" s="2">
        <f t="shared" si="327"/>
        <v>3</v>
      </c>
      <c r="E1014" s="1">
        <f t="shared" ca="1" si="328"/>
        <v>8</v>
      </c>
      <c r="F1014" s="1">
        <f t="shared" ca="1" si="329"/>
        <v>11</v>
      </c>
      <c r="G1014" s="1">
        <f t="shared" ca="1" si="330"/>
        <v>15</v>
      </c>
      <c r="H1014" s="1">
        <f t="shared" ca="1" si="331"/>
        <v>12</v>
      </c>
      <c r="I1014" s="1">
        <f t="shared" ca="1" si="332"/>
        <v>7</v>
      </c>
      <c r="J1014" s="1">
        <f t="shared" ca="1" si="333"/>
        <v>5</v>
      </c>
      <c r="K1014" s="1">
        <f t="shared" ca="1" si="334"/>
        <v>9</v>
      </c>
      <c r="L1014" s="1">
        <f t="shared" ca="1" si="335"/>
        <v>6</v>
      </c>
      <c r="M1014" s="1">
        <f t="shared" ca="1" si="336"/>
        <v>5</v>
      </c>
      <c r="N1014" s="1">
        <f t="shared" ca="1" si="337"/>
        <v>4</v>
      </c>
      <c r="P1014" s="1">
        <f ca="1">IF(E1014&gt;9,0,E1014)</f>
        <v>8</v>
      </c>
      <c r="Q1014" s="1">
        <f ca="1">IF(F1014&gt;9,0,F1014)</f>
        <v>0</v>
      </c>
      <c r="R1014" s="1">
        <f ca="1">IF(G1014&gt;9,0,G1014)</f>
        <v>0</v>
      </c>
      <c r="S1014" s="1">
        <f ca="1">IF(H1014&gt;9,0,H1014)</f>
        <v>0</v>
      </c>
      <c r="T1014" s="1">
        <f ca="1">IF(I1014&gt;9,0,I1014)</f>
        <v>7</v>
      </c>
      <c r="U1014" s="1">
        <f ca="1">IF(J1014&gt;9,0,J1014)</f>
        <v>5</v>
      </c>
      <c r="V1014" s="1">
        <f ca="1">IF(K1014&gt;9,0,K1014)</f>
        <v>9</v>
      </c>
      <c r="W1014" s="1">
        <f ca="1">IF(L1014&gt;9,0,L1014)</f>
        <v>6</v>
      </c>
      <c r="X1014" s="1">
        <f ca="1">IF(M1014&gt;9,0,M1014)</f>
        <v>5</v>
      </c>
      <c r="Y1014" s="1">
        <f ca="1">IF(N1014&gt;9,0,N1014)</f>
        <v>4</v>
      </c>
      <c r="AA1014" s="1" t="str">
        <f t="shared" si="326"/>
        <v/>
      </c>
    </row>
    <row r="1015" spans="3:53" x14ac:dyDescent="0.2">
      <c r="C1015" s="2" t="str">
        <f t="shared" si="338"/>
        <v/>
      </c>
      <c r="D1015" s="2">
        <f t="shared" si="327"/>
        <v>4</v>
      </c>
      <c r="E1015" s="1">
        <f t="shared" ca="1" si="328"/>
        <v>10</v>
      </c>
      <c r="F1015" s="1">
        <f t="shared" ca="1" si="329"/>
        <v>15</v>
      </c>
      <c r="G1015" s="1">
        <f t="shared" ca="1" si="330"/>
        <v>12</v>
      </c>
      <c r="H1015" s="1">
        <f t="shared" ca="1" si="331"/>
        <v>12</v>
      </c>
      <c r="I1015" s="1">
        <f t="shared" ca="1" si="332"/>
        <v>5</v>
      </c>
      <c r="J1015" s="1">
        <f t="shared" ca="1" si="333"/>
        <v>2</v>
      </c>
      <c r="K1015" s="1">
        <f t="shared" ca="1" si="334"/>
        <v>7</v>
      </c>
      <c r="L1015" s="1">
        <f t="shared" ca="1" si="335"/>
        <v>4</v>
      </c>
      <c r="M1015" s="1">
        <f t="shared" ca="1" si="336"/>
        <v>5</v>
      </c>
      <c r="N1015" s="1">
        <f t="shared" ca="1" si="337"/>
        <v>3</v>
      </c>
      <c r="P1015" s="1">
        <f ca="1">IF(E1015&gt;9,0,E1015)</f>
        <v>0</v>
      </c>
      <c r="Q1015" s="1">
        <f ca="1">IF(F1015&gt;9,0,F1015)</f>
        <v>0</v>
      </c>
      <c r="R1015" s="1">
        <f ca="1">IF(G1015&gt;9,0,G1015)</f>
        <v>0</v>
      </c>
      <c r="S1015" s="1">
        <f ca="1">IF(H1015&gt;9,0,H1015)</f>
        <v>0</v>
      </c>
      <c r="T1015" s="1">
        <f ca="1">IF(I1015&gt;9,0,I1015)</f>
        <v>5</v>
      </c>
      <c r="U1015" s="1">
        <f ca="1">IF(J1015&gt;9,0,J1015)</f>
        <v>2</v>
      </c>
      <c r="V1015" s="1">
        <f ca="1">IF(K1015&gt;9,0,K1015)</f>
        <v>7</v>
      </c>
      <c r="W1015" s="1">
        <f ca="1">IF(L1015&gt;9,0,L1015)</f>
        <v>4</v>
      </c>
      <c r="X1015" s="1">
        <f ca="1">IF(M1015&gt;9,0,M1015)</f>
        <v>5</v>
      </c>
      <c r="Y1015" s="1">
        <f ca="1">IF(N1015&gt;9,0,N1015)</f>
        <v>3</v>
      </c>
      <c r="AA1015" s="1" t="str">
        <f t="shared" si="326"/>
        <v/>
      </c>
    </row>
    <row r="1016" spans="3:53" x14ac:dyDescent="0.2">
      <c r="C1016" s="2" t="str">
        <f t="shared" si="338"/>
        <v/>
      </c>
      <c r="D1016" s="2">
        <f t="shared" si="327"/>
        <v>5</v>
      </c>
      <c r="E1016" s="1">
        <f t="shared" ca="1" si="328"/>
        <v>7</v>
      </c>
      <c r="F1016" s="1">
        <f t="shared" ca="1" si="329"/>
        <v>9</v>
      </c>
      <c r="G1016" s="1">
        <f t="shared" ca="1" si="330"/>
        <v>10</v>
      </c>
      <c r="H1016" s="1">
        <f t="shared" ca="1" si="331"/>
        <v>12</v>
      </c>
      <c r="I1016" s="1">
        <f t="shared" ca="1" si="332"/>
        <v>4</v>
      </c>
      <c r="J1016" s="1">
        <f t="shared" ca="1" si="333"/>
        <v>9</v>
      </c>
      <c r="K1016" s="1">
        <f t="shared" ca="1" si="334"/>
        <v>6</v>
      </c>
      <c r="L1016" s="1">
        <f t="shared" ca="1" si="335"/>
        <v>4</v>
      </c>
      <c r="M1016" s="1">
        <f t="shared" ca="1" si="336"/>
        <v>3</v>
      </c>
      <c r="N1016" s="1">
        <f t="shared" ca="1" si="337"/>
        <v>3</v>
      </c>
      <c r="P1016" s="1">
        <f ca="1">IF(E1016&gt;9,0,E1016)</f>
        <v>7</v>
      </c>
      <c r="Q1016" s="1">
        <f ca="1">IF(F1016&gt;9,0,F1016)</f>
        <v>9</v>
      </c>
      <c r="R1016" s="1">
        <f ca="1">IF(G1016&gt;9,0,G1016)</f>
        <v>0</v>
      </c>
      <c r="S1016" s="1">
        <f ca="1">IF(H1016&gt;9,0,H1016)</f>
        <v>0</v>
      </c>
      <c r="T1016" s="1">
        <f ca="1">IF(I1016&gt;9,0,I1016)</f>
        <v>4</v>
      </c>
      <c r="U1016" s="1">
        <f ca="1">IF(J1016&gt;9,0,J1016)</f>
        <v>9</v>
      </c>
      <c r="V1016" s="1">
        <f ca="1">IF(K1016&gt;9,0,K1016)</f>
        <v>6</v>
      </c>
      <c r="W1016" s="1">
        <f ca="1">IF(L1016&gt;9,0,L1016)</f>
        <v>4</v>
      </c>
      <c r="X1016" s="1">
        <f ca="1">IF(M1016&gt;9,0,M1016)</f>
        <v>3</v>
      </c>
      <c r="Y1016" s="1">
        <f ca="1">IF(N1016&gt;9,0,N1016)</f>
        <v>3</v>
      </c>
      <c r="AA1016" s="1" t="str">
        <f t="shared" si="326"/>
        <v/>
      </c>
    </row>
    <row r="1017" spans="3:53" x14ac:dyDescent="0.2">
      <c r="C1017" s="2" t="str">
        <f t="shared" si="338"/>
        <v/>
      </c>
      <c r="D1017" s="2">
        <f t="shared" si="327"/>
        <v>6</v>
      </c>
      <c r="E1017" s="1">
        <f t="shared" ca="1" si="328"/>
        <v>4</v>
      </c>
      <c r="F1017" s="1">
        <f t="shared" ca="1" si="329"/>
        <v>7</v>
      </c>
      <c r="G1017" s="1">
        <f t="shared" ca="1" si="330"/>
        <v>8</v>
      </c>
      <c r="H1017" s="1">
        <f t="shared" ca="1" si="331"/>
        <v>12</v>
      </c>
      <c r="I1017" s="1">
        <f t="shared" ca="1" si="332"/>
        <v>5</v>
      </c>
      <c r="J1017" s="1">
        <f t="shared" ca="1" si="333"/>
        <v>8</v>
      </c>
      <c r="K1017" s="1">
        <f t="shared" ca="1" si="334"/>
        <v>5</v>
      </c>
      <c r="L1017" s="1">
        <f t="shared" ca="1" si="335"/>
        <v>5</v>
      </c>
      <c r="M1017" s="1">
        <f t="shared" ca="1" si="336"/>
        <v>3</v>
      </c>
      <c r="N1017" s="1">
        <f t="shared" ca="1" si="337"/>
        <v>3</v>
      </c>
      <c r="P1017" s="1">
        <f ca="1">IF(E1017&gt;9,0,E1017)</f>
        <v>4</v>
      </c>
      <c r="Q1017" s="1">
        <f ca="1">IF(F1017&gt;9,0,F1017)</f>
        <v>7</v>
      </c>
      <c r="R1017" s="1">
        <f ca="1">IF(G1017&gt;9,0,G1017)</f>
        <v>8</v>
      </c>
      <c r="S1017" s="1">
        <f ca="1">IF(H1017&gt;9,0,H1017)</f>
        <v>0</v>
      </c>
      <c r="T1017" s="1">
        <f ca="1">IF(I1017&gt;9,0,I1017)</f>
        <v>5</v>
      </c>
      <c r="U1017" s="1">
        <f ca="1">IF(J1017&gt;9,0,J1017)</f>
        <v>8</v>
      </c>
      <c r="V1017" s="1">
        <f ca="1">IF(K1017&gt;9,0,K1017)</f>
        <v>5</v>
      </c>
      <c r="W1017" s="1">
        <f ca="1">IF(L1017&gt;9,0,L1017)</f>
        <v>5</v>
      </c>
      <c r="X1017" s="1">
        <f ca="1">IF(M1017&gt;9,0,M1017)</f>
        <v>3</v>
      </c>
      <c r="Y1017" s="1">
        <f ca="1">IF(N1017&gt;9,0,N1017)</f>
        <v>3</v>
      </c>
      <c r="AA1017" s="1" t="str">
        <f t="shared" si="326"/>
        <v/>
      </c>
    </row>
    <row r="1018" spans="3:53" x14ac:dyDescent="0.2">
      <c r="C1018" s="2" t="str">
        <f t="shared" si="338"/>
        <v/>
      </c>
      <c r="D1018" s="2">
        <f t="shared" si="327"/>
        <v>7</v>
      </c>
      <c r="E1018" s="1">
        <f t="shared" ca="1" si="328"/>
        <v>4</v>
      </c>
      <c r="F1018" s="1">
        <f t="shared" ca="1" si="329"/>
        <v>10</v>
      </c>
      <c r="G1018" s="1">
        <f t="shared" ca="1" si="330"/>
        <v>11</v>
      </c>
      <c r="H1018" s="1">
        <f t="shared" ca="1" si="331"/>
        <v>7</v>
      </c>
      <c r="I1018" s="1">
        <f t="shared" ca="1" si="332"/>
        <v>11</v>
      </c>
      <c r="J1018" s="1">
        <f t="shared" ca="1" si="333"/>
        <v>9</v>
      </c>
      <c r="K1018" s="1">
        <f t="shared" ca="1" si="334"/>
        <v>6</v>
      </c>
      <c r="L1018" s="1">
        <f t="shared" ca="1" si="335"/>
        <v>6</v>
      </c>
      <c r="M1018" s="1">
        <f t="shared" ca="1" si="336"/>
        <v>6</v>
      </c>
      <c r="N1018" s="1">
        <f t="shared" ca="1" si="337"/>
        <v>3</v>
      </c>
      <c r="P1018" s="1">
        <f ca="1">IF(E1018&gt;9,0,E1018)</f>
        <v>4</v>
      </c>
      <c r="Q1018" s="1">
        <f ca="1">IF(F1018&gt;9,0,F1018)</f>
        <v>0</v>
      </c>
      <c r="R1018" s="1">
        <f ca="1">IF(G1018&gt;9,0,G1018)</f>
        <v>0</v>
      </c>
      <c r="S1018" s="1">
        <f ca="1">IF(H1018&gt;9,0,H1018)</f>
        <v>7</v>
      </c>
      <c r="T1018" s="1">
        <f ca="1">IF(I1018&gt;9,0,I1018)</f>
        <v>0</v>
      </c>
      <c r="U1018" s="1">
        <f ca="1">IF(J1018&gt;9,0,J1018)</f>
        <v>9</v>
      </c>
      <c r="V1018" s="1">
        <f ca="1">IF(K1018&gt;9,0,K1018)</f>
        <v>6</v>
      </c>
      <c r="W1018" s="1">
        <f ca="1">IF(L1018&gt;9,0,L1018)</f>
        <v>6</v>
      </c>
      <c r="X1018" s="1">
        <f ca="1">IF(M1018&gt;9,0,M1018)</f>
        <v>6</v>
      </c>
      <c r="Y1018" s="1">
        <f ca="1">IF(N1018&gt;9,0,N1018)</f>
        <v>3</v>
      </c>
      <c r="AA1018" s="1" t="str">
        <f t="shared" si="326"/>
        <v/>
      </c>
    </row>
    <row r="1019" spans="3:53" x14ac:dyDescent="0.2">
      <c r="C1019" s="2" t="str">
        <f t="shared" si="338"/>
        <v/>
      </c>
      <c r="D1019" s="2">
        <f t="shared" si="327"/>
        <v>8</v>
      </c>
      <c r="E1019" s="1">
        <f t="shared" ca="1" si="328"/>
        <v>5</v>
      </c>
      <c r="F1019" s="1">
        <f t="shared" ca="1" si="329"/>
        <v>7</v>
      </c>
      <c r="G1019" s="1">
        <f t="shared" ca="1" si="330"/>
        <v>12</v>
      </c>
      <c r="H1019" s="1">
        <f t="shared" ca="1" si="331"/>
        <v>12</v>
      </c>
      <c r="I1019" s="1">
        <f t="shared" ca="1" si="332"/>
        <v>11</v>
      </c>
      <c r="J1019" s="1">
        <f t="shared" ca="1" si="333"/>
        <v>6</v>
      </c>
      <c r="K1019" s="1">
        <f t="shared" ca="1" si="334"/>
        <v>8</v>
      </c>
      <c r="L1019" s="1">
        <f t="shared" ca="1" si="335"/>
        <v>6</v>
      </c>
      <c r="M1019" s="1">
        <f t="shared" ca="1" si="336"/>
        <v>6</v>
      </c>
      <c r="N1019" s="1">
        <f t="shared" ca="1" si="337"/>
        <v>8</v>
      </c>
      <c r="P1019" s="1">
        <f ca="1">IF(E1019&gt;9,0,E1019)</f>
        <v>5</v>
      </c>
      <c r="Q1019" s="1">
        <f ca="1">IF(F1019&gt;9,0,F1019)</f>
        <v>7</v>
      </c>
      <c r="R1019" s="1">
        <f ca="1">IF(G1019&gt;9,0,G1019)</f>
        <v>0</v>
      </c>
      <c r="S1019" s="1">
        <f ca="1">IF(H1019&gt;9,0,H1019)</f>
        <v>0</v>
      </c>
      <c r="T1019" s="1">
        <f ca="1">IF(I1019&gt;9,0,I1019)</f>
        <v>0</v>
      </c>
      <c r="U1019" s="1">
        <f ca="1">IF(J1019&gt;9,0,J1019)</f>
        <v>6</v>
      </c>
      <c r="V1019" s="1">
        <f ca="1">IF(K1019&gt;9,0,K1019)</f>
        <v>8</v>
      </c>
      <c r="W1019" s="1">
        <f ca="1">IF(L1019&gt;9,0,L1019)</f>
        <v>6</v>
      </c>
      <c r="X1019" s="1">
        <f ca="1">IF(M1019&gt;9,0,M1019)</f>
        <v>6</v>
      </c>
      <c r="Y1019" s="1">
        <f ca="1">IF(N1019&gt;9,0,N1019)</f>
        <v>8</v>
      </c>
      <c r="AA1019" s="1" t="str">
        <f t="shared" si="326"/>
        <v/>
      </c>
    </row>
    <row r="1020" spans="3:53" x14ac:dyDescent="0.2">
      <c r="C1020" s="2" t="str">
        <f t="shared" si="338"/>
        <v/>
      </c>
      <c r="D1020" s="2">
        <f t="shared" si="327"/>
        <v>9</v>
      </c>
      <c r="E1020" s="1">
        <f t="shared" ca="1" si="328"/>
        <v>4</v>
      </c>
      <c r="F1020" s="1">
        <f t="shared" ca="1" si="329"/>
        <v>6</v>
      </c>
      <c r="G1020" s="1">
        <f t="shared" ca="1" si="330"/>
        <v>11</v>
      </c>
      <c r="H1020" s="1">
        <f t="shared" ca="1" si="331"/>
        <v>10</v>
      </c>
      <c r="I1020" s="1">
        <f t="shared" ca="1" si="332"/>
        <v>5</v>
      </c>
      <c r="J1020" s="1">
        <f t="shared" ca="1" si="333"/>
        <v>8</v>
      </c>
      <c r="K1020" s="1">
        <f t="shared" ca="1" si="334"/>
        <v>6</v>
      </c>
      <c r="L1020" s="1">
        <f t="shared" ca="1" si="335"/>
        <v>4</v>
      </c>
      <c r="M1020" s="1">
        <f t="shared" ca="1" si="336"/>
        <v>3</v>
      </c>
      <c r="N1020" s="1">
        <f t="shared" ca="1" si="337"/>
        <v>6</v>
      </c>
      <c r="P1020" s="1">
        <f ca="1">IF(E1020&gt;9,0,E1020)</f>
        <v>4</v>
      </c>
      <c r="Q1020" s="1">
        <f ca="1">IF(F1020&gt;9,0,F1020)</f>
        <v>6</v>
      </c>
      <c r="R1020" s="1">
        <f ca="1">IF(G1020&gt;9,0,G1020)</f>
        <v>0</v>
      </c>
      <c r="S1020" s="1">
        <f ca="1">IF(H1020&gt;9,0,H1020)</f>
        <v>0</v>
      </c>
      <c r="T1020" s="1">
        <f ca="1">IF(I1020&gt;9,0,I1020)</f>
        <v>5</v>
      </c>
      <c r="U1020" s="1">
        <f ca="1">IF(J1020&gt;9,0,J1020)</f>
        <v>8</v>
      </c>
      <c r="V1020" s="1">
        <f ca="1">IF(K1020&gt;9,0,K1020)</f>
        <v>6</v>
      </c>
      <c r="W1020" s="1">
        <f ca="1">IF(L1020&gt;9,0,L1020)</f>
        <v>4</v>
      </c>
      <c r="X1020" s="1">
        <f ca="1">IF(M1020&gt;9,0,M1020)</f>
        <v>3</v>
      </c>
      <c r="Y1020" s="1">
        <f ca="1">IF(N1020&gt;9,0,N1020)</f>
        <v>6</v>
      </c>
      <c r="AA1020" s="1" t="str">
        <f t="shared" si="326"/>
        <v/>
      </c>
    </row>
    <row r="1021" spans="3:53" x14ac:dyDescent="0.2">
      <c r="C1021" s="2" t="str">
        <f t="shared" si="338"/>
        <v/>
      </c>
      <c r="D1021" s="2">
        <f t="shared" si="327"/>
        <v>10</v>
      </c>
      <c r="E1021" s="1">
        <f t="shared" ca="1" si="328"/>
        <v>2</v>
      </c>
      <c r="F1021" s="1">
        <f t="shared" ca="1" si="329"/>
        <v>5</v>
      </c>
      <c r="G1021" s="1">
        <f t="shared" ca="1" si="330"/>
        <v>5</v>
      </c>
      <c r="H1021" s="1">
        <f t="shared" ca="1" si="331"/>
        <v>6</v>
      </c>
      <c r="I1021" s="1">
        <f t="shared" ca="1" si="332"/>
        <v>5</v>
      </c>
      <c r="J1021" s="1">
        <f t="shared" ca="1" si="333"/>
        <v>6</v>
      </c>
      <c r="K1021" s="1">
        <f t="shared" ca="1" si="334"/>
        <v>4</v>
      </c>
      <c r="L1021" s="1">
        <f t="shared" ca="1" si="335"/>
        <v>5</v>
      </c>
      <c r="M1021" s="1">
        <f t="shared" ca="1" si="336"/>
        <v>3</v>
      </c>
      <c r="N1021" s="1">
        <f t="shared" ca="1" si="337"/>
        <v>3</v>
      </c>
      <c r="P1021" s="1">
        <f ca="1">IF(E1021&gt;9,0,E1021)</f>
        <v>2</v>
      </c>
      <c r="Q1021" s="1">
        <f ca="1">IF(F1021&gt;9,0,F1021)</f>
        <v>5</v>
      </c>
      <c r="R1021" s="1">
        <f ca="1">IF(G1021&gt;9,0,G1021)</f>
        <v>5</v>
      </c>
      <c r="S1021" s="1">
        <f ca="1">IF(H1021&gt;9,0,H1021)</f>
        <v>6</v>
      </c>
      <c r="T1021" s="1">
        <f ca="1">IF(I1021&gt;9,0,I1021)</f>
        <v>5</v>
      </c>
      <c r="U1021" s="1">
        <f ca="1">IF(J1021&gt;9,0,J1021)</f>
        <v>6</v>
      </c>
      <c r="V1021" s="1">
        <f ca="1">IF(K1021&gt;9,0,K1021)</f>
        <v>4</v>
      </c>
      <c r="W1021" s="1">
        <f ca="1">IF(L1021&gt;9,0,L1021)</f>
        <v>5</v>
      </c>
      <c r="X1021" s="1">
        <f ca="1">IF(M1021&gt;9,0,M1021)</f>
        <v>3</v>
      </c>
      <c r="Y1021" s="1">
        <f ca="1">IF(N1021&gt;9,0,N1021)</f>
        <v>3</v>
      </c>
      <c r="AA1021" s="1" t="str">
        <f t="shared" si="326"/>
        <v/>
      </c>
    </row>
    <row r="1022" spans="3:53" x14ac:dyDescent="0.2">
      <c r="C1022" s="2">
        <f t="shared" si="338"/>
        <v>102</v>
      </c>
      <c r="D1022" s="2">
        <f t="shared" si="327"/>
        <v>1</v>
      </c>
      <c r="E1022" s="1">
        <f t="shared" ca="1" si="328"/>
        <v>9</v>
      </c>
      <c r="F1022" s="1">
        <f t="shared" ca="1" si="329"/>
        <v>10</v>
      </c>
      <c r="G1022" s="1">
        <f t="shared" ca="1" si="330"/>
        <v>11</v>
      </c>
      <c r="H1022" s="1">
        <f t="shared" ca="1" si="331"/>
        <v>11</v>
      </c>
      <c r="I1022" s="1">
        <f t="shared" ca="1" si="332"/>
        <v>11</v>
      </c>
      <c r="J1022" s="1">
        <f t="shared" ca="1" si="333"/>
        <v>11</v>
      </c>
      <c r="K1022" s="1">
        <f t="shared" ca="1" si="334"/>
        <v>12</v>
      </c>
      <c r="L1022" s="1">
        <f t="shared" ca="1" si="335"/>
        <v>14</v>
      </c>
      <c r="M1022" s="1">
        <f t="shared" ca="1" si="336"/>
        <v>11</v>
      </c>
      <c r="N1022" s="1">
        <f t="shared" ca="1" si="337"/>
        <v>7</v>
      </c>
      <c r="P1022" s="1">
        <f ca="1">IF(E1022&gt;9,0,E1022)</f>
        <v>9</v>
      </c>
      <c r="Q1022" s="1">
        <f ca="1">IF(F1022&gt;9,0,F1022)</f>
        <v>0</v>
      </c>
      <c r="R1022" s="1">
        <f ca="1">IF(G1022&gt;9,0,G1022)</f>
        <v>0</v>
      </c>
      <c r="S1022" s="1">
        <f ca="1">IF(H1022&gt;9,0,H1022)</f>
        <v>0</v>
      </c>
      <c r="T1022" s="1">
        <f ca="1">IF(I1022&gt;9,0,I1022)</f>
        <v>0</v>
      </c>
      <c r="U1022" s="1">
        <f ca="1">IF(J1022&gt;9,0,J1022)</f>
        <v>0</v>
      </c>
      <c r="V1022" s="1">
        <f ca="1">IF(K1022&gt;9,0,K1022)</f>
        <v>0</v>
      </c>
      <c r="W1022" s="1">
        <f ca="1">IF(L1022&gt;9,0,L1022)</f>
        <v>0</v>
      </c>
      <c r="X1022" s="1">
        <f ca="1">IF(M1022&gt;9,0,M1022)</f>
        <v>0</v>
      </c>
      <c r="Y1022" s="1">
        <f ca="1">IF(N1022&gt;9,0,N1022)</f>
        <v>7</v>
      </c>
      <c r="AA1022" s="1">
        <f t="shared" ca="1" si="326"/>
        <v>58</v>
      </c>
    </row>
    <row r="1023" spans="3:53" x14ac:dyDescent="0.2">
      <c r="C1023" s="2" t="str">
        <f t="shared" si="338"/>
        <v/>
      </c>
      <c r="D1023" s="2">
        <f t="shared" si="327"/>
        <v>2</v>
      </c>
      <c r="E1023" s="1">
        <f t="shared" ca="1" si="328"/>
        <v>10</v>
      </c>
      <c r="F1023" s="1">
        <f t="shared" ca="1" si="329"/>
        <v>13</v>
      </c>
      <c r="G1023" s="1">
        <f t="shared" ca="1" si="330"/>
        <v>5</v>
      </c>
      <c r="H1023" s="1">
        <f t="shared" ca="1" si="331"/>
        <v>5</v>
      </c>
      <c r="I1023" s="1">
        <f t="shared" ca="1" si="332"/>
        <v>6</v>
      </c>
      <c r="J1023" s="1">
        <f t="shared" ca="1" si="333"/>
        <v>7</v>
      </c>
      <c r="K1023" s="1">
        <f t="shared" ca="1" si="334"/>
        <v>8</v>
      </c>
      <c r="L1023" s="1">
        <f t="shared" ca="1" si="335"/>
        <v>13</v>
      </c>
      <c r="M1023" s="1">
        <f t="shared" ca="1" si="336"/>
        <v>14</v>
      </c>
      <c r="N1023" s="1">
        <f t="shared" ca="1" si="337"/>
        <v>10</v>
      </c>
      <c r="P1023" s="1">
        <f ca="1">IF(E1023&gt;9,0,E1023)</f>
        <v>0</v>
      </c>
      <c r="Q1023" s="1">
        <f ca="1">IF(F1023&gt;9,0,F1023)</f>
        <v>0</v>
      </c>
      <c r="R1023" s="1">
        <f ca="1">IF(G1023&gt;9,0,G1023)</f>
        <v>5</v>
      </c>
      <c r="S1023" s="1">
        <f ca="1">IF(H1023&gt;9,0,H1023)</f>
        <v>5</v>
      </c>
      <c r="T1023" s="1">
        <f ca="1">IF(I1023&gt;9,0,I1023)</f>
        <v>6</v>
      </c>
      <c r="U1023" s="1">
        <f ca="1">IF(J1023&gt;9,0,J1023)</f>
        <v>7</v>
      </c>
      <c r="V1023" s="1">
        <f ca="1">IF(K1023&gt;9,0,K1023)</f>
        <v>8</v>
      </c>
      <c r="W1023" s="1">
        <f ca="1">IF(L1023&gt;9,0,L1023)</f>
        <v>0</v>
      </c>
      <c r="X1023" s="1">
        <f ca="1">IF(M1023&gt;9,0,M1023)</f>
        <v>0</v>
      </c>
      <c r="Y1023" s="1">
        <f ca="1">IF(N1023&gt;9,0,N1023)</f>
        <v>0</v>
      </c>
      <c r="AA1023" s="1" t="str">
        <f t="shared" si="326"/>
        <v/>
      </c>
    </row>
    <row r="1024" spans="3:53" x14ac:dyDescent="0.2">
      <c r="C1024" s="2" t="str">
        <f t="shared" si="338"/>
        <v/>
      </c>
      <c r="D1024" s="2">
        <f t="shared" si="327"/>
        <v>3</v>
      </c>
      <c r="E1024" s="1">
        <f t="shared" ca="1" si="328"/>
        <v>11</v>
      </c>
      <c r="F1024" s="1">
        <f t="shared" ca="1" si="329"/>
        <v>4</v>
      </c>
      <c r="G1024" s="1">
        <f t="shared" ca="1" si="330"/>
        <v>2</v>
      </c>
      <c r="H1024" s="1">
        <f t="shared" ca="1" si="331"/>
        <v>3</v>
      </c>
      <c r="I1024" s="1">
        <f t="shared" ca="1" si="332"/>
        <v>11</v>
      </c>
      <c r="J1024" s="1">
        <f t="shared" ca="1" si="333"/>
        <v>11</v>
      </c>
      <c r="K1024" s="1">
        <f t="shared" ca="1" si="334"/>
        <v>16</v>
      </c>
      <c r="L1024" s="1">
        <f t="shared" ca="1" si="335"/>
        <v>14</v>
      </c>
      <c r="M1024" s="1">
        <f t="shared" ca="1" si="336"/>
        <v>14</v>
      </c>
      <c r="N1024" s="1">
        <f t="shared" ca="1" si="337"/>
        <v>10</v>
      </c>
      <c r="P1024" s="1">
        <f ca="1">IF(E1024&gt;9,0,E1024)</f>
        <v>0</v>
      </c>
      <c r="Q1024" s="1">
        <f ca="1">IF(F1024&gt;9,0,F1024)</f>
        <v>4</v>
      </c>
      <c r="R1024" s="1">
        <f ca="1">IF(G1024&gt;9,0,G1024)</f>
        <v>2</v>
      </c>
      <c r="S1024" s="1">
        <f ca="1">IF(H1024&gt;9,0,H1024)</f>
        <v>3</v>
      </c>
      <c r="T1024" s="1">
        <f ca="1">IF(I1024&gt;9,0,I1024)</f>
        <v>0</v>
      </c>
      <c r="U1024" s="1">
        <f ca="1">IF(J1024&gt;9,0,J1024)</f>
        <v>0</v>
      </c>
      <c r="V1024" s="1">
        <f ca="1">IF(K1024&gt;9,0,K1024)</f>
        <v>0</v>
      </c>
      <c r="W1024" s="1">
        <f ca="1">IF(L1024&gt;9,0,L1024)</f>
        <v>0</v>
      </c>
      <c r="X1024" s="1">
        <f ca="1">IF(M1024&gt;9,0,M1024)</f>
        <v>0</v>
      </c>
      <c r="Y1024" s="1">
        <f ca="1">IF(N1024&gt;9,0,N1024)</f>
        <v>0</v>
      </c>
      <c r="AA1024" s="1" t="str">
        <f t="shared" si="326"/>
        <v/>
      </c>
    </row>
    <row r="1025" spans="3:27" x14ac:dyDescent="0.2">
      <c r="C1025" s="2" t="str">
        <f t="shared" si="338"/>
        <v/>
      </c>
      <c r="D1025" s="2">
        <f t="shared" si="327"/>
        <v>4</v>
      </c>
      <c r="E1025" s="1">
        <f t="shared" ca="1" si="328"/>
        <v>3</v>
      </c>
      <c r="F1025" s="1">
        <f t="shared" ca="1" si="329"/>
        <v>3</v>
      </c>
      <c r="G1025" s="1">
        <f t="shared" ca="1" si="330"/>
        <v>1</v>
      </c>
      <c r="H1025" s="1">
        <f t="shared" ca="1" si="331"/>
        <v>4</v>
      </c>
      <c r="I1025" s="1">
        <f t="shared" ca="1" si="332"/>
        <v>11</v>
      </c>
      <c r="J1025" s="1">
        <f t="shared" ca="1" si="333"/>
        <v>11</v>
      </c>
      <c r="K1025" s="1">
        <f t="shared" ca="1" si="334"/>
        <v>16</v>
      </c>
      <c r="L1025" s="1">
        <f t="shared" ca="1" si="335"/>
        <v>13</v>
      </c>
      <c r="M1025" s="1">
        <f t="shared" ca="1" si="336"/>
        <v>13</v>
      </c>
      <c r="N1025" s="1">
        <f t="shared" ca="1" si="337"/>
        <v>8</v>
      </c>
      <c r="P1025" s="1">
        <f ca="1">IF(E1025&gt;9,0,E1025)</f>
        <v>3</v>
      </c>
      <c r="Q1025" s="1">
        <f ca="1">IF(F1025&gt;9,0,F1025)</f>
        <v>3</v>
      </c>
      <c r="R1025" s="1">
        <f ca="1">IF(G1025&gt;9,0,G1025)</f>
        <v>1</v>
      </c>
      <c r="S1025" s="1">
        <f ca="1">IF(H1025&gt;9,0,H1025)</f>
        <v>4</v>
      </c>
      <c r="T1025" s="1">
        <f ca="1">IF(I1025&gt;9,0,I1025)</f>
        <v>0</v>
      </c>
      <c r="U1025" s="1">
        <f ca="1">IF(J1025&gt;9,0,J1025)</f>
        <v>0</v>
      </c>
      <c r="V1025" s="1">
        <f ca="1">IF(K1025&gt;9,0,K1025)</f>
        <v>0</v>
      </c>
      <c r="W1025" s="1">
        <f ca="1">IF(L1025&gt;9,0,L1025)</f>
        <v>0</v>
      </c>
      <c r="X1025" s="1">
        <f ca="1">IF(M1025&gt;9,0,M1025)</f>
        <v>0</v>
      </c>
      <c r="Y1025" s="1">
        <f ca="1">IF(N1025&gt;9,0,N1025)</f>
        <v>8</v>
      </c>
      <c r="AA1025" s="1" t="str">
        <f t="shared" si="326"/>
        <v/>
      </c>
    </row>
    <row r="1026" spans="3:27" x14ac:dyDescent="0.2">
      <c r="C1026" s="2" t="str">
        <f t="shared" si="338"/>
        <v/>
      </c>
      <c r="D1026" s="2">
        <f t="shared" si="327"/>
        <v>5</v>
      </c>
      <c r="E1026" s="1">
        <f t="shared" ca="1" si="328"/>
        <v>10</v>
      </c>
      <c r="F1026" s="1">
        <f t="shared" ca="1" si="329"/>
        <v>13</v>
      </c>
      <c r="G1026" s="1">
        <f t="shared" ca="1" si="330"/>
        <v>4</v>
      </c>
      <c r="H1026" s="1">
        <f t="shared" ca="1" si="331"/>
        <v>5</v>
      </c>
      <c r="I1026" s="1">
        <f t="shared" ca="1" si="332"/>
        <v>11</v>
      </c>
      <c r="J1026" s="1">
        <f t="shared" ca="1" si="333"/>
        <v>18</v>
      </c>
      <c r="K1026" s="1">
        <f t="shared" ca="1" si="334"/>
        <v>15</v>
      </c>
      <c r="L1026" s="1">
        <f t="shared" ca="1" si="335"/>
        <v>13</v>
      </c>
      <c r="M1026" s="1">
        <f t="shared" ca="1" si="336"/>
        <v>9</v>
      </c>
      <c r="N1026" s="1">
        <f t="shared" ca="1" si="337"/>
        <v>6</v>
      </c>
      <c r="P1026" s="1">
        <f ca="1">IF(E1026&gt;9,0,E1026)</f>
        <v>0</v>
      </c>
      <c r="Q1026" s="1">
        <f ca="1">IF(F1026&gt;9,0,F1026)</f>
        <v>0</v>
      </c>
      <c r="R1026" s="1">
        <f ca="1">IF(G1026&gt;9,0,G1026)</f>
        <v>4</v>
      </c>
      <c r="S1026" s="1">
        <f ca="1">IF(H1026&gt;9,0,H1026)</f>
        <v>5</v>
      </c>
      <c r="T1026" s="1">
        <f ca="1">IF(I1026&gt;9,0,I1026)</f>
        <v>0</v>
      </c>
      <c r="U1026" s="1">
        <f ca="1">IF(J1026&gt;9,0,J1026)</f>
        <v>0</v>
      </c>
      <c r="V1026" s="1">
        <f ca="1">IF(K1026&gt;9,0,K1026)</f>
        <v>0</v>
      </c>
      <c r="W1026" s="1">
        <f ca="1">IF(L1026&gt;9,0,L1026)</f>
        <v>0</v>
      </c>
      <c r="X1026" s="1">
        <f ca="1">IF(M1026&gt;9,0,M1026)</f>
        <v>9</v>
      </c>
      <c r="Y1026" s="1">
        <f ca="1">IF(N1026&gt;9,0,N1026)</f>
        <v>6</v>
      </c>
      <c r="AA1026" s="1" t="str">
        <f t="shared" si="326"/>
        <v/>
      </c>
    </row>
    <row r="1027" spans="3:27" x14ac:dyDescent="0.2">
      <c r="C1027" s="2" t="str">
        <f t="shared" si="338"/>
        <v/>
      </c>
      <c r="D1027" s="2">
        <f t="shared" si="327"/>
        <v>6</v>
      </c>
      <c r="E1027" s="1">
        <f t="shared" ca="1" si="328"/>
        <v>10</v>
      </c>
      <c r="F1027" s="1">
        <f t="shared" ca="1" si="329"/>
        <v>13</v>
      </c>
      <c r="G1027" s="1">
        <f t="shared" ca="1" si="330"/>
        <v>13</v>
      </c>
      <c r="H1027" s="1">
        <f t="shared" ca="1" si="331"/>
        <v>5</v>
      </c>
      <c r="I1027" s="1">
        <f t="shared" ca="1" si="332"/>
        <v>11</v>
      </c>
      <c r="J1027" s="1">
        <f t="shared" ca="1" si="333"/>
        <v>17</v>
      </c>
      <c r="K1027" s="1">
        <f t="shared" ca="1" si="334"/>
        <v>14</v>
      </c>
      <c r="L1027" s="1">
        <f t="shared" ca="1" si="335"/>
        <v>13</v>
      </c>
      <c r="M1027" s="1">
        <f t="shared" ca="1" si="336"/>
        <v>9</v>
      </c>
      <c r="N1027" s="1">
        <f t="shared" ca="1" si="337"/>
        <v>6</v>
      </c>
      <c r="P1027" s="1">
        <f ca="1">IF(E1027&gt;9,0,E1027)</f>
        <v>0</v>
      </c>
      <c r="Q1027" s="1">
        <f ca="1">IF(F1027&gt;9,0,F1027)</f>
        <v>0</v>
      </c>
      <c r="R1027" s="1">
        <f ca="1">IF(G1027&gt;9,0,G1027)</f>
        <v>0</v>
      </c>
      <c r="S1027" s="1">
        <f ca="1">IF(H1027&gt;9,0,H1027)</f>
        <v>5</v>
      </c>
      <c r="T1027" s="1">
        <f ca="1">IF(I1027&gt;9,0,I1027)</f>
        <v>0</v>
      </c>
      <c r="U1027" s="1">
        <f ca="1">IF(J1027&gt;9,0,J1027)</f>
        <v>0</v>
      </c>
      <c r="V1027" s="1">
        <f ca="1">IF(K1027&gt;9,0,K1027)</f>
        <v>0</v>
      </c>
      <c r="W1027" s="1">
        <f ca="1">IF(L1027&gt;9,0,L1027)</f>
        <v>0</v>
      </c>
      <c r="X1027" s="1">
        <f ca="1">IF(M1027&gt;9,0,M1027)</f>
        <v>9</v>
      </c>
      <c r="Y1027" s="1">
        <f ca="1">IF(N1027&gt;9,0,N1027)</f>
        <v>6</v>
      </c>
      <c r="AA1027" s="1" t="str">
        <f t="shared" ref="AA1027:AA1090" si="350">IF(MOD(ROW()-2,10)=0,COUNTIF(P1027:Y1036,0),"")</f>
        <v/>
      </c>
    </row>
    <row r="1028" spans="3:27" x14ac:dyDescent="0.2">
      <c r="C1028" s="2" t="str">
        <f t="shared" si="338"/>
        <v/>
      </c>
      <c r="D1028" s="2">
        <f t="shared" si="327"/>
        <v>7</v>
      </c>
      <c r="E1028" s="1">
        <f t="shared" ca="1" si="328"/>
        <v>8</v>
      </c>
      <c r="F1028" s="1">
        <f t="shared" ca="1" si="329"/>
        <v>4</v>
      </c>
      <c r="G1028" s="1">
        <f t="shared" ca="1" si="330"/>
        <v>3</v>
      </c>
      <c r="H1028" s="1">
        <f t="shared" ca="1" si="331"/>
        <v>11</v>
      </c>
      <c r="I1028" s="1">
        <f t="shared" ca="1" si="332"/>
        <v>6</v>
      </c>
      <c r="J1028" s="1">
        <f t="shared" ca="1" si="333"/>
        <v>16</v>
      </c>
      <c r="K1028" s="1">
        <f t="shared" ca="1" si="334"/>
        <v>15</v>
      </c>
      <c r="L1028" s="1">
        <f t="shared" ca="1" si="335"/>
        <v>14</v>
      </c>
      <c r="M1028" s="1">
        <f t="shared" ca="1" si="336"/>
        <v>13</v>
      </c>
      <c r="N1028" s="1">
        <f t="shared" ca="1" si="337"/>
        <v>7</v>
      </c>
      <c r="P1028" s="1">
        <f ca="1">IF(E1028&gt;9,0,E1028)</f>
        <v>8</v>
      </c>
      <c r="Q1028" s="1">
        <f ca="1">IF(F1028&gt;9,0,F1028)</f>
        <v>4</v>
      </c>
      <c r="R1028" s="1">
        <f ca="1">IF(G1028&gt;9,0,G1028)</f>
        <v>3</v>
      </c>
      <c r="S1028" s="1">
        <f ca="1">IF(H1028&gt;9,0,H1028)</f>
        <v>0</v>
      </c>
      <c r="T1028" s="1">
        <f ca="1">IF(I1028&gt;9,0,I1028)</f>
        <v>6</v>
      </c>
      <c r="U1028" s="1">
        <f ca="1">IF(J1028&gt;9,0,J1028)</f>
        <v>0</v>
      </c>
      <c r="V1028" s="1">
        <f ca="1">IF(K1028&gt;9,0,K1028)</f>
        <v>0</v>
      </c>
      <c r="W1028" s="1">
        <f ca="1">IF(L1028&gt;9,0,L1028)</f>
        <v>0</v>
      </c>
      <c r="X1028" s="1">
        <f ca="1">IF(M1028&gt;9,0,M1028)</f>
        <v>0</v>
      </c>
      <c r="Y1028" s="1">
        <f ca="1">IF(N1028&gt;9,0,N1028)</f>
        <v>7</v>
      </c>
      <c r="AA1028" s="1" t="str">
        <f t="shared" si="350"/>
        <v/>
      </c>
    </row>
    <row r="1029" spans="3:27" x14ac:dyDescent="0.2">
      <c r="C1029" s="2" t="str">
        <f t="shared" si="338"/>
        <v/>
      </c>
      <c r="D1029" s="2">
        <f t="shared" si="327"/>
        <v>8</v>
      </c>
      <c r="E1029" s="1">
        <f t="shared" ca="1" si="328"/>
        <v>6</v>
      </c>
      <c r="F1029" s="1">
        <f t="shared" ca="1" si="329"/>
        <v>8</v>
      </c>
      <c r="G1029" s="1">
        <f t="shared" ca="1" si="330"/>
        <v>2</v>
      </c>
      <c r="H1029" s="1">
        <f t="shared" ca="1" si="331"/>
        <v>2</v>
      </c>
      <c r="I1029" s="1">
        <f t="shared" ca="1" si="332"/>
        <v>5</v>
      </c>
      <c r="J1029" s="1">
        <f t="shared" ca="1" si="333"/>
        <v>11</v>
      </c>
      <c r="K1029" s="1">
        <f t="shared" ca="1" si="334"/>
        <v>15</v>
      </c>
      <c r="L1029" s="1">
        <f t="shared" ca="1" si="335"/>
        <v>13</v>
      </c>
      <c r="M1029" s="1">
        <f t="shared" ca="1" si="336"/>
        <v>13</v>
      </c>
      <c r="N1029" s="1">
        <f t="shared" ca="1" si="337"/>
        <v>13</v>
      </c>
      <c r="P1029" s="1">
        <f ca="1">IF(E1029&gt;9,0,E1029)</f>
        <v>6</v>
      </c>
      <c r="Q1029" s="1">
        <f ca="1">IF(F1029&gt;9,0,F1029)</f>
        <v>8</v>
      </c>
      <c r="R1029" s="1">
        <f ca="1">IF(G1029&gt;9,0,G1029)</f>
        <v>2</v>
      </c>
      <c r="S1029" s="1">
        <f ca="1">IF(H1029&gt;9,0,H1029)</f>
        <v>2</v>
      </c>
      <c r="T1029" s="1">
        <f ca="1">IF(I1029&gt;9,0,I1029)</f>
        <v>5</v>
      </c>
      <c r="U1029" s="1">
        <f ca="1">IF(J1029&gt;9,0,J1029)</f>
        <v>0</v>
      </c>
      <c r="V1029" s="1">
        <f ca="1">IF(K1029&gt;9,0,K1029)</f>
        <v>0</v>
      </c>
      <c r="W1029" s="1">
        <f ca="1">IF(L1029&gt;9,0,L1029)</f>
        <v>0</v>
      </c>
      <c r="X1029" s="1">
        <f ca="1">IF(M1029&gt;9,0,M1029)</f>
        <v>0</v>
      </c>
      <c r="Y1029" s="1">
        <f ca="1">IF(N1029&gt;9,0,N1029)</f>
        <v>0</v>
      </c>
      <c r="AA1029" s="1" t="str">
        <f t="shared" si="350"/>
        <v/>
      </c>
    </row>
    <row r="1030" spans="3:27" x14ac:dyDescent="0.2">
      <c r="C1030" s="2" t="str">
        <f t="shared" si="338"/>
        <v/>
      </c>
      <c r="D1030" s="2">
        <f t="shared" si="327"/>
        <v>9</v>
      </c>
      <c r="E1030" s="1">
        <f t="shared" ca="1" si="328"/>
        <v>5</v>
      </c>
      <c r="F1030" s="1">
        <f t="shared" ca="1" si="329"/>
        <v>7</v>
      </c>
      <c r="G1030" s="1">
        <f t="shared" ca="1" si="330"/>
        <v>2</v>
      </c>
      <c r="H1030" s="1">
        <f t="shared" ca="1" si="331"/>
        <v>3</v>
      </c>
      <c r="I1030" s="1">
        <f t="shared" ca="1" si="332"/>
        <v>11</v>
      </c>
      <c r="J1030" s="1">
        <f t="shared" ca="1" si="333"/>
        <v>15</v>
      </c>
      <c r="K1030" s="1">
        <f t="shared" ca="1" si="334"/>
        <v>14</v>
      </c>
      <c r="L1030" s="1">
        <f t="shared" ca="1" si="335"/>
        <v>12</v>
      </c>
      <c r="M1030" s="1">
        <f t="shared" ca="1" si="336"/>
        <v>10</v>
      </c>
      <c r="N1030" s="1">
        <f t="shared" ca="1" si="337"/>
        <v>10</v>
      </c>
      <c r="P1030" s="1">
        <f ca="1">IF(E1030&gt;9,0,E1030)</f>
        <v>5</v>
      </c>
      <c r="Q1030" s="1">
        <f ca="1">IF(F1030&gt;9,0,F1030)</f>
        <v>7</v>
      </c>
      <c r="R1030" s="1">
        <f ca="1">IF(G1030&gt;9,0,G1030)</f>
        <v>2</v>
      </c>
      <c r="S1030" s="1">
        <f ca="1">IF(H1030&gt;9,0,H1030)</f>
        <v>3</v>
      </c>
      <c r="T1030" s="1">
        <f ca="1">IF(I1030&gt;9,0,I1030)</f>
        <v>0</v>
      </c>
      <c r="U1030" s="1">
        <f ca="1">IF(J1030&gt;9,0,J1030)</f>
        <v>0</v>
      </c>
      <c r="V1030" s="1">
        <f ca="1">IF(K1030&gt;9,0,K1030)</f>
        <v>0</v>
      </c>
      <c r="W1030" s="1">
        <f ca="1">IF(L1030&gt;9,0,L1030)</f>
        <v>0</v>
      </c>
      <c r="X1030" s="1">
        <f ca="1">IF(M1030&gt;9,0,M1030)</f>
        <v>0</v>
      </c>
      <c r="Y1030" s="1">
        <f ca="1">IF(N1030&gt;9,0,N1030)</f>
        <v>0</v>
      </c>
      <c r="AA1030" s="1" t="str">
        <f t="shared" si="350"/>
        <v/>
      </c>
    </row>
    <row r="1031" spans="3:27" x14ac:dyDescent="0.2">
      <c r="C1031" s="2" t="str">
        <f t="shared" si="338"/>
        <v/>
      </c>
      <c r="D1031" s="2">
        <f t="shared" si="327"/>
        <v>10</v>
      </c>
      <c r="E1031" s="1">
        <f t="shared" ca="1" si="328"/>
        <v>3</v>
      </c>
      <c r="F1031" s="1">
        <f t="shared" ca="1" si="329"/>
        <v>6</v>
      </c>
      <c r="G1031" s="1">
        <f t="shared" ca="1" si="330"/>
        <v>7</v>
      </c>
      <c r="H1031" s="1">
        <f t="shared" ca="1" si="331"/>
        <v>9</v>
      </c>
      <c r="I1031" s="1">
        <f t="shared" ca="1" si="332"/>
        <v>9</v>
      </c>
      <c r="J1031" s="1">
        <f t="shared" ca="1" si="333"/>
        <v>11</v>
      </c>
      <c r="K1031" s="1">
        <f t="shared" ca="1" si="334"/>
        <v>10</v>
      </c>
      <c r="L1031" s="1">
        <f t="shared" ca="1" si="335"/>
        <v>10</v>
      </c>
      <c r="M1031" s="1">
        <f t="shared" ca="1" si="336"/>
        <v>8</v>
      </c>
      <c r="N1031" s="1">
        <f t="shared" ca="1" si="337"/>
        <v>6</v>
      </c>
      <c r="P1031" s="1">
        <f ca="1">IF(E1031&gt;9,0,E1031)</f>
        <v>3</v>
      </c>
      <c r="Q1031" s="1">
        <f ca="1">IF(F1031&gt;9,0,F1031)</f>
        <v>6</v>
      </c>
      <c r="R1031" s="1">
        <f ca="1">IF(G1031&gt;9,0,G1031)</f>
        <v>7</v>
      </c>
      <c r="S1031" s="1">
        <f ca="1">IF(H1031&gt;9,0,H1031)</f>
        <v>9</v>
      </c>
      <c r="T1031" s="1">
        <f ca="1">IF(I1031&gt;9,0,I1031)</f>
        <v>9</v>
      </c>
      <c r="U1031" s="1">
        <f ca="1">IF(J1031&gt;9,0,J1031)</f>
        <v>0</v>
      </c>
      <c r="V1031" s="1">
        <f ca="1">IF(K1031&gt;9,0,K1031)</f>
        <v>0</v>
      </c>
      <c r="W1031" s="1">
        <f ca="1">IF(L1031&gt;9,0,L1031)</f>
        <v>0</v>
      </c>
      <c r="X1031" s="1">
        <f ca="1">IF(M1031&gt;9,0,M1031)</f>
        <v>8</v>
      </c>
      <c r="Y1031" s="1">
        <f ca="1">IF(N1031&gt;9,0,N1031)</f>
        <v>6</v>
      </c>
      <c r="AA1031" s="1" t="str">
        <f t="shared" si="350"/>
        <v/>
      </c>
    </row>
    <row r="1032" spans="3:27" x14ac:dyDescent="0.2">
      <c r="C1032" s="2">
        <f t="shared" si="338"/>
        <v>103</v>
      </c>
      <c r="D1032" s="2">
        <f t="shared" si="327"/>
        <v>1</v>
      </c>
      <c r="E1032" s="1">
        <f t="shared" ca="1" si="328"/>
        <v>10</v>
      </c>
      <c r="F1032" s="1">
        <f t="shared" ca="1" si="329"/>
        <v>2</v>
      </c>
      <c r="G1032" s="1">
        <f t="shared" ca="1" si="330"/>
        <v>1</v>
      </c>
      <c r="H1032" s="1">
        <f t="shared" ca="1" si="331"/>
        <v>1</v>
      </c>
      <c r="I1032" s="1">
        <f t="shared" ca="1" si="332"/>
        <v>1</v>
      </c>
      <c r="J1032" s="1">
        <f t="shared" ca="1" si="333"/>
        <v>1</v>
      </c>
      <c r="K1032" s="1">
        <f t="shared" ca="1" si="334"/>
        <v>1</v>
      </c>
      <c r="L1032" s="1">
        <f t="shared" ca="1" si="335"/>
        <v>1</v>
      </c>
      <c r="M1032" s="1">
        <f t="shared" ca="1" si="336"/>
        <v>1</v>
      </c>
      <c r="N1032" s="1">
        <f t="shared" ca="1" si="337"/>
        <v>8</v>
      </c>
      <c r="P1032" s="1">
        <f ca="1">IF(E1032&gt;9,0,E1032)</f>
        <v>0</v>
      </c>
      <c r="Q1032" s="1">
        <f ca="1">IF(F1032&gt;9,0,F1032)</f>
        <v>2</v>
      </c>
      <c r="R1032" s="1">
        <f ca="1">IF(G1032&gt;9,0,G1032)</f>
        <v>1</v>
      </c>
      <c r="S1032" s="1">
        <f ca="1">IF(H1032&gt;9,0,H1032)</f>
        <v>1</v>
      </c>
      <c r="T1032" s="1">
        <f ca="1">IF(I1032&gt;9,0,I1032)</f>
        <v>1</v>
      </c>
      <c r="U1032" s="1">
        <f ca="1">IF(J1032&gt;9,0,J1032)</f>
        <v>1</v>
      </c>
      <c r="V1032" s="1">
        <f ca="1">IF(K1032&gt;9,0,K1032)</f>
        <v>1</v>
      </c>
      <c r="W1032" s="1">
        <f ca="1">IF(L1032&gt;9,0,L1032)</f>
        <v>1</v>
      </c>
      <c r="X1032" s="1">
        <f ca="1">IF(M1032&gt;9,0,M1032)</f>
        <v>1</v>
      </c>
      <c r="Y1032" s="1">
        <f ca="1">IF(N1032&gt;9,0,N1032)</f>
        <v>8</v>
      </c>
      <c r="AA1032" s="1">
        <f t="shared" ca="1" si="350"/>
        <v>4</v>
      </c>
    </row>
    <row r="1033" spans="3:27" x14ac:dyDescent="0.2">
      <c r="C1033" s="2" t="str">
        <f t="shared" si="338"/>
        <v/>
      </c>
      <c r="D1033" s="2">
        <f t="shared" si="327"/>
        <v>2</v>
      </c>
      <c r="E1033" s="1">
        <f t="shared" ca="1" si="328"/>
        <v>2</v>
      </c>
      <c r="F1033" s="1">
        <f t="shared" ca="1" si="329"/>
        <v>2</v>
      </c>
      <c r="G1033" s="1">
        <f t="shared" ca="1" si="330"/>
        <v>6</v>
      </c>
      <c r="H1033" s="1">
        <f t="shared" ca="1" si="331"/>
        <v>6</v>
      </c>
      <c r="I1033" s="1">
        <f t="shared" ca="1" si="332"/>
        <v>7</v>
      </c>
      <c r="J1033" s="1">
        <f t="shared" ca="1" si="333"/>
        <v>8</v>
      </c>
      <c r="K1033" s="1">
        <f t="shared" ca="1" si="334"/>
        <v>9</v>
      </c>
      <c r="L1033" s="1">
        <f t="shared" ca="1" si="335"/>
        <v>1</v>
      </c>
      <c r="M1033" s="1">
        <f t="shared" ca="1" si="336"/>
        <v>1</v>
      </c>
      <c r="N1033" s="1">
        <f t="shared" ca="1" si="337"/>
        <v>1</v>
      </c>
      <c r="P1033" s="1">
        <f ca="1">IF(E1033&gt;9,0,E1033)</f>
        <v>2</v>
      </c>
      <c r="Q1033" s="1">
        <f ca="1">IF(F1033&gt;9,0,F1033)</f>
        <v>2</v>
      </c>
      <c r="R1033" s="1">
        <f ca="1">IF(G1033&gt;9,0,G1033)</f>
        <v>6</v>
      </c>
      <c r="S1033" s="1">
        <f ca="1">IF(H1033&gt;9,0,H1033)</f>
        <v>6</v>
      </c>
      <c r="T1033" s="1">
        <f ca="1">IF(I1033&gt;9,0,I1033)</f>
        <v>7</v>
      </c>
      <c r="U1033" s="1">
        <f ca="1">IF(J1033&gt;9,0,J1033)</f>
        <v>8</v>
      </c>
      <c r="V1033" s="1">
        <f ca="1">IF(K1033&gt;9,0,K1033)</f>
        <v>9</v>
      </c>
      <c r="W1033" s="1">
        <f ca="1">IF(L1033&gt;9,0,L1033)</f>
        <v>1</v>
      </c>
      <c r="X1033" s="1">
        <f ca="1">IF(M1033&gt;9,0,M1033)</f>
        <v>1</v>
      </c>
      <c r="Y1033" s="1">
        <f ca="1">IF(N1033&gt;9,0,N1033)</f>
        <v>1</v>
      </c>
      <c r="AA1033" s="1" t="str">
        <f t="shared" si="350"/>
        <v/>
      </c>
    </row>
    <row r="1034" spans="3:27" x14ac:dyDescent="0.2">
      <c r="C1034" s="2" t="str">
        <f t="shared" si="338"/>
        <v/>
      </c>
      <c r="D1034" s="2">
        <f t="shared" si="327"/>
        <v>3</v>
      </c>
      <c r="E1034" s="1">
        <f t="shared" ca="1" si="328"/>
        <v>1</v>
      </c>
      <c r="F1034" s="1">
        <f t="shared" ca="1" si="329"/>
        <v>5</v>
      </c>
      <c r="G1034" s="1">
        <f t="shared" ca="1" si="330"/>
        <v>3</v>
      </c>
      <c r="H1034" s="1">
        <f t="shared" ca="1" si="331"/>
        <v>4</v>
      </c>
      <c r="I1034" s="1">
        <f t="shared" ca="1" si="332"/>
        <v>1</v>
      </c>
      <c r="J1034" s="1">
        <f t="shared" ca="1" si="333"/>
        <v>1</v>
      </c>
      <c r="K1034" s="1">
        <f t="shared" ca="1" si="334"/>
        <v>1</v>
      </c>
      <c r="L1034" s="1">
        <f t="shared" ca="1" si="335"/>
        <v>1</v>
      </c>
      <c r="M1034" s="1">
        <f t="shared" ca="1" si="336"/>
        <v>1</v>
      </c>
      <c r="N1034" s="1">
        <f t="shared" ca="1" si="337"/>
        <v>1</v>
      </c>
      <c r="P1034" s="1">
        <f ca="1">IF(E1034&gt;9,0,E1034)</f>
        <v>1</v>
      </c>
      <c r="Q1034" s="1">
        <f ca="1">IF(F1034&gt;9,0,F1034)</f>
        <v>5</v>
      </c>
      <c r="R1034" s="1">
        <f ca="1">IF(G1034&gt;9,0,G1034)</f>
        <v>3</v>
      </c>
      <c r="S1034" s="1">
        <f ca="1">IF(H1034&gt;9,0,H1034)</f>
        <v>4</v>
      </c>
      <c r="T1034" s="1">
        <f ca="1">IF(I1034&gt;9,0,I1034)</f>
        <v>1</v>
      </c>
      <c r="U1034" s="1">
        <f ca="1">IF(J1034&gt;9,0,J1034)</f>
        <v>1</v>
      </c>
      <c r="V1034" s="1">
        <f ca="1">IF(K1034&gt;9,0,K1034)</f>
        <v>1</v>
      </c>
      <c r="W1034" s="1">
        <f ca="1">IF(L1034&gt;9,0,L1034)</f>
        <v>1</v>
      </c>
      <c r="X1034" s="1">
        <f ca="1">IF(M1034&gt;9,0,M1034)</f>
        <v>1</v>
      </c>
      <c r="Y1034" s="1">
        <f ca="1">IF(N1034&gt;9,0,N1034)</f>
        <v>1</v>
      </c>
      <c r="AA1034" s="1" t="str">
        <f t="shared" si="350"/>
        <v/>
      </c>
    </row>
    <row r="1035" spans="3:27" x14ac:dyDescent="0.2">
      <c r="C1035" s="2" t="str">
        <f t="shared" si="338"/>
        <v/>
      </c>
      <c r="D1035" s="2">
        <f t="shared" si="327"/>
        <v>4</v>
      </c>
      <c r="E1035" s="1">
        <f t="shared" ca="1" si="328"/>
        <v>4</v>
      </c>
      <c r="F1035" s="1">
        <f t="shared" ca="1" si="329"/>
        <v>4</v>
      </c>
      <c r="G1035" s="1">
        <f t="shared" ca="1" si="330"/>
        <v>2</v>
      </c>
      <c r="H1035" s="1">
        <f t="shared" ca="1" si="331"/>
        <v>5</v>
      </c>
      <c r="I1035" s="1">
        <f t="shared" ca="1" si="332"/>
        <v>1</v>
      </c>
      <c r="J1035" s="1">
        <f t="shared" ca="1" si="333"/>
        <v>1</v>
      </c>
      <c r="K1035" s="1">
        <f t="shared" ca="1" si="334"/>
        <v>1</v>
      </c>
      <c r="L1035" s="1">
        <f t="shared" ca="1" si="335"/>
        <v>1</v>
      </c>
      <c r="M1035" s="1">
        <f t="shared" ca="1" si="336"/>
        <v>2</v>
      </c>
      <c r="N1035" s="1">
        <f t="shared" ca="1" si="337"/>
        <v>10</v>
      </c>
      <c r="P1035" s="1">
        <f ca="1">IF(E1035&gt;9,0,E1035)</f>
        <v>4</v>
      </c>
      <c r="Q1035" s="1">
        <f ca="1">IF(F1035&gt;9,0,F1035)</f>
        <v>4</v>
      </c>
      <c r="R1035" s="1">
        <f ca="1">IF(G1035&gt;9,0,G1035)</f>
        <v>2</v>
      </c>
      <c r="S1035" s="1">
        <f ca="1">IF(H1035&gt;9,0,H1035)</f>
        <v>5</v>
      </c>
      <c r="T1035" s="1">
        <f ca="1">IF(I1035&gt;9,0,I1035)</f>
        <v>1</v>
      </c>
      <c r="U1035" s="1">
        <f ca="1">IF(J1035&gt;9,0,J1035)</f>
        <v>1</v>
      </c>
      <c r="V1035" s="1">
        <f ca="1">IF(K1035&gt;9,0,K1035)</f>
        <v>1</v>
      </c>
      <c r="W1035" s="1">
        <f ca="1">IF(L1035&gt;9,0,L1035)</f>
        <v>1</v>
      </c>
      <c r="X1035" s="1">
        <f ca="1">IF(M1035&gt;9,0,M1035)</f>
        <v>2</v>
      </c>
      <c r="Y1035" s="1">
        <f ca="1">IF(N1035&gt;9,0,N1035)</f>
        <v>0</v>
      </c>
      <c r="AA1035" s="1" t="str">
        <f t="shared" si="350"/>
        <v/>
      </c>
    </row>
    <row r="1036" spans="3:27" x14ac:dyDescent="0.2">
      <c r="C1036" s="2" t="str">
        <f t="shared" si="338"/>
        <v/>
      </c>
      <c r="D1036" s="2">
        <f t="shared" si="327"/>
        <v>5</v>
      </c>
      <c r="E1036" s="1">
        <f t="shared" ca="1" si="328"/>
        <v>1</v>
      </c>
      <c r="F1036" s="1">
        <f t="shared" ca="1" si="329"/>
        <v>1</v>
      </c>
      <c r="G1036" s="1">
        <f t="shared" ca="1" si="330"/>
        <v>5</v>
      </c>
      <c r="H1036" s="1">
        <f t="shared" ca="1" si="331"/>
        <v>6</v>
      </c>
      <c r="I1036" s="1">
        <f t="shared" ca="1" si="332"/>
        <v>1</v>
      </c>
      <c r="J1036" s="1">
        <f t="shared" ca="1" si="333"/>
        <v>1</v>
      </c>
      <c r="K1036" s="1">
        <f t="shared" ca="1" si="334"/>
        <v>1</v>
      </c>
      <c r="L1036" s="1">
        <f t="shared" ca="1" si="335"/>
        <v>1</v>
      </c>
      <c r="M1036" s="1">
        <f t="shared" ca="1" si="336"/>
        <v>13</v>
      </c>
      <c r="N1036" s="1">
        <f t="shared" ca="1" si="337"/>
        <v>10</v>
      </c>
      <c r="P1036" s="1">
        <f ca="1">IF(E1036&gt;9,0,E1036)</f>
        <v>1</v>
      </c>
      <c r="Q1036" s="1">
        <f ca="1">IF(F1036&gt;9,0,F1036)</f>
        <v>1</v>
      </c>
      <c r="R1036" s="1">
        <f ca="1">IF(G1036&gt;9,0,G1036)</f>
        <v>5</v>
      </c>
      <c r="S1036" s="1">
        <f ca="1">IF(H1036&gt;9,0,H1036)</f>
        <v>6</v>
      </c>
      <c r="T1036" s="1">
        <f ca="1">IF(I1036&gt;9,0,I1036)</f>
        <v>1</v>
      </c>
      <c r="U1036" s="1">
        <f ca="1">IF(J1036&gt;9,0,J1036)</f>
        <v>1</v>
      </c>
      <c r="V1036" s="1">
        <f ca="1">IF(K1036&gt;9,0,K1036)</f>
        <v>1</v>
      </c>
      <c r="W1036" s="1">
        <f ca="1">IF(L1036&gt;9,0,L1036)</f>
        <v>1</v>
      </c>
      <c r="X1036" s="1">
        <f ca="1">IF(M1036&gt;9,0,M1036)</f>
        <v>0</v>
      </c>
      <c r="Y1036" s="1">
        <f ca="1">IF(N1036&gt;9,0,N1036)</f>
        <v>0</v>
      </c>
      <c r="AA1036" s="1" t="str">
        <f t="shared" si="350"/>
        <v/>
      </c>
    </row>
    <row r="1037" spans="3:27" x14ac:dyDescent="0.2">
      <c r="C1037" s="2" t="str">
        <f t="shared" si="338"/>
        <v/>
      </c>
      <c r="D1037" s="2">
        <f t="shared" ref="D1037:D1100" si="351">MOD(D1036,10)+1</f>
        <v>6</v>
      </c>
      <c r="E1037" s="1">
        <f t="shared" ca="1" si="328"/>
        <v>1</v>
      </c>
      <c r="F1037" s="1">
        <f t="shared" ca="1" si="329"/>
        <v>1</v>
      </c>
      <c r="G1037" s="1">
        <f t="shared" ca="1" si="330"/>
        <v>1</v>
      </c>
      <c r="H1037" s="1">
        <f t="shared" ca="1" si="331"/>
        <v>6</v>
      </c>
      <c r="I1037" s="1">
        <f t="shared" ca="1" si="332"/>
        <v>1</v>
      </c>
      <c r="J1037" s="1">
        <f t="shared" ca="1" si="333"/>
        <v>1</v>
      </c>
      <c r="K1037" s="1">
        <f t="shared" ca="1" si="334"/>
        <v>1</v>
      </c>
      <c r="L1037" s="1">
        <f t="shared" ca="1" si="335"/>
        <v>2</v>
      </c>
      <c r="M1037" s="1">
        <f t="shared" ca="1" si="336"/>
        <v>13</v>
      </c>
      <c r="N1037" s="1">
        <f t="shared" ca="1" si="337"/>
        <v>10</v>
      </c>
      <c r="P1037" s="1">
        <f ca="1">IF(E1037&gt;9,0,E1037)</f>
        <v>1</v>
      </c>
      <c r="Q1037" s="1">
        <f ca="1">IF(F1037&gt;9,0,F1037)</f>
        <v>1</v>
      </c>
      <c r="R1037" s="1">
        <f ca="1">IF(G1037&gt;9,0,G1037)</f>
        <v>1</v>
      </c>
      <c r="S1037" s="1">
        <f ca="1">IF(H1037&gt;9,0,H1037)</f>
        <v>6</v>
      </c>
      <c r="T1037" s="1">
        <f ca="1">IF(I1037&gt;9,0,I1037)</f>
        <v>1</v>
      </c>
      <c r="U1037" s="1">
        <f ca="1">IF(J1037&gt;9,0,J1037)</f>
        <v>1</v>
      </c>
      <c r="V1037" s="1">
        <f ca="1">IF(K1037&gt;9,0,K1037)</f>
        <v>1</v>
      </c>
      <c r="W1037" s="1">
        <f ca="1">IF(L1037&gt;9,0,L1037)</f>
        <v>2</v>
      </c>
      <c r="X1037" s="1">
        <f ca="1">IF(M1037&gt;9,0,M1037)</f>
        <v>0</v>
      </c>
      <c r="Y1037" s="1">
        <f ca="1">IF(N1037&gt;9,0,N1037)</f>
        <v>0</v>
      </c>
      <c r="AA1037" s="1" t="str">
        <f t="shared" si="350"/>
        <v/>
      </c>
    </row>
    <row r="1038" spans="3:27" x14ac:dyDescent="0.2">
      <c r="C1038" s="2" t="str">
        <f t="shared" si="338"/>
        <v/>
      </c>
      <c r="D1038" s="2">
        <f t="shared" si="351"/>
        <v>7</v>
      </c>
      <c r="E1038" s="1">
        <f t="shared" ref="E1038:E1101" ca="1" si="352">P1028+1+IF(AND($D1038&gt;1,E$1&gt;1,D1037&gt;9),1,0)+IF(AND($D1038&gt;1,E1037&gt;9),1,0)+IF(AND($D1038&gt;1,E$1&lt;10,F1037&gt;9),1,0)+IF(AND(E$1&gt;1,D1038&gt;9),1,0)+IF(AND(E$1&lt;10,F1038&gt;9),1,0)+IF(AND($D1038&lt;10,E$1&gt;1,D1039&gt;9),1,0)+IF(AND($D1038&lt;10,E1039&gt;9),1,0)+IF(AND($D1038&lt;10,E$1&lt;10,F1039&gt;9),1,0)</f>
        <v>9</v>
      </c>
      <c r="F1038" s="1">
        <f t="shared" ref="F1038:F1101" ca="1" si="353">Q1028+1+IF(AND($D1038&gt;1,F$1&gt;1,E1037&gt;9),1,0)+IF(AND($D1038&gt;1,F1037&gt;9),1,0)+IF(AND($D1038&gt;1,F$1&lt;10,G1037&gt;9),1,0)+IF(AND(F$1&gt;1,E1038&gt;9),1,0)+IF(AND(F$1&lt;10,G1038&gt;9),1,0)+IF(AND($D1038&lt;10,F$1&gt;1,E1039&gt;9),1,0)+IF(AND($D1038&lt;10,F1039&gt;9),1,0)+IF(AND($D1038&lt;10,F$1&lt;10,G1039&gt;9),1,0)</f>
        <v>5</v>
      </c>
      <c r="G1038" s="1">
        <f t="shared" ref="G1038:G1101" ca="1" si="354">R1028+1+IF(AND($D1038&gt;1,G$1&gt;1,F1037&gt;9),1,0)+IF(AND($D1038&gt;1,G1037&gt;9),1,0)+IF(AND($D1038&gt;1,G$1&lt;10,H1037&gt;9),1,0)+IF(AND(G$1&gt;1,F1038&gt;9),1,0)+IF(AND(G$1&lt;10,H1038&gt;9),1,0)+IF(AND($D1038&lt;10,G$1&gt;1,F1039&gt;9),1,0)+IF(AND($D1038&lt;10,G1039&gt;9),1,0)+IF(AND($D1038&lt;10,G$1&lt;10,H1039&gt;9),1,0)</f>
        <v>4</v>
      </c>
      <c r="H1038" s="1">
        <f t="shared" ref="H1038:H1101" ca="1" si="355">S1028+1+IF(AND($D1038&gt;1,H$1&gt;1,G1037&gt;9),1,0)+IF(AND($D1038&gt;1,H1037&gt;9),1,0)+IF(AND($D1038&gt;1,H$1&lt;10,I1037&gt;9),1,0)+IF(AND(H$1&gt;1,G1038&gt;9),1,0)+IF(AND(H$1&lt;10,I1038&gt;9),1,0)+IF(AND($D1038&lt;10,H$1&gt;1,G1039&gt;9),1,0)+IF(AND($D1038&lt;10,H1039&gt;9),1,0)+IF(AND($D1038&lt;10,H$1&lt;10,I1039&gt;9),1,0)</f>
        <v>1</v>
      </c>
      <c r="I1038" s="1">
        <f t="shared" ref="I1038:I1101" ca="1" si="356">T1028+1+IF(AND($D1038&gt;1,I$1&gt;1,H1037&gt;9),1,0)+IF(AND($D1038&gt;1,I1037&gt;9),1,0)+IF(AND($D1038&gt;1,I$1&lt;10,J1037&gt;9),1,0)+IF(AND(I$1&gt;1,H1038&gt;9),1,0)+IF(AND(I$1&lt;10,J1038&gt;9),1,0)+IF(AND($D1038&lt;10,I$1&gt;1,H1039&gt;9),1,0)+IF(AND($D1038&lt;10,I1039&gt;9),1,0)+IF(AND($D1038&lt;10,I$1&lt;10,J1039&gt;9),1,0)</f>
        <v>7</v>
      </c>
      <c r="J1038" s="1">
        <f t="shared" ref="J1038:J1101" ca="1" si="357">U1028+1+IF(AND($D1038&gt;1,J$1&gt;1,I1037&gt;9),1,0)+IF(AND($D1038&gt;1,J1037&gt;9),1,0)+IF(AND($D1038&gt;1,J$1&lt;10,K1037&gt;9),1,0)+IF(AND(J$1&gt;1,I1038&gt;9),1,0)+IF(AND(J$1&lt;10,K1038&gt;9),1,0)+IF(AND($D1038&lt;10,J$1&gt;1,I1039&gt;9),1,0)+IF(AND($D1038&lt;10,J1039&gt;9),1,0)+IF(AND($D1038&lt;10,J$1&lt;10,K1039&gt;9),1,0)</f>
        <v>1</v>
      </c>
      <c r="K1038" s="1">
        <f t="shared" ref="K1038:K1101" ca="1" si="358">V1028+1+IF(AND($D1038&gt;1,K$1&gt;1,J1037&gt;9),1,0)+IF(AND($D1038&gt;1,K1037&gt;9),1,0)+IF(AND($D1038&gt;1,K$1&lt;10,L1037&gt;9),1,0)+IF(AND(K$1&gt;1,J1038&gt;9),1,0)+IF(AND(K$1&lt;10,L1038&gt;9),1,0)+IF(AND($D1038&lt;10,K$1&gt;1,J1039&gt;9),1,0)+IF(AND($D1038&lt;10,K1039&gt;9),1,0)+IF(AND($D1038&lt;10,K$1&lt;10,L1039&gt;9),1,0)</f>
        <v>1</v>
      </c>
      <c r="L1038" s="1">
        <f t="shared" ref="L1038:L1101" ca="1" si="359">W1028+1+IF(AND($D1038&gt;1,L$1&gt;1,K1037&gt;9),1,0)+IF(AND($D1038&gt;1,L1037&gt;9),1,0)+IF(AND($D1038&gt;1,L$1&lt;10,M1037&gt;9),1,0)+IF(AND(L$1&gt;1,K1038&gt;9),1,0)+IF(AND(L$1&lt;10,M1038&gt;9),1,0)+IF(AND($D1038&lt;10,L$1&gt;1,K1039&gt;9),1,0)+IF(AND($D1038&lt;10,L1039&gt;9),1,0)+IF(AND($D1038&lt;10,L$1&lt;10,M1039&gt;9),1,0)</f>
        <v>2</v>
      </c>
      <c r="M1038" s="1">
        <f t="shared" ref="M1038:M1101" ca="1" si="360">X1028+1+IF(AND($D1038&gt;1,M$1&gt;1,L1037&gt;9),1,0)+IF(AND($D1038&gt;1,M1037&gt;9),1,0)+IF(AND($D1038&gt;1,M$1&lt;10,N1037&gt;9),1,0)+IF(AND(M$1&gt;1,L1038&gt;9),1,0)+IF(AND(M$1&lt;10,N1038&gt;9),1,0)+IF(AND($D1038&lt;10,M$1&gt;1,L1039&gt;9),1,0)+IF(AND($D1038&lt;10,M1039&gt;9),1,0)+IF(AND($D1038&lt;10,M$1&lt;10,N1039&gt;9),1,0)</f>
        <v>3</v>
      </c>
      <c r="N1038" s="1">
        <f t="shared" ref="N1038:N1101" ca="1" si="361">Y1028+1+IF(AND($D1038&gt;1,N$1&gt;1,M1037&gt;9),1,0)+IF(AND($D1038&gt;1,N1037&gt;9),1,0)+IF(AND($D1038&gt;1,N$1&lt;10,O1037&gt;9),1,0)+IF(AND(N$1&gt;1,M1038&gt;9),1,0)+IF(AND(N$1&lt;10,O1038&gt;9),1,0)+IF(AND($D1038&lt;10,N$1&gt;1,M1039&gt;9),1,0)+IF(AND($D1038&lt;10,N1039&gt;9),1,0)+IF(AND($D1038&lt;10,N$1&lt;10,O1039&gt;9),1,0)</f>
        <v>10</v>
      </c>
      <c r="P1038" s="1">
        <f ca="1">IF(E1038&gt;9,0,E1038)</f>
        <v>9</v>
      </c>
      <c r="Q1038" s="1">
        <f ca="1">IF(F1038&gt;9,0,F1038)</f>
        <v>5</v>
      </c>
      <c r="R1038" s="1">
        <f ca="1">IF(G1038&gt;9,0,G1038)</f>
        <v>4</v>
      </c>
      <c r="S1038" s="1">
        <f ca="1">IF(H1038&gt;9,0,H1038)</f>
        <v>1</v>
      </c>
      <c r="T1038" s="1">
        <f ca="1">IF(I1038&gt;9,0,I1038)</f>
        <v>7</v>
      </c>
      <c r="U1038" s="1">
        <f ca="1">IF(J1038&gt;9,0,J1038)</f>
        <v>1</v>
      </c>
      <c r="V1038" s="1">
        <f ca="1">IF(K1038&gt;9,0,K1038)</f>
        <v>1</v>
      </c>
      <c r="W1038" s="1">
        <f ca="1">IF(L1038&gt;9,0,L1038)</f>
        <v>2</v>
      </c>
      <c r="X1038" s="1">
        <f ca="1">IF(M1038&gt;9,0,M1038)</f>
        <v>3</v>
      </c>
      <c r="Y1038" s="1">
        <f ca="1">IF(N1038&gt;9,0,N1038)</f>
        <v>0</v>
      </c>
      <c r="AA1038" s="1" t="str">
        <f t="shared" si="350"/>
        <v/>
      </c>
    </row>
    <row r="1039" spans="3:27" x14ac:dyDescent="0.2">
      <c r="C1039" s="2" t="str">
        <f t="shared" si="338"/>
        <v/>
      </c>
      <c r="D1039" s="2">
        <f t="shared" si="351"/>
        <v>8</v>
      </c>
      <c r="E1039" s="1">
        <f t="shared" ca="1" si="352"/>
        <v>7</v>
      </c>
      <c r="F1039" s="1">
        <f t="shared" ca="1" si="353"/>
        <v>9</v>
      </c>
      <c r="G1039" s="1">
        <f t="shared" ca="1" si="354"/>
        <v>3</v>
      </c>
      <c r="H1039" s="1">
        <f t="shared" ca="1" si="355"/>
        <v>3</v>
      </c>
      <c r="I1039" s="1">
        <f t="shared" ca="1" si="356"/>
        <v>6</v>
      </c>
      <c r="J1039" s="1">
        <f t="shared" ca="1" si="357"/>
        <v>1</v>
      </c>
      <c r="K1039" s="1">
        <f t="shared" ca="1" si="358"/>
        <v>1</v>
      </c>
      <c r="L1039" s="1">
        <f t="shared" ca="1" si="359"/>
        <v>1</v>
      </c>
      <c r="M1039" s="1">
        <f t="shared" ca="1" si="360"/>
        <v>2</v>
      </c>
      <c r="N1039" s="1">
        <f t="shared" ca="1" si="361"/>
        <v>2</v>
      </c>
      <c r="P1039" s="1">
        <f ca="1">IF(E1039&gt;9,0,E1039)</f>
        <v>7</v>
      </c>
      <c r="Q1039" s="1">
        <f ca="1">IF(F1039&gt;9,0,F1039)</f>
        <v>9</v>
      </c>
      <c r="R1039" s="1">
        <f ca="1">IF(G1039&gt;9,0,G1039)</f>
        <v>3</v>
      </c>
      <c r="S1039" s="1">
        <f ca="1">IF(H1039&gt;9,0,H1039)</f>
        <v>3</v>
      </c>
      <c r="T1039" s="1">
        <f ca="1">IF(I1039&gt;9,0,I1039)</f>
        <v>6</v>
      </c>
      <c r="U1039" s="1">
        <f ca="1">IF(J1039&gt;9,0,J1039)</f>
        <v>1</v>
      </c>
      <c r="V1039" s="1">
        <f ca="1">IF(K1039&gt;9,0,K1039)</f>
        <v>1</v>
      </c>
      <c r="W1039" s="1">
        <f ca="1">IF(L1039&gt;9,0,L1039)</f>
        <v>1</v>
      </c>
      <c r="X1039" s="1">
        <f ca="1">IF(M1039&gt;9,0,M1039)</f>
        <v>2</v>
      </c>
      <c r="Y1039" s="1">
        <f ca="1">IF(N1039&gt;9,0,N1039)</f>
        <v>2</v>
      </c>
      <c r="AA1039" s="1" t="str">
        <f t="shared" si="350"/>
        <v/>
      </c>
    </row>
    <row r="1040" spans="3:27" x14ac:dyDescent="0.2">
      <c r="C1040" s="2" t="str">
        <f t="shared" si="338"/>
        <v/>
      </c>
      <c r="D1040" s="2">
        <f t="shared" si="351"/>
        <v>9</v>
      </c>
      <c r="E1040" s="1">
        <f t="shared" ca="1" si="352"/>
        <v>6</v>
      </c>
      <c r="F1040" s="1">
        <f t="shared" ca="1" si="353"/>
        <v>8</v>
      </c>
      <c r="G1040" s="1">
        <f t="shared" ca="1" si="354"/>
        <v>3</v>
      </c>
      <c r="H1040" s="1">
        <f t="shared" ca="1" si="355"/>
        <v>4</v>
      </c>
      <c r="I1040" s="1">
        <f t="shared" ca="1" si="356"/>
        <v>1</v>
      </c>
      <c r="J1040" s="1">
        <f t="shared" ca="1" si="357"/>
        <v>1</v>
      </c>
      <c r="K1040" s="1">
        <f t="shared" ca="1" si="358"/>
        <v>1</v>
      </c>
      <c r="L1040" s="1">
        <f t="shared" ca="1" si="359"/>
        <v>2</v>
      </c>
      <c r="M1040" s="1">
        <f t="shared" ca="1" si="360"/>
        <v>2</v>
      </c>
      <c r="N1040" s="1">
        <f t="shared" ca="1" si="361"/>
        <v>2</v>
      </c>
      <c r="P1040" s="1">
        <f ca="1">IF(E1040&gt;9,0,E1040)</f>
        <v>6</v>
      </c>
      <c r="Q1040" s="1">
        <f ca="1">IF(F1040&gt;9,0,F1040)</f>
        <v>8</v>
      </c>
      <c r="R1040" s="1">
        <f ca="1">IF(G1040&gt;9,0,G1040)</f>
        <v>3</v>
      </c>
      <c r="S1040" s="1">
        <f ca="1">IF(H1040&gt;9,0,H1040)</f>
        <v>4</v>
      </c>
      <c r="T1040" s="1">
        <f ca="1">IF(I1040&gt;9,0,I1040)</f>
        <v>1</v>
      </c>
      <c r="U1040" s="1">
        <f ca="1">IF(J1040&gt;9,0,J1040)</f>
        <v>1</v>
      </c>
      <c r="V1040" s="1">
        <f ca="1">IF(K1040&gt;9,0,K1040)</f>
        <v>1</v>
      </c>
      <c r="W1040" s="1">
        <f ca="1">IF(L1040&gt;9,0,L1040)</f>
        <v>2</v>
      </c>
      <c r="X1040" s="1">
        <f ca="1">IF(M1040&gt;9,0,M1040)</f>
        <v>2</v>
      </c>
      <c r="Y1040" s="1">
        <f ca="1">IF(N1040&gt;9,0,N1040)</f>
        <v>2</v>
      </c>
      <c r="AA1040" s="1" t="str">
        <f t="shared" si="350"/>
        <v/>
      </c>
    </row>
    <row r="1041" spans="3:27" x14ac:dyDescent="0.2">
      <c r="C1041" s="2" t="str">
        <f t="shared" si="338"/>
        <v/>
      </c>
      <c r="D1041" s="2">
        <f t="shared" si="351"/>
        <v>10</v>
      </c>
      <c r="E1041" s="1">
        <f t="shared" ca="1" si="352"/>
        <v>4</v>
      </c>
      <c r="F1041" s="1">
        <f t="shared" ca="1" si="353"/>
        <v>7</v>
      </c>
      <c r="G1041" s="1">
        <f t="shared" ca="1" si="354"/>
        <v>8</v>
      </c>
      <c r="H1041" s="1">
        <f t="shared" ca="1" si="355"/>
        <v>10</v>
      </c>
      <c r="I1041" s="1">
        <f t="shared" ca="1" si="356"/>
        <v>11</v>
      </c>
      <c r="J1041" s="1">
        <f t="shared" ca="1" si="357"/>
        <v>2</v>
      </c>
      <c r="K1041" s="1">
        <f t="shared" ca="1" si="358"/>
        <v>1</v>
      </c>
      <c r="L1041" s="1">
        <f t="shared" ca="1" si="359"/>
        <v>2</v>
      </c>
      <c r="M1041" s="1">
        <f t="shared" ca="1" si="360"/>
        <v>9</v>
      </c>
      <c r="N1041" s="1">
        <f t="shared" ca="1" si="361"/>
        <v>7</v>
      </c>
      <c r="P1041" s="1">
        <f ca="1">IF(E1041&gt;9,0,E1041)</f>
        <v>4</v>
      </c>
      <c r="Q1041" s="1">
        <f ca="1">IF(F1041&gt;9,0,F1041)</f>
        <v>7</v>
      </c>
      <c r="R1041" s="1">
        <f ca="1">IF(G1041&gt;9,0,G1041)</f>
        <v>8</v>
      </c>
      <c r="S1041" s="1">
        <f ca="1">IF(H1041&gt;9,0,H1041)</f>
        <v>0</v>
      </c>
      <c r="T1041" s="1">
        <f ca="1">IF(I1041&gt;9,0,I1041)</f>
        <v>0</v>
      </c>
      <c r="U1041" s="1">
        <f ca="1">IF(J1041&gt;9,0,J1041)</f>
        <v>2</v>
      </c>
      <c r="V1041" s="1">
        <f ca="1">IF(K1041&gt;9,0,K1041)</f>
        <v>1</v>
      </c>
      <c r="W1041" s="1">
        <f ca="1">IF(L1041&gt;9,0,L1041)</f>
        <v>2</v>
      </c>
      <c r="X1041" s="1">
        <f ca="1">IF(M1041&gt;9,0,M1041)</f>
        <v>9</v>
      </c>
      <c r="Y1041" s="1">
        <f ca="1">IF(N1041&gt;9,0,N1041)</f>
        <v>7</v>
      </c>
      <c r="AA1041" s="1" t="str">
        <f t="shared" si="350"/>
        <v/>
      </c>
    </row>
    <row r="1042" spans="3:27" x14ac:dyDescent="0.2">
      <c r="C1042" s="2">
        <f t="shared" si="338"/>
        <v>104</v>
      </c>
      <c r="D1042" s="2">
        <f t="shared" si="351"/>
        <v>1</v>
      </c>
      <c r="E1042" s="1">
        <f t="shared" ca="1" si="352"/>
        <v>1</v>
      </c>
      <c r="F1042" s="1">
        <f t="shared" ca="1" si="353"/>
        <v>3</v>
      </c>
      <c r="G1042" s="1">
        <f t="shared" ca="1" si="354"/>
        <v>2</v>
      </c>
      <c r="H1042" s="1">
        <f t="shared" ca="1" si="355"/>
        <v>2</v>
      </c>
      <c r="I1042" s="1">
        <f t="shared" ca="1" si="356"/>
        <v>2</v>
      </c>
      <c r="J1042" s="1">
        <f t="shared" ca="1" si="357"/>
        <v>2</v>
      </c>
      <c r="K1042" s="1">
        <f t="shared" ca="1" si="358"/>
        <v>2</v>
      </c>
      <c r="L1042" s="1">
        <f t="shared" ca="1" si="359"/>
        <v>2</v>
      </c>
      <c r="M1042" s="1">
        <f t="shared" ca="1" si="360"/>
        <v>2</v>
      </c>
      <c r="N1042" s="1">
        <f t="shared" ca="1" si="361"/>
        <v>9</v>
      </c>
      <c r="P1042" s="1">
        <f ca="1">IF(E1042&gt;9,0,E1042)</f>
        <v>1</v>
      </c>
      <c r="Q1042" s="1">
        <f ca="1">IF(F1042&gt;9,0,F1042)</f>
        <v>3</v>
      </c>
      <c r="R1042" s="1">
        <f ca="1">IF(G1042&gt;9,0,G1042)</f>
        <v>2</v>
      </c>
      <c r="S1042" s="1">
        <f ca="1">IF(H1042&gt;9,0,H1042)</f>
        <v>2</v>
      </c>
      <c r="T1042" s="1">
        <f ca="1">IF(I1042&gt;9,0,I1042)</f>
        <v>2</v>
      </c>
      <c r="U1042" s="1">
        <f ca="1">IF(J1042&gt;9,0,J1042)</f>
        <v>2</v>
      </c>
      <c r="V1042" s="1">
        <f ca="1">IF(K1042&gt;9,0,K1042)</f>
        <v>2</v>
      </c>
      <c r="W1042" s="1">
        <f ca="1">IF(L1042&gt;9,0,L1042)</f>
        <v>2</v>
      </c>
      <c r="X1042" s="1">
        <f ca="1">IF(M1042&gt;9,0,M1042)</f>
        <v>2</v>
      </c>
      <c r="Y1042" s="1">
        <f ca="1">IF(N1042&gt;9,0,N1042)</f>
        <v>9</v>
      </c>
      <c r="AA1042" s="1">
        <f t="shared" ca="1" si="350"/>
        <v>5</v>
      </c>
    </row>
    <row r="1043" spans="3:27" x14ac:dyDescent="0.2">
      <c r="C1043" s="2" t="str">
        <f t="shared" si="338"/>
        <v/>
      </c>
      <c r="D1043" s="2">
        <f t="shared" si="351"/>
        <v>2</v>
      </c>
      <c r="E1043" s="1">
        <f t="shared" ca="1" si="352"/>
        <v>3</v>
      </c>
      <c r="F1043" s="1">
        <f t="shared" ca="1" si="353"/>
        <v>3</v>
      </c>
      <c r="G1043" s="1">
        <f t="shared" ca="1" si="354"/>
        <v>7</v>
      </c>
      <c r="H1043" s="1">
        <f t="shared" ca="1" si="355"/>
        <v>7</v>
      </c>
      <c r="I1043" s="1">
        <f t="shared" ca="1" si="356"/>
        <v>8</v>
      </c>
      <c r="J1043" s="1">
        <f t="shared" ca="1" si="357"/>
        <v>9</v>
      </c>
      <c r="K1043" s="1">
        <f t="shared" ca="1" si="358"/>
        <v>10</v>
      </c>
      <c r="L1043" s="1">
        <f t="shared" ca="1" si="359"/>
        <v>3</v>
      </c>
      <c r="M1043" s="1">
        <f t="shared" ca="1" si="360"/>
        <v>2</v>
      </c>
      <c r="N1043" s="1">
        <f t="shared" ca="1" si="361"/>
        <v>2</v>
      </c>
      <c r="P1043" s="1">
        <f ca="1">IF(E1043&gt;9,0,E1043)</f>
        <v>3</v>
      </c>
      <c r="Q1043" s="1">
        <f ca="1">IF(F1043&gt;9,0,F1043)</f>
        <v>3</v>
      </c>
      <c r="R1043" s="1">
        <f ca="1">IF(G1043&gt;9,0,G1043)</f>
        <v>7</v>
      </c>
      <c r="S1043" s="1">
        <f ca="1">IF(H1043&gt;9,0,H1043)</f>
        <v>7</v>
      </c>
      <c r="T1043" s="1">
        <f ca="1">IF(I1043&gt;9,0,I1043)</f>
        <v>8</v>
      </c>
      <c r="U1043" s="1">
        <f ca="1">IF(J1043&gt;9,0,J1043)</f>
        <v>9</v>
      </c>
      <c r="V1043" s="1">
        <f ca="1">IF(K1043&gt;9,0,K1043)</f>
        <v>0</v>
      </c>
      <c r="W1043" s="1">
        <f ca="1">IF(L1043&gt;9,0,L1043)</f>
        <v>3</v>
      </c>
      <c r="X1043" s="1">
        <f ca="1">IF(M1043&gt;9,0,M1043)</f>
        <v>2</v>
      </c>
      <c r="Y1043" s="1">
        <f ca="1">IF(N1043&gt;9,0,N1043)</f>
        <v>2</v>
      </c>
      <c r="AA1043" s="1" t="str">
        <f t="shared" si="350"/>
        <v/>
      </c>
    </row>
    <row r="1044" spans="3:27" x14ac:dyDescent="0.2">
      <c r="C1044" s="2" t="str">
        <f t="shared" si="338"/>
        <v/>
      </c>
      <c r="D1044" s="2">
        <f t="shared" si="351"/>
        <v>3</v>
      </c>
      <c r="E1044" s="1">
        <f t="shared" ca="1" si="352"/>
        <v>2</v>
      </c>
      <c r="F1044" s="1">
        <f t="shared" ca="1" si="353"/>
        <v>6</v>
      </c>
      <c r="G1044" s="1">
        <f t="shared" ca="1" si="354"/>
        <v>4</v>
      </c>
      <c r="H1044" s="1">
        <f t="shared" ca="1" si="355"/>
        <v>5</v>
      </c>
      <c r="I1044" s="1">
        <f t="shared" ca="1" si="356"/>
        <v>2</v>
      </c>
      <c r="J1044" s="1">
        <f t="shared" ca="1" si="357"/>
        <v>3</v>
      </c>
      <c r="K1044" s="1">
        <f t="shared" ca="1" si="358"/>
        <v>3</v>
      </c>
      <c r="L1044" s="1">
        <f t="shared" ca="1" si="359"/>
        <v>3</v>
      </c>
      <c r="M1044" s="1">
        <f t="shared" ca="1" si="360"/>
        <v>2</v>
      </c>
      <c r="N1044" s="1">
        <f t="shared" ca="1" si="361"/>
        <v>2</v>
      </c>
      <c r="P1044" s="1">
        <f ca="1">IF(E1044&gt;9,0,E1044)</f>
        <v>2</v>
      </c>
      <c r="Q1044" s="1">
        <f ca="1">IF(F1044&gt;9,0,F1044)</f>
        <v>6</v>
      </c>
      <c r="R1044" s="1">
        <f ca="1">IF(G1044&gt;9,0,G1044)</f>
        <v>4</v>
      </c>
      <c r="S1044" s="1">
        <f ca="1">IF(H1044&gt;9,0,H1044)</f>
        <v>5</v>
      </c>
      <c r="T1044" s="1">
        <f ca="1">IF(I1044&gt;9,0,I1044)</f>
        <v>2</v>
      </c>
      <c r="U1044" s="1">
        <f ca="1">IF(J1044&gt;9,0,J1044)</f>
        <v>3</v>
      </c>
      <c r="V1044" s="1">
        <f ca="1">IF(K1044&gt;9,0,K1044)</f>
        <v>3</v>
      </c>
      <c r="W1044" s="1">
        <f ca="1">IF(L1044&gt;9,0,L1044)</f>
        <v>3</v>
      </c>
      <c r="X1044" s="1">
        <f ca="1">IF(M1044&gt;9,0,M1044)</f>
        <v>2</v>
      </c>
      <c r="Y1044" s="1">
        <f ca="1">IF(N1044&gt;9,0,N1044)</f>
        <v>2</v>
      </c>
      <c r="AA1044" s="1" t="str">
        <f t="shared" si="350"/>
        <v/>
      </c>
    </row>
    <row r="1045" spans="3:27" x14ac:dyDescent="0.2">
      <c r="C1045" s="2" t="str">
        <f t="shared" si="338"/>
        <v/>
      </c>
      <c r="D1045" s="2">
        <f t="shared" si="351"/>
        <v>4</v>
      </c>
      <c r="E1045" s="1">
        <f t="shared" ca="1" si="352"/>
        <v>5</v>
      </c>
      <c r="F1045" s="1">
        <f t="shared" ca="1" si="353"/>
        <v>5</v>
      </c>
      <c r="G1045" s="1">
        <f t="shared" ca="1" si="354"/>
        <v>3</v>
      </c>
      <c r="H1045" s="1">
        <f t="shared" ca="1" si="355"/>
        <v>6</v>
      </c>
      <c r="I1045" s="1">
        <f t="shared" ca="1" si="356"/>
        <v>2</v>
      </c>
      <c r="J1045" s="1">
        <f t="shared" ca="1" si="357"/>
        <v>2</v>
      </c>
      <c r="K1045" s="1">
        <f t="shared" ca="1" si="358"/>
        <v>2</v>
      </c>
      <c r="L1045" s="1">
        <f t="shared" ca="1" si="359"/>
        <v>2</v>
      </c>
      <c r="M1045" s="1">
        <f t="shared" ca="1" si="360"/>
        <v>3</v>
      </c>
      <c r="N1045" s="1">
        <f t="shared" ca="1" si="361"/>
        <v>1</v>
      </c>
      <c r="P1045" s="1">
        <f ca="1">IF(E1045&gt;9,0,E1045)</f>
        <v>5</v>
      </c>
      <c r="Q1045" s="1">
        <f ca="1">IF(F1045&gt;9,0,F1045)</f>
        <v>5</v>
      </c>
      <c r="R1045" s="1">
        <f ca="1">IF(G1045&gt;9,0,G1045)</f>
        <v>3</v>
      </c>
      <c r="S1045" s="1">
        <f ca="1">IF(H1045&gt;9,0,H1045)</f>
        <v>6</v>
      </c>
      <c r="T1045" s="1">
        <f ca="1">IF(I1045&gt;9,0,I1045)</f>
        <v>2</v>
      </c>
      <c r="U1045" s="1">
        <f ca="1">IF(J1045&gt;9,0,J1045)</f>
        <v>2</v>
      </c>
      <c r="V1045" s="1">
        <f ca="1">IF(K1045&gt;9,0,K1045)</f>
        <v>2</v>
      </c>
      <c r="W1045" s="1">
        <f ca="1">IF(L1045&gt;9,0,L1045)</f>
        <v>2</v>
      </c>
      <c r="X1045" s="1">
        <f ca="1">IF(M1045&gt;9,0,M1045)</f>
        <v>3</v>
      </c>
      <c r="Y1045" s="1">
        <f ca="1">IF(N1045&gt;9,0,N1045)</f>
        <v>1</v>
      </c>
      <c r="AA1045" s="1" t="str">
        <f t="shared" si="350"/>
        <v/>
      </c>
    </row>
    <row r="1046" spans="3:27" x14ac:dyDescent="0.2">
      <c r="C1046" s="2" t="str">
        <f t="shared" si="338"/>
        <v/>
      </c>
      <c r="D1046" s="2">
        <f t="shared" si="351"/>
        <v>5</v>
      </c>
      <c r="E1046" s="1">
        <f t="shared" ca="1" si="352"/>
        <v>2</v>
      </c>
      <c r="F1046" s="1">
        <f t="shared" ca="1" si="353"/>
        <v>2</v>
      </c>
      <c r="G1046" s="1">
        <f t="shared" ca="1" si="354"/>
        <v>6</v>
      </c>
      <c r="H1046" s="1">
        <f t="shared" ca="1" si="355"/>
        <v>7</v>
      </c>
      <c r="I1046" s="1">
        <f t="shared" ca="1" si="356"/>
        <v>2</v>
      </c>
      <c r="J1046" s="1">
        <f t="shared" ca="1" si="357"/>
        <v>2</v>
      </c>
      <c r="K1046" s="1">
        <f t="shared" ca="1" si="358"/>
        <v>2</v>
      </c>
      <c r="L1046" s="1">
        <f t="shared" ca="1" si="359"/>
        <v>2</v>
      </c>
      <c r="M1046" s="1">
        <f t="shared" ca="1" si="360"/>
        <v>1</v>
      </c>
      <c r="N1046" s="1">
        <f t="shared" ca="1" si="361"/>
        <v>1</v>
      </c>
      <c r="P1046" s="1">
        <f ca="1">IF(E1046&gt;9,0,E1046)</f>
        <v>2</v>
      </c>
      <c r="Q1046" s="1">
        <f ca="1">IF(F1046&gt;9,0,F1046)</f>
        <v>2</v>
      </c>
      <c r="R1046" s="1">
        <f ca="1">IF(G1046&gt;9,0,G1046)</f>
        <v>6</v>
      </c>
      <c r="S1046" s="1">
        <f ca="1">IF(H1046&gt;9,0,H1046)</f>
        <v>7</v>
      </c>
      <c r="T1046" s="1">
        <f ca="1">IF(I1046&gt;9,0,I1046)</f>
        <v>2</v>
      </c>
      <c r="U1046" s="1">
        <f ca="1">IF(J1046&gt;9,0,J1046)</f>
        <v>2</v>
      </c>
      <c r="V1046" s="1">
        <f ca="1">IF(K1046&gt;9,0,K1046)</f>
        <v>2</v>
      </c>
      <c r="W1046" s="1">
        <f ca="1">IF(L1046&gt;9,0,L1046)</f>
        <v>2</v>
      </c>
      <c r="X1046" s="1">
        <f ca="1">IF(M1046&gt;9,0,M1046)</f>
        <v>1</v>
      </c>
      <c r="Y1046" s="1">
        <f ca="1">IF(N1046&gt;9,0,N1046)</f>
        <v>1</v>
      </c>
      <c r="AA1046" s="1" t="str">
        <f t="shared" si="350"/>
        <v/>
      </c>
    </row>
    <row r="1047" spans="3:27" x14ac:dyDescent="0.2">
      <c r="C1047" s="2" t="str">
        <f t="shared" si="338"/>
        <v/>
      </c>
      <c r="D1047" s="2">
        <f t="shared" si="351"/>
        <v>6</v>
      </c>
      <c r="E1047" s="1">
        <f t="shared" ca="1" si="352"/>
        <v>2</v>
      </c>
      <c r="F1047" s="1">
        <f t="shared" ca="1" si="353"/>
        <v>2</v>
      </c>
      <c r="G1047" s="1">
        <f t="shared" ca="1" si="354"/>
        <v>2</v>
      </c>
      <c r="H1047" s="1">
        <f t="shared" ca="1" si="355"/>
        <v>7</v>
      </c>
      <c r="I1047" s="1">
        <f t="shared" ca="1" si="356"/>
        <v>2</v>
      </c>
      <c r="J1047" s="1">
        <f t="shared" ca="1" si="357"/>
        <v>2</v>
      </c>
      <c r="K1047" s="1">
        <f t="shared" ca="1" si="358"/>
        <v>2</v>
      </c>
      <c r="L1047" s="1">
        <f t="shared" ca="1" si="359"/>
        <v>3</v>
      </c>
      <c r="M1047" s="1">
        <f t="shared" ca="1" si="360"/>
        <v>1</v>
      </c>
      <c r="N1047" s="1">
        <f t="shared" ca="1" si="361"/>
        <v>1</v>
      </c>
      <c r="P1047" s="1">
        <f ca="1">IF(E1047&gt;9,0,E1047)</f>
        <v>2</v>
      </c>
      <c r="Q1047" s="1">
        <f ca="1">IF(F1047&gt;9,0,F1047)</f>
        <v>2</v>
      </c>
      <c r="R1047" s="1">
        <f ca="1">IF(G1047&gt;9,0,G1047)</f>
        <v>2</v>
      </c>
      <c r="S1047" s="1">
        <f ca="1">IF(H1047&gt;9,0,H1047)</f>
        <v>7</v>
      </c>
      <c r="T1047" s="1">
        <f ca="1">IF(I1047&gt;9,0,I1047)</f>
        <v>2</v>
      </c>
      <c r="U1047" s="1">
        <f ca="1">IF(J1047&gt;9,0,J1047)</f>
        <v>2</v>
      </c>
      <c r="V1047" s="1">
        <f ca="1">IF(K1047&gt;9,0,K1047)</f>
        <v>2</v>
      </c>
      <c r="W1047" s="1">
        <f ca="1">IF(L1047&gt;9,0,L1047)</f>
        <v>3</v>
      </c>
      <c r="X1047" s="1">
        <f ca="1">IF(M1047&gt;9,0,M1047)</f>
        <v>1</v>
      </c>
      <c r="Y1047" s="1">
        <f ca="1">IF(N1047&gt;9,0,N1047)</f>
        <v>1</v>
      </c>
      <c r="AA1047" s="1" t="str">
        <f t="shared" si="350"/>
        <v/>
      </c>
    </row>
    <row r="1048" spans="3:27" x14ac:dyDescent="0.2">
      <c r="C1048" s="2" t="str">
        <f t="shared" si="338"/>
        <v/>
      </c>
      <c r="D1048" s="2">
        <f t="shared" si="351"/>
        <v>7</v>
      </c>
      <c r="E1048" s="1">
        <f t="shared" ca="1" si="352"/>
        <v>11</v>
      </c>
      <c r="F1048" s="1">
        <f t="shared" ca="1" si="353"/>
        <v>8</v>
      </c>
      <c r="G1048" s="1">
        <f t="shared" ca="1" si="354"/>
        <v>5</v>
      </c>
      <c r="H1048" s="1">
        <f t="shared" ca="1" si="355"/>
        <v>2</v>
      </c>
      <c r="I1048" s="1">
        <f t="shared" ca="1" si="356"/>
        <v>8</v>
      </c>
      <c r="J1048" s="1">
        <f t="shared" ca="1" si="357"/>
        <v>2</v>
      </c>
      <c r="K1048" s="1">
        <f t="shared" ca="1" si="358"/>
        <v>2</v>
      </c>
      <c r="L1048" s="1">
        <f t="shared" ca="1" si="359"/>
        <v>3</v>
      </c>
      <c r="M1048" s="1">
        <f t="shared" ca="1" si="360"/>
        <v>4</v>
      </c>
      <c r="N1048" s="1">
        <f t="shared" ca="1" si="361"/>
        <v>1</v>
      </c>
      <c r="P1048" s="1">
        <f ca="1">IF(E1048&gt;9,0,E1048)</f>
        <v>0</v>
      </c>
      <c r="Q1048" s="1">
        <f ca="1">IF(F1048&gt;9,0,F1048)</f>
        <v>8</v>
      </c>
      <c r="R1048" s="1">
        <f ca="1">IF(G1048&gt;9,0,G1048)</f>
        <v>5</v>
      </c>
      <c r="S1048" s="1">
        <f ca="1">IF(H1048&gt;9,0,H1048)</f>
        <v>2</v>
      </c>
      <c r="T1048" s="1">
        <f ca="1">IF(I1048&gt;9,0,I1048)</f>
        <v>8</v>
      </c>
      <c r="U1048" s="1">
        <f ca="1">IF(J1048&gt;9,0,J1048)</f>
        <v>2</v>
      </c>
      <c r="V1048" s="1">
        <f ca="1">IF(K1048&gt;9,0,K1048)</f>
        <v>2</v>
      </c>
      <c r="W1048" s="1">
        <f ca="1">IF(L1048&gt;9,0,L1048)</f>
        <v>3</v>
      </c>
      <c r="X1048" s="1">
        <f ca="1">IF(M1048&gt;9,0,M1048)</f>
        <v>4</v>
      </c>
      <c r="Y1048" s="1">
        <f ca="1">IF(N1048&gt;9,0,N1048)</f>
        <v>1</v>
      </c>
      <c r="AA1048" s="1" t="str">
        <f t="shared" si="350"/>
        <v/>
      </c>
    </row>
    <row r="1049" spans="3:27" x14ac:dyDescent="0.2">
      <c r="C1049" s="2" t="str">
        <f t="shared" si="338"/>
        <v/>
      </c>
      <c r="D1049" s="2">
        <f t="shared" si="351"/>
        <v>8</v>
      </c>
      <c r="E1049" s="1">
        <f t="shared" ca="1" si="352"/>
        <v>11</v>
      </c>
      <c r="F1049" s="1">
        <f t="shared" ca="1" si="353"/>
        <v>14</v>
      </c>
      <c r="G1049" s="1">
        <f t="shared" ca="1" si="354"/>
        <v>6</v>
      </c>
      <c r="H1049" s="1">
        <f t="shared" ca="1" si="355"/>
        <v>4</v>
      </c>
      <c r="I1049" s="1">
        <f t="shared" ca="1" si="356"/>
        <v>7</v>
      </c>
      <c r="J1049" s="1">
        <f t="shared" ca="1" si="357"/>
        <v>2</v>
      </c>
      <c r="K1049" s="1">
        <f t="shared" ca="1" si="358"/>
        <v>2</v>
      </c>
      <c r="L1049" s="1">
        <f t="shared" ca="1" si="359"/>
        <v>2</v>
      </c>
      <c r="M1049" s="1">
        <f t="shared" ca="1" si="360"/>
        <v>3</v>
      </c>
      <c r="N1049" s="1">
        <f t="shared" ca="1" si="361"/>
        <v>3</v>
      </c>
      <c r="P1049" s="1">
        <f ca="1">IF(E1049&gt;9,0,E1049)</f>
        <v>0</v>
      </c>
      <c r="Q1049" s="1">
        <f ca="1">IF(F1049&gt;9,0,F1049)</f>
        <v>0</v>
      </c>
      <c r="R1049" s="1">
        <f ca="1">IF(G1049&gt;9,0,G1049)</f>
        <v>6</v>
      </c>
      <c r="S1049" s="1">
        <f ca="1">IF(H1049&gt;9,0,H1049)</f>
        <v>4</v>
      </c>
      <c r="T1049" s="1">
        <f ca="1">IF(I1049&gt;9,0,I1049)</f>
        <v>7</v>
      </c>
      <c r="U1049" s="1">
        <f ca="1">IF(J1049&gt;9,0,J1049)</f>
        <v>2</v>
      </c>
      <c r="V1049" s="1">
        <f ca="1">IF(K1049&gt;9,0,K1049)</f>
        <v>2</v>
      </c>
      <c r="W1049" s="1">
        <f ca="1">IF(L1049&gt;9,0,L1049)</f>
        <v>2</v>
      </c>
      <c r="X1049" s="1">
        <f ca="1">IF(M1049&gt;9,0,M1049)</f>
        <v>3</v>
      </c>
      <c r="Y1049" s="1">
        <f ca="1">IF(N1049&gt;9,0,N1049)</f>
        <v>3</v>
      </c>
      <c r="AA1049" s="1" t="str">
        <f t="shared" si="350"/>
        <v/>
      </c>
    </row>
    <row r="1050" spans="3:27" x14ac:dyDescent="0.2">
      <c r="C1050" s="2" t="str">
        <f t="shared" si="338"/>
        <v/>
      </c>
      <c r="D1050" s="2">
        <f t="shared" si="351"/>
        <v>9</v>
      </c>
      <c r="E1050" s="1">
        <f t="shared" ca="1" si="352"/>
        <v>11</v>
      </c>
      <c r="F1050" s="1">
        <f t="shared" ca="1" si="353"/>
        <v>14</v>
      </c>
      <c r="G1050" s="1">
        <f t="shared" ca="1" si="354"/>
        <v>8</v>
      </c>
      <c r="H1050" s="1">
        <f t="shared" ca="1" si="355"/>
        <v>6</v>
      </c>
      <c r="I1050" s="1">
        <f t="shared" ca="1" si="356"/>
        <v>2</v>
      </c>
      <c r="J1050" s="1">
        <f t="shared" ca="1" si="357"/>
        <v>2</v>
      </c>
      <c r="K1050" s="1">
        <f t="shared" ca="1" si="358"/>
        <v>2</v>
      </c>
      <c r="L1050" s="1">
        <f t="shared" ca="1" si="359"/>
        <v>3</v>
      </c>
      <c r="M1050" s="1">
        <f t="shared" ca="1" si="360"/>
        <v>3</v>
      </c>
      <c r="N1050" s="1">
        <f t="shared" ca="1" si="361"/>
        <v>3</v>
      </c>
      <c r="P1050" s="1">
        <f ca="1">IF(E1050&gt;9,0,E1050)</f>
        <v>0</v>
      </c>
      <c r="Q1050" s="1">
        <f ca="1">IF(F1050&gt;9,0,F1050)</f>
        <v>0</v>
      </c>
      <c r="R1050" s="1">
        <f ca="1">IF(G1050&gt;9,0,G1050)</f>
        <v>8</v>
      </c>
      <c r="S1050" s="1">
        <f ca="1">IF(H1050&gt;9,0,H1050)</f>
        <v>6</v>
      </c>
      <c r="T1050" s="1">
        <f ca="1">IF(I1050&gt;9,0,I1050)</f>
        <v>2</v>
      </c>
      <c r="U1050" s="1">
        <f ca="1">IF(J1050&gt;9,0,J1050)</f>
        <v>2</v>
      </c>
      <c r="V1050" s="1">
        <f ca="1">IF(K1050&gt;9,0,K1050)</f>
        <v>2</v>
      </c>
      <c r="W1050" s="1">
        <f ca="1">IF(L1050&gt;9,0,L1050)</f>
        <v>3</v>
      </c>
      <c r="X1050" s="1">
        <f ca="1">IF(M1050&gt;9,0,M1050)</f>
        <v>3</v>
      </c>
      <c r="Y1050" s="1">
        <f ca="1">IF(N1050&gt;9,0,N1050)</f>
        <v>3</v>
      </c>
      <c r="AA1050" s="1" t="str">
        <f t="shared" si="350"/>
        <v/>
      </c>
    </row>
    <row r="1051" spans="3:27" x14ac:dyDescent="0.2">
      <c r="C1051" s="2" t="str">
        <f t="shared" si="338"/>
        <v/>
      </c>
      <c r="D1051" s="2">
        <f t="shared" si="351"/>
        <v>10</v>
      </c>
      <c r="E1051" s="1">
        <f t="shared" ca="1" si="352"/>
        <v>8</v>
      </c>
      <c r="F1051" s="1">
        <f t="shared" ca="1" si="353"/>
        <v>11</v>
      </c>
      <c r="G1051" s="1">
        <f t="shared" ca="1" si="354"/>
        <v>11</v>
      </c>
      <c r="H1051" s="1">
        <f t="shared" ca="1" si="355"/>
        <v>2</v>
      </c>
      <c r="I1051" s="1">
        <f t="shared" ca="1" si="356"/>
        <v>1</v>
      </c>
      <c r="J1051" s="1">
        <f t="shared" ca="1" si="357"/>
        <v>3</v>
      </c>
      <c r="K1051" s="1">
        <f t="shared" ca="1" si="358"/>
        <v>2</v>
      </c>
      <c r="L1051" s="1">
        <f t="shared" ca="1" si="359"/>
        <v>3</v>
      </c>
      <c r="M1051" s="1">
        <f t="shared" ca="1" si="360"/>
        <v>10</v>
      </c>
      <c r="N1051" s="1">
        <f t="shared" ca="1" si="361"/>
        <v>9</v>
      </c>
      <c r="P1051" s="1">
        <f ca="1">IF(E1051&gt;9,0,E1051)</f>
        <v>8</v>
      </c>
      <c r="Q1051" s="1">
        <f ca="1">IF(F1051&gt;9,0,F1051)</f>
        <v>0</v>
      </c>
      <c r="R1051" s="1">
        <f ca="1">IF(G1051&gt;9,0,G1051)</f>
        <v>0</v>
      </c>
      <c r="S1051" s="1">
        <f ca="1">IF(H1051&gt;9,0,H1051)</f>
        <v>2</v>
      </c>
      <c r="T1051" s="1">
        <f ca="1">IF(I1051&gt;9,0,I1051)</f>
        <v>1</v>
      </c>
      <c r="U1051" s="1">
        <f ca="1">IF(J1051&gt;9,0,J1051)</f>
        <v>3</v>
      </c>
      <c r="V1051" s="1">
        <f ca="1">IF(K1051&gt;9,0,K1051)</f>
        <v>2</v>
      </c>
      <c r="W1051" s="1">
        <f ca="1">IF(L1051&gt;9,0,L1051)</f>
        <v>3</v>
      </c>
      <c r="X1051" s="1">
        <f ca="1">IF(M1051&gt;9,0,M1051)</f>
        <v>0</v>
      </c>
      <c r="Y1051" s="1">
        <f ca="1">IF(N1051&gt;9,0,N1051)</f>
        <v>9</v>
      </c>
      <c r="AA1051" s="1" t="str">
        <f t="shared" si="350"/>
        <v/>
      </c>
    </row>
    <row r="1052" spans="3:27" x14ac:dyDescent="0.2">
      <c r="C1052" s="2">
        <f t="shared" si="338"/>
        <v>105</v>
      </c>
      <c r="D1052" s="2">
        <f t="shared" si="351"/>
        <v>1</v>
      </c>
      <c r="E1052" s="1">
        <f t="shared" ca="1" si="352"/>
        <v>2</v>
      </c>
      <c r="F1052" s="1">
        <f t="shared" ca="1" si="353"/>
        <v>4</v>
      </c>
      <c r="G1052" s="1">
        <f t="shared" ca="1" si="354"/>
        <v>3</v>
      </c>
      <c r="H1052" s="1">
        <f t="shared" ca="1" si="355"/>
        <v>3</v>
      </c>
      <c r="I1052" s="1">
        <f t="shared" ca="1" si="356"/>
        <v>3</v>
      </c>
      <c r="J1052" s="1">
        <f t="shared" ca="1" si="357"/>
        <v>3</v>
      </c>
      <c r="K1052" s="1">
        <f t="shared" ca="1" si="358"/>
        <v>3</v>
      </c>
      <c r="L1052" s="1">
        <f t="shared" ca="1" si="359"/>
        <v>3</v>
      </c>
      <c r="M1052" s="1">
        <f t="shared" ca="1" si="360"/>
        <v>4</v>
      </c>
      <c r="N1052" s="1">
        <f t="shared" ca="1" si="361"/>
        <v>10</v>
      </c>
      <c r="P1052" s="1">
        <f ca="1">IF(E1052&gt;9,0,E1052)</f>
        <v>2</v>
      </c>
      <c r="Q1052" s="1">
        <f ca="1">IF(F1052&gt;9,0,F1052)</f>
        <v>4</v>
      </c>
      <c r="R1052" s="1">
        <f ca="1">IF(G1052&gt;9,0,G1052)</f>
        <v>3</v>
      </c>
      <c r="S1052" s="1">
        <f ca="1">IF(H1052&gt;9,0,H1052)</f>
        <v>3</v>
      </c>
      <c r="T1052" s="1">
        <f ca="1">IF(I1052&gt;9,0,I1052)</f>
        <v>3</v>
      </c>
      <c r="U1052" s="1">
        <f ca="1">IF(J1052&gt;9,0,J1052)</f>
        <v>3</v>
      </c>
      <c r="V1052" s="1">
        <f ca="1">IF(K1052&gt;9,0,K1052)</f>
        <v>3</v>
      </c>
      <c r="W1052" s="1">
        <f ca="1">IF(L1052&gt;9,0,L1052)</f>
        <v>3</v>
      </c>
      <c r="X1052" s="1">
        <f ca="1">IF(M1052&gt;9,0,M1052)</f>
        <v>4</v>
      </c>
      <c r="Y1052" s="1">
        <f ca="1">IF(N1052&gt;9,0,N1052)</f>
        <v>0</v>
      </c>
      <c r="AA1052" s="1">
        <f t="shared" ca="1" si="350"/>
        <v>6</v>
      </c>
    </row>
    <row r="1053" spans="3:27" x14ac:dyDescent="0.2">
      <c r="C1053" s="2" t="str">
        <f t="shared" si="338"/>
        <v/>
      </c>
      <c r="D1053" s="2">
        <f t="shared" si="351"/>
        <v>2</v>
      </c>
      <c r="E1053" s="1">
        <f t="shared" ca="1" si="352"/>
        <v>4</v>
      </c>
      <c r="F1053" s="1">
        <f t="shared" ca="1" si="353"/>
        <v>5</v>
      </c>
      <c r="G1053" s="1">
        <f t="shared" ca="1" si="354"/>
        <v>9</v>
      </c>
      <c r="H1053" s="1">
        <f t="shared" ca="1" si="355"/>
        <v>9</v>
      </c>
      <c r="I1053" s="1">
        <f t="shared" ca="1" si="356"/>
        <v>9</v>
      </c>
      <c r="J1053" s="1">
        <f t="shared" ca="1" si="357"/>
        <v>10</v>
      </c>
      <c r="K1053" s="1">
        <f t="shared" ca="1" si="358"/>
        <v>2</v>
      </c>
      <c r="L1053" s="1">
        <f t="shared" ca="1" si="359"/>
        <v>4</v>
      </c>
      <c r="M1053" s="1">
        <f t="shared" ca="1" si="360"/>
        <v>4</v>
      </c>
      <c r="N1053" s="1">
        <f t="shared" ca="1" si="361"/>
        <v>4</v>
      </c>
      <c r="P1053" s="1">
        <f ca="1">IF(E1053&gt;9,0,E1053)</f>
        <v>4</v>
      </c>
      <c r="Q1053" s="1">
        <f ca="1">IF(F1053&gt;9,0,F1053)</f>
        <v>5</v>
      </c>
      <c r="R1053" s="1">
        <f ca="1">IF(G1053&gt;9,0,G1053)</f>
        <v>9</v>
      </c>
      <c r="S1053" s="1">
        <f ca="1">IF(H1053&gt;9,0,H1053)</f>
        <v>9</v>
      </c>
      <c r="T1053" s="1">
        <f ca="1">IF(I1053&gt;9,0,I1053)</f>
        <v>9</v>
      </c>
      <c r="U1053" s="1">
        <f ca="1">IF(J1053&gt;9,0,J1053)</f>
        <v>0</v>
      </c>
      <c r="V1053" s="1">
        <f ca="1">IF(K1053&gt;9,0,K1053)</f>
        <v>2</v>
      </c>
      <c r="W1053" s="1">
        <f ca="1">IF(L1053&gt;9,0,L1053)</f>
        <v>4</v>
      </c>
      <c r="X1053" s="1">
        <f ca="1">IF(M1053&gt;9,0,M1053)</f>
        <v>4</v>
      </c>
      <c r="Y1053" s="1">
        <f ca="1">IF(N1053&gt;9,0,N1053)</f>
        <v>4</v>
      </c>
      <c r="AA1053" s="1" t="str">
        <f t="shared" si="350"/>
        <v/>
      </c>
    </row>
    <row r="1054" spans="3:27" x14ac:dyDescent="0.2">
      <c r="C1054" s="2" t="str">
        <f t="shared" ref="C1054:C1117" si="362">IF(MOD(ROW()-2,10)=0,_xlfn.FLOOR.MATH((ROW()-2)/10),"")</f>
        <v/>
      </c>
      <c r="D1054" s="2">
        <f t="shared" si="351"/>
        <v>3</v>
      </c>
      <c r="E1054" s="1">
        <f t="shared" ca="1" si="352"/>
        <v>3</v>
      </c>
      <c r="F1054" s="1">
        <f t="shared" ca="1" si="353"/>
        <v>8</v>
      </c>
      <c r="G1054" s="1">
        <f t="shared" ca="1" si="354"/>
        <v>5</v>
      </c>
      <c r="H1054" s="1">
        <f t="shared" ca="1" si="355"/>
        <v>6</v>
      </c>
      <c r="I1054" s="1">
        <f t="shared" ca="1" si="356"/>
        <v>4</v>
      </c>
      <c r="J1054" s="1">
        <f t="shared" ca="1" si="357"/>
        <v>5</v>
      </c>
      <c r="K1054" s="1">
        <f t="shared" ca="1" si="358"/>
        <v>5</v>
      </c>
      <c r="L1054" s="1">
        <f t="shared" ca="1" si="359"/>
        <v>4</v>
      </c>
      <c r="M1054" s="1">
        <f t="shared" ca="1" si="360"/>
        <v>3</v>
      </c>
      <c r="N1054" s="1">
        <f t="shared" ca="1" si="361"/>
        <v>3</v>
      </c>
      <c r="P1054" s="1">
        <f ca="1">IF(E1054&gt;9,0,E1054)</f>
        <v>3</v>
      </c>
      <c r="Q1054" s="1">
        <f ca="1">IF(F1054&gt;9,0,F1054)</f>
        <v>8</v>
      </c>
      <c r="R1054" s="1">
        <f ca="1">IF(G1054&gt;9,0,G1054)</f>
        <v>5</v>
      </c>
      <c r="S1054" s="1">
        <f ca="1">IF(H1054&gt;9,0,H1054)</f>
        <v>6</v>
      </c>
      <c r="T1054" s="1">
        <f ca="1">IF(I1054&gt;9,0,I1054)</f>
        <v>4</v>
      </c>
      <c r="U1054" s="1">
        <f ca="1">IF(J1054&gt;9,0,J1054)</f>
        <v>5</v>
      </c>
      <c r="V1054" s="1">
        <f ca="1">IF(K1054&gt;9,0,K1054)</f>
        <v>5</v>
      </c>
      <c r="W1054" s="1">
        <f ca="1">IF(L1054&gt;9,0,L1054)</f>
        <v>4</v>
      </c>
      <c r="X1054" s="1">
        <f ca="1">IF(M1054&gt;9,0,M1054)</f>
        <v>3</v>
      </c>
      <c r="Y1054" s="1">
        <f ca="1">IF(N1054&gt;9,0,N1054)</f>
        <v>3</v>
      </c>
      <c r="AA1054" s="1" t="str">
        <f t="shared" si="350"/>
        <v/>
      </c>
    </row>
    <row r="1055" spans="3:27" x14ac:dyDescent="0.2">
      <c r="C1055" s="2" t="str">
        <f t="shared" si="362"/>
        <v/>
      </c>
      <c r="D1055" s="2">
        <f t="shared" si="351"/>
        <v>4</v>
      </c>
      <c r="E1055" s="1">
        <f t="shared" ca="1" si="352"/>
        <v>6</v>
      </c>
      <c r="F1055" s="1">
        <f t="shared" ca="1" si="353"/>
        <v>6</v>
      </c>
      <c r="G1055" s="1">
        <f t="shared" ca="1" si="354"/>
        <v>4</v>
      </c>
      <c r="H1055" s="1">
        <f t="shared" ca="1" si="355"/>
        <v>7</v>
      </c>
      <c r="I1055" s="1">
        <f t="shared" ca="1" si="356"/>
        <v>3</v>
      </c>
      <c r="J1055" s="1">
        <f t="shared" ca="1" si="357"/>
        <v>3</v>
      </c>
      <c r="K1055" s="1">
        <f t="shared" ca="1" si="358"/>
        <v>3</v>
      </c>
      <c r="L1055" s="1">
        <f t="shared" ca="1" si="359"/>
        <v>3</v>
      </c>
      <c r="M1055" s="1">
        <f t="shared" ca="1" si="360"/>
        <v>4</v>
      </c>
      <c r="N1055" s="1">
        <f t="shared" ca="1" si="361"/>
        <v>2</v>
      </c>
      <c r="P1055" s="1">
        <f ca="1">IF(E1055&gt;9,0,E1055)</f>
        <v>6</v>
      </c>
      <c r="Q1055" s="1">
        <f ca="1">IF(F1055&gt;9,0,F1055)</f>
        <v>6</v>
      </c>
      <c r="R1055" s="1">
        <f ca="1">IF(G1055&gt;9,0,G1055)</f>
        <v>4</v>
      </c>
      <c r="S1055" s="1">
        <f ca="1">IF(H1055&gt;9,0,H1055)</f>
        <v>7</v>
      </c>
      <c r="T1055" s="1">
        <f ca="1">IF(I1055&gt;9,0,I1055)</f>
        <v>3</v>
      </c>
      <c r="U1055" s="1">
        <f ca="1">IF(J1055&gt;9,0,J1055)</f>
        <v>3</v>
      </c>
      <c r="V1055" s="1">
        <f ca="1">IF(K1055&gt;9,0,K1055)</f>
        <v>3</v>
      </c>
      <c r="W1055" s="1">
        <f ca="1">IF(L1055&gt;9,0,L1055)</f>
        <v>3</v>
      </c>
      <c r="X1055" s="1">
        <f ca="1">IF(M1055&gt;9,0,M1055)</f>
        <v>4</v>
      </c>
      <c r="Y1055" s="1">
        <f ca="1">IF(N1055&gt;9,0,N1055)</f>
        <v>2</v>
      </c>
      <c r="AA1055" s="1" t="str">
        <f t="shared" si="350"/>
        <v/>
      </c>
    </row>
    <row r="1056" spans="3:27" x14ac:dyDescent="0.2">
      <c r="C1056" s="2" t="str">
        <f t="shared" si="362"/>
        <v/>
      </c>
      <c r="D1056" s="2">
        <f t="shared" si="351"/>
        <v>5</v>
      </c>
      <c r="E1056" s="1">
        <f t="shared" ca="1" si="352"/>
        <v>3</v>
      </c>
      <c r="F1056" s="1">
        <f t="shared" ca="1" si="353"/>
        <v>3</v>
      </c>
      <c r="G1056" s="1">
        <f t="shared" ca="1" si="354"/>
        <v>7</v>
      </c>
      <c r="H1056" s="1">
        <f t="shared" ca="1" si="355"/>
        <v>8</v>
      </c>
      <c r="I1056" s="1">
        <f t="shared" ca="1" si="356"/>
        <v>3</v>
      </c>
      <c r="J1056" s="1">
        <f t="shared" ca="1" si="357"/>
        <v>3</v>
      </c>
      <c r="K1056" s="1">
        <f t="shared" ca="1" si="358"/>
        <v>3</v>
      </c>
      <c r="L1056" s="1">
        <f t="shared" ca="1" si="359"/>
        <v>3</v>
      </c>
      <c r="M1056" s="1">
        <f t="shared" ca="1" si="360"/>
        <v>2</v>
      </c>
      <c r="N1056" s="1">
        <f t="shared" ca="1" si="361"/>
        <v>2</v>
      </c>
      <c r="P1056" s="1">
        <f ca="1">IF(E1056&gt;9,0,E1056)</f>
        <v>3</v>
      </c>
      <c r="Q1056" s="1">
        <f ca="1">IF(F1056&gt;9,0,F1056)</f>
        <v>3</v>
      </c>
      <c r="R1056" s="1">
        <f ca="1">IF(G1056&gt;9,0,G1056)</f>
        <v>7</v>
      </c>
      <c r="S1056" s="1">
        <f ca="1">IF(H1056&gt;9,0,H1056)</f>
        <v>8</v>
      </c>
      <c r="T1056" s="1">
        <f ca="1">IF(I1056&gt;9,0,I1056)</f>
        <v>3</v>
      </c>
      <c r="U1056" s="1">
        <f ca="1">IF(J1056&gt;9,0,J1056)</f>
        <v>3</v>
      </c>
      <c r="V1056" s="1">
        <f ca="1">IF(K1056&gt;9,0,K1056)</f>
        <v>3</v>
      </c>
      <c r="W1056" s="1">
        <f ca="1">IF(L1056&gt;9,0,L1056)</f>
        <v>3</v>
      </c>
      <c r="X1056" s="1">
        <f ca="1">IF(M1056&gt;9,0,M1056)</f>
        <v>2</v>
      </c>
      <c r="Y1056" s="1">
        <f ca="1">IF(N1056&gt;9,0,N1056)</f>
        <v>2</v>
      </c>
      <c r="AA1056" s="1" t="str">
        <f t="shared" si="350"/>
        <v/>
      </c>
    </row>
    <row r="1057" spans="3:27" x14ac:dyDescent="0.2">
      <c r="C1057" s="2" t="str">
        <f t="shared" si="362"/>
        <v/>
      </c>
      <c r="D1057" s="2">
        <f t="shared" si="351"/>
        <v>6</v>
      </c>
      <c r="E1057" s="1">
        <f t="shared" ca="1" si="352"/>
        <v>3</v>
      </c>
      <c r="F1057" s="1">
        <f t="shared" ca="1" si="353"/>
        <v>3</v>
      </c>
      <c r="G1057" s="1">
        <f t="shared" ca="1" si="354"/>
        <v>3</v>
      </c>
      <c r="H1057" s="1">
        <f t="shared" ca="1" si="355"/>
        <v>8</v>
      </c>
      <c r="I1057" s="1">
        <f t="shared" ca="1" si="356"/>
        <v>3</v>
      </c>
      <c r="J1057" s="1">
        <f t="shared" ca="1" si="357"/>
        <v>3</v>
      </c>
      <c r="K1057" s="1">
        <f t="shared" ca="1" si="358"/>
        <v>3</v>
      </c>
      <c r="L1057" s="1">
        <f t="shared" ca="1" si="359"/>
        <v>4</v>
      </c>
      <c r="M1057" s="1">
        <f t="shared" ca="1" si="360"/>
        <v>2</v>
      </c>
      <c r="N1057" s="1">
        <f t="shared" ca="1" si="361"/>
        <v>2</v>
      </c>
      <c r="P1057" s="1">
        <f ca="1">IF(E1057&gt;9,0,E1057)</f>
        <v>3</v>
      </c>
      <c r="Q1057" s="1">
        <f ca="1">IF(F1057&gt;9,0,F1057)</f>
        <v>3</v>
      </c>
      <c r="R1057" s="1">
        <f ca="1">IF(G1057&gt;9,0,G1057)</f>
        <v>3</v>
      </c>
      <c r="S1057" s="1">
        <f ca="1">IF(H1057&gt;9,0,H1057)</f>
        <v>8</v>
      </c>
      <c r="T1057" s="1">
        <f ca="1">IF(I1057&gt;9,0,I1057)</f>
        <v>3</v>
      </c>
      <c r="U1057" s="1">
        <f ca="1">IF(J1057&gt;9,0,J1057)</f>
        <v>3</v>
      </c>
      <c r="V1057" s="1">
        <f ca="1">IF(K1057&gt;9,0,K1057)</f>
        <v>3</v>
      </c>
      <c r="W1057" s="1">
        <f ca="1">IF(L1057&gt;9,0,L1057)</f>
        <v>4</v>
      </c>
      <c r="X1057" s="1">
        <f ca="1">IF(M1057&gt;9,0,M1057)</f>
        <v>2</v>
      </c>
      <c r="Y1057" s="1">
        <f ca="1">IF(N1057&gt;9,0,N1057)</f>
        <v>2</v>
      </c>
      <c r="AA1057" s="1" t="str">
        <f t="shared" si="350"/>
        <v/>
      </c>
    </row>
    <row r="1058" spans="3:27" x14ac:dyDescent="0.2">
      <c r="C1058" s="2" t="str">
        <f t="shared" si="362"/>
        <v/>
      </c>
      <c r="D1058" s="2">
        <f t="shared" si="351"/>
        <v>7</v>
      </c>
      <c r="E1058" s="1">
        <f t="shared" ca="1" si="352"/>
        <v>1</v>
      </c>
      <c r="F1058" s="1">
        <f t="shared" ca="1" si="353"/>
        <v>9</v>
      </c>
      <c r="G1058" s="1">
        <f t="shared" ca="1" si="354"/>
        <v>6</v>
      </c>
      <c r="H1058" s="1">
        <f t="shared" ca="1" si="355"/>
        <v>4</v>
      </c>
      <c r="I1058" s="1">
        <f t="shared" ca="1" si="356"/>
        <v>10</v>
      </c>
      <c r="J1058" s="1">
        <f t="shared" ca="1" si="357"/>
        <v>5</v>
      </c>
      <c r="K1058" s="1">
        <f t="shared" ca="1" si="358"/>
        <v>3</v>
      </c>
      <c r="L1058" s="1">
        <f t="shared" ca="1" si="359"/>
        <v>4</v>
      </c>
      <c r="M1058" s="1">
        <f t="shared" ca="1" si="360"/>
        <v>5</v>
      </c>
      <c r="N1058" s="1">
        <f t="shared" ca="1" si="361"/>
        <v>2</v>
      </c>
      <c r="P1058" s="1">
        <f ca="1">IF(E1058&gt;9,0,E1058)</f>
        <v>1</v>
      </c>
      <c r="Q1058" s="1">
        <f ca="1">IF(F1058&gt;9,0,F1058)</f>
        <v>9</v>
      </c>
      <c r="R1058" s="1">
        <f ca="1">IF(G1058&gt;9,0,G1058)</f>
        <v>6</v>
      </c>
      <c r="S1058" s="1">
        <f ca="1">IF(H1058&gt;9,0,H1058)</f>
        <v>4</v>
      </c>
      <c r="T1058" s="1">
        <f ca="1">IF(I1058&gt;9,0,I1058)</f>
        <v>0</v>
      </c>
      <c r="U1058" s="1">
        <f ca="1">IF(J1058&gt;9,0,J1058)</f>
        <v>5</v>
      </c>
      <c r="V1058" s="1">
        <f ca="1">IF(K1058&gt;9,0,K1058)</f>
        <v>3</v>
      </c>
      <c r="W1058" s="1">
        <f ca="1">IF(L1058&gt;9,0,L1058)</f>
        <v>4</v>
      </c>
      <c r="X1058" s="1">
        <f ca="1">IF(M1058&gt;9,0,M1058)</f>
        <v>5</v>
      </c>
      <c r="Y1058" s="1">
        <f ca="1">IF(N1058&gt;9,0,N1058)</f>
        <v>2</v>
      </c>
      <c r="AA1058" s="1" t="str">
        <f t="shared" si="350"/>
        <v/>
      </c>
    </row>
    <row r="1059" spans="3:27" x14ac:dyDescent="0.2">
      <c r="C1059" s="2" t="str">
        <f t="shared" si="362"/>
        <v/>
      </c>
      <c r="D1059" s="2">
        <f t="shared" si="351"/>
        <v>8</v>
      </c>
      <c r="E1059" s="1">
        <f t="shared" ca="1" si="352"/>
        <v>1</v>
      </c>
      <c r="F1059" s="1">
        <f t="shared" ca="1" si="353"/>
        <v>1</v>
      </c>
      <c r="G1059" s="1">
        <f t="shared" ca="1" si="354"/>
        <v>7</v>
      </c>
      <c r="H1059" s="1">
        <f t="shared" ca="1" si="355"/>
        <v>7</v>
      </c>
      <c r="I1059" s="1">
        <f t="shared" ca="1" si="356"/>
        <v>9</v>
      </c>
      <c r="J1059" s="1">
        <f t="shared" ca="1" si="357"/>
        <v>5</v>
      </c>
      <c r="K1059" s="1">
        <f t="shared" ca="1" si="358"/>
        <v>5</v>
      </c>
      <c r="L1059" s="1">
        <f t="shared" ca="1" si="359"/>
        <v>5</v>
      </c>
      <c r="M1059" s="1">
        <f t="shared" ca="1" si="360"/>
        <v>5</v>
      </c>
      <c r="N1059" s="1">
        <f t="shared" ca="1" si="361"/>
        <v>4</v>
      </c>
      <c r="P1059" s="1">
        <f ca="1">IF(E1059&gt;9,0,E1059)</f>
        <v>1</v>
      </c>
      <c r="Q1059" s="1">
        <f ca="1">IF(F1059&gt;9,0,F1059)</f>
        <v>1</v>
      </c>
      <c r="R1059" s="1">
        <f ca="1">IF(G1059&gt;9,0,G1059)</f>
        <v>7</v>
      </c>
      <c r="S1059" s="1">
        <f ca="1">IF(H1059&gt;9,0,H1059)</f>
        <v>7</v>
      </c>
      <c r="T1059" s="1">
        <f ca="1">IF(I1059&gt;9,0,I1059)</f>
        <v>9</v>
      </c>
      <c r="U1059" s="1">
        <f ca="1">IF(J1059&gt;9,0,J1059)</f>
        <v>5</v>
      </c>
      <c r="V1059" s="1">
        <f ca="1">IF(K1059&gt;9,0,K1059)</f>
        <v>5</v>
      </c>
      <c r="W1059" s="1">
        <f ca="1">IF(L1059&gt;9,0,L1059)</f>
        <v>5</v>
      </c>
      <c r="X1059" s="1">
        <f ca="1">IF(M1059&gt;9,0,M1059)</f>
        <v>5</v>
      </c>
      <c r="Y1059" s="1">
        <f ca="1">IF(N1059&gt;9,0,N1059)</f>
        <v>4</v>
      </c>
      <c r="AA1059" s="1" t="str">
        <f t="shared" si="350"/>
        <v/>
      </c>
    </row>
    <row r="1060" spans="3:27" x14ac:dyDescent="0.2">
      <c r="C1060" s="2" t="str">
        <f t="shared" si="362"/>
        <v/>
      </c>
      <c r="D1060" s="2">
        <f t="shared" si="351"/>
        <v>9</v>
      </c>
      <c r="E1060" s="1">
        <f t="shared" ca="1" si="352"/>
        <v>1</v>
      </c>
      <c r="F1060" s="1">
        <f t="shared" ca="1" si="353"/>
        <v>1</v>
      </c>
      <c r="G1060" s="1">
        <f t="shared" ca="1" si="354"/>
        <v>9</v>
      </c>
      <c r="H1060" s="1">
        <f t="shared" ca="1" si="355"/>
        <v>7</v>
      </c>
      <c r="I1060" s="1">
        <f t="shared" ca="1" si="356"/>
        <v>3</v>
      </c>
      <c r="J1060" s="1">
        <f t="shared" ca="1" si="357"/>
        <v>4</v>
      </c>
      <c r="K1060" s="1">
        <f t="shared" ca="1" si="358"/>
        <v>4</v>
      </c>
      <c r="L1060" s="1">
        <f t="shared" ca="1" si="359"/>
        <v>4</v>
      </c>
      <c r="M1060" s="1">
        <f t="shared" ca="1" si="360"/>
        <v>5</v>
      </c>
      <c r="N1060" s="1">
        <f t="shared" ca="1" si="361"/>
        <v>5</v>
      </c>
      <c r="P1060" s="1">
        <f ca="1">IF(E1060&gt;9,0,E1060)</f>
        <v>1</v>
      </c>
      <c r="Q1060" s="1">
        <f ca="1">IF(F1060&gt;9,0,F1060)</f>
        <v>1</v>
      </c>
      <c r="R1060" s="1">
        <f ca="1">IF(G1060&gt;9,0,G1060)</f>
        <v>9</v>
      </c>
      <c r="S1060" s="1">
        <f ca="1">IF(H1060&gt;9,0,H1060)</f>
        <v>7</v>
      </c>
      <c r="T1060" s="1">
        <f ca="1">IF(I1060&gt;9,0,I1060)</f>
        <v>3</v>
      </c>
      <c r="U1060" s="1">
        <f ca="1">IF(J1060&gt;9,0,J1060)</f>
        <v>4</v>
      </c>
      <c r="V1060" s="1">
        <f ca="1">IF(K1060&gt;9,0,K1060)</f>
        <v>4</v>
      </c>
      <c r="W1060" s="1">
        <f ca="1">IF(L1060&gt;9,0,L1060)</f>
        <v>4</v>
      </c>
      <c r="X1060" s="1">
        <f ca="1">IF(M1060&gt;9,0,M1060)</f>
        <v>5</v>
      </c>
      <c r="Y1060" s="1">
        <f ca="1">IF(N1060&gt;9,0,N1060)</f>
        <v>5</v>
      </c>
      <c r="AA1060" s="1" t="str">
        <f t="shared" si="350"/>
        <v/>
      </c>
    </row>
    <row r="1061" spans="3:27" x14ac:dyDescent="0.2">
      <c r="C1061" s="2" t="str">
        <f t="shared" si="362"/>
        <v/>
      </c>
      <c r="D1061" s="2">
        <f t="shared" si="351"/>
        <v>10</v>
      </c>
      <c r="E1061" s="1">
        <f t="shared" ca="1" si="352"/>
        <v>9</v>
      </c>
      <c r="F1061" s="1">
        <f t="shared" ca="1" si="353"/>
        <v>1</v>
      </c>
      <c r="G1061" s="1">
        <f t="shared" ca="1" si="354"/>
        <v>1</v>
      </c>
      <c r="H1061" s="1">
        <f t="shared" ca="1" si="355"/>
        <v>3</v>
      </c>
      <c r="I1061" s="1">
        <f t="shared" ca="1" si="356"/>
        <v>2</v>
      </c>
      <c r="J1061" s="1">
        <f t="shared" ca="1" si="357"/>
        <v>4</v>
      </c>
      <c r="K1061" s="1">
        <f t="shared" ca="1" si="358"/>
        <v>3</v>
      </c>
      <c r="L1061" s="1">
        <f t="shared" ca="1" si="359"/>
        <v>4</v>
      </c>
      <c r="M1061" s="1">
        <f t="shared" ca="1" si="360"/>
        <v>2</v>
      </c>
      <c r="N1061" s="1">
        <f t="shared" ca="1" si="361"/>
        <v>10</v>
      </c>
      <c r="P1061" s="1">
        <f ca="1">IF(E1061&gt;9,0,E1061)</f>
        <v>9</v>
      </c>
      <c r="Q1061" s="1">
        <f ca="1">IF(F1061&gt;9,0,F1061)</f>
        <v>1</v>
      </c>
      <c r="R1061" s="1">
        <f ca="1">IF(G1061&gt;9,0,G1061)</f>
        <v>1</v>
      </c>
      <c r="S1061" s="1">
        <f ca="1">IF(H1061&gt;9,0,H1061)</f>
        <v>3</v>
      </c>
      <c r="T1061" s="1">
        <f ca="1">IF(I1061&gt;9,0,I1061)</f>
        <v>2</v>
      </c>
      <c r="U1061" s="1">
        <f ca="1">IF(J1061&gt;9,0,J1061)</f>
        <v>4</v>
      </c>
      <c r="V1061" s="1">
        <f ca="1">IF(K1061&gt;9,0,K1061)</f>
        <v>3</v>
      </c>
      <c r="W1061" s="1">
        <f ca="1">IF(L1061&gt;9,0,L1061)</f>
        <v>4</v>
      </c>
      <c r="X1061" s="1">
        <f ca="1">IF(M1061&gt;9,0,M1061)</f>
        <v>2</v>
      </c>
      <c r="Y1061" s="1">
        <f ca="1">IF(N1061&gt;9,0,N1061)</f>
        <v>0</v>
      </c>
      <c r="AA1061" s="1" t="str">
        <f t="shared" si="350"/>
        <v/>
      </c>
    </row>
    <row r="1062" spans="3:27" x14ac:dyDescent="0.2">
      <c r="C1062" s="2">
        <f t="shared" si="362"/>
        <v>106</v>
      </c>
      <c r="D1062" s="2">
        <f t="shared" si="351"/>
        <v>1</v>
      </c>
      <c r="E1062" s="1">
        <f t="shared" ca="1" si="352"/>
        <v>6</v>
      </c>
      <c r="F1062" s="1">
        <f t="shared" ca="1" si="353"/>
        <v>9</v>
      </c>
      <c r="G1062" s="1">
        <f t="shared" ca="1" si="354"/>
        <v>8</v>
      </c>
      <c r="H1062" s="1">
        <f t="shared" ca="1" si="355"/>
        <v>8</v>
      </c>
      <c r="I1062" s="1">
        <f t="shared" ca="1" si="356"/>
        <v>8</v>
      </c>
      <c r="J1062" s="1">
        <f t="shared" ca="1" si="357"/>
        <v>8</v>
      </c>
      <c r="K1062" s="1">
        <f t="shared" ca="1" si="358"/>
        <v>7</v>
      </c>
      <c r="L1062" s="1">
        <f t="shared" ca="1" si="359"/>
        <v>5</v>
      </c>
      <c r="M1062" s="1">
        <f t="shared" ca="1" si="360"/>
        <v>5</v>
      </c>
      <c r="N1062" s="1">
        <f t="shared" ca="1" si="361"/>
        <v>1</v>
      </c>
      <c r="P1062" s="1">
        <f ca="1">IF(E1062&gt;9,0,E1062)</f>
        <v>6</v>
      </c>
      <c r="Q1062" s="1">
        <f ca="1">IF(F1062&gt;9,0,F1062)</f>
        <v>9</v>
      </c>
      <c r="R1062" s="1">
        <f ca="1">IF(G1062&gt;9,0,G1062)</f>
        <v>8</v>
      </c>
      <c r="S1062" s="1">
        <f ca="1">IF(H1062&gt;9,0,H1062)</f>
        <v>8</v>
      </c>
      <c r="T1062" s="1">
        <f ca="1">IF(I1062&gt;9,0,I1062)</f>
        <v>8</v>
      </c>
      <c r="U1062" s="1">
        <f ca="1">IF(J1062&gt;9,0,J1062)</f>
        <v>8</v>
      </c>
      <c r="V1062" s="1">
        <f ca="1">IF(K1062&gt;9,0,K1062)</f>
        <v>7</v>
      </c>
      <c r="W1062" s="1">
        <f ca="1">IF(L1062&gt;9,0,L1062)</f>
        <v>5</v>
      </c>
      <c r="X1062" s="1">
        <f ca="1">IF(M1062&gt;9,0,M1062)</f>
        <v>5</v>
      </c>
      <c r="Y1062" s="1">
        <f ca="1">IF(N1062&gt;9,0,N1062)</f>
        <v>1</v>
      </c>
      <c r="AA1062" s="1">
        <f t="shared" ca="1" si="350"/>
        <v>31</v>
      </c>
    </row>
    <row r="1063" spans="3:27" x14ac:dyDescent="0.2">
      <c r="C1063" s="2" t="str">
        <f t="shared" si="362"/>
        <v/>
      </c>
      <c r="D1063" s="2">
        <f t="shared" si="351"/>
        <v>2</v>
      </c>
      <c r="E1063" s="1">
        <f t="shared" ca="1" si="352"/>
        <v>8</v>
      </c>
      <c r="F1063" s="1">
        <f t="shared" ca="1" si="353"/>
        <v>9</v>
      </c>
      <c r="G1063" s="1">
        <f t="shared" ca="1" si="354"/>
        <v>13</v>
      </c>
      <c r="H1063" s="1">
        <f t="shared" ca="1" si="355"/>
        <v>14</v>
      </c>
      <c r="I1063" s="1">
        <f t="shared" ca="1" si="356"/>
        <v>15</v>
      </c>
      <c r="J1063" s="1">
        <f t="shared" ca="1" si="357"/>
        <v>5</v>
      </c>
      <c r="K1063" s="1">
        <f t="shared" ca="1" si="358"/>
        <v>4</v>
      </c>
      <c r="L1063" s="1">
        <f t="shared" ca="1" si="359"/>
        <v>5</v>
      </c>
      <c r="M1063" s="1">
        <f t="shared" ca="1" si="360"/>
        <v>5</v>
      </c>
      <c r="N1063" s="1">
        <f t="shared" ca="1" si="361"/>
        <v>5</v>
      </c>
      <c r="P1063" s="1">
        <f ca="1">IF(E1063&gt;9,0,E1063)</f>
        <v>8</v>
      </c>
      <c r="Q1063" s="1">
        <f ca="1">IF(F1063&gt;9,0,F1063)</f>
        <v>9</v>
      </c>
      <c r="R1063" s="1">
        <f ca="1">IF(G1063&gt;9,0,G1063)</f>
        <v>0</v>
      </c>
      <c r="S1063" s="1">
        <f ca="1">IF(H1063&gt;9,0,H1063)</f>
        <v>0</v>
      </c>
      <c r="T1063" s="1">
        <f ca="1">IF(I1063&gt;9,0,I1063)</f>
        <v>0</v>
      </c>
      <c r="U1063" s="1">
        <f ca="1">IF(J1063&gt;9,0,J1063)</f>
        <v>5</v>
      </c>
      <c r="V1063" s="1">
        <f ca="1">IF(K1063&gt;9,0,K1063)</f>
        <v>4</v>
      </c>
      <c r="W1063" s="1">
        <f ca="1">IF(L1063&gt;9,0,L1063)</f>
        <v>5</v>
      </c>
      <c r="X1063" s="1">
        <f ca="1">IF(M1063&gt;9,0,M1063)</f>
        <v>5</v>
      </c>
      <c r="Y1063" s="1">
        <f ca="1">IF(N1063&gt;9,0,N1063)</f>
        <v>5</v>
      </c>
      <c r="AA1063" s="1" t="str">
        <f t="shared" si="350"/>
        <v/>
      </c>
    </row>
    <row r="1064" spans="3:27" x14ac:dyDescent="0.2">
      <c r="C1064" s="2" t="str">
        <f t="shared" si="362"/>
        <v/>
      </c>
      <c r="D1064" s="2">
        <f t="shared" si="351"/>
        <v>3</v>
      </c>
      <c r="E1064" s="1">
        <f t="shared" ca="1" si="352"/>
        <v>6</v>
      </c>
      <c r="F1064" s="1">
        <f t="shared" ca="1" si="353"/>
        <v>12</v>
      </c>
      <c r="G1064" s="1">
        <f t="shared" ca="1" si="354"/>
        <v>13</v>
      </c>
      <c r="H1064" s="1">
        <f t="shared" ca="1" si="355"/>
        <v>15</v>
      </c>
      <c r="I1064" s="1">
        <f t="shared" ca="1" si="356"/>
        <v>11</v>
      </c>
      <c r="J1064" s="1">
        <f t="shared" ca="1" si="357"/>
        <v>9</v>
      </c>
      <c r="K1064" s="1">
        <f t="shared" ca="1" si="358"/>
        <v>6</v>
      </c>
      <c r="L1064" s="1">
        <f t="shared" ca="1" si="359"/>
        <v>5</v>
      </c>
      <c r="M1064" s="1">
        <f t="shared" ca="1" si="360"/>
        <v>4</v>
      </c>
      <c r="N1064" s="1">
        <f t="shared" ca="1" si="361"/>
        <v>4</v>
      </c>
      <c r="P1064" s="1">
        <f ca="1">IF(E1064&gt;9,0,E1064)</f>
        <v>6</v>
      </c>
      <c r="Q1064" s="1">
        <f ca="1">IF(F1064&gt;9,0,F1064)</f>
        <v>0</v>
      </c>
      <c r="R1064" s="1">
        <f ca="1">IF(G1064&gt;9,0,G1064)</f>
        <v>0</v>
      </c>
      <c r="S1064" s="1">
        <f ca="1">IF(H1064&gt;9,0,H1064)</f>
        <v>0</v>
      </c>
      <c r="T1064" s="1">
        <f ca="1">IF(I1064&gt;9,0,I1064)</f>
        <v>0</v>
      </c>
      <c r="U1064" s="1">
        <f ca="1">IF(J1064&gt;9,0,J1064)</f>
        <v>9</v>
      </c>
      <c r="V1064" s="1">
        <f ca="1">IF(K1064&gt;9,0,K1064)</f>
        <v>6</v>
      </c>
      <c r="W1064" s="1">
        <f ca="1">IF(L1064&gt;9,0,L1064)</f>
        <v>5</v>
      </c>
      <c r="X1064" s="1">
        <f ca="1">IF(M1064&gt;9,0,M1064)</f>
        <v>4</v>
      </c>
      <c r="Y1064" s="1">
        <f ca="1">IF(N1064&gt;9,0,N1064)</f>
        <v>4</v>
      </c>
      <c r="AA1064" s="1" t="str">
        <f t="shared" si="350"/>
        <v/>
      </c>
    </row>
    <row r="1065" spans="3:27" x14ac:dyDescent="0.2">
      <c r="C1065" s="2" t="str">
        <f t="shared" si="362"/>
        <v/>
      </c>
      <c r="D1065" s="2">
        <f t="shared" si="351"/>
        <v>4</v>
      </c>
      <c r="E1065" s="1">
        <f t="shared" ca="1" si="352"/>
        <v>10</v>
      </c>
      <c r="F1065" s="1">
        <f t="shared" ca="1" si="353"/>
        <v>13</v>
      </c>
      <c r="G1065" s="1">
        <f t="shared" ca="1" si="354"/>
        <v>13</v>
      </c>
      <c r="H1065" s="1">
        <f t="shared" ca="1" si="355"/>
        <v>15</v>
      </c>
      <c r="I1065" s="1">
        <f t="shared" ca="1" si="356"/>
        <v>8</v>
      </c>
      <c r="J1065" s="1">
        <f t="shared" ca="1" si="357"/>
        <v>5</v>
      </c>
      <c r="K1065" s="1">
        <f t="shared" ca="1" si="358"/>
        <v>4</v>
      </c>
      <c r="L1065" s="1">
        <f t="shared" ca="1" si="359"/>
        <v>4</v>
      </c>
      <c r="M1065" s="1">
        <f t="shared" ca="1" si="360"/>
        <v>5</v>
      </c>
      <c r="N1065" s="1">
        <f t="shared" ca="1" si="361"/>
        <v>3</v>
      </c>
      <c r="P1065" s="1">
        <f ca="1">IF(E1065&gt;9,0,E1065)</f>
        <v>0</v>
      </c>
      <c r="Q1065" s="1">
        <f ca="1">IF(F1065&gt;9,0,F1065)</f>
        <v>0</v>
      </c>
      <c r="R1065" s="1">
        <f ca="1">IF(G1065&gt;9,0,G1065)</f>
        <v>0</v>
      </c>
      <c r="S1065" s="1">
        <f ca="1">IF(H1065&gt;9,0,H1065)</f>
        <v>0</v>
      </c>
      <c r="T1065" s="1">
        <f ca="1">IF(I1065&gt;9,0,I1065)</f>
        <v>8</v>
      </c>
      <c r="U1065" s="1">
        <f ca="1">IF(J1065&gt;9,0,J1065)</f>
        <v>5</v>
      </c>
      <c r="V1065" s="1">
        <f ca="1">IF(K1065&gt;9,0,K1065)</f>
        <v>4</v>
      </c>
      <c r="W1065" s="1">
        <f ca="1">IF(L1065&gt;9,0,L1065)</f>
        <v>4</v>
      </c>
      <c r="X1065" s="1">
        <f ca="1">IF(M1065&gt;9,0,M1065)</f>
        <v>5</v>
      </c>
      <c r="Y1065" s="1">
        <f ca="1">IF(N1065&gt;9,0,N1065)</f>
        <v>3</v>
      </c>
      <c r="AA1065" s="1" t="str">
        <f t="shared" si="350"/>
        <v/>
      </c>
    </row>
    <row r="1066" spans="3:27" x14ac:dyDescent="0.2">
      <c r="C1066" s="2" t="str">
        <f t="shared" si="362"/>
        <v/>
      </c>
      <c r="D1066" s="2">
        <f t="shared" si="351"/>
        <v>5</v>
      </c>
      <c r="E1066" s="1">
        <f t="shared" ca="1" si="352"/>
        <v>7</v>
      </c>
      <c r="F1066" s="1">
        <f t="shared" ca="1" si="353"/>
        <v>9</v>
      </c>
      <c r="G1066" s="1">
        <f t="shared" ca="1" si="354"/>
        <v>14</v>
      </c>
      <c r="H1066" s="1">
        <f t="shared" ca="1" si="355"/>
        <v>14</v>
      </c>
      <c r="I1066" s="1">
        <f t="shared" ca="1" si="356"/>
        <v>7</v>
      </c>
      <c r="J1066" s="1">
        <f t="shared" ca="1" si="357"/>
        <v>4</v>
      </c>
      <c r="K1066" s="1">
        <f t="shared" ca="1" si="358"/>
        <v>4</v>
      </c>
      <c r="L1066" s="1">
        <f t="shared" ca="1" si="359"/>
        <v>4</v>
      </c>
      <c r="M1066" s="1">
        <f t="shared" ca="1" si="360"/>
        <v>3</v>
      </c>
      <c r="N1066" s="1">
        <f t="shared" ca="1" si="361"/>
        <v>3</v>
      </c>
      <c r="P1066" s="1">
        <f ca="1">IF(E1066&gt;9,0,E1066)</f>
        <v>7</v>
      </c>
      <c r="Q1066" s="1">
        <f ca="1">IF(F1066&gt;9,0,F1066)</f>
        <v>9</v>
      </c>
      <c r="R1066" s="1">
        <f ca="1">IF(G1066&gt;9,0,G1066)</f>
        <v>0</v>
      </c>
      <c r="S1066" s="1">
        <f ca="1">IF(H1066&gt;9,0,H1066)</f>
        <v>0</v>
      </c>
      <c r="T1066" s="1">
        <f ca="1">IF(I1066&gt;9,0,I1066)</f>
        <v>7</v>
      </c>
      <c r="U1066" s="1">
        <f ca="1">IF(J1066&gt;9,0,J1066)</f>
        <v>4</v>
      </c>
      <c r="V1066" s="1">
        <f ca="1">IF(K1066&gt;9,0,K1066)</f>
        <v>4</v>
      </c>
      <c r="W1066" s="1">
        <f ca="1">IF(L1066&gt;9,0,L1066)</f>
        <v>4</v>
      </c>
      <c r="X1066" s="1">
        <f ca="1">IF(M1066&gt;9,0,M1066)</f>
        <v>3</v>
      </c>
      <c r="Y1066" s="1">
        <f ca="1">IF(N1066&gt;9,0,N1066)</f>
        <v>3</v>
      </c>
      <c r="AA1066" s="1" t="str">
        <f t="shared" si="350"/>
        <v/>
      </c>
    </row>
    <row r="1067" spans="3:27" x14ac:dyDescent="0.2">
      <c r="C1067" s="2" t="str">
        <f t="shared" si="362"/>
        <v/>
      </c>
      <c r="D1067" s="2">
        <f t="shared" si="351"/>
        <v>6</v>
      </c>
      <c r="E1067" s="1">
        <f t="shared" ca="1" si="352"/>
        <v>4</v>
      </c>
      <c r="F1067" s="1">
        <f t="shared" ca="1" si="353"/>
        <v>7</v>
      </c>
      <c r="G1067" s="1">
        <f t="shared" ca="1" si="354"/>
        <v>9</v>
      </c>
      <c r="H1067" s="1">
        <f t="shared" ca="1" si="355"/>
        <v>13</v>
      </c>
      <c r="I1067" s="1">
        <f t="shared" ca="1" si="356"/>
        <v>7</v>
      </c>
      <c r="J1067" s="1">
        <f t="shared" ca="1" si="357"/>
        <v>4</v>
      </c>
      <c r="K1067" s="1">
        <f t="shared" ca="1" si="358"/>
        <v>4</v>
      </c>
      <c r="L1067" s="1">
        <f t="shared" ca="1" si="359"/>
        <v>5</v>
      </c>
      <c r="M1067" s="1">
        <f t="shared" ca="1" si="360"/>
        <v>3</v>
      </c>
      <c r="N1067" s="1">
        <f t="shared" ca="1" si="361"/>
        <v>3</v>
      </c>
      <c r="P1067" s="1">
        <f ca="1">IF(E1067&gt;9,0,E1067)</f>
        <v>4</v>
      </c>
      <c r="Q1067" s="1">
        <f ca="1">IF(F1067&gt;9,0,F1067)</f>
        <v>7</v>
      </c>
      <c r="R1067" s="1">
        <f ca="1">IF(G1067&gt;9,0,G1067)</f>
        <v>9</v>
      </c>
      <c r="S1067" s="1">
        <f ca="1">IF(H1067&gt;9,0,H1067)</f>
        <v>0</v>
      </c>
      <c r="T1067" s="1">
        <f ca="1">IF(I1067&gt;9,0,I1067)</f>
        <v>7</v>
      </c>
      <c r="U1067" s="1">
        <f ca="1">IF(J1067&gt;9,0,J1067)</f>
        <v>4</v>
      </c>
      <c r="V1067" s="1">
        <f ca="1">IF(K1067&gt;9,0,K1067)</f>
        <v>4</v>
      </c>
      <c r="W1067" s="1">
        <f ca="1">IF(L1067&gt;9,0,L1067)</f>
        <v>5</v>
      </c>
      <c r="X1067" s="1">
        <f ca="1">IF(M1067&gt;9,0,M1067)</f>
        <v>3</v>
      </c>
      <c r="Y1067" s="1">
        <f ca="1">IF(N1067&gt;9,0,N1067)</f>
        <v>3</v>
      </c>
      <c r="AA1067" s="1" t="str">
        <f t="shared" si="350"/>
        <v/>
      </c>
    </row>
    <row r="1068" spans="3:27" x14ac:dyDescent="0.2">
      <c r="C1068" s="2" t="str">
        <f t="shared" si="362"/>
        <v/>
      </c>
      <c r="D1068" s="2">
        <f t="shared" si="351"/>
        <v>7</v>
      </c>
      <c r="E1068" s="1">
        <f t="shared" ca="1" si="352"/>
        <v>3</v>
      </c>
      <c r="F1068" s="1">
        <f t="shared" ca="1" si="353"/>
        <v>13</v>
      </c>
      <c r="G1068" s="1">
        <f t="shared" ca="1" si="354"/>
        <v>13</v>
      </c>
      <c r="H1068" s="1">
        <f t="shared" ca="1" si="355"/>
        <v>9</v>
      </c>
      <c r="I1068" s="1">
        <f t="shared" ca="1" si="356"/>
        <v>3</v>
      </c>
      <c r="J1068" s="1">
        <f t="shared" ca="1" si="357"/>
        <v>6</v>
      </c>
      <c r="K1068" s="1">
        <f t="shared" ca="1" si="358"/>
        <v>4</v>
      </c>
      <c r="L1068" s="1">
        <f t="shared" ca="1" si="359"/>
        <v>5</v>
      </c>
      <c r="M1068" s="1">
        <f t="shared" ca="1" si="360"/>
        <v>6</v>
      </c>
      <c r="N1068" s="1">
        <f t="shared" ca="1" si="361"/>
        <v>3</v>
      </c>
      <c r="P1068" s="1">
        <f ca="1">IF(E1068&gt;9,0,E1068)</f>
        <v>3</v>
      </c>
      <c r="Q1068" s="1">
        <f ca="1">IF(F1068&gt;9,0,F1068)</f>
        <v>0</v>
      </c>
      <c r="R1068" s="1">
        <f ca="1">IF(G1068&gt;9,0,G1068)</f>
        <v>0</v>
      </c>
      <c r="S1068" s="1">
        <f ca="1">IF(H1068&gt;9,0,H1068)</f>
        <v>9</v>
      </c>
      <c r="T1068" s="1">
        <f ca="1">IF(I1068&gt;9,0,I1068)</f>
        <v>3</v>
      </c>
      <c r="U1068" s="1">
        <f ca="1">IF(J1068&gt;9,0,J1068)</f>
        <v>6</v>
      </c>
      <c r="V1068" s="1">
        <f ca="1">IF(K1068&gt;9,0,K1068)</f>
        <v>4</v>
      </c>
      <c r="W1068" s="1">
        <f ca="1">IF(L1068&gt;9,0,L1068)</f>
        <v>5</v>
      </c>
      <c r="X1068" s="1">
        <f ca="1">IF(M1068&gt;9,0,M1068)</f>
        <v>6</v>
      </c>
      <c r="Y1068" s="1">
        <f ca="1">IF(N1068&gt;9,0,N1068)</f>
        <v>3</v>
      </c>
      <c r="AA1068" s="1" t="str">
        <f t="shared" si="350"/>
        <v/>
      </c>
    </row>
    <row r="1069" spans="3:27" x14ac:dyDescent="0.2">
      <c r="C1069" s="2" t="str">
        <f t="shared" si="362"/>
        <v/>
      </c>
      <c r="D1069" s="2">
        <f t="shared" si="351"/>
        <v>8</v>
      </c>
      <c r="E1069" s="1">
        <f t="shared" ca="1" si="352"/>
        <v>4</v>
      </c>
      <c r="F1069" s="1">
        <f t="shared" ca="1" si="353"/>
        <v>6</v>
      </c>
      <c r="G1069" s="1">
        <f t="shared" ca="1" si="354"/>
        <v>13</v>
      </c>
      <c r="H1069" s="1">
        <f t="shared" ca="1" si="355"/>
        <v>13</v>
      </c>
      <c r="I1069" s="1">
        <f t="shared" ca="1" si="356"/>
        <v>14</v>
      </c>
      <c r="J1069" s="1">
        <f t="shared" ca="1" si="357"/>
        <v>9</v>
      </c>
      <c r="K1069" s="1">
        <f t="shared" ca="1" si="358"/>
        <v>7</v>
      </c>
      <c r="L1069" s="1">
        <f t="shared" ca="1" si="359"/>
        <v>6</v>
      </c>
      <c r="M1069" s="1">
        <f t="shared" ca="1" si="360"/>
        <v>6</v>
      </c>
      <c r="N1069" s="1">
        <f t="shared" ca="1" si="361"/>
        <v>5</v>
      </c>
      <c r="P1069" s="1">
        <f ca="1">IF(E1069&gt;9,0,E1069)</f>
        <v>4</v>
      </c>
      <c r="Q1069" s="1">
        <f ca="1">IF(F1069&gt;9,0,F1069)</f>
        <v>6</v>
      </c>
      <c r="R1069" s="1">
        <f ca="1">IF(G1069&gt;9,0,G1069)</f>
        <v>0</v>
      </c>
      <c r="S1069" s="1">
        <f ca="1">IF(H1069&gt;9,0,H1069)</f>
        <v>0</v>
      </c>
      <c r="T1069" s="1">
        <f ca="1">IF(I1069&gt;9,0,I1069)</f>
        <v>0</v>
      </c>
      <c r="U1069" s="1">
        <f ca="1">IF(J1069&gt;9,0,J1069)</f>
        <v>9</v>
      </c>
      <c r="V1069" s="1">
        <f ca="1">IF(K1069&gt;9,0,K1069)</f>
        <v>7</v>
      </c>
      <c r="W1069" s="1">
        <f ca="1">IF(L1069&gt;9,0,L1069)</f>
        <v>6</v>
      </c>
      <c r="X1069" s="1">
        <f ca="1">IF(M1069&gt;9,0,M1069)</f>
        <v>6</v>
      </c>
      <c r="Y1069" s="1">
        <f ca="1">IF(N1069&gt;9,0,N1069)</f>
        <v>5</v>
      </c>
      <c r="AA1069" s="1" t="str">
        <f t="shared" si="350"/>
        <v/>
      </c>
    </row>
    <row r="1070" spans="3:27" x14ac:dyDescent="0.2">
      <c r="C1070" s="2" t="str">
        <f t="shared" si="362"/>
        <v/>
      </c>
      <c r="D1070" s="2">
        <f t="shared" si="351"/>
        <v>9</v>
      </c>
      <c r="E1070" s="1">
        <f t="shared" ca="1" si="352"/>
        <v>3</v>
      </c>
      <c r="F1070" s="1">
        <f t="shared" ca="1" si="353"/>
        <v>5</v>
      </c>
      <c r="G1070" s="1">
        <f t="shared" ca="1" si="354"/>
        <v>13</v>
      </c>
      <c r="H1070" s="1">
        <f t="shared" ca="1" si="355"/>
        <v>13</v>
      </c>
      <c r="I1070" s="1">
        <f t="shared" ca="1" si="356"/>
        <v>8</v>
      </c>
      <c r="J1070" s="1">
        <f t="shared" ca="1" si="357"/>
        <v>6</v>
      </c>
      <c r="K1070" s="1">
        <f t="shared" ca="1" si="358"/>
        <v>5</v>
      </c>
      <c r="L1070" s="1">
        <f t="shared" ca="1" si="359"/>
        <v>5</v>
      </c>
      <c r="M1070" s="1">
        <f t="shared" ca="1" si="360"/>
        <v>6</v>
      </c>
      <c r="N1070" s="1">
        <f t="shared" ca="1" si="361"/>
        <v>6</v>
      </c>
      <c r="P1070" s="1">
        <f ca="1">IF(E1070&gt;9,0,E1070)</f>
        <v>3</v>
      </c>
      <c r="Q1070" s="1">
        <f ca="1">IF(F1070&gt;9,0,F1070)</f>
        <v>5</v>
      </c>
      <c r="R1070" s="1">
        <f ca="1">IF(G1070&gt;9,0,G1070)</f>
        <v>0</v>
      </c>
      <c r="S1070" s="1">
        <f ca="1">IF(H1070&gt;9,0,H1070)</f>
        <v>0</v>
      </c>
      <c r="T1070" s="1">
        <f ca="1">IF(I1070&gt;9,0,I1070)</f>
        <v>8</v>
      </c>
      <c r="U1070" s="1">
        <f ca="1">IF(J1070&gt;9,0,J1070)</f>
        <v>6</v>
      </c>
      <c r="V1070" s="1">
        <f ca="1">IF(K1070&gt;9,0,K1070)</f>
        <v>5</v>
      </c>
      <c r="W1070" s="1">
        <f ca="1">IF(L1070&gt;9,0,L1070)</f>
        <v>5</v>
      </c>
      <c r="X1070" s="1">
        <f ca="1">IF(M1070&gt;9,0,M1070)</f>
        <v>6</v>
      </c>
      <c r="Y1070" s="1">
        <f ca="1">IF(N1070&gt;9,0,N1070)</f>
        <v>6</v>
      </c>
      <c r="AA1070" s="1" t="str">
        <f t="shared" si="350"/>
        <v/>
      </c>
    </row>
    <row r="1071" spans="3:27" x14ac:dyDescent="0.2">
      <c r="C1071" s="2" t="str">
        <f t="shared" si="362"/>
        <v/>
      </c>
      <c r="D1071" s="2">
        <f t="shared" si="351"/>
        <v>10</v>
      </c>
      <c r="E1071" s="1">
        <f t="shared" ca="1" si="352"/>
        <v>10</v>
      </c>
      <c r="F1071" s="1">
        <f t="shared" ca="1" si="353"/>
        <v>4</v>
      </c>
      <c r="G1071" s="1">
        <f t="shared" ca="1" si="354"/>
        <v>4</v>
      </c>
      <c r="H1071" s="1">
        <f t="shared" ca="1" si="355"/>
        <v>6</v>
      </c>
      <c r="I1071" s="1">
        <f t="shared" ca="1" si="356"/>
        <v>4</v>
      </c>
      <c r="J1071" s="1">
        <f t="shared" ca="1" si="357"/>
        <v>5</v>
      </c>
      <c r="K1071" s="1">
        <f t="shared" ca="1" si="358"/>
        <v>4</v>
      </c>
      <c r="L1071" s="1">
        <f t="shared" ca="1" si="359"/>
        <v>5</v>
      </c>
      <c r="M1071" s="1">
        <f t="shared" ca="1" si="360"/>
        <v>3</v>
      </c>
      <c r="N1071" s="1">
        <f t="shared" ca="1" si="361"/>
        <v>1</v>
      </c>
      <c r="P1071" s="1">
        <f ca="1">IF(E1071&gt;9,0,E1071)</f>
        <v>0</v>
      </c>
      <c r="Q1071" s="1">
        <f ca="1">IF(F1071&gt;9,0,F1071)</f>
        <v>4</v>
      </c>
      <c r="R1071" s="1">
        <f ca="1">IF(G1071&gt;9,0,G1071)</f>
        <v>4</v>
      </c>
      <c r="S1071" s="1">
        <f ca="1">IF(H1071&gt;9,0,H1071)</f>
        <v>6</v>
      </c>
      <c r="T1071" s="1">
        <f ca="1">IF(I1071&gt;9,0,I1071)</f>
        <v>4</v>
      </c>
      <c r="U1071" s="1">
        <f ca="1">IF(J1071&gt;9,0,J1071)</f>
        <v>5</v>
      </c>
      <c r="V1071" s="1">
        <f ca="1">IF(K1071&gt;9,0,K1071)</f>
        <v>4</v>
      </c>
      <c r="W1071" s="1">
        <f ca="1">IF(L1071&gt;9,0,L1071)</f>
        <v>5</v>
      </c>
      <c r="X1071" s="1">
        <f ca="1">IF(M1071&gt;9,0,M1071)</f>
        <v>3</v>
      </c>
      <c r="Y1071" s="1">
        <f ca="1">IF(N1071&gt;9,0,N1071)</f>
        <v>1</v>
      </c>
      <c r="AA1071" s="1" t="str">
        <f t="shared" si="350"/>
        <v/>
      </c>
    </row>
    <row r="1072" spans="3:27" x14ac:dyDescent="0.2">
      <c r="C1072" s="2">
        <f t="shared" si="362"/>
        <v>107</v>
      </c>
      <c r="D1072" s="2">
        <f t="shared" si="351"/>
        <v>1</v>
      </c>
      <c r="E1072" s="1">
        <f t="shared" ca="1" si="352"/>
        <v>7</v>
      </c>
      <c r="F1072" s="1">
        <f t="shared" ca="1" si="353"/>
        <v>10</v>
      </c>
      <c r="G1072" s="1">
        <f t="shared" ca="1" si="354"/>
        <v>10</v>
      </c>
      <c r="H1072" s="1">
        <f t="shared" ca="1" si="355"/>
        <v>10</v>
      </c>
      <c r="I1072" s="1">
        <f t="shared" ca="1" si="356"/>
        <v>10</v>
      </c>
      <c r="J1072" s="1">
        <f t="shared" ca="1" si="357"/>
        <v>10</v>
      </c>
      <c r="K1072" s="1">
        <f t="shared" ca="1" si="358"/>
        <v>10</v>
      </c>
      <c r="L1072" s="1">
        <f t="shared" ca="1" si="359"/>
        <v>10</v>
      </c>
      <c r="M1072" s="1">
        <f t="shared" ca="1" si="360"/>
        <v>10</v>
      </c>
      <c r="N1072" s="1">
        <f t="shared" ca="1" si="361"/>
        <v>5</v>
      </c>
      <c r="P1072" s="1">
        <f ca="1">IF(E1072&gt;9,0,E1072)</f>
        <v>7</v>
      </c>
      <c r="Q1072" s="1">
        <f ca="1">IF(F1072&gt;9,0,F1072)</f>
        <v>0</v>
      </c>
      <c r="R1072" s="1">
        <f ca="1">IF(G1072&gt;9,0,G1072)</f>
        <v>0</v>
      </c>
      <c r="S1072" s="1">
        <f ca="1">IF(H1072&gt;9,0,H1072)</f>
        <v>0</v>
      </c>
      <c r="T1072" s="1">
        <f ca="1">IF(I1072&gt;9,0,I1072)</f>
        <v>0</v>
      </c>
      <c r="U1072" s="1">
        <f ca="1">IF(J1072&gt;9,0,J1072)</f>
        <v>0</v>
      </c>
      <c r="V1072" s="1">
        <f ca="1">IF(K1072&gt;9,0,K1072)</f>
        <v>0</v>
      </c>
      <c r="W1072" s="1">
        <f ca="1">IF(L1072&gt;9,0,L1072)</f>
        <v>0</v>
      </c>
      <c r="X1072" s="1">
        <f ca="1">IF(M1072&gt;9,0,M1072)</f>
        <v>0</v>
      </c>
      <c r="Y1072" s="1">
        <f ca="1">IF(N1072&gt;9,0,N1072)</f>
        <v>5</v>
      </c>
      <c r="AA1072" s="1">
        <f t="shared" ca="1" si="350"/>
        <v>46</v>
      </c>
    </row>
    <row r="1073" spans="3:27" x14ac:dyDescent="0.2">
      <c r="C1073" s="2" t="str">
        <f t="shared" si="362"/>
        <v/>
      </c>
      <c r="D1073" s="2">
        <f t="shared" si="351"/>
        <v>2</v>
      </c>
      <c r="E1073" s="1">
        <f t="shared" ca="1" si="352"/>
        <v>10</v>
      </c>
      <c r="F1073" s="1">
        <f t="shared" ca="1" si="353"/>
        <v>13</v>
      </c>
      <c r="G1073" s="1">
        <f t="shared" ca="1" si="354"/>
        <v>5</v>
      </c>
      <c r="H1073" s="1">
        <f t="shared" ca="1" si="355"/>
        <v>4</v>
      </c>
      <c r="I1073" s="1">
        <f t="shared" ca="1" si="356"/>
        <v>4</v>
      </c>
      <c r="J1073" s="1">
        <f t="shared" ca="1" si="357"/>
        <v>10</v>
      </c>
      <c r="K1073" s="1">
        <f t="shared" ca="1" si="358"/>
        <v>12</v>
      </c>
      <c r="L1073" s="1">
        <f t="shared" ca="1" si="359"/>
        <v>14</v>
      </c>
      <c r="M1073" s="1">
        <f t="shared" ca="1" si="360"/>
        <v>13</v>
      </c>
      <c r="N1073" s="1">
        <f t="shared" ca="1" si="361"/>
        <v>10</v>
      </c>
      <c r="P1073" s="1">
        <f ca="1">IF(E1073&gt;9,0,E1073)</f>
        <v>0</v>
      </c>
      <c r="Q1073" s="1">
        <f ca="1">IF(F1073&gt;9,0,F1073)</f>
        <v>0</v>
      </c>
      <c r="R1073" s="1">
        <f ca="1">IF(G1073&gt;9,0,G1073)</f>
        <v>5</v>
      </c>
      <c r="S1073" s="1">
        <f ca="1">IF(H1073&gt;9,0,H1073)</f>
        <v>4</v>
      </c>
      <c r="T1073" s="1">
        <f ca="1">IF(I1073&gt;9,0,I1073)</f>
        <v>4</v>
      </c>
      <c r="U1073" s="1">
        <f ca="1">IF(J1073&gt;9,0,J1073)</f>
        <v>0</v>
      </c>
      <c r="V1073" s="1">
        <f ca="1">IF(K1073&gt;9,0,K1073)</f>
        <v>0</v>
      </c>
      <c r="W1073" s="1">
        <f ca="1">IF(L1073&gt;9,0,L1073)</f>
        <v>0</v>
      </c>
      <c r="X1073" s="1">
        <f ca="1">IF(M1073&gt;9,0,M1073)</f>
        <v>0</v>
      </c>
      <c r="Y1073" s="1">
        <f ca="1">IF(N1073&gt;9,0,N1073)</f>
        <v>0</v>
      </c>
      <c r="AA1073" s="1" t="str">
        <f t="shared" si="350"/>
        <v/>
      </c>
    </row>
    <row r="1074" spans="3:27" x14ac:dyDescent="0.2">
      <c r="C1074" s="2" t="str">
        <f t="shared" si="362"/>
        <v/>
      </c>
      <c r="D1074" s="2">
        <f t="shared" si="351"/>
        <v>3</v>
      </c>
      <c r="E1074" s="1">
        <f t="shared" ca="1" si="352"/>
        <v>10</v>
      </c>
      <c r="F1074" s="1">
        <f t="shared" ca="1" si="353"/>
        <v>5</v>
      </c>
      <c r="G1074" s="1">
        <f t="shared" ca="1" si="354"/>
        <v>2</v>
      </c>
      <c r="H1074" s="1">
        <f t="shared" ca="1" si="355"/>
        <v>1</v>
      </c>
      <c r="I1074" s="1">
        <f t="shared" ca="1" si="356"/>
        <v>3</v>
      </c>
      <c r="J1074" s="1">
        <f t="shared" ca="1" si="357"/>
        <v>15</v>
      </c>
      <c r="K1074" s="1">
        <f t="shared" ca="1" si="358"/>
        <v>15</v>
      </c>
      <c r="L1074" s="1">
        <f t="shared" ca="1" si="359"/>
        <v>14</v>
      </c>
      <c r="M1074" s="1">
        <f t="shared" ca="1" si="360"/>
        <v>12</v>
      </c>
      <c r="N1074" s="1">
        <f t="shared" ca="1" si="361"/>
        <v>9</v>
      </c>
      <c r="P1074" s="1">
        <f ca="1">IF(E1074&gt;9,0,E1074)</f>
        <v>0</v>
      </c>
      <c r="Q1074" s="1">
        <f ca="1">IF(F1074&gt;9,0,F1074)</f>
        <v>5</v>
      </c>
      <c r="R1074" s="1">
        <f ca="1">IF(G1074&gt;9,0,G1074)</f>
        <v>2</v>
      </c>
      <c r="S1074" s="1">
        <f ca="1">IF(H1074&gt;9,0,H1074)</f>
        <v>1</v>
      </c>
      <c r="T1074" s="1">
        <f ca="1">IF(I1074&gt;9,0,I1074)</f>
        <v>3</v>
      </c>
      <c r="U1074" s="1">
        <f ca="1">IF(J1074&gt;9,0,J1074)</f>
        <v>0</v>
      </c>
      <c r="V1074" s="1">
        <f ca="1">IF(K1074&gt;9,0,K1074)</f>
        <v>0</v>
      </c>
      <c r="W1074" s="1">
        <f ca="1">IF(L1074&gt;9,0,L1074)</f>
        <v>0</v>
      </c>
      <c r="X1074" s="1">
        <f ca="1">IF(M1074&gt;9,0,M1074)</f>
        <v>0</v>
      </c>
      <c r="Y1074" s="1">
        <f ca="1">IF(N1074&gt;9,0,N1074)</f>
        <v>9</v>
      </c>
      <c r="AA1074" s="1" t="str">
        <f t="shared" si="350"/>
        <v/>
      </c>
    </row>
    <row r="1075" spans="3:27" x14ac:dyDescent="0.2">
      <c r="C1075" s="2" t="str">
        <f t="shared" si="362"/>
        <v/>
      </c>
      <c r="D1075" s="2">
        <f t="shared" si="351"/>
        <v>4</v>
      </c>
      <c r="E1075" s="1">
        <f t="shared" ca="1" si="352"/>
        <v>3</v>
      </c>
      <c r="F1075" s="1">
        <f t="shared" ca="1" si="353"/>
        <v>3</v>
      </c>
      <c r="G1075" s="1">
        <f t="shared" ca="1" si="354"/>
        <v>1</v>
      </c>
      <c r="H1075" s="1">
        <f t="shared" ca="1" si="355"/>
        <v>2</v>
      </c>
      <c r="I1075" s="1">
        <f t="shared" ca="1" si="356"/>
        <v>13</v>
      </c>
      <c r="J1075" s="1">
        <f t="shared" ca="1" si="357"/>
        <v>13</v>
      </c>
      <c r="K1075" s="1">
        <f t="shared" ca="1" si="358"/>
        <v>13</v>
      </c>
      <c r="L1075" s="1">
        <f t="shared" ca="1" si="359"/>
        <v>13</v>
      </c>
      <c r="M1075" s="1">
        <f t="shared" ca="1" si="360"/>
        <v>11</v>
      </c>
      <c r="N1075" s="1">
        <f t="shared" ca="1" si="361"/>
        <v>7</v>
      </c>
      <c r="P1075" s="1">
        <f ca="1">IF(E1075&gt;9,0,E1075)</f>
        <v>3</v>
      </c>
      <c r="Q1075" s="1">
        <f ca="1">IF(F1075&gt;9,0,F1075)</f>
        <v>3</v>
      </c>
      <c r="R1075" s="1">
        <f ca="1">IF(G1075&gt;9,0,G1075)</f>
        <v>1</v>
      </c>
      <c r="S1075" s="1">
        <f ca="1">IF(H1075&gt;9,0,H1075)</f>
        <v>2</v>
      </c>
      <c r="T1075" s="1">
        <f ca="1">IF(I1075&gt;9,0,I1075)</f>
        <v>0</v>
      </c>
      <c r="U1075" s="1">
        <f ca="1">IF(J1075&gt;9,0,J1075)</f>
        <v>0</v>
      </c>
      <c r="V1075" s="1">
        <f ca="1">IF(K1075&gt;9,0,K1075)</f>
        <v>0</v>
      </c>
      <c r="W1075" s="1">
        <f ca="1">IF(L1075&gt;9,0,L1075)</f>
        <v>0</v>
      </c>
      <c r="X1075" s="1">
        <f ca="1">IF(M1075&gt;9,0,M1075)</f>
        <v>0</v>
      </c>
      <c r="Y1075" s="1">
        <f ca="1">IF(N1075&gt;9,0,N1075)</f>
        <v>7</v>
      </c>
      <c r="AA1075" s="1" t="str">
        <f t="shared" si="350"/>
        <v/>
      </c>
    </row>
    <row r="1076" spans="3:27" x14ac:dyDescent="0.2">
      <c r="C1076" s="2" t="str">
        <f t="shared" si="362"/>
        <v/>
      </c>
      <c r="D1076" s="2">
        <f t="shared" si="351"/>
        <v>5</v>
      </c>
      <c r="E1076" s="1">
        <f t="shared" ca="1" si="352"/>
        <v>10</v>
      </c>
      <c r="F1076" s="1">
        <f t="shared" ca="1" si="353"/>
        <v>13</v>
      </c>
      <c r="G1076" s="1">
        <f t="shared" ca="1" si="354"/>
        <v>3</v>
      </c>
      <c r="H1076" s="1">
        <f t="shared" ca="1" si="355"/>
        <v>4</v>
      </c>
      <c r="I1076" s="1">
        <f t="shared" ca="1" si="356"/>
        <v>13</v>
      </c>
      <c r="J1076" s="1">
        <f t="shared" ca="1" si="357"/>
        <v>13</v>
      </c>
      <c r="K1076" s="1">
        <f t="shared" ca="1" si="358"/>
        <v>13</v>
      </c>
      <c r="L1076" s="1">
        <f t="shared" ca="1" si="359"/>
        <v>13</v>
      </c>
      <c r="M1076" s="1">
        <f t="shared" ca="1" si="360"/>
        <v>9</v>
      </c>
      <c r="N1076" s="1">
        <f t="shared" ca="1" si="361"/>
        <v>6</v>
      </c>
      <c r="P1076" s="1">
        <f ca="1">IF(E1076&gt;9,0,E1076)</f>
        <v>0</v>
      </c>
      <c r="Q1076" s="1">
        <f ca="1">IF(F1076&gt;9,0,F1076)</f>
        <v>0</v>
      </c>
      <c r="R1076" s="1">
        <f ca="1">IF(G1076&gt;9,0,G1076)</f>
        <v>3</v>
      </c>
      <c r="S1076" s="1">
        <f ca="1">IF(H1076&gt;9,0,H1076)</f>
        <v>4</v>
      </c>
      <c r="T1076" s="1">
        <f ca="1">IF(I1076&gt;9,0,I1076)</f>
        <v>0</v>
      </c>
      <c r="U1076" s="1">
        <f ca="1">IF(J1076&gt;9,0,J1076)</f>
        <v>0</v>
      </c>
      <c r="V1076" s="1">
        <f ca="1">IF(K1076&gt;9,0,K1076)</f>
        <v>0</v>
      </c>
      <c r="W1076" s="1">
        <f ca="1">IF(L1076&gt;9,0,L1076)</f>
        <v>0</v>
      </c>
      <c r="X1076" s="1">
        <f ca="1">IF(M1076&gt;9,0,M1076)</f>
        <v>9</v>
      </c>
      <c r="Y1076" s="1">
        <f ca="1">IF(N1076&gt;9,0,N1076)</f>
        <v>6</v>
      </c>
      <c r="AA1076" s="1" t="str">
        <f t="shared" si="350"/>
        <v/>
      </c>
    </row>
    <row r="1077" spans="3:27" x14ac:dyDescent="0.2">
      <c r="C1077" s="2" t="str">
        <f t="shared" si="362"/>
        <v/>
      </c>
      <c r="D1077" s="2">
        <f t="shared" si="351"/>
        <v>6</v>
      </c>
      <c r="E1077" s="1">
        <f t="shared" ca="1" si="352"/>
        <v>10</v>
      </c>
      <c r="F1077" s="1">
        <f t="shared" ca="1" si="353"/>
        <v>13</v>
      </c>
      <c r="G1077" s="1">
        <f t="shared" ca="1" si="354"/>
        <v>13</v>
      </c>
      <c r="H1077" s="1">
        <f t="shared" ca="1" si="355"/>
        <v>5</v>
      </c>
      <c r="I1077" s="1">
        <f t="shared" ca="1" si="356"/>
        <v>13</v>
      </c>
      <c r="J1077" s="1">
        <f t="shared" ca="1" si="357"/>
        <v>13</v>
      </c>
      <c r="K1077" s="1">
        <f t="shared" ca="1" si="358"/>
        <v>13</v>
      </c>
      <c r="L1077" s="1">
        <f t="shared" ca="1" si="359"/>
        <v>13</v>
      </c>
      <c r="M1077" s="1">
        <f t="shared" ca="1" si="360"/>
        <v>8</v>
      </c>
      <c r="N1077" s="1">
        <f t="shared" ca="1" si="361"/>
        <v>5</v>
      </c>
      <c r="P1077" s="1">
        <f ca="1">IF(E1077&gt;9,0,E1077)</f>
        <v>0</v>
      </c>
      <c r="Q1077" s="1">
        <f ca="1">IF(F1077&gt;9,0,F1077)</f>
        <v>0</v>
      </c>
      <c r="R1077" s="1">
        <f ca="1">IF(G1077&gt;9,0,G1077)</f>
        <v>0</v>
      </c>
      <c r="S1077" s="1">
        <f ca="1">IF(H1077&gt;9,0,H1077)</f>
        <v>5</v>
      </c>
      <c r="T1077" s="1">
        <f ca="1">IF(I1077&gt;9,0,I1077)</f>
        <v>0</v>
      </c>
      <c r="U1077" s="1">
        <f ca="1">IF(J1077&gt;9,0,J1077)</f>
        <v>0</v>
      </c>
      <c r="V1077" s="1">
        <f ca="1">IF(K1077&gt;9,0,K1077)</f>
        <v>0</v>
      </c>
      <c r="W1077" s="1">
        <f ca="1">IF(L1077&gt;9,0,L1077)</f>
        <v>0</v>
      </c>
      <c r="X1077" s="1">
        <f ca="1">IF(M1077&gt;9,0,M1077)</f>
        <v>8</v>
      </c>
      <c r="Y1077" s="1">
        <f ca="1">IF(N1077&gt;9,0,N1077)</f>
        <v>5</v>
      </c>
      <c r="AA1077" s="1" t="str">
        <f t="shared" si="350"/>
        <v/>
      </c>
    </row>
    <row r="1078" spans="3:27" x14ac:dyDescent="0.2">
      <c r="C1078" s="2" t="str">
        <f t="shared" si="362"/>
        <v/>
      </c>
      <c r="D1078" s="2">
        <f t="shared" si="351"/>
        <v>7</v>
      </c>
      <c r="E1078" s="1">
        <f t="shared" ca="1" si="352"/>
        <v>7</v>
      </c>
      <c r="F1078" s="1">
        <f t="shared" ca="1" si="353"/>
        <v>4</v>
      </c>
      <c r="G1078" s="1">
        <f t="shared" ca="1" si="354"/>
        <v>3</v>
      </c>
      <c r="H1078" s="1">
        <f t="shared" ca="1" si="355"/>
        <v>13</v>
      </c>
      <c r="I1078" s="1">
        <f t="shared" ca="1" si="356"/>
        <v>9</v>
      </c>
      <c r="J1078" s="1">
        <f t="shared" ca="1" si="357"/>
        <v>13</v>
      </c>
      <c r="K1078" s="1">
        <f t="shared" ca="1" si="358"/>
        <v>13</v>
      </c>
      <c r="L1078" s="1">
        <f t="shared" ca="1" si="359"/>
        <v>12</v>
      </c>
      <c r="M1078" s="1">
        <f t="shared" ca="1" si="360"/>
        <v>10</v>
      </c>
      <c r="N1078" s="1">
        <f t="shared" ca="1" si="361"/>
        <v>5</v>
      </c>
      <c r="P1078" s="1">
        <f ca="1">IF(E1078&gt;9,0,E1078)</f>
        <v>7</v>
      </c>
      <c r="Q1078" s="1">
        <f ca="1">IF(F1078&gt;9,0,F1078)</f>
        <v>4</v>
      </c>
      <c r="R1078" s="1">
        <f ca="1">IF(G1078&gt;9,0,G1078)</f>
        <v>3</v>
      </c>
      <c r="S1078" s="1">
        <f ca="1">IF(H1078&gt;9,0,H1078)</f>
        <v>0</v>
      </c>
      <c r="T1078" s="1">
        <f ca="1">IF(I1078&gt;9,0,I1078)</f>
        <v>9</v>
      </c>
      <c r="U1078" s="1">
        <f ca="1">IF(J1078&gt;9,0,J1078)</f>
        <v>0</v>
      </c>
      <c r="V1078" s="1">
        <f ca="1">IF(K1078&gt;9,0,K1078)</f>
        <v>0</v>
      </c>
      <c r="W1078" s="1">
        <f ca="1">IF(L1078&gt;9,0,L1078)</f>
        <v>0</v>
      </c>
      <c r="X1078" s="1">
        <f ca="1">IF(M1078&gt;9,0,M1078)</f>
        <v>0</v>
      </c>
      <c r="Y1078" s="1">
        <f ca="1">IF(N1078&gt;9,0,N1078)</f>
        <v>5</v>
      </c>
      <c r="AA1078" s="1" t="str">
        <f t="shared" si="350"/>
        <v/>
      </c>
    </row>
    <row r="1079" spans="3:27" x14ac:dyDescent="0.2">
      <c r="C1079" s="2" t="str">
        <f t="shared" si="362"/>
        <v/>
      </c>
      <c r="D1079" s="2">
        <f t="shared" si="351"/>
        <v>8</v>
      </c>
      <c r="E1079" s="1">
        <f t="shared" ca="1" si="352"/>
        <v>5</v>
      </c>
      <c r="F1079" s="1">
        <f t="shared" ca="1" si="353"/>
        <v>7</v>
      </c>
      <c r="G1079" s="1">
        <f t="shared" ca="1" si="354"/>
        <v>2</v>
      </c>
      <c r="H1079" s="1">
        <f t="shared" ca="1" si="355"/>
        <v>2</v>
      </c>
      <c r="I1079" s="1">
        <f t="shared" ca="1" si="356"/>
        <v>4</v>
      </c>
      <c r="J1079" s="1">
        <f t="shared" ca="1" si="357"/>
        <v>13</v>
      </c>
      <c r="K1079" s="1">
        <f t="shared" ca="1" si="358"/>
        <v>13</v>
      </c>
      <c r="L1079" s="1">
        <f t="shared" ca="1" si="359"/>
        <v>11</v>
      </c>
      <c r="M1079" s="1">
        <f t="shared" ca="1" si="360"/>
        <v>10</v>
      </c>
      <c r="N1079" s="1">
        <f t="shared" ca="1" si="361"/>
        <v>8</v>
      </c>
      <c r="P1079" s="1">
        <f ca="1">IF(E1079&gt;9,0,E1079)</f>
        <v>5</v>
      </c>
      <c r="Q1079" s="1">
        <f ca="1">IF(F1079&gt;9,0,F1079)</f>
        <v>7</v>
      </c>
      <c r="R1079" s="1">
        <f ca="1">IF(G1079&gt;9,0,G1079)</f>
        <v>2</v>
      </c>
      <c r="S1079" s="1">
        <f ca="1">IF(H1079&gt;9,0,H1079)</f>
        <v>2</v>
      </c>
      <c r="T1079" s="1">
        <f ca="1">IF(I1079&gt;9,0,I1079)</f>
        <v>4</v>
      </c>
      <c r="U1079" s="1">
        <f ca="1">IF(J1079&gt;9,0,J1079)</f>
        <v>0</v>
      </c>
      <c r="V1079" s="1">
        <f ca="1">IF(K1079&gt;9,0,K1079)</f>
        <v>0</v>
      </c>
      <c r="W1079" s="1">
        <f ca="1">IF(L1079&gt;9,0,L1079)</f>
        <v>0</v>
      </c>
      <c r="X1079" s="1">
        <f ca="1">IF(M1079&gt;9,0,M1079)</f>
        <v>0</v>
      </c>
      <c r="Y1079" s="1">
        <f ca="1">IF(N1079&gt;9,0,N1079)</f>
        <v>8</v>
      </c>
      <c r="AA1079" s="1" t="str">
        <f t="shared" si="350"/>
        <v/>
      </c>
    </row>
    <row r="1080" spans="3:27" x14ac:dyDescent="0.2">
      <c r="C1080" s="2" t="str">
        <f t="shared" si="362"/>
        <v/>
      </c>
      <c r="D1080" s="2">
        <f t="shared" si="351"/>
        <v>9</v>
      </c>
      <c r="E1080" s="1">
        <f t="shared" ca="1" si="352"/>
        <v>4</v>
      </c>
      <c r="F1080" s="1">
        <f t="shared" ca="1" si="353"/>
        <v>6</v>
      </c>
      <c r="G1080" s="1">
        <f t="shared" ca="1" si="354"/>
        <v>2</v>
      </c>
      <c r="H1080" s="1">
        <f t="shared" ca="1" si="355"/>
        <v>3</v>
      </c>
      <c r="I1080" s="1">
        <f t="shared" ca="1" si="356"/>
        <v>13</v>
      </c>
      <c r="J1080" s="1">
        <f t="shared" ca="1" si="357"/>
        <v>12</v>
      </c>
      <c r="K1080" s="1">
        <f t="shared" ca="1" si="358"/>
        <v>11</v>
      </c>
      <c r="L1080" s="1">
        <f t="shared" ca="1" si="359"/>
        <v>10</v>
      </c>
      <c r="M1080" s="1">
        <f t="shared" ca="1" si="360"/>
        <v>10</v>
      </c>
      <c r="N1080" s="1">
        <f t="shared" ca="1" si="361"/>
        <v>9</v>
      </c>
      <c r="P1080" s="1">
        <f ca="1">IF(E1080&gt;9,0,E1080)</f>
        <v>4</v>
      </c>
      <c r="Q1080" s="1">
        <f ca="1">IF(F1080&gt;9,0,F1080)</f>
        <v>6</v>
      </c>
      <c r="R1080" s="1">
        <f ca="1">IF(G1080&gt;9,0,G1080)</f>
        <v>2</v>
      </c>
      <c r="S1080" s="1">
        <f ca="1">IF(H1080&gt;9,0,H1080)</f>
        <v>3</v>
      </c>
      <c r="T1080" s="1">
        <f ca="1">IF(I1080&gt;9,0,I1080)</f>
        <v>0</v>
      </c>
      <c r="U1080" s="1">
        <f ca="1">IF(J1080&gt;9,0,J1080)</f>
        <v>0</v>
      </c>
      <c r="V1080" s="1">
        <f ca="1">IF(K1080&gt;9,0,K1080)</f>
        <v>0</v>
      </c>
      <c r="W1080" s="1">
        <f ca="1">IF(L1080&gt;9,0,L1080)</f>
        <v>0</v>
      </c>
      <c r="X1080" s="1">
        <f ca="1">IF(M1080&gt;9,0,M1080)</f>
        <v>0</v>
      </c>
      <c r="Y1080" s="1">
        <f ca="1">IF(N1080&gt;9,0,N1080)</f>
        <v>9</v>
      </c>
      <c r="AA1080" s="1" t="str">
        <f t="shared" si="350"/>
        <v/>
      </c>
    </row>
    <row r="1081" spans="3:27" x14ac:dyDescent="0.2">
      <c r="C1081" s="2" t="str">
        <f t="shared" si="362"/>
        <v/>
      </c>
      <c r="D1081" s="2">
        <f t="shared" si="351"/>
        <v>10</v>
      </c>
      <c r="E1081" s="1">
        <f t="shared" ca="1" si="352"/>
        <v>1</v>
      </c>
      <c r="F1081" s="1">
        <f t="shared" ca="1" si="353"/>
        <v>5</v>
      </c>
      <c r="G1081" s="1">
        <f t="shared" ca="1" si="354"/>
        <v>6</v>
      </c>
      <c r="H1081" s="1">
        <f t="shared" ca="1" si="355"/>
        <v>9</v>
      </c>
      <c r="I1081" s="1">
        <f t="shared" ca="1" si="356"/>
        <v>8</v>
      </c>
      <c r="J1081" s="1">
        <f t="shared" ca="1" si="357"/>
        <v>9</v>
      </c>
      <c r="K1081" s="1">
        <f t="shared" ca="1" si="358"/>
        <v>8</v>
      </c>
      <c r="L1081" s="1">
        <f t="shared" ca="1" si="359"/>
        <v>9</v>
      </c>
      <c r="M1081" s="1">
        <f t="shared" ca="1" si="360"/>
        <v>6</v>
      </c>
      <c r="N1081" s="1">
        <f t="shared" ca="1" si="361"/>
        <v>3</v>
      </c>
      <c r="P1081" s="1">
        <f ca="1">IF(E1081&gt;9,0,E1081)</f>
        <v>1</v>
      </c>
      <c r="Q1081" s="1">
        <f ca="1">IF(F1081&gt;9,0,F1081)</f>
        <v>5</v>
      </c>
      <c r="R1081" s="1">
        <f ca="1">IF(G1081&gt;9,0,G1081)</f>
        <v>6</v>
      </c>
      <c r="S1081" s="1">
        <f ca="1">IF(H1081&gt;9,0,H1081)</f>
        <v>9</v>
      </c>
      <c r="T1081" s="1">
        <f ca="1">IF(I1081&gt;9,0,I1081)</f>
        <v>8</v>
      </c>
      <c r="U1081" s="1">
        <f ca="1">IF(J1081&gt;9,0,J1081)</f>
        <v>9</v>
      </c>
      <c r="V1081" s="1">
        <f ca="1">IF(K1081&gt;9,0,K1081)</f>
        <v>8</v>
      </c>
      <c r="W1081" s="1">
        <f ca="1">IF(L1081&gt;9,0,L1081)</f>
        <v>9</v>
      </c>
      <c r="X1081" s="1">
        <f ca="1">IF(M1081&gt;9,0,M1081)</f>
        <v>6</v>
      </c>
      <c r="Y1081" s="1">
        <f ca="1">IF(N1081&gt;9,0,N1081)</f>
        <v>3</v>
      </c>
      <c r="AA1081" s="1" t="str">
        <f t="shared" si="350"/>
        <v/>
      </c>
    </row>
    <row r="1082" spans="3:27" x14ac:dyDescent="0.2">
      <c r="C1082" s="2">
        <f t="shared" si="362"/>
        <v>108</v>
      </c>
      <c r="D1082" s="2">
        <f t="shared" si="351"/>
        <v>1</v>
      </c>
      <c r="E1082" s="1">
        <f t="shared" ca="1" si="352"/>
        <v>8</v>
      </c>
      <c r="F1082" s="1">
        <f t="shared" ca="1" si="353"/>
        <v>1</v>
      </c>
      <c r="G1082" s="1">
        <f t="shared" ca="1" si="354"/>
        <v>1</v>
      </c>
      <c r="H1082" s="1">
        <f t="shared" ca="1" si="355"/>
        <v>1</v>
      </c>
      <c r="I1082" s="1">
        <f t="shared" ca="1" si="356"/>
        <v>1</v>
      </c>
      <c r="J1082" s="1">
        <f t="shared" ca="1" si="357"/>
        <v>1</v>
      </c>
      <c r="K1082" s="1">
        <f t="shared" ca="1" si="358"/>
        <v>1</v>
      </c>
      <c r="L1082" s="1">
        <f t="shared" ca="1" si="359"/>
        <v>1</v>
      </c>
      <c r="M1082" s="1">
        <f t="shared" ca="1" si="360"/>
        <v>1</v>
      </c>
      <c r="N1082" s="1">
        <f t="shared" ca="1" si="361"/>
        <v>6</v>
      </c>
      <c r="P1082" s="1">
        <f ca="1">IF(E1082&gt;9,0,E1082)</f>
        <v>8</v>
      </c>
      <c r="Q1082" s="1">
        <f ca="1">IF(F1082&gt;9,0,F1082)</f>
        <v>1</v>
      </c>
      <c r="R1082" s="1">
        <f ca="1">IF(G1082&gt;9,0,G1082)</f>
        <v>1</v>
      </c>
      <c r="S1082" s="1">
        <f ca="1">IF(H1082&gt;9,0,H1082)</f>
        <v>1</v>
      </c>
      <c r="T1082" s="1">
        <f ca="1">IF(I1082&gt;9,0,I1082)</f>
        <v>1</v>
      </c>
      <c r="U1082" s="1">
        <f ca="1">IF(J1082&gt;9,0,J1082)</f>
        <v>1</v>
      </c>
      <c r="V1082" s="1">
        <f ca="1">IF(K1082&gt;9,0,K1082)</f>
        <v>1</v>
      </c>
      <c r="W1082" s="1">
        <f ca="1">IF(L1082&gt;9,0,L1082)</f>
        <v>1</v>
      </c>
      <c r="X1082" s="1">
        <f ca="1">IF(M1082&gt;9,0,M1082)</f>
        <v>1</v>
      </c>
      <c r="Y1082" s="1">
        <f ca="1">IF(N1082&gt;9,0,N1082)</f>
        <v>6</v>
      </c>
      <c r="AA1082" s="1">
        <f t="shared" ca="1" si="350"/>
        <v>15</v>
      </c>
    </row>
    <row r="1083" spans="3:27" x14ac:dyDescent="0.2">
      <c r="C1083" s="2" t="str">
        <f t="shared" si="362"/>
        <v/>
      </c>
      <c r="D1083" s="2">
        <f t="shared" si="351"/>
        <v>2</v>
      </c>
      <c r="E1083" s="1">
        <f t="shared" ca="1" si="352"/>
        <v>1</v>
      </c>
      <c r="F1083" s="1">
        <f t="shared" ca="1" si="353"/>
        <v>2</v>
      </c>
      <c r="G1083" s="1">
        <f t="shared" ca="1" si="354"/>
        <v>7</v>
      </c>
      <c r="H1083" s="1">
        <f t="shared" ca="1" si="355"/>
        <v>6</v>
      </c>
      <c r="I1083" s="1">
        <f t="shared" ca="1" si="356"/>
        <v>5</v>
      </c>
      <c r="J1083" s="1">
        <f t="shared" ca="1" si="357"/>
        <v>1</v>
      </c>
      <c r="K1083" s="1">
        <f t="shared" ca="1" si="358"/>
        <v>1</v>
      </c>
      <c r="L1083" s="1">
        <f t="shared" ca="1" si="359"/>
        <v>1</v>
      </c>
      <c r="M1083" s="1">
        <f t="shared" ca="1" si="360"/>
        <v>1</v>
      </c>
      <c r="N1083" s="1">
        <f t="shared" ca="1" si="361"/>
        <v>1</v>
      </c>
      <c r="P1083" s="1">
        <f ca="1">IF(E1083&gt;9,0,E1083)</f>
        <v>1</v>
      </c>
      <c r="Q1083" s="1">
        <f ca="1">IF(F1083&gt;9,0,F1083)</f>
        <v>2</v>
      </c>
      <c r="R1083" s="1">
        <f ca="1">IF(G1083&gt;9,0,G1083)</f>
        <v>7</v>
      </c>
      <c r="S1083" s="1">
        <f ca="1">IF(H1083&gt;9,0,H1083)</f>
        <v>6</v>
      </c>
      <c r="T1083" s="1">
        <f ca="1">IF(I1083&gt;9,0,I1083)</f>
        <v>5</v>
      </c>
      <c r="U1083" s="1">
        <f ca="1">IF(J1083&gt;9,0,J1083)</f>
        <v>1</v>
      </c>
      <c r="V1083" s="1">
        <f ca="1">IF(K1083&gt;9,0,K1083)</f>
        <v>1</v>
      </c>
      <c r="W1083" s="1">
        <f ca="1">IF(L1083&gt;9,0,L1083)</f>
        <v>1</v>
      </c>
      <c r="X1083" s="1">
        <f ca="1">IF(M1083&gt;9,0,M1083)</f>
        <v>1</v>
      </c>
      <c r="Y1083" s="1">
        <f ca="1">IF(N1083&gt;9,0,N1083)</f>
        <v>1</v>
      </c>
      <c r="AA1083" s="1" t="str">
        <f t="shared" si="350"/>
        <v/>
      </c>
    </row>
    <row r="1084" spans="3:27" x14ac:dyDescent="0.2">
      <c r="C1084" s="2" t="str">
        <f t="shared" si="362"/>
        <v/>
      </c>
      <c r="D1084" s="2">
        <f t="shared" si="351"/>
        <v>3</v>
      </c>
      <c r="E1084" s="1">
        <f t="shared" ca="1" si="352"/>
        <v>1</v>
      </c>
      <c r="F1084" s="1">
        <f t="shared" ca="1" si="353"/>
        <v>7</v>
      </c>
      <c r="G1084" s="1">
        <f t="shared" ca="1" si="354"/>
        <v>3</v>
      </c>
      <c r="H1084" s="1">
        <f t="shared" ca="1" si="355"/>
        <v>2</v>
      </c>
      <c r="I1084" s="1">
        <f t="shared" ca="1" si="356"/>
        <v>4</v>
      </c>
      <c r="J1084" s="1">
        <f t="shared" ca="1" si="357"/>
        <v>1</v>
      </c>
      <c r="K1084" s="1">
        <f t="shared" ca="1" si="358"/>
        <v>1</v>
      </c>
      <c r="L1084" s="1">
        <f t="shared" ca="1" si="359"/>
        <v>1</v>
      </c>
      <c r="M1084" s="1">
        <f t="shared" ca="1" si="360"/>
        <v>2</v>
      </c>
      <c r="N1084" s="1">
        <f t="shared" ca="1" si="361"/>
        <v>11</v>
      </c>
      <c r="P1084" s="1">
        <f ca="1">IF(E1084&gt;9,0,E1084)</f>
        <v>1</v>
      </c>
      <c r="Q1084" s="1">
        <f ca="1">IF(F1084&gt;9,0,F1084)</f>
        <v>7</v>
      </c>
      <c r="R1084" s="1">
        <f ca="1">IF(G1084&gt;9,0,G1084)</f>
        <v>3</v>
      </c>
      <c r="S1084" s="1">
        <f ca="1">IF(H1084&gt;9,0,H1084)</f>
        <v>2</v>
      </c>
      <c r="T1084" s="1">
        <f ca="1">IF(I1084&gt;9,0,I1084)</f>
        <v>4</v>
      </c>
      <c r="U1084" s="1">
        <f ca="1">IF(J1084&gt;9,0,J1084)</f>
        <v>1</v>
      </c>
      <c r="V1084" s="1">
        <f ca="1">IF(K1084&gt;9,0,K1084)</f>
        <v>1</v>
      </c>
      <c r="W1084" s="1">
        <f ca="1">IF(L1084&gt;9,0,L1084)</f>
        <v>1</v>
      </c>
      <c r="X1084" s="1">
        <f ca="1">IF(M1084&gt;9,0,M1084)</f>
        <v>2</v>
      </c>
      <c r="Y1084" s="1">
        <f ca="1">IF(N1084&gt;9,0,N1084)</f>
        <v>0</v>
      </c>
      <c r="AA1084" s="1" t="str">
        <f t="shared" si="350"/>
        <v/>
      </c>
    </row>
    <row r="1085" spans="3:27" x14ac:dyDescent="0.2">
      <c r="C1085" s="2" t="str">
        <f t="shared" si="362"/>
        <v/>
      </c>
      <c r="D1085" s="2">
        <f t="shared" si="351"/>
        <v>4</v>
      </c>
      <c r="E1085" s="1">
        <f t="shared" ca="1" si="352"/>
        <v>4</v>
      </c>
      <c r="F1085" s="1">
        <f t="shared" ca="1" si="353"/>
        <v>4</v>
      </c>
      <c r="G1085" s="1">
        <f t="shared" ca="1" si="354"/>
        <v>2</v>
      </c>
      <c r="H1085" s="1">
        <f t="shared" ca="1" si="355"/>
        <v>3</v>
      </c>
      <c r="I1085" s="1">
        <f t="shared" ca="1" si="356"/>
        <v>1</v>
      </c>
      <c r="J1085" s="1">
        <f t="shared" ca="1" si="357"/>
        <v>1</v>
      </c>
      <c r="K1085" s="1">
        <f t="shared" ca="1" si="358"/>
        <v>1</v>
      </c>
      <c r="L1085" s="1">
        <f t="shared" ca="1" si="359"/>
        <v>1</v>
      </c>
      <c r="M1085" s="1">
        <f t="shared" ca="1" si="360"/>
        <v>4</v>
      </c>
      <c r="N1085" s="1">
        <f t="shared" ca="1" si="361"/>
        <v>10</v>
      </c>
      <c r="P1085" s="1">
        <f ca="1">IF(E1085&gt;9,0,E1085)</f>
        <v>4</v>
      </c>
      <c r="Q1085" s="1">
        <f ca="1">IF(F1085&gt;9,0,F1085)</f>
        <v>4</v>
      </c>
      <c r="R1085" s="1">
        <f ca="1">IF(G1085&gt;9,0,G1085)</f>
        <v>2</v>
      </c>
      <c r="S1085" s="1">
        <f ca="1">IF(H1085&gt;9,0,H1085)</f>
        <v>3</v>
      </c>
      <c r="T1085" s="1">
        <f ca="1">IF(I1085&gt;9,0,I1085)</f>
        <v>1</v>
      </c>
      <c r="U1085" s="1">
        <f ca="1">IF(J1085&gt;9,0,J1085)</f>
        <v>1</v>
      </c>
      <c r="V1085" s="1">
        <f ca="1">IF(K1085&gt;9,0,K1085)</f>
        <v>1</v>
      </c>
      <c r="W1085" s="1">
        <f ca="1">IF(L1085&gt;9,0,L1085)</f>
        <v>1</v>
      </c>
      <c r="X1085" s="1">
        <f ca="1">IF(M1085&gt;9,0,M1085)</f>
        <v>4</v>
      </c>
      <c r="Y1085" s="1">
        <f ca="1">IF(N1085&gt;9,0,N1085)</f>
        <v>0</v>
      </c>
      <c r="AA1085" s="1" t="str">
        <f t="shared" si="350"/>
        <v/>
      </c>
    </row>
    <row r="1086" spans="3:27" x14ac:dyDescent="0.2">
      <c r="C1086" s="2" t="str">
        <f t="shared" si="362"/>
        <v/>
      </c>
      <c r="D1086" s="2">
        <f t="shared" si="351"/>
        <v>5</v>
      </c>
      <c r="E1086" s="1">
        <f t="shared" ca="1" si="352"/>
        <v>1</v>
      </c>
      <c r="F1086" s="1">
        <f t="shared" ca="1" si="353"/>
        <v>1</v>
      </c>
      <c r="G1086" s="1">
        <f t="shared" ca="1" si="354"/>
        <v>4</v>
      </c>
      <c r="H1086" s="1">
        <f t="shared" ca="1" si="355"/>
        <v>5</v>
      </c>
      <c r="I1086" s="1">
        <f t="shared" ca="1" si="356"/>
        <v>1</v>
      </c>
      <c r="J1086" s="1">
        <f t="shared" ca="1" si="357"/>
        <v>1</v>
      </c>
      <c r="K1086" s="1">
        <f t="shared" ca="1" si="358"/>
        <v>1</v>
      </c>
      <c r="L1086" s="1">
        <f t="shared" ca="1" si="359"/>
        <v>1</v>
      </c>
      <c r="M1086" s="1">
        <f t="shared" ca="1" si="360"/>
        <v>13</v>
      </c>
      <c r="N1086" s="1">
        <f t="shared" ca="1" si="361"/>
        <v>10</v>
      </c>
      <c r="P1086" s="1">
        <f ca="1">IF(E1086&gt;9,0,E1086)</f>
        <v>1</v>
      </c>
      <c r="Q1086" s="1">
        <f ca="1">IF(F1086&gt;9,0,F1086)</f>
        <v>1</v>
      </c>
      <c r="R1086" s="1">
        <f ca="1">IF(G1086&gt;9,0,G1086)</f>
        <v>4</v>
      </c>
      <c r="S1086" s="1">
        <f ca="1">IF(H1086&gt;9,0,H1086)</f>
        <v>5</v>
      </c>
      <c r="T1086" s="1">
        <f ca="1">IF(I1086&gt;9,0,I1086)</f>
        <v>1</v>
      </c>
      <c r="U1086" s="1">
        <f ca="1">IF(J1086&gt;9,0,J1086)</f>
        <v>1</v>
      </c>
      <c r="V1086" s="1">
        <f ca="1">IF(K1086&gt;9,0,K1086)</f>
        <v>1</v>
      </c>
      <c r="W1086" s="1">
        <f ca="1">IF(L1086&gt;9,0,L1086)</f>
        <v>1</v>
      </c>
      <c r="X1086" s="1">
        <f ca="1">IF(M1086&gt;9,0,M1086)</f>
        <v>0</v>
      </c>
      <c r="Y1086" s="1">
        <f ca="1">IF(N1086&gt;9,0,N1086)</f>
        <v>0</v>
      </c>
      <c r="AA1086" s="1" t="str">
        <f t="shared" si="350"/>
        <v/>
      </c>
    </row>
    <row r="1087" spans="3:27" x14ac:dyDescent="0.2">
      <c r="C1087" s="2" t="str">
        <f t="shared" si="362"/>
        <v/>
      </c>
      <c r="D1087" s="2">
        <f t="shared" si="351"/>
        <v>6</v>
      </c>
      <c r="E1087" s="1">
        <f t="shared" ca="1" si="352"/>
        <v>1</v>
      </c>
      <c r="F1087" s="1">
        <f t="shared" ca="1" si="353"/>
        <v>1</v>
      </c>
      <c r="G1087" s="1">
        <f t="shared" ca="1" si="354"/>
        <v>1</v>
      </c>
      <c r="H1087" s="1">
        <f t="shared" ca="1" si="355"/>
        <v>6</v>
      </c>
      <c r="I1087" s="1">
        <f t="shared" ca="1" si="356"/>
        <v>1</v>
      </c>
      <c r="J1087" s="1">
        <f t="shared" ca="1" si="357"/>
        <v>1</v>
      </c>
      <c r="K1087" s="1">
        <f t="shared" ca="1" si="358"/>
        <v>1</v>
      </c>
      <c r="L1087" s="1">
        <f t="shared" ca="1" si="359"/>
        <v>2</v>
      </c>
      <c r="M1087" s="1">
        <f t="shared" ca="1" si="360"/>
        <v>13</v>
      </c>
      <c r="N1087" s="1">
        <f t="shared" ca="1" si="361"/>
        <v>10</v>
      </c>
      <c r="P1087" s="1">
        <f ca="1">IF(E1087&gt;9,0,E1087)</f>
        <v>1</v>
      </c>
      <c r="Q1087" s="1">
        <f ca="1">IF(F1087&gt;9,0,F1087)</f>
        <v>1</v>
      </c>
      <c r="R1087" s="1">
        <f ca="1">IF(G1087&gt;9,0,G1087)</f>
        <v>1</v>
      </c>
      <c r="S1087" s="1">
        <f ca="1">IF(H1087&gt;9,0,H1087)</f>
        <v>6</v>
      </c>
      <c r="T1087" s="1">
        <f ca="1">IF(I1087&gt;9,0,I1087)</f>
        <v>1</v>
      </c>
      <c r="U1087" s="1">
        <f ca="1">IF(J1087&gt;9,0,J1087)</f>
        <v>1</v>
      </c>
      <c r="V1087" s="1">
        <f ca="1">IF(K1087&gt;9,0,K1087)</f>
        <v>1</v>
      </c>
      <c r="W1087" s="1">
        <f ca="1">IF(L1087&gt;9,0,L1087)</f>
        <v>2</v>
      </c>
      <c r="X1087" s="1">
        <f ca="1">IF(M1087&gt;9,0,M1087)</f>
        <v>0</v>
      </c>
      <c r="Y1087" s="1">
        <f ca="1">IF(N1087&gt;9,0,N1087)</f>
        <v>0</v>
      </c>
      <c r="AA1087" s="1" t="str">
        <f t="shared" si="350"/>
        <v/>
      </c>
    </row>
    <row r="1088" spans="3:27" x14ac:dyDescent="0.2">
      <c r="C1088" s="2" t="str">
        <f t="shared" si="362"/>
        <v/>
      </c>
      <c r="D1088" s="2">
        <f t="shared" si="351"/>
        <v>7</v>
      </c>
      <c r="E1088" s="1">
        <f t="shared" ca="1" si="352"/>
        <v>8</v>
      </c>
      <c r="F1088" s="1">
        <f t="shared" ca="1" si="353"/>
        <v>5</v>
      </c>
      <c r="G1088" s="1">
        <f t="shared" ca="1" si="354"/>
        <v>4</v>
      </c>
      <c r="H1088" s="1">
        <f t="shared" ca="1" si="355"/>
        <v>2</v>
      </c>
      <c r="I1088" s="1">
        <f t="shared" ca="1" si="356"/>
        <v>11</v>
      </c>
      <c r="J1088" s="1">
        <f t="shared" ca="1" si="357"/>
        <v>3</v>
      </c>
      <c r="K1088" s="1">
        <f t="shared" ca="1" si="358"/>
        <v>1</v>
      </c>
      <c r="L1088" s="1">
        <f t="shared" ca="1" si="359"/>
        <v>3</v>
      </c>
      <c r="M1088" s="1">
        <f t="shared" ca="1" si="360"/>
        <v>6</v>
      </c>
      <c r="N1088" s="1">
        <f t="shared" ca="1" si="361"/>
        <v>10</v>
      </c>
      <c r="P1088" s="1">
        <f ca="1">IF(E1088&gt;9,0,E1088)</f>
        <v>8</v>
      </c>
      <c r="Q1088" s="1">
        <f ca="1">IF(F1088&gt;9,0,F1088)</f>
        <v>5</v>
      </c>
      <c r="R1088" s="1">
        <f ca="1">IF(G1088&gt;9,0,G1088)</f>
        <v>4</v>
      </c>
      <c r="S1088" s="1">
        <f ca="1">IF(H1088&gt;9,0,H1088)</f>
        <v>2</v>
      </c>
      <c r="T1088" s="1">
        <f ca="1">IF(I1088&gt;9,0,I1088)</f>
        <v>0</v>
      </c>
      <c r="U1088" s="1">
        <f ca="1">IF(J1088&gt;9,0,J1088)</f>
        <v>3</v>
      </c>
      <c r="V1088" s="1">
        <f ca="1">IF(K1088&gt;9,0,K1088)</f>
        <v>1</v>
      </c>
      <c r="W1088" s="1">
        <f ca="1">IF(L1088&gt;9,0,L1088)</f>
        <v>3</v>
      </c>
      <c r="X1088" s="1">
        <f ca="1">IF(M1088&gt;9,0,M1088)</f>
        <v>6</v>
      </c>
      <c r="Y1088" s="1">
        <f ca="1">IF(N1088&gt;9,0,N1088)</f>
        <v>0</v>
      </c>
      <c r="AA1088" s="1" t="str">
        <f t="shared" si="350"/>
        <v/>
      </c>
    </row>
    <row r="1089" spans="3:27" x14ac:dyDescent="0.2">
      <c r="C1089" s="2" t="str">
        <f t="shared" si="362"/>
        <v/>
      </c>
      <c r="D1089" s="2">
        <f t="shared" si="351"/>
        <v>8</v>
      </c>
      <c r="E1089" s="1">
        <f t="shared" ca="1" si="352"/>
        <v>6</v>
      </c>
      <c r="F1089" s="1">
        <f t="shared" ca="1" si="353"/>
        <v>8</v>
      </c>
      <c r="G1089" s="1">
        <f t="shared" ca="1" si="354"/>
        <v>3</v>
      </c>
      <c r="H1089" s="1">
        <f t="shared" ca="1" si="355"/>
        <v>5</v>
      </c>
      <c r="I1089" s="1">
        <f t="shared" ca="1" si="356"/>
        <v>6</v>
      </c>
      <c r="J1089" s="1">
        <f t="shared" ca="1" si="357"/>
        <v>3</v>
      </c>
      <c r="K1089" s="1">
        <f t="shared" ca="1" si="358"/>
        <v>3</v>
      </c>
      <c r="L1089" s="1">
        <f t="shared" ca="1" si="359"/>
        <v>5</v>
      </c>
      <c r="M1089" s="1">
        <f t="shared" ca="1" si="360"/>
        <v>6</v>
      </c>
      <c r="N1089" s="1">
        <f t="shared" ca="1" si="361"/>
        <v>12</v>
      </c>
      <c r="P1089" s="1">
        <f ca="1">IF(E1089&gt;9,0,E1089)</f>
        <v>6</v>
      </c>
      <c r="Q1089" s="1">
        <f ca="1">IF(F1089&gt;9,0,F1089)</f>
        <v>8</v>
      </c>
      <c r="R1089" s="1">
        <f ca="1">IF(G1089&gt;9,0,G1089)</f>
        <v>3</v>
      </c>
      <c r="S1089" s="1">
        <f ca="1">IF(H1089&gt;9,0,H1089)</f>
        <v>5</v>
      </c>
      <c r="T1089" s="1">
        <f ca="1">IF(I1089&gt;9,0,I1089)</f>
        <v>6</v>
      </c>
      <c r="U1089" s="1">
        <f ca="1">IF(J1089&gt;9,0,J1089)</f>
        <v>3</v>
      </c>
      <c r="V1089" s="1">
        <f ca="1">IF(K1089&gt;9,0,K1089)</f>
        <v>3</v>
      </c>
      <c r="W1089" s="1">
        <f ca="1">IF(L1089&gt;9,0,L1089)</f>
        <v>5</v>
      </c>
      <c r="X1089" s="1">
        <f ca="1">IF(M1089&gt;9,0,M1089)</f>
        <v>6</v>
      </c>
      <c r="Y1089" s="1">
        <f ca="1">IF(N1089&gt;9,0,N1089)</f>
        <v>0</v>
      </c>
      <c r="AA1089" s="1" t="str">
        <f t="shared" si="350"/>
        <v/>
      </c>
    </row>
    <row r="1090" spans="3:27" x14ac:dyDescent="0.2">
      <c r="C1090" s="2" t="str">
        <f t="shared" si="362"/>
        <v/>
      </c>
      <c r="D1090" s="2">
        <f t="shared" si="351"/>
        <v>9</v>
      </c>
      <c r="E1090" s="1">
        <f t="shared" ca="1" si="352"/>
        <v>5</v>
      </c>
      <c r="F1090" s="1">
        <f t="shared" ca="1" si="353"/>
        <v>7</v>
      </c>
      <c r="G1090" s="1">
        <f t="shared" ca="1" si="354"/>
        <v>3</v>
      </c>
      <c r="H1090" s="1">
        <f t="shared" ca="1" si="355"/>
        <v>4</v>
      </c>
      <c r="I1090" s="1">
        <f t="shared" ca="1" si="356"/>
        <v>1</v>
      </c>
      <c r="J1090" s="1">
        <f t="shared" ca="1" si="357"/>
        <v>3</v>
      </c>
      <c r="K1090" s="1">
        <f t="shared" ca="1" si="358"/>
        <v>4</v>
      </c>
      <c r="L1090" s="1">
        <f t="shared" ca="1" si="359"/>
        <v>5</v>
      </c>
      <c r="M1090" s="1">
        <f t="shared" ca="1" si="360"/>
        <v>5</v>
      </c>
      <c r="N1090" s="1">
        <f t="shared" ca="1" si="361"/>
        <v>12</v>
      </c>
      <c r="P1090" s="1">
        <f ca="1">IF(E1090&gt;9,0,E1090)</f>
        <v>5</v>
      </c>
      <c r="Q1090" s="1">
        <f ca="1">IF(F1090&gt;9,0,F1090)</f>
        <v>7</v>
      </c>
      <c r="R1090" s="1">
        <f ca="1">IF(G1090&gt;9,0,G1090)</f>
        <v>3</v>
      </c>
      <c r="S1090" s="1">
        <f ca="1">IF(H1090&gt;9,0,H1090)</f>
        <v>4</v>
      </c>
      <c r="T1090" s="1">
        <f ca="1">IF(I1090&gt;9,0,I1090)</f>
        <v>1</v>
      </c>
      <c r="U1090" s="1">
        <f ca="1">IF(J1090&gt;9,0,J1090)</f>
        <v>3</v>
      </c>
      <c r="V1090" s="1">
        <f ca="1">IF(K1090&gt;9,0,K1090)</f>
        <v>4</v>
      </c>
      <c r="W1090" s="1">
        <f ca="1">IF(L1090&gt;9,0,L1090)</f>
        <v>5</v>
      </c>
      <c r="X1090" s="1">
        <f ca="1">IF(M1090&gt;9,0,M1090)</f>
        <v>5</v>
      </c>
      <c r="Y1090" s="1">
        <f ca="1">IF(N1090&gt;9,0,N1090)</f>
        <v>0</v>
      </c>
      <c r="AA1090" s="1" t="str">
        <f t="shared" si="350"/>
        <v/>
      </c>
    </row>
    <row r="1091" spans="3:27" x14ac:dyDescent="0.2">
      <c r="C1091" s="2" t="str">
        <f t="shared" si="362"/>
        <v/>
      </c>
      <c r="D1091" s="2">
        <f t="shared" si="351"/>
        <v>10</v>
      </c>
      <c r="E1091" s="1">
        <f t="shared" ca="1" si="352"/>
        <v>2</v>
      </c>
      <c r="F1091" s="1">
        <f t="shared" ca="1" si="353"/>
        <v>6</v>
      </c>
      <c r="G1091" s="1">
        <f t="shared" ca="1" si="354"/>
        <v>7</v>
      </c>
      <c r="H1091" s="1">
        <f t="shared" ca="1" si="355"/>
        <v>10</v>
      </c>
      <c r="I1091" s="1">
        <f t="shared" ca="1" si="356"/>
        <v>10</v>
      </c>
      <c r="J1091" s="1">
        <f t="shared" ca="1" si="357"/>
        <v>12</v>
      </c>
      <c r="K1091" s="1">
        <f t="shared" ca="1" si="358"/>
        <v>11</v>
      </c>
      <c r="L1091" s="1">
        <f t="shared" ca="1" si="359"/>
        <v>12</v>
      </c>
      <c r="M1091" s="1">
        <f t="shared" ca="1" si="360"/>
        <v>9</v>
      </c>
      <c r="N1091" s="1">
        <f t="shared" ca="1" si="361"/>
        <v>5</v>
      </c>
      <c r="P1091" s="1">
        <f ca="1">IF(E1091&gt;9,0,E1091)</f>
        <v>2</v>
      </c>
      <c r="Q1091" s="1">
        <f ca="1">IF(F1091&gt;9,0,F1091)</f>
        <v>6</v>
      </c>
      <c r="R1091" s="1">
        <f ca="1">IF(G1091&gt;9,0,G1091)</f>
        <v>7</v>
      </c>
      <c r="S1091" s="1">
        <f ca="1">IF(H1091&gt;9,0,H1091)</f>
        <v>0</v>
      </c>
      <c r="T1091" s="1">
        <f ca="1">IF(I1091&gt;9,0,I1091)</f>
        <v>0</v>
      </c>
      <c r="U1091" s="1">
        <f ca="1">IF(J1091&gt;9,0,J1091)</f>
        <v>0</v>
      </c>
      <c r="V1091" s="1">
        <f ca="1">IF(K1091&gt;9,0,K1091)</f>
        <v>0</v>
      </c>
      <c r="W1091" s="1">
        <f ca="1">IF(L1091&gt;9,0,L1091)</f>
        <v>0</v>
      </c>
      <c r="X1091" s="1">
        <f ca="1">IF(M1091&gt;9,0,M1091)</f>
        <v>9</v>
      </c>
      <c r="Y1091" s="1">
        <f ca="1">IF(N1091&gt;9,0,N1091)</f>
        <v>5</v>
      </c>
      <c r="AA1091" s="1" t="str">
        <f t="shared" ref="AA1091:AA1154" si="363">IF(MOD(ROW()-2,10)=0,COUNTIF(P1091:Y1100,0),"")</f>
        <v/>
      </c>
    </row>
    <row r="1092" spans="3:27" x14ac:dyDescent="0.2">
      <c r="C1092" s="2">
        <f t="shared" si="362"/>
        <v>109</v>
      </c>
      <c r="D1092" s="2">
        <f t="shared" si="351"/>
        <v>1</v>
      </c>
      <c r="E1092" s="1">
        <f t="shared" ca="1" si="352"/>
        <v>9</v>
      </c>
      <c r="F1092" s="1">
        <f t="shared" ca="1" si="353"/>
        <v>2</v>
      </c>
      <c r="G1092" s="1">
        <f t="shared" ca="1" si="354"/>
        <v>2</v>
      </c>
      <c r="H1092" s="1">
        <f t="shared" ca="1" si="355"/>
        <v>2</v>
      </c>
      <c r="I1092" s="1">
        <f t="shared" ca="1" si="356"/>
        <v>2</v>
      </c>
      <c r="J1092" s="1">
        <f t="shared" ca="1" si="357"/>
        <v>2</v>
      </c>
      <c r="K1092" s="1">
        <f t="shared" ca="1" si="358"/>
        <v>2</v>
      </c>
      <c r="L1092" s="1">
        <f t="shared" ca="1" si="359"/>
        <v>2</v>
      </c>
      <c r="M1092" s="1">
        <f t="shared" ca="1" si="360"/>
        <v>2</v>
      </c>
      <c r="N1092" s="1">
        <f t="shared" ca="1" si="361"/>
        <v>7</v>
      </c>
      <c r="P1092" s="1">
        <f ca="1">IF(E1092&gt;9,0,E1092)</f>
        <v>9</v>
      </c>
      <c r="Q1092" s="1">
        <f ca="1">IF(F1092&gt;9,0,F1092)</f>
        <v>2</v>
      </c>
      <c r="R1092" s="1">
        <f ca="1">IF(G1092&gt;9,0,G1092)</f>
        <v>2</v>
      </c>
      <c r="S1092" s="1">
        <f ca="1">IF(H1092&gt;9,0,H1092)</f>
        <v>2</v>
      </c>
      <c r="T1092" s="1">
        <f ca="1">IF(I1092&gt;9,0,I1092)</f>
        <v>2</v>
      </c>
      <c r="U1092" s="1">
        <f ca="1">IF(J1092&gt;9,0,J1092)</f>
        <v>2</v>
      </c>
      <c r="V1092" s="1">
        <f ca="1">IF(K1092&gt;9,0,K1092)</f>
        <v>2</v>
      </c>
      <c r="W1092" s="1">
        <f ca="1">IF(L1092&gt;9,0,L1092)</f>
        <v>2</v>
      </c>
      <c r="X1092" s="1">
        <f ca="1">IF(M1092&gt;9,0,M1092)</f>
        <v>2</v>
      </c>
      <c r="Y1092" s="1">
        <f ca="1">IF(N1092&gt;9,0,N1092)</f>
        <v>7</v>
      </c>
      <c r="AA1092" s="1">
        <f t="shared" ca="1" si="363"/>
        <v>0</v>
      </c>
    </row>
    <row r="1093" spans="3:27" x14ac:dyDescent="0.2">
      <c r="C1093" s="2" t="str">
        <f t="shared" si="362"/>
        <v/>
      </c>
      <c r="D1093" s="2">
        <f t="shared" si="351"/>
        <v>2</v>
      </c>
      <c r="E1093" s="1">
        <f t="shared" ca="1" si="352"/>
        <v>2</v>
      </c>
      <c r="F1093" s="1">
        <f t="shared" ca="1" si="353"/>
        <v>3</v>
      </c>
      <c r="G1093" s="1">
        <f t="shared" ca="1" si="354"/>
        <v>8</v>
      </c>
      <c r="H1093" s="1">
        <f t="shared" ca="1" si="355"/>
        <v>7</v>
      </c>
      <c r="I1093" s="1">
        <f t="shared" ca="1" si="356"/>
        <v>6</v>
      </c>
      <c r="J1093" s="1">
        <f t="shared" ca="1" si="357"/>
        <v>2</v>
      </c>
      <c r="K1093" s="1">
        <f t="shared" ca="1" si="358"/>
        <v>2</v>
      </c>
      <c r="L1093" s="1">
        <f t="shared" ca="1" si="359"/>
        <v>2</v>
      </c>
      <c r="M1093" s="1">
        <f t="shared" ca="1" si="360"/>
        <v>2</v>
      </c>
      <c r="N1093" s="1">
        <f t="shared" ca="1" si="361"/>
        <v>2</v>
      </c>
      <c r="P1093" s="1">
        <f ca="1">IF(E1093&gt;9,0,E1093)</f>
        <v>2</v>
      </c>
      <c r="Q1093" s="1">
        <f ca="1">IF(F1093&gt;9,0,F1093)</f>
        <v>3</v>
      </c>
      <c r="R1093" s="1">
        <f ca="1">IF(G1093&gt;9,0,G1093)</f>
        <v>8</v>
      </c>
      <c r="S1093" s="1">
        <f ca="1">IF(H1093&gt;9,0,H1093)</f>
        <v>7</v>
      </c>
      <c r="T1093" s="1">
        <f ca="1">IF(I1093&gt;9,0,I1093)</f>
        <v>6</v>
      </c>
      <c r="U1093" s="1">
        <f ca="1">IF(J1093&gt;9,0,J1093)</f>
        <v>2</v>
      </c>
      <c r="V1093" s="1">
        <f ca="1">IF(K1093&gt;9,0,K1093)</f>
        <v>2</v>
      </c>
      <c r="W1093" s="1">
        <f ca="1">IF(L1093&gt;9,0,L1093)</f>
        <v>2</v>
      </c>
      <c r="X1093" s="1">
        <f ca="1">IF(M1093&gt;9,0,M1093)</f>
        <v>2</v>
      </c>
      <c r="Y1093" s="1">
        <f ca="1">IF(N1093&gt;9,0,N1093)</f>
        <v>2</v>
      </c>
      <c r="AA1093" s="1" t="str">
        <f t="shared" si="363"/>
        <v/>
      </c>
    </row>
    <row r="1094" spans="3:27" x14ac:dyDescent="0.2">
      <c r="C1094" s="2" t="str">
        <f t="shared" si="362"/>
        <v/>
      </c>
      <c r="D1094" s="2">
        <f t="shared" si="351"/>
        <v>3</v>
      </c>
      <c r="E1094" s="1">
        <f t="shared" ca="1" si="352"/>
        <v>2</v>
      </c>
      <c r="F1094" s="1">
        <f t="shared" ca="1" si="353"/>
        <v>8</v>
      </c>
      <c r="G1094" s="1">
        <f t="shared" ca="1" si="354"/>
        <v>4</v>
      </c>
      <c r="H1094" s="1">
        <f t="shared" ca="1" si="355"/>
        <v>3</v>
      </c>
      <c r="I1094" s="1">
        <f t="shared" ca="1" si="356"/>
        <v>5</v>
      </c>
      <c r="J1094" s="1">
        <f t="shared" ca="1" si="357"/>
        <v>2</v>
      </c>
      <c r="K1094" s="1">
        <f t="shared" ca="1" si="358"/>
        <v>2</v>
      </c>
      <c r="L1094" s="1">
        <f t="shared" ca="1" si="359"/>
        <v>2</v>
      </c>
      <c r="M1094" s="1">
        <f t="shared" ca="1" si="360"/>
        <v>3</v>
      </c>
      <c r="N1094" s="1">
        <f t="shared" ca="1" si="361"/>
        <v>1</v>
      </c>
      <c r="P1094" s="1">
        <f ca="1">IF(E1094&gt;9,0,E1094)</f>
        <v>2</v>
      </c>
      <c r="Q1094" s="1">
        <f ca="1">IF(F1094&gt;9,0,F1094)</f>
        <v>8</v>
      </c>
      <c r="R1094" s="1">
        <f ca="1">IF(G1094&gt;9,0,G1094)</f>
        <v>4</v>
      </c>
      <c r="S1094" s="1">
        <f ca="1">IF(H1094&gt;9,0,H1094)</f>
        <v>3</v>
      </c>
      <c r="T1094" s="1">
        <f ca="1">IF(I1094&gt;9,0,I1094)</f>
        <v>5</v>
      </c>
      <c r="U1094" s="1">
        <f ca="1">IF(J1094&gt;9,0,J1094)</f>
        <v>2</v>
      </c>
      <c r="V1094" s="1">
        <f ca="1">IF(K1094&gt;9,0,K1094)</f>
        <v>2</v>
      </c>
      <c r="W1094" s="1">
        <f ca="1">IF(L1094&gt;9,0,L1094)</f>
        <v>2</v>
      </c>
      <c r="X1094" s="1">
        <f ca="1">IF(M1094&gt;9,0,M1094)</f>
        <v>3</v>
      </c>
      <c r="Y1094" s="1">
        <f ca="1">IF(N1094&gt;9,0,N1094)</f>
        <v>1</v>
      </c>
      <c r="AA1094" s="1" t="str">
        <f t="shared" si="363"/>
        <v/>
      </c>
    </row>
    <row r="1095" spans="3:27" x14ac:dyDescent="0.2">
      <c r="C1095" s="2" t="str">
        <f t="shared" si="362"/>
        <v/>
      </c>
      <c r="D1095" s="2">
        <f t="shared" si="351"/>
        <v>4</v>
      </c>
      <c r="E1095" s="1">
        <f t="shared" ca="1" si="352"/>
        <v>5</v>
      </c>
      <c r="F1095" s="1">
        <f t="shared" ca="1" si="353"/>
        <v>5</v>
      </c>
      <c r="G1095" s="1">
        <f t="shared" ca="1" si="354"/>
        <v>3</v>
      </c>
      <c r="H1095" s="1">
        <f t="shared" ca="1" si="355"/>
        <v>4</v>
      </c>
      <c r="I1095" s="1">
        <f t="shared" ca="1" si="356"/>
        <v>2</v>
      </c>
      <c r="J1095" s="1">
        <f t="shared" ca="1" si="357"/>
        <v>2</v>
      </c>
      <c r="K1095" s="1">
        <f t="shared" ca="1" si="358"/>
        <v>2</v>
      </c>
      <c r="L1095" s="1">
        <f t="shared" ca="1" si="359"/>
        <v>2</v>
      </c>
      <c r="M1095" s="1">
        <f t="shared" ca="1" si="360"/>
        <v>5</v>
      </c>
      <c r="N1095" s="1">
        <f t="shared" ca="1" si="361"/>
        <v>1</v>
      </c>
      <c r="P1095" s="1">
        <f ca="1">IF(E1095&gt;9,0,E1095)</f>
        <v>5</v>
      </c>
      <c r="Q1095" s="1">
        <f ca="1">IF(F1095&gt;9,0,F1095)</f>
        <v>5</v>
      </c>
      <c r="R1095" s="1">
        <f ca="1">IF(G1095&gt;9,0,G1095)</f>
        <v>3</v>
      </c>
      <c r="S1095" s="1">
        <f ca="1">IF(H1095&gt;9,0,H1095)</f>
        <v>4</v>
      </c>
      <c r="T1095" s="1">
        <f ca="1">IF(I1095&gt;9,0,I1095)</f>
        <v>2</v>
      </c>
      <c r="U1095" s="1">
        <f ca="1">IF(J1095&gt;9,0,J1095)</f>
        <v>2</v>
      </c>
      <c r="V1095" s="1">
        <f ca="1">IF(K1095&gt;9,0,K1095)</f>
        <v>2</v>
      </c>
      <c r="W1095" s="1">
        <f ca="1">IF(L1095&gt;9,0,L1095)</f>
        <v>2</v>
      </c>
      <c r="X1095" s="1">
        <f ca="1">IF(M1095&gt;9,0,M1095)</f>
        <v>5</v>
      </c>
      <c r="Y1095" s="1">
        <f ca="1">IF(N1095&gt;9,0,N1095)</f>
        <v>1</v>
      </c>
      <c r="AA1095" s="1" t="str">
        <f t="shared" si="363"/>
        <v/>
      </c>
    </row>
    <row r="1096" spans="3:27" x14ac:dyDescent="0.2">
      <c r="C1096" s="2" t="str">
        <f t="shared" si="362"/>
        <v/>
      </c>
      <c r="D1096" s="2">
        <f t="shared" si="351"/>
        <v>5</v>
      </c>
      <c r="E1096" s="1">
        <f t="shared" ca="1" si="352"/>
        <v>2</v>
      </c>
      <c r="F1096" s="1">
        <f t="shared" ca="1" si="353"/>
        <v>2</v>
      </c>
      <c r="G1096" s="1">
        <f t="shared" ca="1" si="354"/>
        <v>5</v>
      </c>
      <c r="H1096" s="1">
        <f t="shared" ca="1" si="355"/>
        <v>6</v>
      </c>
      <c r="I1096" s="1">
        <f t="shared" ca="1" si="356"/>
        <v>2</v>
      </c>
      <c r="J1096" s="1">
        <f t="shared" ca="1" si="357"/>
        <v>2</v>
      </c>
      <c r="K1096" s="1">
        <f t="shared" ca="1" si="358"/>
        <v>2</v>
      </c>
      <c r="L1096" s="1">
        <f t="shared" ca="1" si="359"/>
        <v>2</v>
      </c>
      <c r="M1096" s="1">
        <f t="shared" ca="1" si="360"/>
        <v>1</v>
      </c>
      <c r="N1096" s="1">
        <f t="shared" ca="1" si="361"/>
        <v>1</v>
      </c>
      <c r="P1096" s="1">
        <f ca="1">IF(E1096&gt;9,0,E1096)</f>
        <v>2</v>
      </c>
      <c r="Q1096" s="1">
        <f ca="1">IF(F1096&gt;9,0,F1096)</f>
        <v>2</v>
      </c>
      <c r="R1096" s="1">
        <f ca="1">IF(G1096&gt;9,0,G1096)</f>
        <v>5</v>
      </c>
      <c r="S1096" s="1">
        <f ca="1">IF(H1096&gt;9,0,H1096)</f>
        <v>6</v>
      </c>
      <c r="T1096" s="1">
        <f ca="1">IF(I1096&gt;9,0,I1096)</f>
        <v>2</v>
      </c>
      <c r="U1096" s="1">
        <f ca="1">IF(J1096&gt;9,0,J1096)</f>
        <v>2</v>
      </c>
      <c r="V1096" s="1">
        <f ca="1">IF(K1096&gt;9,0,K1096)</f>
        <v>2</v>
      </c>
      <c r="W1096" s="1">
        <f ca="1">IF(L1096&gt;9,0,L1096)</f>
        <v>2</v>
      </c>
      <c r="X1096" s="1">
        <f ca="1">IF(M1096&gt;9,0,M1096)</f>
        <v>1</v>
      </c>
      <c r="Y1096" s="1">
        <f ca="1">IF(N1096&gt;9,0,N1096)</f>
        <v>1</v>
      </c>
      <c r="AA1096" s="1" t="str">
        <f t="shared" si="363"/>
        <v/>
      </c>
    </row>
    <row r="1097" spans="3:27" x14ac:dyDescent="0.2">
      <c r="C1097" s="2" t="str">
        <f t="shared" si="362"/>
        <v/>
      </c>
      <c r="D1097" s="2">
        <f t="shared" si="351"/>
        <v>6</v>
      </c>
      <c r="E1097" s="1">
        <f t="shared" ca="1" si="352"/>
        <v>2</v>
      </c>
      <c r="F1097" s="1">
        <f t="shared" ca="1" si="353"/>
        <v>2</v>
      </c>
      <c r="G1097" s="1">
        <f t="shared" ca="1" si="354"/>
        <v>2</v>
      </c>
      <c r="H1097" s="1">
        <f t="shared" ca="1" si="355"/>
        <v>7</v>
      </c>
      <c r="I1097" s="1">
        <f t="shared" ca="1" si="356"/>
        <v>2</v>
      </c>
      <c r="J1097" s="1">
        <f t="shared" ca="1" si="357"/>
        <v>2</v>
      </c>
      <c r="K1097" s="1">
        <f t="shared" ca="1" si="358"/>
        <v>2</v>
      </c>
      <c r="L1097" s="1">
        <f t="shared" ca="1" si="359"/>
        <v>3</v>
      </c>
      <c r="M1097" s="1">
        <f t="shared" ca="1" si="360"/>
        <v>1</v>
      </c>
      <c r="N1097" s="1">
        <f t="shared" ca="1" si="361"/>
        <v>1</v>
      </c>
      <c r="P1097" s="1">
        <f ca="1">IF(E1097&gt;9,0,E1097)</f>
        <v>2</v>
      </c>
      <c r="Q1097" s="1">
        <f ca="1">IF(F1097&gt;9,0,F1097)</f>
        <v>2</v>
      </c>
      <c r="R1097" s="1">
        <f ca="1">IF(G1097&gt;9,0,G1097)</f>
        <v>2</v>
      </c>
      <c r="S1097" s="1">
        <f ca="1">IF(H1097&gt;9,0,H1097)</f>
        <v>7</v>
      </c>
      <c r="T1097" s="1">
        <f ca="1">IF(I1097&gt;9,0,I1097)</f>
        <v>2</v>
      </c>
      <c r="U1097" s="1">
        <f ca="1">IF(J1097&gt;9,0,J1097)</f>
        <v>2</v>
      </c>
      <c r="V1097" s="1">
        <f ca="1">IF(K1097&gt;9,0,K1097)</f>
        <v>2</v>
      </c>
      <c r="W1097" s="1">
        <f ca="1">IF(L1097&gt;9,0,L1097)</f>
        <v>3</v>
      </c>
      <c r="X1097" s="1">
        <f ca="1">IF(M1097&gt;9,0,M1097)</f>
        <v>1</v>
      </c>
      <c r="Y1097" s="1">
        <f ca="1">IF(N1097&gt;9,0,N1097)</f>
        <v>1</v>
      </c>
      <c r="AA1097" s="1" t="str">
        <f t="shared" si="363"/>
        <v/>
      </c>
    </row>
    <row r="1098" spans="3:27" x14ac:dyDescent="0.2">
      <c r="C1098" s="2" t="str">
        <f t="shared" si="362"/>
        <v/>
      </c>
      <c r="D1098" s="2">
        <f t="shared" si="351"/>
        <v>7</v>
      </c>
      <c r="E1098" s="1">
        <f t="shared" ca="1" si="352"/>
        <v>9</v>
      </c>
      <c r="F1098" s="1">
        <f t="shared" ca="1" si="353"/>
        <v>6</v>
      </c>
      <c r="G1098" s="1">
        <f t="shared" ca="1" si="354"/>
        <v>5</v>
      </c>
      <c r="H1098" s="1">
        <f t="shared" ca="1" si="355"/>
        <v>3</v>
      </c>
      <c r="I1098" s="1">
        <f t="shared" ca="1" si="356"/>
        <v>1</v>
      </c>
      <c r="J1098" s="1">
        <f t="shared" ca="1" si="357"/>
        <v>4</v>
      </c>
      <c r="K1098" s="1">
        <f t="shared" ca="1" si="358"/>
        <v>2</v>
      </c>
      <c r="L1098" s="1">
        <f t="shared" ca="1" si="359"/>
        <v>4</v>
      </c>
      <c r="M1098" s="1">
        <f t="shared" ca="1" si="360"/>
        <v>7</v>
      </c>
      <c r="N1098" s="1">
        <f t="shared" ca="1" si="361"/>
        <v>1</v>
      </c>
      <c r="P1098" s="1">
        <f ca="1">IF(E1098&gt;9,0,E1098)</f>
        <v>9</v>
      </c>
      <c r="Q1098" s="1">
        <f ca="1">IF(F1098&gt;9,0,F1098)</f>
        <v>6</v>
      </c>
      <c r="R1098" s="1">
        <f ca="1">IF(G1098&gt;9,0,G1098)</f>
        <v>5</v>
      </c>
      <c r="S1098" s="1">
        <f ca="1">IF(H1098&gt;9,0,H1098)</f>
        <v>3</v>
      </c>
      <c r="T1098" s="1">
        <f ca="1">IF(I1098&gt;9,0,I1098)</f>
        <v>1</v>
      </c>
      <c r="U1098" s="1">
        <f ca="1">IF(J1098&gt;9,0,J1098)</f>
        <v>4</v>
      </c>
      <c r="V1098" s="1">
        <f ca="1">IF(K1098&gt;9,0,K1098)</f>
        <v>2</v>
      </c>
      <c r="W1098" s="1">
        <f ca="1">IF(L1098&gt;9,0,L1098)</f>
        <v>4</v>
      </c>
      <c r="X1098" s="1">
        <f ca="1">IF(M1098&gt;9,0,M1098)</f>
        <v>7</v>
      </c>
      <c r="Y1098" s="1">
        <f ca="1">IF(N1098&gt;9,0,N1098)</f>
        <v>1</v>
      </c>
      <c r="AA1098" s="1" t="str">
        <f t="shared" si="363"/>
        <v/>
      </c>
    </row>
    <row r="1099" spans="3:27" x14ac:dyDescent="0.2">
      <c r="C1099" s="2" t="str">
        <f t="shared" si="362"/>
        <v/>
      </c>
      <c r="D1099" s="2">
        <f t="shared" si="351"/>
        <v>8</v>
      </c>
      <c r="E1099" s="1">
        <f t="shared" ca="1" si="352"/>
        <v>7</v>
      </c>
      <c r="F1099" s="1">
        <f t="shared" ca="1" si="353"/>
        <v>9</v>
      </c>
      <c r="G1099" s="1">
        <f t="shared" ca="1" si="354"/>
        <v>4</v>
      </c>
      <c r="H1099" s="1">
        <f t="shared" ca="1" si="355"/>
        <v>6</v>
      </c>
      <c r="I1099" s="1">
        <f t="shared" ca="1" si="356"/>
        <v>7</v>
      </c>
      <c r="J1099" s="1">
        <f t="shared" ca="1" si="357"/>
        <v>4</v>
      </c>
      <c r="K1099" s="1">
        <f t="shared" ca="1" si="358"/>
        <v>4</v>
      </c>
      <c r="L1099" s="1">
        <f t="shared" ca="1" si="359"/>
        <v>6</v>
      </c>
      <c r="M1099" s="1">
        <f t="shared" ca="1" si="360"/>
        <v>7</v>
      </c>
      <c r="N1099" s="1">
        <f t="shared" ca="1" si="361"/>
        <v>1</v>
      </c>
      <c r="P1099" s="1">
        <f ca="1">IF(E1099&gt;9,0,E1099)</f>
        <v>7</v>
      </c>
      <c r="Q1099" s="1">
        <f ca="1">IF(F1099&gt;9,0,F1099)</f>
        <v>9</v>
      </c>
      <c r="R1099" s="1">
        <f ca="1">IF(G1099&gt;9,0,G1099)</f>
        <v>4</v>
      </c>
      <c r="S1099" s="1">
        <f ca="1">IF(H1099&gt;9,0,H1099)</f>
        <v>6</v>
      </c>
      <c r="T1099" s="1">
        <f ca="1">IF(I1099&gt;9,0,I1099)</f>
        <v>7</v>
      </c>
      <c r="U1099" s="1">
        <f ca="1">IF(J1099&gt;9,0,J1099)</f>
        <v>4</v>
      </c>
      <c r="V1099" s="1">
        <f ca="1">IF(K1099&gt;9,0,K1099)</f>
        <v>4</v>
      </c>
      <c r="W1099" s="1">
        <f ca="1">IF(L1099&gt;9,0,L1099)</f>
        <v>6</v>
      </c>
      <c r="X1099" s="1">
        <f ca="1">IF(M1099&gt;9,0,M1099)</f>
        <v>7</v>
      </c>
      <c r="Y1099" s="1">
        <f ca="1">IF(N1099&gt;9,0,N1099)</f>
        <v>1</v>
      </c>
      <c r="AA1099" s="1" t="str">
        <f t="shared" si="363"/>
        <v/>
      </c>
    </row>
    <row r="1100" spans="3:27" x14ac:dyDescent="0.2">
      <c r="C1100" s="2" t="str">
        <f t="shared" si="362"/>
        <v/>
      </c>
      <c r="D1100" s="2">
        <f t="shared" si="351"/>
        <v>9</v>
      </c>
      <c r="E1100" s="1">
        <f t="shared" ca="1" si="352"/>
        <v>6</v>
      </c>
      <c r="F1100" s="1">
        <f t="shared" ca="1" si="353"/>
        <v>8</v>
      </c>
      <c r="G1100" s="1">
        <f t="shared" ca="1" si="354"/>
        <v>4</v>
      </c>
      <c r="H1100" s="1">
        <f t="shared" ca="1" si="355"/>
        <v>5</v>
      </c>
      <c r="I1100" s="1">
        <f t="shared" ca="1" si="356"/>
        <v>2</v>
      </c>
      <c r="J1100" s="1">
        <f t="shared" ca="1" si="357"/>
        <v>4</v>
      </c>
      <c r="K1100" s="1">
        <f t="shared" ca="1" si="358"/>
        <v>5</v>
      </c>
      <c r="L1100" s="1">
        <f t="shared" ca="1" si="359"/>
        <v>6</v>
      </c>
      <c r="M1100" s="1">
        <f t="shared" ca="1" si="360"/>
        <v>6</v>
      </c>
      <c r="N1100" s="1">
        <f t="shared" ca="1" si="361"/>
        <v>1</v>
      </c>
      <c r="P1100" s="1">
        <f ca="1">IF(E1100&gt;9,0,E1100)</f>
        <v>6</v>
      </c>
      <c r="Q1100" s="1">
        <f ca="1">IF(F1100&gt;9,0,F1100)</f>
        <v>8</v>
      </c>
      <c r="R1100" s="1">
        <f ca="1">IF(G1100&gt;9,0,G1100)</f>
        <v>4</v>
      </c>
      <c r="S1100" s="1">
        <f ca="1">IF(H1100&gt;9,0,H1100)</f>
        <v>5</v>
      </c>
      <c r="T1100" s="1">
        <f ca="1">IF(I1100&gt;9,0,I1100)</f>
        <v>2</v>
      </c>
      <c r="U1100" s="1">
        <f ca="1">IF(J1100&gt;9,0,J1100)</f>
        <v>4</v>
      </c>
      <c r="V1100" s="1">
        <f ca="1">IF(K1100&gt;9,0,K1100)</f>
        <v>5</v>
      </c>
      <c r="W1100" s="1">
        <f ca="1">IF(L1100&gt;9,0,L1100)</f>
        <v>6</v>
      </c>
      <c r="X1100" s="1">
        <f ca="1">IF(M1100&gt;9,0,M1100)</f>
        <v>6</v>
      </c>
      <c r="Y1100" s="1">
        <f ca="1">IF(N1100&gt;9,0,N1100)</f>
        <v>1</v>
      </c>
      <c r="AA1100" s="1" t="str">
        <f t="shared" si="363"/>
        <v/>
      </c>
    </row>
    <row r="1101" spans="3:27" x14ac:dyDescent="0.2">
      <c r="C1101" s="2" t="str">
        <f t="shared" si="362"/>
        <v/>
      </c>
      <c r="D1101" s="2">
        <f t="shared" ref="D1101:D1164" si="364">MOD(D1100,10)+1</f>
        <v>10</v>
      </c>
      <c r="E1101" s="1">
        <f t="shared" ca="1" si="352"/>
        <v>3</v>
      </c>
      <c r="F1101" s="1">
        <f t="shared" ca="1" si="353"/>
        <v>7</v>
      </c>
      <c r="G1101" s="1">
        <f t="shared" ca="1" si="354"/>
        <v>8</v>
      </c>
      <c r="H1101" s="1">
        <f t="shared" ca="1" si="355"/>
        <v>1</v>
      </c>
      <c r="I1101" s="1">
        <f t="shared" ca="1" si="356"/>
        <v>1</v>
      </c>
      <c r="J1101" s="1">
        <f t="shared" ca="1" si="357"/>
        <v>1</v>
      </c>
      <c r="K1101" s="1">
        <f t="shared" ca="1" si="358"/>
        <v>1</v>
      </c>
      <c r="L1101" s="1">
        <f t="shared" ca="1" si="359"/>
        <v>1</v>
      </c>
      <c r="M1101" s="1">
        <f t="shared" ca="1" si="360"/>
        <v>10</v>
      </c>
      <c r="N1101" s="1">
        <f t="shared" ca="1" si="361"/>
        <v>7</v>
      </c>
      <c r="P1101" s="1">
        <f ca="1">IF(E1101&gt;9,0,E1101)</f>
        <v>3</v>
      </c>
      <c r="Q1101" s="1">
        <f ca="1">IF(F1101&gt;9,0,F1101)</f>
        <v>7</v>
      </c>
      <c r="R1101" s="1">
        <f ca="1">IF(G1101&gt;9,0,G1101)</f>
        <v>8</v>
      </c>
      <c r="S1101" s="1">
        <f ca="1">IF(H1101&gt;9,0,H1101)</f>
        <v>1</v>
      </c>
      <c r="T1101" s="1">
        <f ca="1">IF(I1101&gt;9,0,I1101)</f>
        <v>1</v>
      </c>
      <c r="U1101" s="1">
        <f ca="1">IF(J1101&gt;9,0,J1101)</f>
        <v>1</v>
      </c>
      <c r="V1101" s="1">
        <f ca="1">IF(K1101&gt;9,0,K1101)</f>
        <v>1</v>
      </c>
      <c r="W1101" s="1">
        <f ca="1">IF(L1101&gt;9,0,L1101)</f>
        <v>1</v>
      </c>
      <c r="X1101" s="1">
        <f ca="1">IF(M1101&gt;9,0,M1101)</f>
        <v>0</v>
      </c>
      <c r="Y1101" s="1">
        <f ca="1">IF(N1101&gt;9,0,N1101)</f>
        <v>7</v>
      </c>
      <c r="AA1101" s="1" t="str">
        <f t="shared" si="363"/>
        <v/>
      </c>
    </row>
    <row r="1102" spans="3:27" x14ac:dyDescent="0.2">
      <c r="C1102" s="2">
        <f t="shared" si="362"/>
        <v>110</v>
      </c>
      <c r="D1102" s="2">
        <f t="shared" si="364"/>
        <v>1</v>
      </c>
      <c r="E1102" s="1">
        <f t="shared" ref="E1102:E1165" ca="1" si="365">P1092+1+IF(AND($D1102&gt;1,E$1&gt;1,D1101&gt;9),1,0)+IF(AND($D1102&gt;1,E1101&gt;9),1,0)+IF(AND($D1102&gt;1,E$1&lt;10,F1101&gt;9),1,0)+IF(AND(E$1&gt;1,D1102&gt;9),1,0)+IF(AND(E$1&lt;10,F1102&gt;9),1,0)+IF(AND($D1102&lt;10,E$1&gt;1,D1103&gt;9),1,0)+IF(AND($D1102&lt;10,E1103&gt;9),1,0)+IF(AND($D1102&lt;10,E$1&lt;10,F1103&gt;9),1,0)</f>
        <v>10</v>
      </c>
      <c r="F1102" s="1">
        <f t="shared" ref="F1102:F1165" ca="1" si="366">Q1092+1+IF(AND($D1102&gt;1,F$1&gt;1,E1101&gt;9),1,0)+IF(AND($D1102&gt;1,F1101&gt;9),1,0)+IF(AND($D1102&gt;1,F$1&lt;10,G1101&gt;9),1,0)+IF(AND(F$1&gt;1,E1102&gt;9),1,0)+IF(AND(F$1&lt;10,G1102&gt;9),1,0)+IF(AND($D1102&lt;10,F$1&gt;1,E1103&gt;9),1,0)+IF(AND($D1102&lt;10,F1103&gt;9),1,0)+IF(AND($D1102&lt;10,F$1&lt;10,G1103&gt;9),1,0)</f>
        <v>4</v>
      </c>
      <c r="G1102" s="1">
        <f t="shared" ref="G1102:G1165" ca="1" si="367">R1092+1+IF(AND($D1102&gt;1,G$1&gt;1,F1101&gt;9),1,0)+IF(AND($D1102&gt;1,G1101&gt;9),1,0)+IF(AND($D1102&gt;1,G$1&lt;10,H1101&gt;9),1,0)+IF(AND(G$1&gt;1,F1102&gt;9),1,0)+IF(AND(G$1&lt;10,H1102&gt;9),1,0)+IF(AND($D1102&lt;10,G$1&gt;1,F1103&gt;9),1,0)+IF(AND($D1102&lt;10,G1103&gt;9),1,0)+IF(AND($D1102&lt;10,G$1&lt;10,H1103&gt;9),1,0)</f>
        <v>3</v>
      </c>
      <c r="H1102" s="1">
        <f t="shared" ref="H1102:H1165" ca="1" si="368">S1092+1+IF(AND($D1102&gt;1,H$1&gt;1,G1101&gt;9),1,0)+IF(AND($D1102&gt;1,H1101&gt;9),1,0)+IF(AND($D1102&gt;1,H$1&lt;10,I1101&gt;9),1,0)+IF(AND(H$1&gt;1,G1102&gt;9),1,0)+IF(AND(H$1&lt;10,I1102&gt;9),1,0)+IF(AND($D1102&lt;10,H$1&gt;1,G1103&gt;9),1,0)+IF(AND($D1102&lt;10,H1103&gt;9),1,0)+IF(AND($D1102&lt;10,H$1&lt;10,I1103&gt;9),1,0)</f>
        <v>3</v>
      </c>
      <c r="I1102" s="1">
        <f t="shared" ref="I1102:I1165" ca="1" si="369">T1092+1+IF(AND($D1102&gt;1,I$1&gt;1,H1101&gt;9),1,0)+IF(AND($D1102&gt;1,I1101&gt;9),1,0)+IF(AND($D1102&gt;1,I$1&lt;10,J1101&gt;9),1,0)+IF(AND(I$1&gt;1,H1102&gt;9),1,0)+IF(AND(I$1&lt;10,J1102&gt;9),1,0)+IF(AND($D1102&lt;10,I$1&gt;1,H1103&gt;9),1,0)+IF(AND($D1102&lt;10,I1103&gt;9),1,0)+IF(AND($D1102&lt;10,I$1&lt;10,J1103&gt;9),1,0)</f>
        <v>3</v>
      </c>
      <c r="J1102" s="1">
        <f t="shared" ref="J1102:J1165" ca="1" si="370">U1092+1+IF(AND($D1102&gt;1,J$1&gt;1,I1101&gt;9),1,0)+IF(AND($D1102&gt;1,J1101&gt;9),1,0)+IF(AND($D1102&gt;1,J$1&lt;10,K1101&gt;9),1,0)+IF(AND(J$1&gt;1,I1102&gt;9),1,0)+IF(AND(J$1&lt;10,K1102&gt;9),1,0)+IF(AND($D1102&lt;10,J$1&gt;1,I1103&gt;9),1,0)+IF(AND($D1102&lt;10,J1103&gt;9),1,0)+IF(AND($D1102&lt;10,J$1&lt;10,K1103&gt;9),1,0)</f>
        <v>3</v>
      </c>
      <c r="K1102" s="1">
        <f t="shared" ref="K1102:K1165" ca="1" si="371">V1092+1+IF(AND($D1102&gt;1,K$1&gt;1,J1101&gt;9),1,0)+IF(AND($D1102&gt;1,K1101&gt;9),1,0)+IF(AND($D1102&gt;1,K$1&lt;10,L1101&gt;9),1,0)+IF(AND(K$1&gt;1,J1102&gt;9),1,0)+IF(AND(K$1&lt;10,L1102&gt;9),1,0)+IF(AND($D1102&lt;10,K$1&gt;1,J1103&gt;9),1,0)+IF(AND($D1102&lt;10,K1103&gt;9),1,0)+IF(AND($D1102&lt;10,K$1&lt;10,L1103&gt;9),1,0)</f>
        <v>3</v>
      </c>
      <c r="L1102" s="1">
        <f t="shared" ref="L1102:L1165" ca="1" si="372">W1092+1+IF(AND($D1102&gt;1,L$1&gt;1,K1101&gt;9),1,0)+IF(AND($D1102&gt;1,L1101&gt;9),1,0)+IF(AND($D1102&gt;1,L$1&lt;10,M1101&gt;9),1,0)+IF(AND(L$1&gt;1,K1102&gt;9),1,0)+IF(AND(L$1&lt;10,M1102&gt;9),1,0)+IF(AND($D1102&lt;10,L$1&gt;1,K1103&gt;9),1,0)+IF(AND($D1102&lt;10,L1103&gt;9),1,0)+IF(AND($D1102&lt;10,L$1&lt;10,M1103&gt;9),1,0)</f>
        <v>3</v>
      </c>
      <c r="M1102" s="1">
        <f t="shared" ref="M1102:M1165" ca="1" si="373">X1092+1+IF(AND($D1102&gt;1,M$1&gt;1,L1101&gt;9),1,0)+IF(AND($D1102&gt;1,M1101&gt;9),1,0)+IF(AND($D1102&gt;1,M$1&lt;10,N1101&gt;9),1,0)+IF(AND(M$1&gt;1,L1102&gt;9),1,0)+IF(AND(M$1&lt;10,N1102&gt;9),1,0)+IF(AND($D1102&lt;10,M$1&gt;1,L1103&gt;9),1,0)+IF(AND($D1102&lt;10,M1103&gt;9),1,0)+IF(AND($D1102&lt;10,M$1&lt;10,N1103&gt;9),1,0)</f>
        <v>3</v>
      </c>
      <c r="N1102" s="1">
        <f t="shared" ref="N1102:N1165" ca="1" si="374">Y1092+1+IF(AND($D1102&gt;1,N$1&gt;1,M1101&gt;9),1,0)+IF(AND($D1102&gt;1,N1101&gt;9),1,0)+IF(AND($D1102&gt;1,N$1&lt;10,O1101&gt;9),1,0)+IF(AND(N$1&gt;1,M1102&gt;9),1,0)+IF(AND(N$1&lt;10,O1102&gt;9),1,0)+IF(AND($D1102&lt;10,N$1&gt;1,M1103&gt;9),1,0)+IF(AND($D1102&lt;10,N1103&gt;9),1,0)+IF(AND($D1102&lt;10,N$1&lt;10,O1103&gt;9),1,0)</f>
        <v>8</v>
      </c>
      <c r="P1102" s="1">
        <f ca="1">IF(E1102&gt;9,0,E1102)</f>
        <v>0</v>
      </c>
      <c r="Q1102" s="1">
        <f ca="1">IF(F1102&gt;9,0,F1102)</f>
        <v>4</v>
      </c>
      <c r="R1102" s="1">
        <f ca="1">IF(G1102&gt;9,0,G1102)</f>
        <v>3</v>
      </c>
      <c r="S1102" s="1">
        <f ca="1">IF(H1102&gt;9,0,H1102)</f>
        <v>3</v>
      </c>
      <c r="T1102" s="1">
        <f ca="1">IF(I1102&gt;9,0,I1102)</f>
        <v>3</v>
      </c>
      <c r="U1102" s="1">
        <f ca="1">IF(J1102&gt;9,0,J1102)</f>
        <v>3</v>
      </c>
      <c r="V1102" s="1">
        <f ca="1">IF(K1102&gt;9,0,K1102)</f>
        <v>3</v>
      </c>
      <c r="W1102" s="1">
        <f ca="1">IF(L1102&gt;9,0,L1102)</f>
        <v>3</v>
      </c>
      <c r="X1102" s="1">
        <f ca="1">IF(M1102&gt;9,0,M1102)</f>
        <v>3</v>
      </c>
      <c r="Y1102" s="1">
        <f ca="1">IF(N1102&gt;9,0,N1102)</f>
        <v>8</v>
      </c>
      <c r="AA1102" s="1">
        <f t="shared" ca="1" si="363"/>
        <v>6</v>
      </c>
    </row>
    <row r="1103" spans="3:27" x14ac:dyDescent="0.2">
      <c r="C1103" s="2" t="str">
        <f t="shared" si="362"/>
        <v/>
      </c>
      <c r="D1103" s="2">
        <f t="shared" si="364"/>
        <v>2</v>
      </c>
      <c r="E1103" s="1">
        <f t="shared" ca="1" si="365"/>
        <v>4</v>
      </c>
      <c r="F1103" s="1">
        <f t="shared" ca="1" si="366"/>
        <v>5</v>
      </c>
      <c r="G1103" s="1">
        <f t="shared" ca="1" si="367"/>
        <v>9</v>
      </c>
      <c r="H1103" s="1">
        <f t="shared" ca="1" si="368"/>
        <v>8</v>
      </c>
      <c r="I1103" s="1">
        <f t="shared" ca="1" si="369"/>
        <v>7</v>
      </c>
      <c r="J1103" s="1">
        <f t="shared" ca="1" si="370"/>
        <v>3</v>
      </c>
      <c r="K1103" s="1">
        <f t="shared" ca="1" si="371"/>
        <v>3</v>
      </c>
      <c r="L1103" s="1">
        <f t="shared" ca="1" si="372"/>
        <v>3</v>
      </c>
      <c r="M1103" s="1">
        <f t="shared" ca="1" si="373"/>
        <v>3</v>
      </c>
      <c r="N1103" s="1">
        <f t="shared" ca="1" si="374"/>
        <v>3</v>
      </c>
      <c r="P1103" s="1">
        <f ca="1">IF(E1103&gt;9,0,E1103)</f>
        <v>4</v>
      </c>
      <c r="Q1103" s="1">
        <f ca="1">IF(F1103&gt;9,0,F1103)</f>
        <v>5</v>
      </c>
      <c r="R1103" s="1">
        <f ca="1">IF(G1103&gt;9,0,G1103)</f>
        <v>9</v>
      </c>
      <c r="S1103" s="1">
        <f ca="1">IF(H1103&gt;9,0,H1103)</f>
        <v>8</v>
      </c>
      <c r="T1103" s="1">
        <f ca="1">IF(I1103&gt;9,0,I1103)</f>
        <v>7</v>
      </c>
      <c r="U1103" s="1">
        <f ca="1">IF(J1103&gt;9,0,J1103)</f>
        <v>3</v>
      </c>
      <c r="V1103" s="1">
        <f ca="1">IF(K1103&gt;9,0,K1103)</f>
        <v>3</v>
      </c>
      <c r="W1103" s="1">
        <f ca="1">IF(L1103&gt;9,0,L1103)</f>
        <v>3</v>
      </c>
      <c r="X1103" s="1">
        <f ca="1">IF(M1103&gt;9,0,M1103)</f>
        <v>3</v>
      </c>
      <c r="Y1103" s="1">
        <f ca="1">IF(N1103&gt;9,0,N1103)</f>
        <v>3</v>
      </c>
      <c r="AA1103" s="1" t="str">
        <f t="shared" si="363"/>
        <v/>
      </c>
    </row>
    <row r="1104" spans="3:27" x14ac:dyDescent="0.2">
      <c r="C1104" s="2" t="str">
        <f t="shared" si="362"/>
        <v/>
      </c>
      <c r="D1104" s="2">
        <f t="shared" si="364"/>
        <v>3</v>
      </c>
      <c r="E1104" s="1">
        <f t="shared" ca="1" si="365"/>
        <v>3</v>
      </c>
      <c r="F1104" s="1">
        <f t="shared" ca="1" si="366"/>
        <v>9</v>
      </c>
      <c r="G1104" s="1">
        <f t="shared" ca="1" si="367"/>
        <v>5</v>
      </c>
      <c r="H1104" s="1">
        <f t="shared" ca="1" si="368"/>
        <v>4</v>
      </c>
      <c r="I1104" s="1">
        <f t="shared" ca="1" si="369"/>
        <v>6</v>
      </c>
      <c r="J1104" s="1">
        <f t="shared" ca="1" si="370"/>
        <v>3</v>
      </c>
      <c r="K1104" s="1">
        <f t="shared" ca="1" si="371"/>
        <v>3</v>
      </c>
      <c r="L1104" s="1">
        <f t="shared" ca="1" si="372"/>
        <v>3</v>
      </c>
      <c r="M1104" s="1">
        <f t="shared" ca="1" si="373"/>
        <v>4</v>
      </c>
      <c r="N1104" s="1">
        <f t="shared" ca="1" si="374"/>
        <v>2</v>
      </c>
      <c r="P1104" s="1">
        <f ca="1">IF(E1104&gt;9,0,E1104)</f>
        <v>3</v>
      </c>
      <c r="Q1104" s="1">
        <f ca="1">IF(F1104&gt;9,0,F1104)</f>
        <v>9</v>
      </c>
      <c r="R1104" s="1">
        <f ca="1">IF(G1104&gt;9,0,G1104)</f>
        <v>5</v>
      </c>
      <c r="S1104" s="1">
        <f ca="1">IF(H1104&gt;9,0,H1104)</f>
        <v>4</v>
      </c>
      <c r="T1104" s="1">
        <f ca="1">IF(I1104&gt;9,0,I1104)</f>
        <v>6</v>
      </c>
      <c r="U1104" s="1">
        <f ca="1">IF(J1104&gt;9,0,J1104)</f>
        <v>3</v>
      </c>
      <c r="V1104" s="1">
        <f ca="1">IF(K1104&gt;9,0,K1104)</f>
        <v>3</v>
      </c>
      <c r="W1104" s="1">
        <f ca="1">IF(L1104&gt;9,0,L1104)</f>
        <v>3</v>
      </c>
      <c r="X1104" s="1">
        <f ca="1">IF(M1104&gt;9,0,M1104)</f>
        <v>4</v>
      </c>
      <c r="Y1104" s="1">
        <f ca="1">IF(N1104&gt;9,0,N1104)</f>
        <v>2</v>
      </c>
      <c r="AA1104" s="1" t="str">
        <f t="shared" si="363"/>
        <v/>
      </c>
    </row>
    <row r="1105" spans="3:27" x14ac:dyDescent="0.2">
      <c r="C1105" s="2" t="str">
        <f t="shared" si="362"/>
        <v/>
      </c>
      <c r="D1105" s="2">
        <f t="shared" si="364"/>
        <v>4</v>
      </c>
      <c r="E1105" s="1">
        <f t="shared" ca="1" si="365"/>
        <v>6</v>
      </c>
      <c r="F1105" s="1">
        <f t="shared" ca="1" si="366"/>
        <v>6</v>
      </c>
      <c r="G1105" s="1">
        <f t="shared" ca="1" si="367"/>
        <v>4</v>
      </c>
      <c r="H1105" s="1">
        <f t="shared" ca="1" si="368"/>
        <v>5</v>
      </c>
      <c r="I1105" s="1">
        <f t="shared" ca="1" si="369"/>
        <v>3</v>
      </c>
      <c r="J1105" s="1">
        <f t="shared" ca="1" si="370"/>
        <v>3</v>
      </c>
      <c r="K1105" s="1">
        <f t="shared" ca="1" si="371"/>
        <v>3</v>
      </c>
      <c r="L1105" s="1">
        <f t="shared" ca="1" si="372"/>
        <v>3</v>
      </c>
      <c r="M1105" s="1">
        <f t="shared" ca="1" si="373"/>
        <v>6</v>
      </c>
      <c r="N1105" s="1">
        <f t="shared" ca="1" si="374"/>
        <v>2</v>
      </c>
      <c r="P1105" s="1">
        <f ca="1">IF(E1105&gt;9,0,E1105)</f>
        <v>6</v>
      </c>
      <c r="Q1105" s="1">
        <f ca="1">IF(F1105&gt;9,0,F1105)</f>
        <v>6</v>
      </c>
      <c r="R1105" s="1">
        <f ca="1">IF(G1105&gt;9,0,G1105)</f>
        <v>4</v>
      </c>
      <c r="S1105" s="1">
        <f ca="1">IF(H1105&gt;9,0,H1105)</f>
        <v>5</v>
      </c>
      <c r="T1105" s="1">
        <f ca="1">IF(I1105&gt;9,0,I1105)</f>
        <v>3</v>
      </c>
      <c r="U1105" s="1">
        <f ca="1">IF(J1105&gt;9,0,J1105)</f>
        <v>3</v>
      </c>
      <c r="V1105" s="1">
        <f ca="1">IF(K1105&gt;9,0,K1105)</f>
        <v>3</v>
      </c>
      <c r="W1105" s="1">
        <f ca="1">IF(L1105&gt;9,0,L1105)</f>
        <v>3</v>
      </c>
      <c r="X1105" s="1">
        <f ca="1">IF(M1105&gt;9,0,M1105)</f>
        <v>6</v>
      </c>
      <c r="Y1105" s="1">
        <f ca="1">IF(N1105&gt;9,0,N1105)</f>
        <v>2</v>
      </c>
      <c r="AA1105" s="1" t="str">
        <f t="shared" si="363"/>
        <v/>
      </c>
    </row>
    <row r="1106" spans="3:27" x14ac:dyDescent="0.2">
      <c r="C1106" s="2" t="str">
        <f t="shared" si="362"/>
        <v/>
      </c>
      <c r="D1106" s="2">
        <f t="shared" si="364"/>
        <v>5</v>
      </c>
      <c r="E1106" s="1">
        <f t="shared" ca="1" si="365"/>
        <v>3</v>
      </c>
      <c r="F1106" s="1">
        <f t="shared" ca="1" si="366"/>
        <v>3</v>
      </c>
      <c r="G1106" s="1">
        <f t="shared" ca="1" si="367"/>
        <v>6</v>
      </c>
      <c r="H1106" s="1">
        <f t="shared" ca="1" si="368"/>
        <v>7</v>
      </c>
      <c r="I1106" s="1">
        <f t="shared" ca="1" si="369"/>
        <v>3</v>
      </c>
      <c r="J1106" s="1">
        <f t="shared" ca="1" si="370"/>
        <v>3</v>
      </c>
      <c r="K1106" s="1">
        <f t="shared" ca="1" si="371"/>
        <v>3</v>
      </c>
      <c r="L1106" s="1">
        <f t="shared" ca="1" si="372"/>
        <v>3</v>
      </c>
      <c r="M1106" s="1">
        <f t="shared" ca="1" si="373"/>
        <v>2</v>
      </c>
      <c r="N1106" s="1">
        <f t="shared" ca="1" si="374"/>
        <v>2</v>
      </c>
      <c r="P1106" s="1">
        <f ca="1">IF(E1106&gt;9,0,E1106)</f>
        <v>3</v>
      </c>
      <c r="Q1106" s="1">
        <f ca="1">IF(F1106&gt;9,0,F1106)</f>
        <v>3</v>
      </c>
      <c r="R1106" s="1">
        <f ca="1">IF(G1106&gt;9,0,G1106)</f>
        <v>6</v>
      </c>
      <c r="S1106" s="1">
        <f ca="1">IF(H1106&gt;9,0,H1106)</f>
        <v>7</v>
      </c>
      <c r="T1106" s="1">
        <f ca="1">IF(I1106&gt;9,0,I1106)</f>
        <v>3</v>
      </c>
      <c r="U1106" s="1">
        <f ca="1">IF(J1106&gt;9,0,J1106)</f>
        <v>3</v>
      </c>
      <c r="V1106" s="1">
        <f ca="1">IF(K1106&gt;9,0,K1106)</f>
        <v>3</v>
      </c>
      <c r="W1106" s="1">
        <f ca="1">IF(L1106&gt;9,0,L1106)</f>
        <v>3</v>
      </c>
      <c r="X1106" s="1">
        <f ca="1">IF(M1106&gt;9,0,M1106)</f>
        <v>2</v>
      </c>
      <c r="Y1106" s="1">
        <f ca="1">IF(N1106&gt;9,0,N1106)</f>
        <v>2</v>
      </c>
      <c r="AA1106" s="1" t="str">
        <f t="shared" si="363"/>
        <v/>
      </c>
    </row>
    <row r="1107" spans="3:27" x14ac:dyDescent="0.2">
      <c r="C1107" s="2" t="str">
        <f t="shared" si="362"/>
        <v/>
      </c>
      <c r="D1107" s="2">
        <f t="shared" si="364"/>
        <v>6</v>
      </c>
      <c r="E1107" s="1">
        <f t="shared" ca="1" si="365"/>
        <v>3</v>
      </c>
      <c r="F1107" s="1">
        <f t="shared" ca="1" si="366"/>
        <v>3</v>
      </c>
      <c r="G1107" s="1">
        <f t="shared" ca="1" si="367"/>
        <v>3</v>
      </c>
      <c r="H1107" s="1">
        <f t="shared" ca="1" si="368"/>
        <v>8</v>
      </c>
      <c r="I1107" s="1">
        <f t="shared" ca="1" si="369"/>
        <v>3</v>
      </c>
      <c r="J1107" s="1">
        <f t="shared" ca="1" si="370"/>
        <v>3</v>
      </c>
      <c r="K1107" s="1">
        <f t="shared" ca="1" si="371"/>
        <v>3</v>
      </c>
      <c r="L1107" s="1">
        <f t="shared" ca="1" si="372"/>
        <v>4</v>
      </c>
      <c r="M1107" s="1">
        <f t="shared" ca="1" si="373"/>
        <v>2</v>
      </c>
      <c r="N1107" s="1">
        <f t="shared" ca="1" si="374"/>
        <v>2</v>
      </c>
      <c r="P1107" s="1">
        <f ca="1">IF(E1107&gt;9,0,E1107)</f>
        <v>3</v>
      </c>
      <c r="Q1107" s="1">
        <f ca="1">IF(F1107&gt;9,0,F1107)</f>
        <v>3</v>
      </c>
      <c r="R1107" s="1">
        <f ca="1">IF(G1107&gt;9,0,G1107)</f>
        <v>3</v>
      </c>
      <c r="S1107" s="1">
        <f ca="1">IF(H1107&gt;9,0,H1107)</f>
        <v>8</v>
      </c>
      <c r="T1107" s="1">
        <f ca="1">IF(I1107&gt;9,0,I1107)</f>
        <v>3</v>
      </c>
      <c r="U1107" s="1">
        <f ca="1">IF(J1107&gt;9,0,J1107)</f>
        <v>3</v>
      </c>
      <c r="V1107" s="1">
        <f ca="1">IF(K1107&gt;9,0,K1107)</f>
        <v>3</v>
      </c>
      <c r="W1107" s="1">
        <f ca="1">IF(L1107&gt;9,0,L1107)</f>
        <v>4</v>
      </c>
      <c r="X1107" s="1">
        <f ca="1">IF(M1107&gt;9,0,M1107)</f>
        <v>2</v>
      </c>
      <c r="Y1107" s="1">
        <f ca="1">IF(N1107&gt;9,0,N1107)</f>
        <v>2</v>
      </c>
      <c r="AA1107" s="1" t="str">
        <f t="shared" si="363"/>
        <v/>
      </c>
    </row>
    <row r="1108" spans="3:27" x14ac:dyDescent="0.2">
      <c r="C1108" s="2" t="str">
        <f t="shared" si="362"/>
        <v/>
      </c>
      <c r="D1108" s="2">
        <f t="shared" si="364"/>
        <v>7</v>
      </c>
      <c r="E1108" s="1">
        <f t="shared" ca="1" si="365"/>
        <v>11</v>
      </c>
      <c r="F1108" s="1">
        <f t="shared" ca="1" si="366"/>
        <v>9</v>
      </c>
      <c r="G1108" s="1">
        <f t="shared" ca="1" si="367"/>
        <v>6</v>
      </c>
      <c r="H1108" s="1">
        <f t="shared" ca="1" si="368"/>
        <v>4</v>
      </c>
      <c r="I1108" s="1">
        <f t="shared" ca="1" si="369"/>
        <v>2</v>
      </c>
      <c r="J1108" s="1">
        <f t="shared" ca="1" si="370"/>
        <v>5</v>
      </c>
      <c r="K1108" s="1">
        <f t="shared" ca="1" si="371"/>
        <v>3</v>
      </c>
      <c r="L1108" s="1">
        <f t="shared" ca="1" si="372"/>
        <v>5</v>
      </c>
      <c r="M1108" s="1">
        <f t="shared" ca="1" si="373"/>
        <v>8</v>
      </c>
      <c r="N1108" s="1">
        <f t="shared" ca="1" si="374"/>
        <v>2</v>
      </c>
      <c r="P1108" s="1">
        <f ca="1">IF(E1108&gt;9,0,E1108)</f>
        <v>0</v>
      </c>
      <c r="Q1108" s="1">
        <f ca="1">IF(F1108&gt;9,0,F1108)</f>
        <v>9</v>
      </c>
      <c r="R1108" s="1">
        <f ca="1">IF(G1108&gt;9,0,G1108)</f>
        <v>6</v>
      </c>
      <c r="S1108" s="1">
        <f ca="1">IF(H1108&gt;9,0,H1108)</f>
        <v>4</v>
      </c>
      <c r="T1108" s="1">
        <f ca="1">IF(I1108&gt;9,0,I1108)</f>
        <v>2</v>
      </c>
      <c r="U1108" s="1">
        <f ca="1">IF(J1108&gt;9,0,J1108)</f>
        <v>5</v>
      </c>
      <c r="V1108" s="1">
        <f ca="1">IF(K1108&gt;9,0,K1108)</f>
        <v>3</v>
      </c>
      <c r="W1108" s="1">
        <f ca="1">IF(L1108&gt;9,0,L1108)</f>
        <v>5</v>
      </c>
      <c r="X1108" s="1">
        <f ca="1">IF(M1108&gt;9,0,M1108)</f>
        <v>8</v>
      </c>
      <c r="Y1108" s="1">
        <f ca="1">IF(N1108&gt;9,0,N1108)</f>
        <v>2</v>
      </c>
      <c r="AA1108" s="1" t="str">
        <f t="shared" si="363"/>
        <v/>
      </c>
    </row>
    <row r="1109" spans="3:27" x14ac:dyDescent="0.2">
      <c r="C1109" s="2" t="str">
        <f t="shared" si="362"/>
        <v/>
      </c>
      <c r="D1109" s="2">
        <f t="shared" si="364"/>
        <v>8</v>
      </c>
      <c r="E1109" s="1">
        <f t="shared" ca="1" si="365"/>
        <v>11</v>
      </c>
      <c r="F1109" s="1">
        <f t="shared" ca="1" si="366"/>
        <v>14</v>
      </c>
      <c r="G1109" s="1">
        <f t="shared" ca="1" si="367"/>
        <v>7</v>
      </c>
      <c r="H1109" s="1">
        <f t="shared" ca="1" si="368"/>
        <v>7</v>
      </c>
      <c r="I1109" s="1">
        <f t="shared" ca="1" si="369"/>
        <v>8</v>
      </c>
      <c r="J1109" s="1">
        <f t="shared" ca="1" si="370"/>
        <v>5</v>
      </c>
      <c r="K1109" s="1">
        <f t="shared" ca="1" si="371"/>
        <v>5</v>
      </c>
      <c r="L1109" s="1">
        <f t="shared" ca="1" si="372"/>
        <v>7</v>
      </c>
      <c r="M1109" s="1">
        <f t="shared" ca="1" si="373"/>
        <v>8</v>
      </c>
      <c r="N1109" s="1">
        <f t="shared" ca="1" si="374"/>
        <v>2</v>
      </c>
      <c r="P1109" s="1">
        <f ca="1">IF(E1109&gt;9,0,E1109)</f>
        <v>0</v>
      </c>
      <c r="Q1109" s="1">
        <f ca="1">IF(F1109&gt;9,0,F1109)</f>
        <v>0</v>
      </c>
      <c r="R1109" s="1">
        <f ca="1">IF(G1109&gt;9,0,G1109)</f>
        <v>7</v>
      </c>
      <c r="S1109" s="1">
        <f ca="1">IF(H1109&gt;9,0,H1109)</f>
        <v>7</v>
      </c>
      <c r="T1109" s="1">
        <f ca="1">IF(I1109&gt;9,0,I1109)</f>
        <v>8</v>
      </c>
      <c r="U1109" s="1">
        <f ca="1">IF(J1109&gt;9,0,J1109)</f>
        <v>5</v>
      </c>
      <c r="V1109" s="1">
        <f ca="1">IF(K1109&gt;9,0,K1109)</f>
        <v>5</v>
      </c>
      <c r="W1109" s="1">
        <f ca="1">IF(L1109&gt;9,0,L1109)</f>
        <v>7</v>
      </c>
      <c r="X1109" s="1">
        <f ca="1">IF(M1109&gt;9,0,M1109)</f>
        <v>8</v>
      </c>
      <c r="Y1109" s="1">
        <f ca="1">IF(N1109&gt;9,0,N1109)</f>
        <v>2</v>
      </c>
      <c r="AA1109" s="1" t="str">
        <f t="shared" si="363"/>
        <v/>
      </c>
    </row>
    <row r="1110" spans="3:27" x14ac:dyDescent="0.2">
      <c r="C1110" s="2" t="str">
        <f t="shared" si="362"/>
        <v/>
      </c>
      <c r="D1110" s="2">
        <f t="shared" si="364"/>
        <v>9</v>
      </c>
      <c r="E1110" s="1">
        <f t="shared" ca="1" si="365"/>
        <v>11</v>
      </c>
      <c r="F1110" s="1">
        <f t="shared" ca="1" si="366"/>
        <v>14</v>
      </c>
      <c r="G1110" s="1">
        <f t="shared" ca="1" si="367"/>
        <v>9</v>
      </c>
      <c r="H1110" s="1">
        <f t="shared" ca="1" si="368"/>
        <v>7</v>
      </c>
      <c r="I1110" s="1">
        <f t="shared" ca="1" si="369"/>
        <v>3</v>
      </c>
      <c r="J1110" s="1">
        <f t="shared" ca="1" si="370"/>
        <v>5</v>
      </c>
      <c r="K1110" s="1">
        <f t="shared" ca="1" si="371"/>
        <v>6</v>
      </c>
      <c r="L1110" s="1">
        <f t="shared" ca="1" si="372"/>
        <v>7</v>
      </c>
      <c r="M1110" s="1">
        <f t="shared" ca="1" si="373"/>
        <v>7</v>
      </c>
      <c r="N1110" s="1">
        <f t="shared" ca="1" si="374"/>
        <v>2</v>
      </c>
      <c r="P1110" s="1">
        <f ca="1">IF(E1110&gt;9,0,E1110)</f>
        <v>0</v>
      </c>
      <c r="Q1110" s="1">
        <f ca="1">IF(F1110&gt;9,0,F1110)</f>
        <v>0</v>
      </c>
      <c r="R1110" s="1">
        <f ca="1">IF(G1110&gt;9,0,G1110)</f>
        <v>9</v>
      </c>
      <c r="S1110" s="1">
        <f ca="1">IF(H1110&gt;9,0,H1110)</f>
        <v>7</v>
      </c>
      <c r="T1110" s="1">
        <f ca="1">IF(I1110&gt;9,0,I1110)</f>
        <v>3</v>
      </c>
      <c r="U1110" s="1">
        <f ca="1">IF(J1110&gt;9,0,J1110)</f>
        <v>5</v>
      </c>
      <c r="V1110" s="1">
        <f ca="1">IF(K1110&gt;9,0,K1110)</f>
        <v>6</v>
      </c>
      <c r="W1110" s="1">
        <f ca="1">IF(L1110&gt;9,0,L1110)</f>
        <v>7</v>
      </c>
      <c r="X1110" s="1">
        <f ca="1">IF(M1110&gt;9,0,M1110)</f>
        <v>7</v>
      </c>
      <c r="Y1110" s="1">
        <f ca="1">IF(N1110&gt;9,0,N1110)</f>
        <v>2</v>
      </c>
      <c r="AA1110" s="1" t="str">
        <f t="shared" si="363"/>
        <v/>
      </c>
    </row>
    <row r="1111" spans="3:27" x14ac:dyDescent="0.2">
      <c r="C1111" s="2" t="str">
        <f t="shared" si="362"/>
        <v/>
      </c>
      <c r="D1111" s="2">
        <f t="shared" si="364"/>
        <v>10</v>
      </c>
      <c r="E1111" s="1">
        <f t="shared" ca="1" si="365"/>
        <v>7</v>
      </c>
      <c r="F1111" s="1">
        <f t="shared" ca="1" si="366"/>
        <v>11</v>
      </c>
      <c r="G1111" s="1">
        <f t="shared" ca="1" si="367"/>
        <v>11</v>
      </c>
      <c r="H1111" s="1">
        <f t="shared" ca="1" si="368"/>
        <v>3</v>
      </c>
      <c r="I1111" s="1">
        <f t="shared" ca="1" si="369"/>
        <v>2</v>
      </c>
      <c r="J1111" s="1">
        <f t="shared" ca="1" si="370"/>
        <v>2</v>
      </c>
      <c r="K1111" s="1">
        <f t="shared" ca="1" si="371"/>
        <v>2</v>
      </c>
      <c r="L1111" s="1">
        <f t="shared" ca="1" si="372"/>
        <v>2</v>
      </c>
      <c r="M1111" s="1">
        <f t="shared" ca="1" si="373"/>
        <v>1</v>
      </c>
      <c r="N1111" s="1">
        <f t="shared" ca="1" si="374"/>
        <v>8</v>
      </c>
      <c r="P1111" s="1">
        <f ca="1">IF(E1111&gt;9,0,E1111)</f>
        <v>7</v>
      </c>
      <c r="Q1111" s="1">
        <f ca="1">IF(F1111&gt;9,0,F1111)</f>
        <v>0</v>
      </c>
      <c r="R1111" s="1">
        <f ca="1">IF(G1111&gt;9,0,G1111)</f>
        <v>0</v>
      </c>
      <c r="S1111" s="1">
        <f ca="1">IF(H1111&gt;9,0,H1111)</f>
        <v>3</v>
      </c>
      <c r="T1111" s="1">
        <f ca="1">IF(I1111&gt;9,0,I1111)</f>
        <v>2</v>
      </c>
      <c r="U1111" s="1">
        <f ca="1">IF(J1111&gt;9,0,J1111)</f>
        <v>2</v>
      </c>
      <c r="V1111" s="1">
        <f ca="1">IF(K1111&gt;9,0,K1111)</f>
        <v>2</v>
      </c>
      <c r="W1111" s="1">
        <f ca="1">IF(L1111&gt;9,0,L1111)</f>
        <v>2</v>
      </c>
      <c r="X1111" s="1">
        <f ca="1">IF(M1111&gt;9,0,M1111)</f>
        <v>1</v>
      </c>
      <c r="Y1111" s="1">
        <f ca="1">IF(N1111&gt;9,0,N1111)</f>
        <v>8</v>
      </c>
      <c r="AA1111" s="1" t="str">
        <f t="shared" si="363"/>
        <v/>
      </c>
    </row>
    <row r="1112" spans="3:27" x14ac:dyDescent="0.2">
      <c r="C1112" s="2">
        <f t="shared" si="362"/>
        <v>111</v>
      </c>
      <c r="D1112" s="2">
        <f t="shared" si="364"/>
        <v>1</v>
      </c>
      <c r="E1112" s="1">
        <f t="shared" ca="1" si="365"/>
        <v>1</v>
      </c>
      <c r="F1112" s="1">
        <f t="shared" ca="1" si="366"/>
        <v>5</v>
      </c>
      <c r="G1112" s="1">
        <f t="shared" ca="1" si="367"/>
        <v>4</v>
      </c>
      <c r="H1112" s="1">
        <f t="shared" ca="1" si="368"/>
        <v>4</v>
      </c>
      <c r="I1112" s="1">
        <f t="shared" ca="1" si="369"/>
        <v>4</v>
      </c>
      <c r="J1112" s="1">
        <f t="shared" ca="1" si="370"/>
        <v>4</v>
      </c>
      <c r="K1112" s="1">
        <f t="shared" ca="1" si="371"/>
        <v>4</v>
      </c>
      <c r="L1112" s="1">
        <f t="shared" ca="1" si="372"/>
        <v>4</v>
      </c>
      <c r="M1112" s="1">
        <f t="shared" ca="1" si="373"/>
        <v>4</v>
      </c>
      <c r="N1112" s="1">
        <f t="shared" ca="1" si="374"/>
        <v>9</v>
      </c>
      <c r="P1112" s="1">
        <f ca="1">IF(E1112&gt;9,0,E1112)</f>
        <v>1</v>
      </c>
      <c r="Q1112" s="1">
        <f ca="1">IF(F1112&gt;9,0,F1112)</f>
        <v>5</v>
      </c>
      <c r="R1112" s="1">
        <f ca="1">IF(G1112&gt;9,0,G1112)</f>
        <v>4</v>
      </c>
      <c r="S1112" s="1">
        <f ca="1">IF(H1112&gt;9,0,H1112)</f>
        <v>4</v>
      </c>
      <c r="T1112" s="1">
        <f ca="1">IF(I1112&gt;9,0,I1112)</f>
        <v>4</v>
      </c>
      <c r="U1112" s="1">
        <f ca="1">IF(J1112&gt;9,0,J1112)</f>
        <v>4</v>
      </c>
      <c r="V1112" s="1">
        <f ca="1">IF(K1112&gt;9,0,K1112)</f>
        <v>4</v>
      </c>
      <c r="W1112" s="1">
        <f ca="1">IF(L1112&gt;9,0,L1112)</f>
        <v>4</v>
      </c>
      <c r="X1112" s="1">
        <f ca="1">IF(M1112&gt;9,0,M1112)</f>
        <v>4</v>
      </c>
      <c r="Y1112" s="1">
        <f ca="1">IF(N1112&gt;9,0,N1112)</f>
        <v>9</v>
      </c>
      <c r="AA1112" s="1">
        <f t="shared" ca="1" si="363"/>
        <v>11</v>
      </c>
    </row>
    <row r="1113" spans="3:27" x14ac:dyDescent="0.2">
      <c r="C1113" s="2" t="str">
        <f t="shared" si="362"/>
        <v/>
      </c>
      <c r="D1113" s="2">
        <f t="shared" si="364"/>
        <v>2</v>
      </c>
      <c r="E1113" s="1">
        <f t="shared" ca="1" si="365"/>
        <v>5</v>
      </c>
      <c r="F1113" s="1">
        <f t="shared" ca="1" si="366"/>
        <v>6</v>
      </c>
      <c r="G1113" s="1">
        <f t="shared" ca="1" si="367"/>
        <v>10</v>
      </c>
      <c r="H1113" s="1">
        <f t="shared" ca="1" si="368"/>
        <v>10</v>
      </c>
      <c r="I1113" s="1">
        <f t="shared" ca="1" si="369"/>
        <v>9</v>
      </c>
      <c r="J1113" s="1">
        <f t="shared" ca="1" si="370"/>
        <v>4</v>
      </c>
      <c r="K1113" s="1">
        <f t="shared" ca="1" si="371"/>
        <v>4</v>
      </c>
      <c r="L1113" s="1">
        <f t="shared" ca="1" si="372"/>
        <v>4</v>
      </c>
      <c r="M1113" s="1">
        <f t="shared" ca="1" si="373"/>
        <v>4</v>
      </c>
      <c r="N1113" s="1">
        <f t="shared" ca="1" si="374"/>
        <v>4</v>
      </c>
      <c r="P1113" s="1">
        <f ca="1">IF(E1113&gt;9,0,E1113)</f>
        <v>5</v>
      </c>
      <c r="Q1113" s="1">
        <f ca="1">IF(F1113&gt;9,0,F1113)</f>
        <v>6</v>
      </c>
      <c r="R1113" s="1">
        <f ca="1">IF(G1113&gt;9,0,G1113)</f>
        <v>0</v>
      </c>
      <c r="S1113" s="1">
        <f ca="1">IF(H1113&gt;9,0,H1113)</f>
        <v>0</v>
      </c>
      <c r="T1113" s="1">
        <f ca="1">IF(I1113&gt;9,0,I1113)</f>
        <v>9</v>
      </c>
      <c r="U1113" s="1">
        <f ca="1">IF(J1113&gt;9,0,J1113)</f>
        <v>4</v>
      </c>
      <c r="V1113" s="1">
        <f ca="1">IF(K1113&gt;9,0,K1113)</f>
        <v>4</v>
      </c>
      <c r="W1113" s="1">
        <f ca="1">IF(L1113&gt;9,0,L1113)</f>
        <v>4</v>
      </c>
      <c r="X1113" s="1">
        <f ca="1">IF(M1113&gt;9,0,M1113)</f>
        <v>4</v>
      </c>
      <c r="Y1113" s="1">
        <f ca="1">IF(N1113&gt;9,0,N1113)</f>
        <v>4</v>
      </c>
      <c r="AA1113" s="1" t="str">
        <f t="shared" si="363"/>
        <v/>
      </c>
    </row>
    <row r="1114" spans="3:27" x14ac:dyDescent="0.2">
      <c r="C1114" s="2" t="str">
        <f t="shared" si="362"/>
        <v/>
      </c>
      <c r="D1114" s="2">
        <f t="shared" si="364"/>
        <v>3</v>
      </c>
      <c r="E1114" s="1">
        <f t="shared" ca="1" si="365"/>
        <v>4</v>
      </c>
      <c r="F1114" s="1">
        <f t="shared" ca="1" si="366"/>
        <v>11</v>
      </c>
      <c r="G1114" s="1">
        <f t="shared" ca="1" si="367"/>
        <v>9</v>
      </c>
      <c r="H1114" s="1">
        <f t="shared" ca="1" si="368"/>
        <v>7</v>
      </c>
      <c r="I1114" s="1">
        <f t="shared" ca="1" si="369"/>
        <v>8</v>
      </c>
      <c r="J1114" s="1">
        <f t="shared" ca="1" si="370"/>
        <v>4</v>
      </c>
      <c r="K1114" s="1">
        <f t="shared" ca="1" si="371"/>
        <v>4</v>
      </c>
      <c r="L1114" s="1">
        <f t="shared" ca="1" si="372"/>
        <v>4</v>
      </c>
      <c r="M1114" s="1">
        <f t="shared" ca="1" si="373"/>
        <v>5</v>
      </c>
      <c r="N1114" s="1">
        <f t="shared" ca="1" si="374"/>
        <v>3</v>
      </c>
      <c r="P1114" s="1">
        <f ca="1">IF(E1114&gt;9,0,E1114)</f>
        <v>4</v>
      </c>
      <c r="Q1114" s="1">
        <f ca="1">IF(F1114&gt;9,0,F1114)</f>
        <v>0</v>
      </c>
      <c r="R1114" s="1">
        <f ca="1">IF(G1114&gt;9,0,G1114)</f>
        <v>9</v>
      </c>
      <c r="S1114" s="1">
        <f ca="1">IF(H1114&gt;9,0,H1114)</f>
        <v>7</v>
      </c>
      <c r="T1114" s="1">
        <f ca="1">IF(I1114&gt;9,0,I1114)</f>
        <v>8</v>
      </c>
      <c r="U1114" s="1">
        <f ca="1">IF(J1114&gt;9,0,J1114)</f>
        <v>4</v>
      </c>
      <c r="V1114" s="1">
        <f ca="1">IF(K1114&gt;9,0,K1114)</f>
        <v>4</v>
      </c>
      <c r="W1114" s="1">
        <f ca="1">IF(L1114&gt;9,0,L1114)</f>
        <v>4</v>
      </c>
      <c r="X1114" s="1">
        <f ca="1">IF(M1114&gt;9,0,M1114)</f>
        <v>5</v>
      </c>
      <c r="Y1114" s="1">
        <f ca="1">IF(N1114&gt;9,0,N1114)</f>
        <v>3</v>
      </c>
      <c r="AA1114" s="1" t="str">
        <f t="shared" si="363"/>
        <v/>
      </c>
    </row>
    <row r="1115" spans="3:27" x14ac:dyDescent="0.2">
      <c r="C1115" s="2" t="str">
        <f t="shared" si="362"/>
        <v/>
      </c>
      <c r="D1115" s="2">
        <f t="shared" si="364"/>
        <v>4</v>
      </c>
      <c r="E1115" s="1">
        <f t="shared" ca="1" si="365"/>
        <v>8</v>
      </c>
      <c r="F1115" s="1">
        <f t="shared" ca="1" si="366"/>
        <v>8</v>
      </c>
      <c r="G1115" s="1">
        <f t="shared" ca="1" si="367"/>
        <v>6</v>
      </c>
      <c r="H1115" s="1">
        <f t="shared" ca="1" si="368"/>
        <v>6</v>
      </c>
      <c r="I1115" s="1">
        <f t="shared" ca="1" si="369"/>
        <v>4</v>
      </c>
      <c r="J1115" s="1">
        <f t="shared" ca="1" si="370"/>
        <v>4</v>
      </c>
      <c r="K1115" s="1">
        <f t="shared" ca="1" si="371"/>
        <v>4</v>
      </c>
      <c r="L1115" s="1">
        <f t="shared" ca="1" si="372"/>
        <v>4</v>
      </c>
      <c r="M1115" s="1">
        <f t="shared" ca="1" si="373"/>
        <v>7</v>
      </c>
      <c r="N1115" s="1">
        <f t="shared" ca="1" si="374"/>
        <v>3</v>
      </c>
      <c r="P1115" s="1">
        <f ca="1">IF(E1115&gt;9,0,E1115)</f>
        <v>8</v>
      </c>
      <c r="Q1115" s="1">
        <f ca="1">IF(F1115&gt;9,0,F1115)</f>
        <v>8</v>
      </c>
      <c r="R1115" s="1">
        <f ca="1">IF(G1115&gt;9,0,G1115)</f>
        <v>6</v>
      </c>
      <c r="S1115" s="1">
        <f ca="1">IF(H1115&gt;9,0,H1115)</f>
        <v>6</v>
      </c>
      <c r="T1115" s="1">
        <f ca="1">IF(I1115&gt;9,0,I1115)</f>
        <v>4</v>
      </c>
      <c r="U1115" s="1">
        <f ca="1">IF(J1115&gt;9,0,J1115)</f>
        <v>4</v>
      </c>
      <c r="V1115" s="1">
        <f ca="1">IF(K1115&gt;9,0,K1115)</f>
        <v>4</v>
      </c>
      <c r="W1115" s="1">
        <f ca="1">IF(L1115&gt;9,0,L1115)</f>
        <v>4</v>
      </c>
      <c r="X1115" s="1">
        <f ca="1">IF(M1115&gt;9,0,M1115)</f>
        <v>7</v>
      </c>
      <c r="Y1115" s="1">
        <f ca="1">IF(N1115&gt;9,0,N1115)</f>
        <v>3</v>
      </c>
      <c r="AA1115" s="1" t="str">
        <f t="shared" si="363"/>
        <v/>
      </c>
    </row>
    <row r="1116" spans="3:27" x14ac:dyDescent="0.2">
      <c r="C1116" s="2" t="str">
        <f t="shared" si="362"/>
        <v/>
      </c>
      <c r="D1116" s="2">
        <f t="shared" si="364"/>
        <v>5</v>
      </c>
      <c r="E1116" s="1">
        <f t="shared" ca="1" si="365"/>
        <v>4</v>
      </c>
      <c r="F1116" s="1">
        <f t="shared" ca="1" si="366"/>
        <v>5</v>
      </c>
      <c r="G1116" s="1">
        <f t="shared" ca="1" si="367"/>
        <v>9</v>
      </c>
      <c r="H1116" s="1">
        <f t="shared" ca="1" si="368"/>
        <v>10</v>
      </c>
      <c r="I1116" s="1">
        <f t="shared" ca="1" si="369"/>
        <v>6</v>
      </c>
      <c r="J1116" s="1">
        <f t="shared" ca="1" si="370"/>
        <v>4</v>
      </c>
      <c r="K1116" s="1">
        <f t="shared" ca="1" si="371"/>
        <v>4</v>
      </c>
      <c r="L1116" s="1">
        <f t="shared" ca="1" si="372"/>
        <v>4</v>
      </c>
      <c r="M1116" s="1">
        <f t="shared" ca="1" si="373"/>
        <v>3</v>
      </c>
      <c r="N1116" s="1">
        <f t="shared" ca="1" si="374"/>
        <v>3</v>
      </c>
      <c r="P1116" s="1">
        <f ca="1">IF(E1116&gt;9,0,E1116)</f>
        <v>4</v>
      </c>
      <c r="Q1116" s="1">
        <f ca="1">IF(F1116&gt;9,0,F1116)</f>
        <v>5</v>
      </c>
      <c r="R1116" s="1">
        <f ca="1">IF(G1116&gt;9,0,G1116)</f>
        <v>9</v>
      </c>
      <c r="S1116" s="1">
        <f ca="1">IF(H1116&gt;9,0,H1116)</f>
        <v>0</v>
      </c>
      <c r="T1116" s="1">
        <f ca="1">IF(I1116&gt;9,0,I1116)</f>
        <v>6</v>
      </c>
      <c r="U1116" s="1">
        <f ca="1">IF(J1116&gt;9,0,J1116)</f>
        <v>4</v>
      </c>
      <c r="V1116" s="1">
        <f ca="1">IF(K1116&gt;9,0,K1116)</f>
        <v>4</v>
      </c>
      <c r="W1116" s="1">
        <f ca="1">IF(L1116&gt;9,0,L1116)</f>
        <v>4</v>
      </c>
      <c r="X1116" s="1">
        <f ca="1">IF(M1116&gt;9,0,M1116)</f>
        <v>3</v>
      </c>
      <c r="Y1116" s="1">
        <f ca="1">IF(N1116&gt;9,0,N1116)</f>
        <v>3</v>
      </c>
      <c r="AA1116" s="1" t="str">
        <f t="shared" si="363"/>
        <v/>
      </c>
    </row>
    <row r="1117" spans="3:27" x14ac:dyDescent="0.2">
      <c r="C1117" s="2" t="str">
        <f t="shared" si="362"/>
        <v/>
      </c>
      <c r="D1117" s="2">
        <f t="shared" si="364"/>
        <v>6</v>
      </c>
      <c r="E1117" s="1">
        <f t="shared" ca="1" si="365"/>
        <v>4</v>
      </c>
      <c r="F1117" s="1">
        <f t="shared" ca="1" si="366"/>
        <v>6</v>
      </c>
      <c r="G1117" s="1">
        <f t="shared" ca="1" si="367"/>
        <v>8</v>
      </c>
      <c r="H1117" s="1">
        <f t="shared" ca="1" si="368"/>
        <v>12</v>
      </c>
      <c r="I1117" s="1">
        <f t="shared" ca="1" si="369"/>
        <v>7</v>
      </c>
      <c r="J1117" s="1">
        <f t="shared" ca="1" si="370"/>
        <v>4</v>
      </c>
      <c r="K1117" s="1">
        <f t="shared" ca="1" si="371"/>
        <v>4</v>
      </c>
      <c r="L1117" s="1">
        <f t="shared" ca="1" si="372"/>
        <v>5</v>
      </c>
      <c r="M1117" s="1">
        <f t="shared" ca="1" si="373"/>
        <v>3</v>
      </c>
      <c r="N1117" s="1">
        <f t="shared" ca="1" si="374"/>
        <v>3</v>
      </c>
      <c r="P1117" s="1">
        <f ca="1">IF(E1117&gt;9,0,E1117)</f>
        <v>4</v>
      </c>
      <c r="Q1117" s="1">
        <f ca="1">IF(F1117&gt;9,0,F1117)</f>
        <v>6</v>
      </c>
      <c r="R1117" s="1">
        <f ca="1">IF(G1117&gt;9,0,G1117)</f>
        <v>8</v>
      </c>
      <c r="S1117" s="1">
        <f ca="1">IF(H1117&gt;9,0,H1117)</f>
        <v>0</v>
      </c>
      <c r="T1117" s="1">
        <f ca="1">IF(I1117&gt;9,0,I1117)</f>
        <v>7</v>
      </c>
      <c r="U1117" s="1">
        <f ca="1">IF(J1117&gt;9,0,J1117)</f>
        <v>4</v>
      </c>
      <c r="V1117" s="1">
        <f ca="1">IF(K1117&gt;9,0,K1117)</f>
        <v>4</v>
      </c>
      <c r="W1117" s="1">
        <f ca="1">IF(L1117&gt;9,0,L1117)</f>
        <v>5</v>
      </c>
      <c r="X1117" s="1">
        <f ca="1">IF(M1117&gt;9,0,M1117)</f>
        <v>3</v>
      </c>
      <c r="Y1117" s="1">
        <f ca="1">IF(N1117&gt;9,0,N1117)</f>
        <v>3</v>
      </c>
      <c r="AA1117" s="1" t="str">
        <f t="shared" si="363"/>
        <v/>
      </c>
    </row>
    <row r="1118" spans="3:27" x14ac:dyDescent="0.2">
      <c r="C1118" s="2" t="str">
        <f t="shared" ref="C1118:C1181" si="375">IF(MOD(ROW()-2,10)=0,_xlfn.FLOOR.MATH((ROW()-2)/10),"")</f>
        <v/>
      </c>
      <c r="D1118" s="2">
        <f t="shared" si="364"/>
        <v>7</v>
      </c>
      <c r="E1118" s="1">
        <f t="shared" ca="1" si="365"/>
        <v>2</v>
      </c>
      <c r="F1118" s="1">
        <f t="shared" ca="1" si="366"/>
        <v>13</v>
      </c>
      <c r="G1118" s="1">
        <f t="shared" ca="1" si="367"/>
        <v>13</v>
      </c>
      <c r="H1118" s="1">
        <f t="shared" ca="1" si="368"/>
        <v>9</v>
      </c>
      <c r="I1118" s="1">
        <f t="shared" ca="1" si="369"/>
        <v>5</v>
      </c>
      <c r="J1118" s="1">
        <f t="shared" ca="1" si="370"/>
        <v>6</v>
      </c>
      <c r="K1118" s="1">
        <f t="shared" ca="1" si="371"/>
        <v>4</v>
      </c>
      <c r="L1118" s="1">
        <f t="shared" ca="1" si="372"/>
        <v>6</v>
      </c>
      <c r="M1118" s="1">
        <f t="shared" ca="1" si="373"/>
        <v>9</v>
      </c>
      <c r="N1118" s="1">
        <f t="shared" ca="1" si="374"/>
        <v>3</v>
      </c>
      <c r="P1118" s="1">
        <f ca="1">IF(E1118&gt;9,0,E1118)</f>
        <v>2</v>
      </c>
      <c r="Q1118" s="1">
        <f ca="1">IF(F1118&gt;9,0,F1118)</f>
        <v>0</v>
      </c>
      <c r="R1118" s="1">
        <f ca="1">IF(G1118&gt;9,0,G1118)</f>
        <v>0</v>
      </c>
      <c r="S1118" s="1">
        <f ca="1">IF(H1118&gt;9,0,H1118)</f>
        <v>9</v>
      </c>
      <c r="T1118" s="1">
        <f ca="1">IF(I1118&gt;9,0,I1118)</f>
        <v>5</v>
      </c>
      <c r="U1118" s="1">
        <f ca="1">IF(J1118&gt;9,0,J1118)</f>
        <v>6</v>
      </c>
      <c r="V1118" s="1">
        <f ca="1">IF(K1118&gt;9,0,K1118)</f>
        <v>4</v>
      </c>
      <c r="W1118" s="1">
        <f ca="1">IF(L1118&gt;9,0,L1118)</f>
        <v>6</v>
      </c>
      <c r="X1118" s="1">
        <f ca="1">IF(M1118&gt;9,0,M1118)</f>
        <v>9</v>
      </c>
      <c r="Y1118" s="1">
        <f ca="1">IF(N1118&gt;9,0,N1118)</f>
        <v>3</v>
      </c>
      <c r="AA1118" s="1" t="str">
        <f t="shared" si="363"/>
        <v/>
      </c>
    </row>
    <row r="1119" spans="3:27" x14ac:dyDescent="0.2">
      <c r="C1119" s="2" t="str">
        <f t="shared" si="375"/>
        <v/>
      </c>
      <c r="D1119" s="2">
        <f t="shared" si="364"/>
        <v>8</v>
      </c>
      <c r="E1119" s="1">
        <f t="shared" ca="1" si="365"/>
        <v>3</v>
      </c>
      <c r="F1119" s="1">
        <f t="shared" ca="1" si="366"/>
        <v>5</v>
      </c>
      <c r="G1119" s="1">
        <f t="shared" ca="1" si="367"/>
        <v>13</v>
      </c>
      <c r="H1119" s="1">
        <f t="shared" ca="1" si="368"/>
        <v>13</v>
      </c>
      <c r="I1119" s="1">
        <f t="shared" ca="1" si="369"/>
        <v>13</v>
      </c>
      <c r="J1119" s="1">
        <f t="shared" ca="1" si="370"/>
        <v>9</v>
      </c>
      <c r="K1119" s="1">
        <f t="shared" ca="1" si="371"/>
        <v>7</v>
      </c>
      <c r="L1119" s="1">
        <f t="shared" ca="1" si="372"/>
        <v>8</v>
      </c>
      <c r="M1119" s="1">
        <f t="shared" ca="1" si="373"/>
        <v>9</v>
      </c>
      <c r="N1119" s="1">
        <f t="shared" ca="1" si="374"/>
        <v>3</v>
      </c>
      <c r="P1119" s="1">
        <f ca="1">IF(E1119&gt;9,0,E1119)</f>
        <v>3</v>
      </c>
      <c r="Q1119" s="1">
        <f ca="1">IF(F1119&gt;9,0,F1119)</f>
        <v>5</v>
      </c>
      <c r="R1119" s="1">
        <f ca="1">IF(G1119&gt;9,0,G1119)</f>
        <v>0</v>
      </c>
      <c r="S1119" s="1">
        <f ca="1">IF(H1119&gt;9,0,H1119)</f>
        <v>0</v>
      </c>
      <c r="T1119" s="1">
        <f ca="1">IF(I1119&gt;9,0,I1119)</f>
        <v>0</v>
      </c>
      <c r="U1119" s="1">
        <f ca="1">IF(J1119&gt;9,0,J1119)</f>
        <v>9</v>
      </c>
      <c r="V1119" s="1">
        <f ca="1">IF(K1119&gt;9,0,K1119)</f>
        <v>7</v>
      </c>
      <c r="W1119" s="1">
        <f ca="1">IF(L1119&gt;9,0,L1119)</f>
        <v>8</v>
      </c>
      <c r="X1119" s="1">
        <f ca="1">IF(M1119&gt;9,0,M1119)</f>
        <v>9</v>
      </c>
      <c r="Y1119" s="1">
        <f ca="1">IF(N1119&gt;9,0,N1119)</f>
        <v>3</v>
      </c>
      <c r="AA1119" s="1" t="str">
        <f t="shared" si="363"/>
        <v/>
      </c>
    </row>
    <row r="1120" spans="3:27" x14ac:dyDescent="0.2">
      <c r="C1120" s="2" t="str">
        <f t="shared" si="375"/>
        <v/>
      </c>
      <c r="D1120" s="2">
        <f t="shared" si="364"/>
        <v>9</v>
      </c>
      <c r="E1120" s="1">
        <f t="shared" ca="1" si="365"/>
        <v>1</v>
      </c>
      <c r="F1120" s="1">
        <f t="shared" ca="1" si="366"/>
        <v>3</v>
      </c>
      <c r="G1120" s="1">
        <f t="shared" ca="1" si="367"/>
        <v>13</v>
      </c>
      <c r="H1120" s="1">
        <f t="shared" ca="1" si="368"/>
        <v>13</v>
      </c>
      <c r="I1120" s="1">
        <f t="shared" ca="1" si="369"/>
        <v>8</v>
      </c>
      <c r="J1120" s="1">
        <f t="shared" ca="1" si="370"/>
        <v>7</v>
      </c>
      <c r="K1120" s="1">
        <f t="shared" ca="1" si="371"/>
        <v>7</v>
      </c>
      <c r="L1120" s="1">
        <f t="shared" ca="1" si="372"/>
        <v>8</v>
      </c>
      <c r="M1120" s="1">
        <f t="shared" ca="1" si="373"/>
        <v>8</v>
      </c>
      <c r="N1120" s="1">
        <f t="shared" ca="1" si="374"/>
        <v>3</v>
      </c>
      <c r="P1120" s="1">
        <f ca="1">IF(E1120&gt;9,0,E1120)</f>
        <v>1</v>
      </c>
      <c r="Q1120" s="1">
        <f ca="1">IF(F1120&gt;9,0,F1120)</f>
        <v>3</v>
      </c>
      <c r="R1120" s="1">
        <f ca="1">IF(G1120&gt;9,0,G1120)</f>
        <v>0</v>
      </c>
      <c r="S1120" s="1">
        <f ca="1">IF(H1120&gt;9,0,H1120)</f>
        <v>0</v>
      </c>
      <c r="T1120" s="1">
        <f ca="1">IF(I1120&gt;9,0,I1120)</f>
        <v>8</v>
      </c>
      <c r="U1120" s="1">
        <f ca="1">IF(J1120&gt;9,0,J1120)</f>
        <v>7</v>
      </c>
      <c r="V1120" s="1">
        <f ca="1">IF(K1120&gt;9,0,K1120)</f>
        <v>7</v>
      </c>
      <c r="W1120" s="1">
        <f ca="1">IF(L1120&gt;9,0,L1120)</f>
        <v>8</v>
      </c>
      <c r="X1120" s="1">
        <f ca="1">IF(M1120&gt;9,0,M1120)</f>
        <v>8</v>
      </c>
      <c r="Y1120" s="1">
        <f ca="1">IF(N1120&gt;9,0,N1120)</f>
        <v>3</v>
      </c>
      <c r="AA1120" s="1" t="str">
        <f t="shared" si="363"/>
        <v/>
      </c>
    </row>
    <row r="1121" spans="3:27" x14ac:dyDescent="0.2">
      <c r="C1121" s="2" t="str">
        <f t="shared" si="375"/>
        <v/>
      </c>
      <c r="D1121" s="2">
        <f t="shared" si="364"/>
        <v>10</v>
      </c>
      <c r="E1121" s="1">
        <f t="shared" ca="1" si="365"/>
        <v>8</v>
      </c>
      <c r="F1121" s="1">
        <f t="shared" ca="1" si="366"/>
        <v>2</v>
      </c>
      <c r="G1121" s="1">
        <f t="shared" ca="1" si="367"/>
        <v>3</v>
      </c>
      <c r="H1121" s="1">
        <f t="shared" ca="1" si="368"/>
        <v>6</v>
      </c>
      <c r="I1121" s="1">
        <f t="shared" ca="1" si="369"/>
        <v>4</v>
      </c>
      <c r="J1121" s="1">
        <f t="shared" ca="1" si="370"/>
        <v>3</v>
      </c>
      <c r="K1121" s="1">
        <f t="shared" ca="1" si="371"/>
        <v>3</v>
      </c>
      <c r="L1121" s="1">
        <f t="shared" ca="1" si="372"/>
        <v>3</v>
      </c>
      <c r="M1121" s="1">
        <f t="shared" ca="1" si="373"/>
        <v>2</v>
      </c>
      <c r="N1121" s="1">
        <f t="shared" ca="1" si="374"/>
        <v>9</v>
      </c>
      <c r="P1121" s="1">
        <f ca="1">IF(E1121&gt;9,0,E1121)</f>
        <v>8</v>
      </c>
      <c r="Q1121" s="1">
        <f ca="1">IF(F1121&gt;9,0,F1121)</f>
        <v>2</v>
      </c>
      <c r="R1121" s="1">
        <f ca="1">IF(G1121&gt;9,0,G1121)</f>
        <v>3</v>
      </c>
      <c r="S1121" s="1">
        <f ca="1">IF(H1121&gt;9,0,H1121)</f>
        <v>6</v>
      </c>
      <c r="T1121" s="1">
        <f ca="1">IF(I1121&gt;9,0,I1121)</f>
        <v>4</v>
      </c>
      <c r="U1121" s="1">
        <f ca="1">IF(J1121&gt;9,0,J1121)</f>
        <v>3</v>
      </c>
      <c r="V1121" s="1">
        <f ca="1">IF(K1121&gt;9,0,K1121)</f>
        <v>3</v>
      </c>
      <c r="W1121" s="1">
        <f ca="1">IF(L1121&gt;9,0,L1121)</f>
        <v>3</v>
      </c>
      <c r="X1121" s="1">
        <f ca="1">IF(M1121&gt;9,0,M1121)</f>
        <v>2</v>
      </c>
      <c r="Y1121" s="1">
        <f ca="1">IF(N1121&gt;9,0,N1121)</f>
        <v>9</v>
      </c>
      <c r="AA1121" s="1" t="str">
        <f t="shared" si="363"/>
        <v/>
      </c>
    </row>
    <row r="1122" spans="3:27" x14ac:dyDescent="0.2">
      <c r="C1122" s="2">
        <f t="shared" si="375"/>
        <v>112</v>
      </c>
      <c r="D1122" s="2">
        <f t="shared" si="364"/>
        <v>1</v>
      </c>
      <c r="E1122" s="1">
        <f t="shared" ca="1" si="365"/>
        <v>5</v>
      </c>
      <c r="F1122" s="1">
        <f t="shared" ca="1" si="366"/>
        <v>10</v>
      </c>
      <c r="G1122" s="1">
        <f t="shared" ca="1" si="367"/>
        <v>10</v>
      </c>
      <c r="H1122" s="1">
        <f t="shared" ca="1" si="368"/>
        <v>10</v>
      </c>
      <c r="I1122" s="1">
        <f t="shared" ca="1" si="369"/>
        <v>10</v>
      </c>
      <c r="J1122" s="1">
        <f t="shared" ca="1" si="370"/>
        <v>10</v>
      </c>
      <c r="K1122" s="1">
        <f t="shared" ca="1" si="371"/>
        <v>10</v>
      </c>
      <c r="L1122" s="1">
        <f t="shared" ca="1" si="372"/>
        <v>9</v>
      </c>
      <c r="M1122" s="1">
        <f t="shared" ca="1" si="373"/>
        <v>8</v>
      </c>
      <c r="N1122" s="1">
        <f t="shared" ca="1" si="374"/>
        <v>11</v>
      </c>
      <c r="P1122" s="1">
        <f ca="1">IF(E1122&gt;9,0,E1122)</f>
        <v>5</v>
      </c>
      <c r="Q1122" s="1">
        <f ca="1">IF(F1122&gt;9,0,F1122)</f>
        <v>0</v>
      </c>
      <c r="R1122" s="1">
        <f ca="1">IF(G1122&gt;9,0,G1122)</f>
        <v>0</v>
      </c>
      <c r="S1122" s="1">
        <f ca="1">IF(H1122&gt;9,0,H1122)</f>
        <v>0</v>
      </c>
      <c r="T1122" s="1">
        <f ca="1">IF(I1122&gt;9,0,I1122)</f>
        <v>0</v>
      </c>
      <c r="U1122" s="1">
        <f ca="1">IF(J1122&gt;9,0,J1122)</f>
        <v>0</v>
      </c>
      <c r="V1122" s="1">
        <f ca="1">IF(K1122&gt;9,0,K1122)</f>
        <v>0</v>
      </c>
      <c r="W1122" s="1">
        <f ca="1">IF(L1122&gt;9,0,L1122)</f>
        <v>9</v>
      </c>
      <c r="X1122" s="1">
        <f ca="1">IF(M1122&gt;9,0,M1122)</f>
        <v>8</v>
      </c>
      <c r="Y1122" s="1">
        <f ca="1">IF(N1122&gt;9,0,N1122)</f>
        <v>0</v>
      </c>
      <c r="AA1122" s="1">
        <f t="shared" ca="1" si="363"/>
        <v>62</v>
      </c>
    </row>
    <row r="1123" spans="3:27" x14ac:dyDescent="0.2">
      <c r="C1123" s="2" t="str">
        <f t="shared" si="375"/>
        <v/>
      </c>
      <c r="D1123" s="2">
        <f t="shared" si="364"/>
        <v>2</v>
      </c>
      <c r="E1123" s="1">
        <f t="shared" ca="1" si="365"/>
        <v>10</v>
      </c>
      <c r="F1123" s="1">
        <f t="shared" ca="1" si="366"/>
        <v>14</v>
      </c>
      <c r="G1123" s="1">
        <f t="shared" ca="1" si="367"/>
        <v>9</v>
      </c>
      <c r="H1123" s="1">
        <f t="shared" ca="1" si="368"/>
        <v>8</v>
      </c>
      <c r="I1123" s="1">
        <f t="shared" ca="1" si="369"/>
        <v>17</v>
      </c>
      <c r="J1123" s="1">
        <f t="shared" ca="1" si="370"/>
        <v>13</v>
      </c>
      <c r="K1123" s="1">
        <f t="shared" ca="1" si="371"/>
        <v>12</v>
      </c>
      <c r="L1123" s="1">
        <f t="shared" ca="1" si="372"/>
        <v>11</v>
      </c>
      <c r="M1123" s="1">
        <f t="shared" ca="1" si="373"/>
        <v>9</v>
      </c>
      <c r="N1123" s="1">
        <f t="shared" ca="1" si="374"/>
        <v>7</v>
      </c>
      <c r="P1123" s="1">
        <f ca="1">IF(E1123&gt;9,0,E1123)</f>
        <v>0</v>
      </c>
      <c r="Q1123" s="1">
        <f ca="1">IF(F1123&gt;9,0,F1123)</f>
        <v>0</v>
      </c>
      <c r="R1123" s="1">
        <f ca="1">IF(G1123&gt;9,0,G1123)</f>
        <v>9</v>
      </c>
      <c r="S1123" s="1">
        <f ca="1">IF(H1123&gt;9,0,H1123)</f>
        <v>8</v>
      </c>
      <c r="T1123" s="1">
        <f ca="1">IF(I1123&gt;9,0,I1123)</f>
        <v>0</v>
      </c>
      <c r="U1123" s="1">
        <f ca="1">IF(J1123&gt;9,0,J1123)</f>
        <v>0</v>
      </c>
      <c r="V1123" s="1">
        <f ca="1">IF(K1123&gt;9,0,K1123)</f>
        <v>0</v>
      </c>
      <c r="W1123" s="1">
        <f ca="1">IF(L1123&gt;9,0,L1123)</f>
        <v>0</v>
      </c>
      <c r="X1123" s="1">
        <f ca="1">IF(M1123&gt;9,0,M1123)</f>
        <v>9</v>
      </c>
      <c r="Y1123" s="1">
        <f ca="1">IF(N1123&gt;9,0,N1123)</f>
        <v>7</v>
      </c>
      <c r="AA1123" s="1" t="str">
        <f t="shared" si="363"/>
        <v/>
      </c>
    </row>
    <row r="1124" spans="3:27" x14ac:dyDescent="0.2">
      <c r="C1124" s="2" t="str">
        <f t="shared" si="375"/>
        <v/>
      </c>
      <c r="D1124" s="2">
        <f t="shared" si="364"/>
        <v>3</v>
      </c>
      <c r="E1124" s="1">
        <f t="shared" ca="1" si="365"/>
        <v>9</v>
      </c>
      <c r="F1124" s="1">
        <f t="shared" ca="1" si="366"/>
        <v>6</v>
      </c>
      <c r="G1124" s="1">
        <f t="shared" ca="1" si="367"/>
        <v>15</v>
      </c>
      <c r="H1124" s="1">
        <f t="shared" ca="1" si="368"/>
        <v>14</v>
      </c>
      <c r="I1124" s="1">
        <f t="shared" ca="1" si="369"/>
        <v>16</v>
      </c>
      <c r="J1124" s="1">
        <f t="shared" ca="1" si="370"/>
        <v>13</v>
      </c>
      <c r="K1124" s="1">
        <f t="shared" ca="1" si="371"/>
        <v>13</v>
      </c>
      <c r="L1124" s="1">
        <f t="shared" ca="1" si="372"/>
        <v>12</v>
      </c>
      <c r="M1124" s="1">
        <f t="shared" ca="1" si="373"/>
        <v>10</v>
      </c>
      <c r="N1124" s="1">
        <f t="shared" ca="1" si="374"/>
        <v>6</v>
      </c>
      <c r="P1124" s="1">
        <f ca="1">IF(E1124&gt;9,0,E1124)</f>
        <v>9</v>
      </c>
      <c r="Q1124" s="1">
        <f ca="1">IF(F1124&gt;9,0,F1124)</f>
        <v>6</v>
      </c>
      <c r="R1124" s="1">
        <f ca="1">IF(G1124&gt;9,0,G1124)</f>
        <v>0</v>
      </c>
      <c r="S1124" s="1">
        <f ca="1">IF(H1124&gt;9,0,H1124)</f>
        <v>0</v>
      </c>
      <c r="T1124" s="1">
        <f ca="1">IF(I1124&gt;9,0,I1124)</f>
        <v>0</v>
      </c>
      <c r="U1124" s="1">
        <f ca="1">IF(J1124&gt;9,0,J1124)</f>
        <v>0</v>
      </c>
      <c r="V1124" s="1">
        <f ca="1">IF(K1124&gt;9,0,K1124)</f>
        <v>0</v>
      </c>
      <c r="W1124" s="1">
        <f ca="1">IF(L1124&gt;9,0,L1124)</f>
        <v>0</v>
      </c>
      <c r="X1124" s="1">
        <f ca="1">IF(M1124&gt;9,0,M1124)</f>
        <v>0</v>
      </c>
      <c r="Y1124" s="1">
        <f ca="1">IF(N1124&gt;9,0,N1124)</f>
        <v>6</v>
      </c>
      <c r="AA1124" s="1" t="str">
        <f t="shared" si="363"/>
        <v/>
      </c>
    </row>
    <row r="1125" spans="3:27" x14ac:dyDescent="0.2">
      <c r="C1125" s="2" t="str">
        <f t="shared" si="375"/>
        <v/>
      </c>
      <c r="D1125" s="2">
        <f t="shared" si="364"/>
        <v>4</v>
      </c>
      <c r="E1125" s="1">
        <f t="shared" ca="1" si="365"/>
        <v>11</v>
      </c>
      <c r="F1125" s="1">
        <f t="shared" ca="1" si="366"/>
        <v>14</v>
      </c>
      <c r="G1125" s="1">
        <f t="shared" ca="1" si="367"/>
        <v>14</v>
      </c>
      <c r="H1125" s="1">
        <f t="shared" ca="1" si="368"/>
        <v>15</v>
      </c>
      <c r="I1125" s="1">
        <f t="shared" ca="1" si="369"/>
        <v>13</v>
      </c>
      <c r="J1125" s="1">
        <f t="shared" ca="1" si="370"/>
        <v>13</v>
      </c>
      <c r="K1125" s="1">
        <f t="shared" ca="1" si="371"/>
        <v>13</v>
      </c>
      <c r="L1125" s="1">
        <f t="shared" ca="1" si="372"/>
        <v>13</v>
      </c>
      <c r="M1125" s="1">
        <f t="shared" ca="1" si="373"/>
        <v>13</v>
      </c>
      <c r="N1125" s="1">
        <f t="shared" ca="1" si="374"/>
        <v>7</v>
      </c>
      <c r="P1125" s="1">
        <f ca="1">IF(E1125&gt;9,0,E1125)</f>
        <v>0</v>
      </c>
      <c r="Q1125" s="1">
        <f ca="1">IF(F1125&gt;9,0,F1125)</f>
        <v>0</v>
      </c>
      <c r="R1125" s="1">
        <f ca="1">IF(G1125&gt;9,0,G1125)</f>
        <v>0</v>
      </c>
      <c r="S1125" s="1">
        <f ca="1">IF(H1125&gt;9,0,H1125)</f>
        <v>0</v>
      </c>
      <c r="T1125" s="1">
        <f ca="1">IF(I1125&gt;9,0,I1125)</f>
        <v>0</v>
      </c>
      <c r="U1125" s="1">
        <f ca="1">IF(J1125&gt;9,0,J1125)</f>
        <v>0</v>
      </c>
      <c r="V1125" s="1">
        <f ca="1">IF(K1125&gt;9,0,K1125)</f>
        <v>0</v>
      </c>
      <c r="W1125" s="1">
        <f ca="1">IF(L1125&gt;9,0,L1125)</f>
        <v>0</v>
      </c>
      <c r="X1125" s="1">
        <f ca="1">IF(M1125&gt;9,0,M1125)</f>
        <v>0</v>
      </c>
      <c r="Y1125" s="1">
        <f ca="1">IF(N1125&gt;9,0,N1125)</f>
        <v>7</v>
      </c>
      <c r="AA1125" s="1" t="str">
        <f t="shared" si="363"/>
        <v/>
      </c>
    </row>
    <row r="1126" spans="3:27" x14ac:dyDescent="0.2">
      <c r="C1126" s="2" t="str">
        <f t="shared" si="375"/>
        <v/>
      </c>
      <c r="D1126" s="2">
        <f t="shared" si="364"/>
        <v>5</v>
      </c>
      <c r="E1126" s="1">
        <f t="shared" ca="1" si="365"/>
        <v>9</v>
      </c>
      <c r="F1126" s="1">
        <f t="shared" ca="1" si="366"/>
        <v>11</v>
      </c>
      <c r="G1126" s="1">
        <f t="shared" ca="1" si="367"/>
        <v>16</v>
      </c>
      <c r="H1126" s="1">
        <f t="shared" ca="1" si="368"/>
        <v>7</v>
      </c>
      <c r="I1126" s="1">
        <f t="shared" ca="1" si="369"/>
        <v>13</v>
      </c>
      <c r="J1126" s="1">
        <f t="shared" ca="1" si="370"/>
        <v>13</v>
      </c>
      <c r="K1126" s="1">
        <f t="shared" ca="1" si="371"/>
        <v>13</v>
      </c>
      <c r="L1126" s="1">
        <f t="shared" ca="1" si="372"/>
        <v>13</v>
      </c>
      <c r="M1126" s="1">
        <f t="shared" ca="1" si="373"/>
        <v>9</v>
      </c>
      <c r="N1126" s="1">
        <f t="shared" ca="1" si="374"/>
        <v>6</v>
      </c>
      <c r="P1126" s="1">
        <f ca="1">IF(E1126&gt;9,0,E1126)</f>
        <v>9</v>
      </c>
      <c r="Q1126" s="1">
        <f ca="1">IF(F1126&gt;9,0,F1126)</f>
        <v>0</v>
      </c>
      <c r="R1126" s="1">
        <f ca="1">IF(G1126&gt;9,0,G1126)</f>
        <v>0</v>
      </c>
      <c r="S1126" s="1">
        <f ca="1">IF(H1126&gt;9,0,H1126)</f>
        <v>7</v>
      </c>
      <c r="T1126" s="1">
        <f ca="1">IF(I1126&gt;9,0,I1126)</f>
        <v>0</v>
      </c>
      <c r="U1126" s="1">
        <f ca="1">IF(J1126&gt;9,0,J1126)</f>
        <v>0</v>
      </c>
      <c r="V1126" s="1">
        <f ca="1">IF(K1126&gt;9,0,K1126)</f>
        <v>0</v>
      </c>
      <c r="W1126" s="1">
        <f ca="1">IF(L1126&gt;9,0,L1126)</f>
        <v>0</v>
      </c>
      <c r="X1126" s="1">
        <f ca="1">IF(M1126&gt;9,0,M1126)</f>
        <v>9</v>
      </c>
      <c r="Y1126" s="1">
        <f ca="1">IF(N1126&gt;9,0,N1126)</f>
        <v>6</v>
      </c>
      <c r="AA1126" s="1" t="str">
        <f t="shared" si="363"/>
        <v/>
      </c>
    </row>
    <row r="1127" spans="3:27" x14ac:dyDescent="0.2">
      <c r="C1127" s="2" t="str">
        <f t="shared" si="375"/>
        <v/>
      </c>
      <c r="D1127" s="2">
        <f t="shared" si="364"/>
        <v>6</v>
      </c>
      <c r="E1127" s="1">
        <f t="shared" ca="1" si="365"/>
        <v>8</v>
      </c>
      <c r="F1127" s="1">
        <f t="shared" ca="1" si="366"/>
        <v>10</v>
      </c>
      <c r="G1127" s="1">
        <f t="shared" ca="1" si="367"/>
        <v>13</v>
      </c>
      <c r="H1127" s="1">
        <f t="shared" ca="1" si="368"/>
        <v>6</v>
      </c>
      <c r="I1127" s="1">
        <f t="shared" ca="1" si="369"/>
        <v>13</v>
      </c>
      <c r="J1127" s="1">
        <f t="shared" ca="1" si="370"/>
        <v>13</v>
      </c>
      <c r="K1127" s="1">
        <f t="shared" ca="1" si="371"/>
        <v>13</v>
      </c>
      <c r="L1127" s="1">
        <f t="shared" ca="1" si="372"/>
        <v>13</v>
      </c>
      <c r="M1127" s="1">
        <f t="shared" ca="1" si="373"/>
        <v>8</v>
      </c>
      <c r="N1127" s="1">
        <f t="shared" ca="1" si="374"/>
        <v>5</v>
      </c>
      <c r="P1127" s="1">
        <f ca="1">IF(E1127&gt;9,0,E1127)</f>
        <v>8</v>
      </c>
      <c r="Q1127" s="1">
        <f ca="1">IF(F1127&gt;9,0,F1127)</f>
        <v>0</v>
      </c>
      <c r="R1127" s="1">
        <f ca="1">IF(G1127&gt;9,0,G1127)</f>
        <v>0</v>
      </c>
      <c r="S1127" s="1">
        <f ca="1">IF(H1127&gt;9,0,H1127)</f>
        <v>6</v>
      </c>
      <c r="T1127" s="1">
        <f ca="1">IF(I1127&gt;9,0,I1127)</f>
        <v>0</v>
      </c>
      <c r="U1127" s="1">
        <f ca="1">IF(J1127&gt;9,0,J1127)</f>
        <v>0</v>
      </c>
      <c r="V1127" s="1">
        <f ca="1">IF(K1127&gt;9,0,K1127)</f>
        <v>0</v>
      </c>
      <c r="W1127" s="1">
        <f ca="1">IF(L1127&gt;9,0,L1127)</f>
        <v>0</v>
      </c>
      <c r="X1127" s="1">
        <f ca="1">IF(M1127&gt;9,0,M1127)</f>
        <v>8</v>
      </c>
      <c r="Y1127" s="1">
        <f ca="1">IF(N1127&gt;9,0,N1127)</f>
        <v>5</v>
      </c>
      <c r="AA1127" s="1" t="str">
        <f t="shared" si="363"/>
        <v/>
      </c>
    </row>
    <row r="1128" spans="3:27" x14ac:dyDescent="0.2">
      <c r="C1128" s="2" t="str">
        <f t="shared" si="375"/>
        <v/>
      </c>
      <c r="D1128" s="2">
        <f t="shared" si="364"/>
        <v>7</v>
      </c>
      <c r="E1128" s="1">
        <f t="shared" ca="1" si="365"/>
        <v>5</v>
      </c>
      <c r="F1128" s="1">
        <f t="shared" ca="1" si="366"/>
        <v>3</v>
      </c>
      <c r="G1128" s="1">
        <f t="shared" ca="1" si="367"/>
        <v>3</v>
      </c>
      <c r="H1128" s="1">
        <f t="shared" ca="1" si="368"/>
        <v>14</v>
      </c>
      <c r="I1128" s="1">
        <f t="shared" ca="1" si="369"/>
        <v>12</v>
      </c>
      <c r="J1128" s="1">
        <f t="shared" ca="1" si="370"/>
        <v>15</v>
      </c>
      <c r="K1128" s="1">
        <f t="shared" ca="1" si="371"/>
        <v>13</v>
      </c>
      <c r="L1128" s="1">
        <f t="shared" ca="1" si="372"/>
        <v>13</v>
      </c>
      <c r="M1128" s="1">
        <f t="shared" ca="1" si="373"/>
        <v>13</v>
      </c>
      <c r="N1128" s="1">
        <f t="shared" ca="1" si="374"/>
        <v>5</v>
      </c>
      <c r="P1128" s="1">
        <f ca="1">IF(E1128&gt;9,0,E1128)</f>
        <v>5</v>
      </c>
      <c r="Q1128" s="1">
        <f ca="1">IF(F1128&gt;9,0,F1128)</f>
        <v>3</v>
      </c>
      <c r="R1128" s="1">
        <f ca="1">IF(G1128&gt;9,0,G1128)</f>
        <v>3</v>
      </c>
      <c r="S1128" s="1">
        <f ca="1">IF(H1128&gt;9,0,H1128)</f>
        <v>0</v>
      </c>
      <c r="T1128" s="1">
        <f ca="1">IF(I1128&gt;9,0,I1128)</f>
        <v>0</v>
      </c>
      <c r="U1128" s="1">
        <f ca="1">IF(J1128&gt;9,0,J1128)</f>
        <v>0</v>
      </c>
      <c r="V1128" s="1">
        <f ca="1">IF(K1128&gt;9,0,K1128)</f>
        <v>0</v>
      </c>
      <c r="W1128" s="1">
        <f ca="1">IF(L1128&gt;9,0,L1128)</f>
        <v>0</v>
      </c>
      <c r="X1128" s="1">
        <f ca="1">IF(M1128&gt;9,0,M1128)</f>
        <v>0</v>
      </c>
      <c r="Y1128" s="1">
        <f ca="1">IF(N1128&gt;9,0,N1128)</f>
        <v>5</v>
      </c>
      <c r="AA1128" s="1" t="str">
        <f t="shared" si="363"/>
        <v/>
      </c>
    </row>
    <row r="1129" spans="3:27" x14ac:dyDescent="0.2">
      <c r="C1129" s="2" t="str">
        <f t="shared" si="375"/>
        <v/>
      </c>
      <c r="D1129" s="2">
        <f t="shared" si="364"/>
        <v>8</v>
      </c>
      <c r="E1129" s="1">
        <f t="shared" ca="1" si="365"/>
        <v>4</v>
      </c>
      <c r="F1129" s="1">
        <f t="shared" ca="1" si="366"/>
        <v>6</v>
      </c>
      <c r="G1129" s="1">
        <f t="shared" ca="1" si="367"/>
        <v>2</v>
      </c>
      <c r="H1129" s="1">
        <f t="shared" ca="1" si="368"/>
        <v>4</v>
      </c>
      <c r="I1129" s="1">
        <f t="shared" ca="1" si="369"/>
        <v>5</v>
      </c>
      <c r="J1129" s="1">
        <f t="shared" ca="1" si="370"/>
        <v>15</v>
      </c>
      <c r="K1129" s="1">
        <f t="shared" ca="1" si="371"/>
        <v>14</v>
      </c>
      <c r="L1129" s="1">
        <f t="shared" ca="1" si="372"/>
        <v>14</v>
      </c>
      <c r="M1129" s="1">
        <f t="shared" ca="1" si="373"/>
        <v>13</v>
      </c>
      <c r="N1129" s="1">
        <f t="shared" ca="1" si="374"/>
        <v>6</v>
      </c>
      <c r="P1129" s="1">
        <f ca="1">IF(E1129&gt;9,0,E1129)</f>
        <v>4</v>
      </c>
      <c r="Q1129" s="1">
        <f ca="1">IF(F1129&gt;9,0,F1129)</f>
        <v>6</v>
      </c>
      <c r="R1129" s="1">
        <f ca="1">IF(G1129&gt;9,0,G1129)</f>
        <v>2</v>
      </c>
      <c r="S1129" s="1">
        <f ca="1">IF(H1129&gt;9,0,H1129)</f>
        <v>4</v>
      </c>
      <c r="T1129" s="1">
        <f ca="1">IF(I1129&gt;9,0,I1129)</f>
        <v>5</v>
      </c>
      <c r="U1129" s="1">
        <f ca="1">IF(J1129&gt;9,0,J1129)</f>
        <v>0</v>
      </c>
      <c r="V1129" s="1">
        <f ca="1">IF(K1129&gt;9,0,K1129)</f>
        <v>0</v>
      </c>
      <c r="W1129" s="1">
        <f ca="1">IF(L1129&gt;9,0,L1129)</f>
        <v>0</v>
      </c>
      <c r="X1129" s="1">
        <f ca="1">IF(M1129&gt;9,0,M1129)</f>
        <v>0</v>
      </c>
      <c r="Y1129" s="1">
        <f ca="1">IF(N1129&gt;9,0,N1129)</f>
        <v>6</v>
      </c>
      <c r="AA1129" s="1" t="str">
        <f t="shared" si="363"/>
        <v/>
      </c>
    </row>
    <row r="1130" spans="3:27" x14ac:dyDescent="0.2">
      <c r="C1130" s="2" t="str">
        <f t="shared" si="375"/>
        <v/>
      </c>
      <c r="D1130" s="2">
        <f t="shared" si="364"/>
        <v>9</v>
      </c>
      <c r="E1130" s="1">
        <f t="shared" ca="1" si="365"/>
        <v>2</v>
      </c>
      <c r="F1130" s="1">
        <f t="shared" ca="1" si="366"/>
        <v>4</v>
      </c>
      <c r="G1130" s="1">
        <f t="shared" ca="1" si="367"/>
        <v>2</v>
      </c>
      <c r="H1130" s="1">
        <f t="shared" ca="1" si="368"/>
        <v>3</v>
      </c>
      <c r="I1130" s="1">
        <f t="shared" ca="1" si="369"/>
        <v>13</v>
      </c>
      <c r="J1130" s="1">
        <f t="shared" ca="1" si="370"/>
        <v>14</v>
      </c>
      <c r="K1130" s="1">
        <f t="shared" ca="1" si="371"/>
        <v>13</v>
      </c>
      <c r="L1130" s="1">
        <f t="shared" ca="1" si="372"/>
        <v>13</v>
      </c>
      <c r="M1130" s="1">
        <f t="shared" ca="1" si="373"/>
        <v>13</v>
      </c>
      <c r="N1130" s="1">
        <f t="shared" ca="1" si="374"/>
        <v>7</v>
      </c>
      <c r="P1130" s="1">
        <f ca="1">IF(E1130&gt;9,0,E1130)</f>
        <v>2</v>
      </c>
      <c r="Q1130" s="1">
        <f ca="1">IF(F1130&gt;9,0,F1130)</f>
        <v>4</v>
      </c>
      <c r="R1130" s="1">
        <f ca="1">IF(G1130&gt;9,0,G1130)</f>
        <v>2</v>
      </c>
      <c r="S1130" s="1">
        <f ca="1">IF(H1130&gt;9,0,H1130)</f>
        <v>3</v>
      </c>
      <c r="T1130" s="1">
        <f ca="1">IF(I1130&gt;9,0,I1130)</f>
        <v>0</v>
      </c>
      <c r="U1130" s="1">
        <f ca="1">IF(J1130&gt;9,0,J1130)</f>
        <v>0</v>
      </c>
      <c r="V1130" s="1">
        <f ca="1">IF(K1130&gt;9,0,K1130)</f>
        <v>0</v>
      </c>
      <c r="W1130" s="1">
        <f ca="1">IF(L1130&gt;9,0,L1130)</f>
        <v>0</v>
      </c>
      <c r="X1130" s="1">
        <f ca="1">IF(M1130&gt;9,0,M1130)</f>
        <v>0</v>
      </c>
      <c r="Y1130" s="1">
        <f ca="1">IF(N1130&gt;9,0,N1130)</f>
        <v>7</v>
      </c>
      <c r="AA1130" s="1" t="str">
        <f t="shared" si="363"/>
        <v/>
      </c>
    </row>
    <row r="1131" spans="3:27" x14ac:dyDescent="0.2">
      <c r="C1131" s="2" t="str">
        <f t="shared" si="375"/>
        <v/>
      </c>
      <c r="D1131" s="2">
        <f t="shared" si="364"/>
        <v>10</v>
      </c>
      <c r="E1131" s="1">
        <f t="shared" ca="1" si="365"/>
        <v>9</v>
      </c>
      <c r="F1131" s="1">
        <f t="shared" ca="1" si="366"/>
        <v>3</v>
      </c>
      <c r="G1131" s="1">
        <f t="shared" ca="1" si="367"/>
        <v>5</v>
      </c>
      <c r="H1131" s="1">
        <f t="shared" ca="1" si="368"/>
        <v>9</v>
      </c>
      <c r="I1131" s="1">
        <f t="shared" ca="1" si="369"/>
        <v>8</v>
      </c>
      <c r="J1131" s="1">
        <f t="shared" ca="1" si="370"/>
        <v>7</v>
      </c>
      <c r="K1131" s="1">
        <f t="shared" ca="1" si="371"/>
        <v>7</v>
      </c>
      <c r="L1131" s="1">
        <f t="shared" ca="1" si="372"/>
        <v>7</v>
      </c>
      <c r="M1131" s="1">
        <f t="shared" ca="1" si="373"/>
        <v>6</v>
      </c>
      <c r="N1131" s="1">
        <f t="shared" ca="1" si="374"/>
        <v>11</v>
      </c>
      <c r="P1131" s="1">
        <f ca="1">IF(E1131&gt;9,0,E1131)</f>
        <v>9</v>
      </c>
      <c r="Q1131" s="1">
        <f ca="1">IF(F1131&gt;9,0,F1131)</f>
        <v>3</v>
      </c>
      <c r="R1131" s="1">
        <f ca="1">IF(G1131&gt;9,0,G1131)</f>
        <v>5</v>
      </c>
      <c r="S1131" s="1">
        <f ca="1">IF(H1131&gt;9,0,H1131)</f>
        <v>9</v>
      </c>
      <c r="T1131" s="1">
        <f ca="1">IF(I1131&gt;9,0,I1131)</f>
        <v>8</v>
      </c>
      <c r="U1131" s="1">
        <f ca="1">IF(J1131&gt;9,0,J1131)</f>
        <v>7</v>
      </c>
      <c r="V1131" s="1">
        <f ca="1">IF(K1131&gt;9,0,K1131)</f>
        <v>7</v>
      </c>
      <c r="W1131" s="1">
        <f ca="1">IF(L1131&gt;9,0,L1131)</f>
        <v>7</v>
      </c>
      <c r="X1131" s="1">
        <f ca="1">IF(M1131&gt;9,0,M1131)</f>
        <v>6</v>
      </c>
      <c r="Y1131" s="1">
        <f ca="1">IF(N1131&gt;9,0,N1131)</f>
        <v>0</v>
      </c>
      <c r="AA1131" s="1" t="str">
        <f t="shared" si="363"/>
        <v/>
      </c>
    </row>
    <row r="1132" spans="3:27" x14ac:dyDescent="0.2">
      <c r="C1132" s="2">
        <f t="shared" si="375"/>
        <v>113</v>
      </c>
      <c r="D1132" s="2">
        <f t="shared" si="364"/>
        <v>1</v>
      </c>
      <c r="E1132" s="1">
        <f t="shared" ca="1" si="365"/>
        <v>6</v>
      </c>
      <c r="F1132" s="1">
        <f t="shared" ca="1" si="366"/>
        <v>1</v>
      </c>
      <c r="G1132" s="1">
        <f t="shared" ca="1" si="367"/>
        <v>1</v>
      </c>
      <c r="H1132" s="1">
        <f t="shared" ca="1" si="368"/>
        <v>1</v>
      </c>
      <c r="I1132" s="1">
        <f t="shared" ca="1" si="369"/>
        <v>1</v>
      </c>
      <c r="J1132" s="1">
        <f t="shared" ca="1" si="370"/>
        <v>1</v>
      </c>
      <c r="K1132" s="1">
        <f t="shared" ca="1" si="371"/>
        <v>1</v>
      </c>
      <c r="L1132" s="1">
        <f t="shared" ca="1" si="372"/>
        <v>11</v>
      </c>
      <c r="M1132" s="1">
        <f t="shared" ca="1" si="373"/>
        <v>11</v>
      </c>
      <c r="N1132" s="1">
        <f t="shared" ca="1" si="374"/>
        <v>3</v>
      </c>
      <c r="P1132" s="1">
        <f ca="1">IF(E1132&gt;9,0,E1132)</f>
        <v>6</v>
      </c>
      <c r="Q1132" s="1">
        <f ca="1">IF(F1132&gt;9,0,F1132)</f>
        <v>1</v>
      </c>
      <c r="R1132" s="1">
        <f ca="1">IF(G1132&gt;9,0,G1132)</f>
        <v>1</v>
      </c>
      <c r="S1132" s="1">
        <f ca="1">IF(H1132&gt;9,0,H1132)</f>
        <v>1</v>
      </c>
      <c r="T1132" s="1">
        <f ca="1">IF(I1132&gt;9,0,I1132)</f>
        <v>1</v>
      </c>
      <c r="U1132" s="1">
        <f ca="1">IF(J1132&gt;9,0,J1132)</f>
        <v>1</v>
      </c>
      <c r="V1132" s="1">
        <f ca="1">IF(K1132&gt;9,0,K1132)</f>
        <v>1</v>
      </c>
      <c r="W1132" s="1">
        <f ca="1">IF(L1132&gt;9,0,L1132)</f>
        <v>0</v>
      </c>
      <c r="X1132" s="1">
        <f ca="1">IF(M1132&gt;9,0,M1132)</f>
        <v>0</v>
      </c>
      <c r="Y1132" s="1">
        <f ca="1">IF(N1132&gt;9,0,N1132)</f>
        <v>3</v>
      </c>
      <c r="AA1132" s="1">
        <f t="shared" ca="1" si="363"/>
        <v>21</v>
      </c>
    </row>
    <row r="1133" spans="3:27" x14ac:dyDescent="0.2">
      <c r="C1133" s="2" t="str">
        <f t="shared" si="375"/>
        <v/>
      </c>
      <c r="D1133" s="2">
        <f t="shared" si="364"/>
        <v>2</v>
      </c>
      <c r="E1133" s="1">
        <f t="shared" ca="1" si="365"/>
        <v>1</v>
      </c>
      <c r="F1133" s="1">
        <f t="shared" ca="1" si="366"/>
        <v>1</v>
      </c>
      <c r="G1133" s="1">
        <f t="shared" ca="1" si="367"/>
        <v>10</v>
      </c>
      <c r="H1133" s="1">
        <f t="shared" ca="1" si="368"/>
        <v>10</v>
      </c>
      <c r="I1133" s="1">
        <f t="shared" ca="1" si="369"/>
        <v>2</v>
      </c>
      <c r="J1133" s="1">
        <f t="shared" ca="1" si="370"/>
        <v>1</v>
      </c>
      <c r="K1133" s="1">
        <f t="shared" ca="1" si="371"/>
        <v>2</v>
      </c>
      <c r="L1133" s="1">
        <f t="shared" ca="1" si="372"/>
        <v>3</v>
      </c>
      <c r="M1133" s="1">
        <f t="shared" ca="1" si="373"/>
        <v>14</v>
      </c>
      <c r="N1133" s="1">
        <f t="shared" ca="1" si="374"/>
        <v>11</v>
      </c>
      <c r="P1133" s="1">
        <f ca="1">IF(E1133&gt;9,0,E1133)</f>
        <v>1</v>
      </c>
      <c r="Q1133" s="1">
        <f ca="1">IF(F1133&gt;9,0,F1133)</f>
        <v>1</v>
      </c>
      <c r="R1133" s="1">
        <f ca="1">IF(G1133&gt;9,0,G1133)</f>
        <v>0</v>
      </c>
      <c r="S1133" s="1">
        <f ca="1">IF(H1133&gt;9,0,H1133)</f>
        <v>0</v>
      </c>
      <c r="T1133" s="1">
        <f ca="1">IF(I1133&gt;9,0,I1133)</f>
        <v>2</v>
      </c>
      <c r="U1133" s="1">
        <f ca="1">IF(J1133&gt;9,0,J1133)</f>
        <v>1</v>
      </c>
      <c r="V1133" s="1">
        <f ca="1">IF(K1133&gt;9,0,K1133)</f>
        <v>2</v>
      </c>
      <c r="W1133" s="1">
        <f ca="1">IF(L1133&gt;9,0,L1133)</f>
        <v>3</v>
      </c>
      <c r="X1133" s="1">
        <f ca="1">IF(M1133&gt;9,0,M1133)</f>
        <v>0</v>
      </c>
      <c r="Y1133" s="1">
        <f ca="1">IF(N1133&gt;9,0,N1133)</f>
        <v>0</v>
      </c>
      <c r="AA1133" s="1" t="str">
        <f t="shared" si="363"/>
        <v/>
      </c>
    </row>
    <row r="1134" spans="3:27" x14ac:dyDescent="0.2">
      <c r="C1134" s="2" t="str">
        <f t="shared" si="375"/>
        <v/>
      </c>
      <c r="D1134" s="2">
        <f t="shared" si="364"/>
        <v>3</v>
      </c>
      <c r="E1134" s="1">
        <f t="shared" ca="1" si="365"/>
        <v>11</v>
      </c>
      <c r="F1134" s="1">
        <f t="shared" ca="1" si="366"/>
        <v>10</v>
      </c>
      <c r="G1134" s="1">
        <f t="shared" ca="1" si="367"/>
        <v>4</v>
      </c>
      <c r="H1134" s="1">
        <f t="shared" ca="1" si="368"/>
        <v>3</v>
      </c>
      <c r="I1134" s="1">
        <f t="shared" ca="1" si="369"/>
        <v>2</v>
      </c>
      <c r="J1134" s="1">
        <f t="shared" ca="1" si="370"/>
        <v>1</v>
      </c>
      <c r="K1134" s="1">
        <f t="shared" ca="1" si="371"/>
        <v>1</v>
      </c>
      <c r="L1134" s="1">
        <f t="shared" ca="1" si="372"/>
        <v>2</v>
      </c>
      <c r="M1134" s="1">
        <f t="shared" ca="1" si="373"/>
        <v>5</v>
      </c>
      <c r="N1134" s="1">
        <f t="shared" ca="1" si="374"/>
        <v>10</v>
      </c>
      <c r="P1134" s="1">
        <f ca="1">IF(E1134&gt;9,0,E1134)</f>
        <v>0</v>
      </c>
      <c r="Q1134" s="1">
        <f ca="1">IF(F1134&gt;9,0,F1134)</f>
        <v>0</v>
      </c>
      <c r="R1134" s="1">
        <f ca="1">IF(G1134&gt;9,0,G1134)</f>
        <v>4</v>
      </c>
      <c r="S1134" s="1">
        <f ca="1">IF(H1134&gt;9,0,H1134)</f>
        <v>3</v>
      </c>
      <c r="T1134" s="1">
        <f ca="1">IF(I1134&gt;9,0,I1134)</f>
        <v>2</v>
      </c>
      <c r="U1134" s="1">
        <f ca="1">IF(J1134&gt;9,0,J1134)</f>
        <v>1</v>
      </c>
      <c r="V1134" s="1">
        <f ca="1">IF(K1134&gt;9,0,K1134)</f>
        <v>1</v>
      </c>
      <c r="W1134" s="1">
        <f ca="1">IF(L1134&gt;9,0,L1134)</f>
        <v>2</v>
      </c>
      <c r="X1134" s="1">
        <f ca="1">IF(M1134&gt;9,0,M1134)</f>
        <v>5</v>
      </c>
      <c r="Y1134" s="1">
        <f ca="1">IF(N1134&gt;9,0,N1134)</f>
        <v>0</v>
      </c>
      <c r="AA1134" s="1" t="str">
        <f t="shared" si="363"/>
        <v/>
      </c>
    </row>
    <row r="1135" spans="3:27" x14ac:dyDescent="0.2">
      <c r="C1135" s="2" t="str">
        <f t="shared" si="375"/>
        <v/>
      </c>
      <c r="D1135" s="2">
        <f t="shared" si="364"/>
        <v>4</v>
      </c>
      <c r="E1135" s="1">
        <f t="shared" ca="1" si="365"/>
        <v>4</v>
      </c>
      <c r="F1135" s="1">
        <f t="shared" ca="1" si="366"/>
        <v>4</v>
      </c>
      <c r="G1135" s="1">
        <f t="shared" ca="1" si="367"/>
        <v>2</v>
      </c>
      <c r="H1135" s="1">
        <f t="shared" ca="1" si="368"/>
        <v>1</v>
      </c>
      <c r="I1135" s="1">
        <f t="shared" ca="1" si="369"/>
        <v>1</v>
      </c>
      <c r="J1135" s="1">
        <f t="shared" ca="1" si="370"/>
        <v>1</v>
      </c>
      <c r="K1135" s="1">
        <f t="shared" ca="1" si="371"/>
        <v>1</v>
      </c>
      <c r="L1135" s="1">
        <f t="shared" ca="1" si="372"/>
        <v>1</v>
      </c>
      <c r="M1135" s="1">
        <f t="shared" ca="1" si="373"/>
        <v>4</v>
      </c>
      <c r="N1135" s="1">
        <f t="shared" ca="1" si="374"/>
        <v>10</v>
      </c>
      <c r="P1135" s="1">
        <f ca="1">IF(E1135&gt;9,0,E1135)</f>
        <v>4</v>
      </c>
      <c r="Q1135" s="1">
        <f ca="1">IF(F1135&gt;9,0,F1135)</f>
        <v>4</v>
      </c>
      <c r="R1135" s="1">
        <f ca="1">IF(G1135&gt;9,0,G1135)</f>
        <v>2</v>
      </c>
      <c r="S1135" s="1">
        <f ca="1">IF(H1135&gt;9,0,H1135)</f>
        <v>1</v>
      </c>
      <c r="T1135" s="1">
        <f ca="1">IF(I1135&gt;9,0,I1135)</f>
        <v>1</v>
      </c>
      <c r="U1135" s="1">
        <f ca="1">IF(J1135&gt;9,0,J1135)</f>
        <v>1</v>
      </c>
      <c r="V1135" s="1">
        <f ca="1">IF(K1135&gt;9,0,K1135)</f>
        <v>1</v>
      </c>
      <c r="W1135" s="1">
        <f ca="1">IF(L1135&gt;9,0,L1135)</f>
        <v>1</v>
      </c>
      <c r="X1135" s="1">
        <f ca="1">IF(M1135&gt;9,0,M1135)</f>
        <v>4</v>
      </c>
      <c r="Y1135" s="1">
        <f ca="1">IF(N1135&gt;9,0,N1135)</f>
        <v>0</v>
      </c>
      <c r="AA1135" s="1" t="str">
        <f t="shared" si="363"/>
        <v/>
      </c>
    </row>
    <row r="1136" spans="3:27" x14ac:dyDescent="0.2">
      <c r="C1136" s="2" t="str">
        <f t="shared" si="375"/>
        <v/>
      </c>
      <c r="D1136" s="2">
        <f t="shared" si="364"/>
        <v>5</v>
      </c>
      <c r="E1136" s="1">
        <f t="shared" ca="1" si="365"/>
        <v>11</v>
      </c>
      <c r="F1136" s="1">
        <f t="shared" ca="1" si="366"/>
        <v>3</v>
      </c>
      <c r="G1136" s="1">
        <f t="shared" ca="1" si="367"/>
        <v>1</v>
      </c>
      <c r="H1136" s="1">
        <f t="shared" ca="1" si="368"/>
        <v>8</v>
      </c>
      <c r="I1136" s="1">
        <f t="shared" ca="1" si="369"/>
        <v>1</v>
      </c>
      <c r="J1136" s="1">
        <f t="shared" ca="1" si="370"/>
        <v>1</v>
      </c>
      <c r="K1136" s="1">
        <f t="shared" ca="1" si="371"/>
        <v>1</v>
      </c>
      <c r="L1136" s="1">
        <f t="shared" ca="1" si="372"/>
        <v>1</v>
      </c>
      <c r="M1136" s="1">
        <f t="shared" ca="1" si="373"/>
        <v>13</v>
      </c>
      <c r="N1136" s="1">
        <f t="shared" ca="1" si="374"/>
        <v>10</v>
      </c>
      <c r="P1136" s="1">
        <f ca="1">IF(E1136&gt;9,0,E1136)</f>
        <v>0</v>
      </c>
      <c r="Q1136" s="1">
        <f ca="1">IF(F1136&gt;9,0,F1136)</f>
        <v>3</v>
      </c>
      <c r="R1136" s="1">
        <f ca="1">IF(G1136&gt;9,0,G1136)</f>
        <v>1</v>
      </c>
      <c r="S1136" s="1">
        <f ca="1">IF(H1136&gt;9,0,H1136)</f>
        <v>8</v>
      </c>
      <c r="T1136" s="1">
        <f ca="1">IF(I1136&gt;9,0,I1136)</f>
        <v>1</v>
      </c>
      <c r="U1136" s="1">
        <f ca="1">IF(J1136&gt;9,0,J1136)</f>
        <v>1</v>
      </c>
      <c r="V1136" s="1">
        <f ca="1">IF(K1136&gt;9,0,K1136)</f>
        <v>1</v>
      </c>
      <c r="W1136" s="1">
        <f ca="1">IF(L1136&gt;9,0,L1136)</f>
        <v>1</v>
      </c>
      <c r="X1136" s="1">
        <f ca="1">IF(M1136&gt;9,0,M1136)</f>
        <v>0</v>
      </c>
      <c r="Y1136" s="1">
        <f ca="1">IF(N1136&gt;9,0,N1136)</f>
        <v>0</v>
      </c>
      <c r="AA1136" s="1" t="str">
        <f t="shared" si="363"/>
        <v/>
      </c>
    </row>
    <row r="1137" spans="3:27" x14ac:dyDescent="0.2">
      <c r="C1137" s="2" t="str">
        <f t="shared" si="375"/>
        <v/>
      </c>
      <c r="D1137" s="2">
        <f t="shared" si="364"/>
        <v>6</v>
      </c>
      <c r="E1137" s="1">
        <f t="shared" ca="1" si="365"/>
        <v>11</v>
      </c>
      <c r="F1137" s="1">
        <f t="shared" ca="1" si="366"/>
        <v>4</v>
      </c>
      <c r="G1137" s="1">
        <f t="shared" ca="1" si="367"/>
        <v>1</v>
      </c>
      <c r="H1137" s="1">
        <f t="shared" ca="1" si="368"/>
        <v>7</v>
      </c>
      <c r="I1137" s="1">
        <f t="shared" ca="1" si="369"/>
        <v>1</v>
      </c>
      <c r="J1137" s="1">
        <f t="shared" ca="1" si="370"/>
        <v>1</v>
      </c>
      <c r="K1137" s="1">
        <f t="shared" ca="1" si="371"/>
        <v>1</v>
      </c>
      <c r="L1137" s="1">
        <f t="shared" ca="1" si="372"/>
        <v>2</v>
      </c>
      <c r="M1137" s="1">
        <f t="shared" ca="1" si="373"/>
        <v>13</v>
      </c>
      <c r="N1137" s="1">
        <f t="shared" ca="1" si="374"/>
        <v>10</v>
      </c>
      <c r="P1137" s="1">
        <f ca="1">IF(E1137&gt;9,0,E1137)</f>
        <v>0</v>
      </c>
      <c r="Q1137" s="1">
        <f ca="1">IF(F1137&gt;9,0,F1137)</f>
        <v>4</v>
      </c>
      <c r="R1137" s="1">
        <f ca="1">IF(G1137&gt;9,0,G1137)</f>
        <v>1</v>
      </c>
      <c r="S1137" s="1">
        <f ca="1">IF(H1137&gt;9,0,H1137)</f>
        <v>7</v>
      </c>
      <c r="T1137" s="1">
        <f ca="1">IF(I1137&gt;9,0,I1137)</f>
        <v>1</v>
      </c>
      <c r="U1137" s="1">
        <f ca="1">IF(J1137&gt;9,0,J1137)</f>
        <v>1</v>
      </c>
      <c r="V1137" s="1">
        <f ca="1">IF(K1137&gt;9,0,K1137)</f>
        <v>1</v>
      </c>
      <c r="W1137" s="1">
        <f ca="1">IF(L1137&gt;9,0,L1137)</f>
        <v>2</v>
      </c>
      <c r="X1137" s="1">
        <f ca="1">IF(M1137&gt;9,0,M1137)</f>
        <v>0</v>
      </c>
      <c r="Y1137" s="1">
        <f ca="1">IF(N1137&gt;9,0,N1137)</f>
        <v>0</v>
      </c>
      <c r="AA1137" s="1" t="str">
        <f t="shared" si="363"/>
        <v/>
      </c>
    </row>
    <row r="1138" spans="3:27" x14ac:dyDescent="0.2">
      <c r="C1138" s="2" t="str">
        <f t="shared" si="375"/>
        <v/>
      </c>
      <c r="D1138" s="2">
        <f t="shared" si="364"/>
        <v>7</v>
      </c>
      <c r="E1138" s="1">
        <f t="shared" ca="1" si="365"/>
        <v>7</v>
      </c>
      <c r="F1138" s="1">
        <f t="shared" ca="1" si="366"/>
        <v>5</v>
      </c>
      <c r="G1138" s="1">
        <f t="shared" ca="1" si="367"/>
        <v>4</v>
      </c>
      <c r="H1138" s="1">
        <f t="shared" ca="1" si="368"/>
        <v>1</v>
      </c>
      <c r="I1138" s="1">
        <f t="shared" ca="1" si="369"/>
        <v>1</v>
      </c>
      <c r="J1138" s="1">
        <f t="shared" ca="1" si="370"/>
        <v>1</v>
      </c>
      <c r="K1138" s="1">
        <f t="shared" ca="1" si="371"/>
        <v>1</v>
      </c>
      <c r="L1138" s="1">
        <f t="shared" ca="1" si="372"/>
        <v>3</v>
      </c>
      <c r="M1138" s="1">
        <f t="shared" ca="1" si="373"/>
        <v>6</v>
      </c>
      <c r="N1138" s="1">
        <f t="shared" ca="1" si="374"/>
        <v>10</v>
      </c>
      <c r="P1138" s="1">
        <f ca="1">IF(E1138&gt;9,0,E1138)</f>
        <v>7</v>
      </c>
      <c r="Q1138" s="1">
        <f ca="1">IF(F1138&gt;9,0,F1138)</f>
        <v>5</v>
      </c>
      <c r="R1138" s="1">
        <f ca="1">IF(G1138&gt;9,0,G1138)</f>
        <v>4</v>
      </c>
      <c r="S1138" s="1">
        <f ca="1">IF(H1138&gt;9,0,H1138)</f>
        <v>1</v>
      </c>
      <c r="T1138" s="1">
        <f ca="1">IF(I1138&gt;9,0,I1138)</f>
        <v>1</v>
      </c>
      <c r="U1138" s="1">
        <f ca="1">IF(J1138&gt;9,0,J1138)</f>
        <v>1</v>
      </c>
      <c r="V1138" s="1">
        <f ca="1">IF(K1138&gt;9,0,K1138)</f>
        <v>1</v>
      </c>
      <c r="W1138" s="1">
        <f ca="1">IF(L1138&gt;9,0,L1138)</f>
        <v>3</v>
      </c>
      <c r="X1138" s="1">
        <f ca="1">IF(M1138&gt;9,0,M1138)</f>
        <v>6</v>
      </c>
      <c r="Y1138" s="1">
        <f ca="1">IF(N1138&gt;9,0,N1138)</f>
        <v>0</v>
      </c>
      <c r="AA1138" s="1" t="str">
        <f t="shared" si="363"/>
        <v/>
      </c>
    </row>
    <row r="1139" spans="3:27" x14ac:dyDescent="0.2">
      <c r="C1139" s="2" t="str">
        <f t="shared" si="375"/>
        <v/>
      </c>
      <c r="D1139" s="2">
        <f t="shared" si="364"/>
        <v>8</v>
      </c>
      <c r="E1139" s="1">
        <f t="shared" ca="1" si="365"/>
        <v>5</v>
      </c>
      <c r="F1139" s="1">
        <f t="shared" ca="1" si="366"/>
        <v>7</v>
      </c>
      <c r="G1139" s="1">
        <f t="shared" ca="1" si="367"/>
        <v>3</v>
      </c>
      <c r="H1139" s="1">
        <f t="shared" ca="1" si="368"/>
        <v>5</v>
      </c>
      <c r="I1139" s="1">
        <f t="shared" ca="1" si="369"/>
        <v>6</v>
      </c>
      <c r="J1139" s="1">
        <f t="shared" ca="1" si="370"/>
        <v>1</v>
      </c>
      <c r="K1139" s="1">
        <f t="shared" ca="1" si="371"/>
        <v>2</v>
      </c>
      <c r="L1139" s="1">
        <f t="shared" ca="1" si="372"/>
        <v>4</v>
      </c>
      <c r="M1139" s="1">
        <f t="shared" ca="1" si="373"/>
        <v>6</v>
      </c>
      <c r="N1139" s="1">
        <f t="shared" ca="1" si="374"/>
        <v>10</v>
      </c>
      <c r="P1139" s="1">
        <f ca="1">IF(E1139&gt;9,0,E1139)</f>
        <v>5</v>
      </c>
      <c r="Q1139" s="1">
        <f ca="1">IF(F1139&gt;9,0,F1139)</f>
        <v>7</v>
      </c>
      <c r="R1139" s="1">
        <f ca="1">IF(G1139&gt;9,0,G1139)</f>
        <v>3</v>
      </c>
      <c r="S1139" s="1">
        <f ca="1">IF(H1139&gt;9,0,H1139)</f>
        <v>5</v>
      </c>
      <c r="T1139" s="1">
        <f ca="1">IF(I1139&gt;9,0,I1139)</f>
        <v>6</v>
      </c>
      <c r="U1139" s="1">
        <f ca="1">IF(J1139&gt;9,0,J1139)</f>
        <v>1</v>
      </c>
      <c r="V1139" s="1">
        <f ca="1">IF(K1139&gt;9,0,K1139)</f>
        <v>2</v>
      </c>
      <c r="W1139" s="1">
        <f ca="1">IF(L1139&gt;9,0,L1139)</f>
        <v>4</v>
      </c>
      <c r="X1139" s="1">
        <f ca="1">IF(M1139&gt;9,0,M1139)</f>
        <v>6</v>
      </c>
      <c r="Y1139" s="1">
        <f ca="1">IF(N1139&gt;9,0,N1139)</f>
        <v>0</v>
      </c>
      <c r="AA1139" s="1" t="str">
        <f t="shared" si="363"/>
        <v/>
      </c>
    </row>
    <row r="1140" spans="3:27" x14ac:dyDescent="0.2">
      <c r="C1140" s="2" t="str">
        <f t="shared" si="375"/>
        <v/>
      </c>
      <c r="D1140" s="2">
        <f t="shared" si="364"/>
        <v>9</v>
      </c>
      <c r="E1140" s="1">
        <f t="shared" ca="1" si="365"/>
        <v>4</v>
      </c>
      <c r="F1140" s="1">
        <f t="shared" ca="1" si="366"/>
        <v>6</v>
      </c>
      <c r="G1140" s="1">
        <f t="shared" ca="1" si="367"/>
        <v>3</v>
      </c>
      <c r="H1140" s="1">
        <f t="shared" ca="1" si="368"/>
        <v>4</v>
      </c>
      <c r="I1140" s="1">
        <f t="shared" ca="1" si="369"/>
        <v>1</v>
      </c>
      <c r="J1140" s="1">
        <f t="shared" ca="1" si="370"/>
        <v>2</v>
      </c>
      <c r="K1140" s="1">
        <f t="shared" ca="1" si="371"/>
        <v>4</v>
      </c>
      <c r="L1140" s="1">
        <f t="shared" ca="1" si="372"/>
        <v>5</v>
      </c>
      <c r="M1140" s="1">
        <f t="shared" ca="1" si="373"/>
        <v>5</v>
      </c>
      <c r="N1140" s="1">
        <f t="shared" ca="1" si="374"/>
        <v>10</v>
      </c>
      <c r="P1140" s="1">
        <f ca="1">IF(E1140&gt;9,0,E1140)</f>
        <v>4</v>
      </c>
      <c r="Q1140" s="1">
        <f ca="1">IF(F1140&gt;9,0,F1140)</f>
        <v>6</v>
      </c>
      <c r="R1140" s="1">
        <f ca="1">IF(G1140&gt;9,0,G1140)</f>
        <v>3</v>
      </c>
      <c r="S1140" s="1">
        <f ca="1">IF(H1140&gt;9,0,H1140)</f>
        <v>4</v>
      </c>
      <c r="T1140" s="1">
        <f ca="1">IF(I1140&gt;9,0,I1140)</f>
        <v>1</v>
      </c>
      <c r="U1140" s="1">
        <f ca="1">IF(J1140&gt;9,0,J1140)</f>
        <v>2</v>
      </c>
      <c r="V1140" s="1">
        <f ca="1">IF(K1140&gt;9,0,K1140)</f>
        <v>4</v>
      </c>
      <c r="W1140" s="1">
        <f ca="1">IF(L1140&gt;9,0,L1140)</f>
        <v>5</v>
      </c>
      <c r="X1140" s="1">
        <f ca="1">IF(M1140&gt;9,0,M1140)</f>
        <v>5</v>
      </c>
      <c r="Y1140" s="1">
        <f ca="1">IF(N1140&gt;9,0,N1140)</f>
        <v>0</v>
      </c>
      <c r="AA1140" s="1" t="str">
        <f t="shared" si="363"/>
        <v/>
      </c>
    </row>
    <row r="1141" spans="3:27" x14ac:dyDescent="0.2">
      <c r="C1141" s="2" t="str">
        <f t="shared" si="375"/>
        <v/>
      </c>
      <c r="D1141" s="2">
        <f t="shared" si="364"/>
        <v>10</v>
      </c>
      <c r="E1141" s="1">
        <f t="shared" ca="1" si="365"/>
        <v>10</v>
      </c>
      <c r="F1141" s="1">
        <f t="shared" ca="1" si="366"/>
        <v>5</v>
      </c>
      <c r="G1141" s="1">
        <f t="shared" ca="1" si="367"/>
        <v>6</v>
      </c>
      <c r="H1141" s="1">
        <f t="shared" ca="1" si="368"/>
        <v>10</v>
      </c>
      <c r="I1141" s="1">
        <f t="shared" ca="1" si="369"/>
        <v>10</v>
      </c>
      <c r="J1141" s="1">
        <f t="shared" ca="1" si="370"/>
        <v>10</v>
      </c>
      <c r="K1141" s="1">
        <f t="shared" ca="1" si="371"/>
        <v>10</v>
      </c>
      <c r="L1141" s="1">
        <f t="shared" ca="1" si="372"/>
        <v>10</v>
      </c>
      <c r="M1141" s="1">
        <f t="shared" ca="1" si="373"/>
        <v>9</v>
      </c>
      <c r="N1141" s="1">
        <f t="shared" ca="1" si="374"/>
        <v>2</v>
      </c>
      <c r="P1141" s="1">
        <f ca="1">IF(E1141&gt;9,0,E1141)</f>
        <v>0</v>
      </c>
      <c r="Q1141" s="1">
        <f ca="1">IF(F1141&gt;9,0,F1141)</f>
        <v>5</v>
      </c>
      <c r="R1141" s="1">
        <f ca="1">IF(G1141&gt;9,0,G1141)</f>
        <v>6</v>
      </c>
      <c r="S1141" s="1">
        <f ca="1">IF(H1141&gt;9,0,H1141)</f>
        <v>0</v>
      </c>
      <c r="T1141" s="1">
        <f ca="1">IF(I1141&gt;9,0,I1141)</f>
        <v>0</v>
      </c>
      <c r="U1141" s="1">
        <f ca="1">IF(J1141&gt;9,0,J1141)</f>
        <v>0</v>
      </c>
      <c r="V1141" s="1">
        <f ca="1">IF(K1141&gt;9,0,K1141)</f>
        <v>0</v>
      </c>
      <c r="W1141" s="1">
        <f ca="1">IF(L1141&gt;9,0,L1141)</f>
        <v>0</v>
      </c>
      <c r="X1141" s="1">
        <f ca="1">IF(M1141&gt;9,0,M1141)</f>
        <v>9</v>
      </c>
      <c r="Y1141" s="1">
        <f ca="1">IF(N1141&gt;9,0,N1141)</f>
        <v>2</v>
      </c>
      <c r="AA1141" s="1" t="str">
        <f t="shared" si="363"/>
        <v/>
      </c>
    </row>
    <row r="1142" spans="3:27" x14ac:dyDescent="0.2">
      <c r="C1142" s="2">
        <f t="shared" si="375"/>
        <v>114</v>
      </c>
      <c r="D1142" s="2">
        <f t="shared" si="364"/>
        <v>1</v>
      </c>
      <c r="E1142" s="1">
        <f t="shared" ca="1" si="365"/>
        <v>7</v>
      </c>
      <c r="F1142" s="1">
        <f t="shared" ca="1" si="366"/>
        <v>2</v>
      </c>
      <c r="G1142" s="1">
        <f t="shared" ca="1" si="367"/>
        <v>2</v>
      </c>
      <c r="H1142" s="1">
        <f t="shared" ca="1" si="368"/>
        <v>2</v>
      </c>
      <c r="I1142" s="1">
        <f t="shared" ca="1" si="369"/>
        <v>2</v>
      </c>
      <c r="J1142" s="1">
        <f t="shared" ca="1" si="370"/>
        <v>2</v>
      </c>
      <c r="K1142" s="1">
        <f t="shared" ca="1" si="371"/>
        <v>2</v>
      </c>
      <c r="L1142" s="1">
        <f t="shared" ca="1" si="372"/>
        <v>1</v>
      </c>
      <c r="M1142" s="1">
        <f t="shared" ca="1" si="373"/>
        <v>1</v>
      </c>
      <c r="N1142" s="1">
        <f t="shared" ca="1" si="374"/>
        <v>4</v>
      </c>
      <c r="P1142" s="1">
        <f ca="1">IF(E1142&gt;9,0,E1142)</f>
        <v>7</v>
      </c>
      <c r="Q1142" s="1">
        <f ca="1">IF(F1142&gt;9,0,F1142)</f>
        <v>2</v>
      </c>
      <c r="R1142" s="1">
        <f ca="1">IF(G1142&gt;9,0,G1142)</f>
        <v>2</v>
      </c>
      <c r="S1142" s="1">
        <f ca="1">IF(H1142&gt;9,0,H1142)</f>
        <v>2</v>
      </c>
      <c r="T1142" s="1">
        <f ca="1">IF(I1142&gt;9,0,I1142)</f>
        <v>2</v>
      </c>
      <c r="U1142" s="1">
        <f ca="1">IF(J1142&gt;9,0,J1142)</f>
        <v>2</v>
      </c>
      <c r="V1142" s="1">
        <f ca="1">IF(K1142&gt;9,0,K1142)</f>
        <v>2</v>
      </c>
      <c r="W1142" s="1">
        <f ca="1">IF(L1142&gt;9,0,L1142)</f>
        <v>1</v>
      </c>
      <c r="X1142" s="1">
        <f ca="1">IF(M1142&gt;9,0,M1142)</f>
        <v>1</v>
      </c>
      <c r="Y1142" s="1">
        <f ca="1">IF(N1142&gt;9,0,N1142)</f>
        <v>4</v>
      </c>
      <c r="AA1142" s="1">
        <f t="shared" ca="1" si="363"/>
        <v>0</v>
      </c>
    </row>
    <row r="1143" spans="3:27" x14ac:dyDescent="0.2">
      <c r="C1143" s="2" t="str">
        <f t="shared" si="375"/>
        <v/>
      </c>
      <c r="D1143" s="2">
        <f t="shared" si="364"/>
        <v>2</v>
      </c>
      <c r="E1143" s="1">
        <f t="shared" ca="1" si="365"/>
        <v>2</v>
      </c>
      <c r="F1143" s="1">
        <f t="shared" ca="1" si="366"/>
        <v>2</v>
      </c>
      <c r="G1143" s="1">
        <f t="shared" ca="1" si="367"/>
        <v>1</v>
      </c>
      <c r="H1143" s="1">
        <f t="shared" ca="1" si="368"/>
        <v>1</v>
      </c>
      <c r="I1143" s="1">
        <f t="shared" ca="1" si="369"/>
        <v>3</v>
      </c>
      <c r="J1143" s="1">
        <f t="shared" ca="1" si="370"/>
        <v>2</v>
      </c>
      <c r="K1143" s="1">
        <f t="shared" ca="1" si="371"/>
        <v>3</v>
      </c>
      <c r="L1143" s="1">
        <f t="shared" ca="1" si="372"/>
        <v>4</v>
      </c>
      <c r="M1143" s="1">
        <f t="shared" ca="1" si="373"/>
        <v>1</v>
      </c>
      <c r="N1143" s="1">
        <f t="shared" ca="1" si="374"/>
        <v>1</v>
      </c>
      <c r="P1143" s="1">
        <f ca="1">IF(E1143&gt;9,0,E1143)</f>
        <v>2</v>
      </c>
      <c r="Q1143" s="1">
        <f ca="1">IF(F1143&gt;9,0,F1143)</f>
        <v>2</v>
      </c>
      <c r="R1143" s="1">
        <f ca="1">IF(G1143&gt;9,0,G1143)</f>
        <v>1</v>
      </c>
      <c r="S1143" s="1">
        <f ca="1">IF(H1143&gt;9,0,H1143)</f>
        <v>1</v>
      </c>
      <c r="T1143" s="1">
        <f ca="1">IF(I1143&gt;9,0,I1143)</f>
        <v>3</v>
      </c>
      <c r="U1143" s="1">
        <f ca="1">IF(J1143&gt;9,0,J1143)</f>
        <v>2</v>
      </c>
      <c r="V1143" s="1">
        <f ca="1">IF(K1143&gt;9,0,K1143)</f>
        <v>3</v>
      </c>
      <c r="W1143" s="1">
        <f ca="1">IF(L1143&gt;9,0,L1143)</f>
        <v>4</v>
      </c>
      <c r="X1143" s="1">
        <f ca="1">IF(M1143&gt;9,0,M1143)</f>
        <v>1</v>
      </c>
      <c r="Y1143" s="1">
        <f ca="1">IF(N1143&gt;9,0,N1143)</f>
        <v>1</v>
      </c>
      <c r="AA1143" s="1" t="str">
        <f t="shared" si="363"/>
        <v/>
      </c>
    </row>
    <row r="1144" spans="3:27" x14ac:dyDescent="0.2">
      <c r="C1144" s="2" t="str">
        <f t="shared" si="375"/>
        <v/>
      </c>
      <c r="D1144" s="2">
        <f t="shared" si="364"/>
        <v>3</v>
      </c>
      <c r="E1144" s="1">
        <f t="shared" ca="1" si="365"/>
        <v>1</v>
      </c>
      <c r="F1144" s="1">
        <f t="shared" ca="1" si="366"/>
        <v>1</v>
      </c>
      <c r="G1144" s="1">
        <f t="shared" ca="1" si="367"/>
        <v>5</v>
      </c>
      <c r="H1144" s="1">
        <f t="shared" ca="1" si="368"/>
        <v>4</v>
      </c>
      <c r="I1144" s="1">
        <f t="shared" ca="1" si="369"/>
        <v>3</v>
      </c>
      <c r="J1144" s="1">
        <f t="shared" ca="1" si="370"/>
        <v>2</v>
      </c>
      <c r="K1144" s="1">
        <f t="shared" ca="1" si="371"/>
        <v>2</v>
      </c>
      <c r="L1144" s="1">
        <f t="shared" ca="1" si="372"/>
        <v>3</v>
      </c>
      <c r="M1144" s="1">
        <f t="shared" ca="1" si="373"/>
        <v>6</v>
      </c>
      <c r="N1144" s="1">
        <f t="shared" ca="1" si="374"/>
        <v>1</v>
      </c>
      <c r="P1144" s="1">
        <f ca="1">IF(E1144&gt;9,0,E1144)</f>
        <v>1</v>
      </c>
      <c r="Q1144" s="1">
        <f ca="1">IF(F1144&gt;9,0,F1144)</f>
        <v>1</v>
      </c>
      <c r="R1144" s="1">
        <f ca="1">IF(G1144&gt;9,0,G1144)</f>
        <v>5</v>
      </c>
      <c r="S1144" s="1">
        <f ca="1">IF(H1144&gt;9,0,H1144)</f>
        <v>4</v>
      </c>
      <c r="T1144" s="1">
        <f ca="1">IF(I1144&gt;9,0,I1144)</f>
        <v>3</v>
      </c>
      <c r="U1144" s="1">
        <f ca="1">IF(J1144&gt;9,0,J1144)</f>
        <v>2</v>
      </c>
      <c r="V1144" s="1">
        <f ca="1">IF(K1144&gt;9,0,K1144)</f>
        <v>2</v>
      </c>
      <c r="W1144" s="1">
        <f ca="1">IF(L1144&gt;9,0,L1144)</f>
        <v>3</v>
      </c>
      <c r="X1144" s="1">
        <f ca="1">IF(M1144&gt;9,0,M1144)</f>
        <v>6</v>
      </c>
      <c r="Y1144" s="1">
        <f ca="1">IF(N1144&gt;9,0,N1144)</f>
        <v>1</v>
      </c>
      <c r="AA1144" s="1" t="str">
        <f t="shared" si="363"/>
        <v/>
      </c>
    </row>
    <row r="1145" spans="3:27" x14ac:dyDescent="0.2">
      <c r="C1145" s="2" t="str">
        <f t="shared" si="375"/>
        <v/>
      </c>
      <c r="D1145" s="2">
        <f t="shared" si="364"/>
        <v>4</v>
      </c>
      <c r="E1145" s="1">
        <f t="shared" ca="1" si="365"/>
        <v>5</v>
      </c>
      <c r="F1145" s="1">
        <f t="shared" ca="1" si="366"/>
        <v>5</v>
      </c>
      <c r="G1145" s="1">
        <f t="shared" ca="1" si="367"/>
        <v>3</v>
      </c>
      <c r="H1145" s="1">
        <f t="shared" ca="1" si="368"/>
        <v>2</v>
      </c>
      <c r="I1145" s="1">
        <f t="shared" ca="1" si="369"/>
        <v>2</v>
      </c>
      <c r="J1145" s="1">
        <f t="shared" ca="1" si="370"/>
        <v>2</v>
      </c>
      <c r="K1145" s="1">
        <f t="shared" ca="1" si="371"/>
        <v>2</v>
      </c>
      <c r="L1145" s="1">
        <f t="shared" ca="1" si="372"/>
        <v>2</v>
      </c>
      <c r="M1145" s="1">
        <f t="shared" ca="1" si="373"/>
        <v>5</v>
      </c>
      <c r="N1145" s="1">
        <f t="shared" ca="1" si="374"/>
        <v>1</v>
      </c>
      <c r="P1145" s="1">
        <f ca="1">IF(E1145&gt;9,0,E1145)</f>
        <v>5</v>
      </c>
      <c r="Q1145" s="1">
        <f ca="1">IF(F1145&gt;9,0,F1145)</f>
        <v>5</v>
      </c>
      <c r="R1145" s="1">
        <f ca="1">IF(G1145&gt;9,0,G1145)</f>
        <v>3</v>
      </c>
      <c r="S1145" s="1">
        <f ca="1">IF(H1145&gt;9,0,H1145)</f>
        <v>2</v>
      </c>
      <c r="T1145" s="1">
        <f ca="1">IF(I1145&gt;9,0,I1145)</f>
        <v>2</v>
      </c>
      <c r="U1145" s="1">
        <f ca="1">IF(J1145&gt;9,0,J1145)</f>
        <v>2</v>
      </c>
      <c r="V1145" s="1">
        <f ca="1">IF(K1145&gt;9,0,K1145)</f>
        <v>2</v>
      </c>
      <c r="W1145" s="1">
        <f ca="1">IF(L1145&gt;9,0,L1145)</f>
        <v>2</v>
      </c>
      <c r="X1145" s="1">
        <f ca="1">IF(M1145&gt;9,0,M1145)</f>
        <v>5</v>
      </c>
      <c r="Y1145" s="1">
        <f ca="1">IF(N1145&gt;9,0,N1145)</f>
        <v>1</v>
      </c>
      <c r="AA1145" s="1" t="str">
        <f t="shared" si="363"/>
        <v/>
      </c>
    </row>
    <row r="1146" spans="3:27" x14ac:dyDescent="0.2">
      <c r="C1146" s="2" t="str">
        <f t="shared" si="375"/>
        <v/>
      </c>
      <c r="D1146" s="2">
        <f t="shared" si="364"/>
        <v>5</v>
      </c>
      <c r="E1146" s="1">
        <f t="shared" ca="1" si="365"/>
        <v>1</v>
      </c>
      <c r="F1146" s="1">
        <f t="shared" ca="1" si="366"/>
        <v>4</v>
      </c>
      <c r="G1146" s="1">
        <f t="shared" ca="1" si="367"/>
        <v>2</v>
      </c>
      <c r="H1146" s="1">
        <f t="shared" ca="1" si="368"/>
        <v>9</v>
      </c>
      <c r="I1146" s="1">
        <f t="shared" ca="1" si="369"/>
        <v>2</v>
      </c>
      <c r="J1146" s="1">
        <f t="shared" ca="1" si="370"/>
        <v>2</v>
      </c>
      <c r="K1146" s="1">
        <f t="shared" ca="1" si="371"/>
        <v>2</v>
      </c>
      <c r="L1146" s="1">
        <f t="shared" ca="1" si="372"/>
        <v>2</v>
      </c>
      <c r="M1146" s="1">
        <f t="shared" ca="1" si="373"/>
        <v>1</v>
      </c>
      <c r="N1146" s="1">
        <f t="shared" ca="1" si="374"/>
        <v>1</v>
      </c>
      <c r="P1146" s="1">
        <f ca="1">IF(E1146&gt;9,0,E1146)</f>
        <v>1</v>
      </c>
      <c r="Q1146" s="1">
        <f ca="1">IF(F1146&gt;9,0,F1146)</f>
        <v>4</v>
      </c>
      <c r="R1146" s="1">
        <f ca="1">IF(G1146&gt;9,0,G1146)</f>
        <v>2</v>
      </c>
      <c r="S1146" s="1">
        <f ca="1">IF(H1146&gt;9,0,H1146)</f>
        <v>9</v>
      </c>
      <c r="T1146" s="1">
        <f ca="1">IF(I1146&gt;9,0,I1146)</f>
        <v>2</v>
      </c>
      <c r="U1146" s="1">
        <f ca="1">IF(J1146&gt;9,0,J1146)</f>
        <v>2</v>
      </c>
      <c r="V1146" s="1">
        <f ca="1">IF(K1146&gt;9,0,K1146)</f>
        <v>2</v>
      </c>
      <c r="W1146" s="1">
        <f ca="1">IF(L1146&gt;9,0,L1146)</f>
        <v>2</v>
      </c>
      <c r="X1146" s="1">
        <f ca="1">IF(M1146&gt;9,0,M1146)</f>
        <v>1</v>
      </c>
      <c r="Y1146" s="1">
        <f ca="1">IF(N1146&gt;9,0,N1146)</f>
        <v>1</v>
      </c>
      <c r="AA1146" s="1" t="str">
        <f t="shared" si="363"/>
        <v/>
      </c>
    </row>
    <row r="1147" spans="3:27" x14ac:dyDescent="0.2">
      <c r="C1147" s="2" t="str">
        <f t="shared" si="375"/>
        <v/>
      </c>
      <c r="D1147" s="2">
        <f t="shared" si="364"/>
        <v>6</v>
      </c>
      <c r="E1147" s="1">
        <f t="shared" ca="1" si="365"/>
        <v>1</v>
      </c>
      <c r="F1147" s="1">
        <f t="shared" ca="1" si="366"/>
        <v>5</v>
      </c>
      <c r="G1147" s="1">
        <f t="shared" ca="1" si="367"/>
        <v>2</v>
      </c>
      <c r="H1147" s="1">
        <f t="shared" ca="1" si="368"/>
        <v>8</v>
      </c>
      <c r="I1147" s="1">
        <f t="shared" ca="1" si="369"/>
        <v>2</v>
      </c>
      <c r="J1147" s="1">
        <f t="shared" ca="1" si="370"/>
        <v>2</v>
      </c>
      <c r="K1147" s="1">
        <f t="shared" ca="1" si="371"/>
        <v>2</v>
      </c>
      <c r="L1147" s="1">
        <f t="shared" ca="1" si="372"/>
        <v>3</v>
      </c>
      <c r="M1147" s="1">
        <f t="shared" ca="1" si="373"/>
        <v>1</v>
      </c>
      <c r="N1147" s="1">
        <f t="shared" ca="1" si="374"/>
        <v>1</v>
      </c>
      <c r="P1147" s="1">
        <f ca="1">IF(E1147&gt;9,0,E1147)</f>
        <v>1</v>
      </c>
      <c r="Q1147" s="1">
        <f ca="1">IF(F1147&gt;9,0,F1147)</f>
        <v>5</v>
      </c>
      <c r="R1147" s="1">
        <f ca="1">IF(G1147&gt;9,0,G1147)</f>
        <v>2</v>
      </c>
      <c r="S1147" s="1">
        <f ca="1">IF(H1147&gt;9,0,H1147)</f>
        <v>8</v>
      </c>
      <c r="T1147" s="1">
        <f ca="1">IF(I1147&gt;9,0,I1147)</f>
        <v>2</v>
      </c>
      <c r="U1147" s="1">
        <f ca="1">IF(J1147&gt;9,0,J1147)</f>
        <v>2</v>
      </c>
      <c r="V1147" s="1">
        <f ca="1">IF(K1147&gt;9,0,K1147)</f>
        <v>2</v>
      </c>
      <c r="W1147" s="1">
        <f ca="1">IF(L1147&gt;9,0,L1147)</f>
        <v>3</v>
      </c>
      <c r="X1147" s="1">
        <f ca="1">IF(M1147&gt;9,0,M1147)</f>
        <v>1</v>
      </c>
      <c r="Y1147" s="1">
        <f ca="1">IF(N1147&gt;9,0,N1147)</f>
        <v>1</v>
      </c>
      <c r="AA1147" s="1" t="str">
        <f t="shared" si="363"/>
        <v/>
      </c>
    </row>
    <row r="1148" spans="3:27" x14ac:dyDescent="0.2">
      <c r="C1148" s="2" t="str">
        <f t="shared" si="375"/>
        <v/>
      </c>
      <c r="D1148" s="2">
        <f t="shared" si="364"/>
        <v>7</v>
      </c>
      <c r="E1148" s="1">
        <f t="shared" ca="1" si="365"/>
        <v>8</v>
      </c>
      <c r="F1148" s="1">
        <f t="shared" ca="1" si="366"/>
        <v>6</v>
      </c>
      <c r="G1148" s="1">
        <f t="shared" ca="1" si="367"/>
        <v>5</v>
      </c>
      <c r="H1148" s="1">
        <f t="shared" ca="1" si="368"/>
        <v>2</v>
      </c>
      <c r="I1148" s="1">
        <f t="shared" ca="1" si="369"/>
        <v>2</v>
      </c>
      <c r="J1148" s="1">
        <f t="shared" ca="1" si="370"/>
        <v>2</v>
      </c>
      <c r="K1148" s="1">
        <f t="shared" ca="1" si="371"/>
        <v>2</v>
      </c>
      <c r="L1148" s="1">
        <f t="shared" ca="1" si="372"/>
        <v>4</v>
      </c>
      <c r="M1148" s="1">
        <f t="shared" ca="1" si="373"/>
        <v>7</v>
      </c>
      <c r="N1148" s="1">
        <f t="shared" ca="1" si="374"/>
        <v>1</v>
      </c>
      <c r="P1148" s="1">
        <f ca="1">IF(E1148&gt;9,0,E1148)</f>
        <v>8</v>
      </c>
      <c r="Q1148" s="1">
        <f ca="1">IF(F1148&gt;9,0,F1148)</f>
        <v>6</v>
      </c>
      <c r="R1148" s="1">
        <f ca="1">IF(G1148&gt;9,0,G1148)</f>
        <v>5</v>
      </c>
      <c r="S1148" s="1">
        <f ca="1">IF(H1148&gt;9,0,H1148)</f>
        <v>2</v>
      </c>
      <c r="T1148" s="1">
        <f ca="1">IF(I1148&gt;9,0,I1148)</f>
        <v>2</v>
      </c>
      <c r="U1148" s="1">
        <f ca="1">IF(J1148&gt;9,0,J1148)</f>
        <v>2</v>
      </c>
      <c r="V1148" s="1">
        <f ca="1">IF(K1148&gt;9,0,K1148)</f>
        <v>2</v>
      </c>
      <c r="W1148" s="1">
        <f ca="1">IF(L1148&gt;9,0,L1148)</f>
        <v>4</v>
      </c>
      <c r="X1148" s="1">
        <f ca="1">IF(M1148&gt;9,0,M1148)</f>
        <v>7</v>
      </c>
      <c r="Y1148" s="1">
        <f ca="1">IF(N1148&gt;9,0,N1148)</f>
        <v>1</v>
      </c>
      <c r="AA1148" s="1" t="str">
        <f t="shared" si="363"/>
        <v/>
      </c>
    </row>
    <row r="1149" spans="3:27" x14ac:dyDescent="0.2">
      <c r="C1149" s="2" t="str">
        <f t="shared" si="375"/>
        <v/>
      </c>
      <c r="D1149" s="2">
        <f t="shared" si="364"/>
        <v>8</v>
      </c>
      <c r="E1149" s="1">
        <f t="shared" ca="1" si="365"/>
        <v>6</v>
      </c>
      <c r="F1149" s="1">
        <f t="shared" ca="1" si="366"/>
        <v>8</v>
      </c>
      <c r="G1149" s="1">
        <f t="shared" ca="1" si="367"/>
        <v>4</v>
      </c>
      <c r="H1149" s="1">
        <f t="shared" ca="1" si="368"/>
        <v>6</v>
      </c>
      <c r="I1149" s="1">
        <f t="shared" ca="1" si="369"/>
        <v>7</v>
      </c>
      <c r="J1149" s="1">
        <f t="shared" ca="1" si="370"/>
        <v>2</v>
      </c>
      <c r="K1149" s="1">
        <f t="shared" ca="1" si="371"/>
        <v>3</v>
      </c>
      <c r="L1149" s="1">
        <f t="shared" ca="1" si="372"/>
        <v>5</v>
      </c>
      <c r="M1149" s="1">
        <f t="shared" ca="1" si="373"/>
        <v>7</v>
      </c>
      <c r="N1149" s="1">
        <f t="shared" ca="1" si="374"/>
        <v>1</v>
      </c>
      <c r="P1149" s="1">
        <f ca="1">IF(E1149&gt;9,0,E1149)</f>
        <v>6</v>
      </c>
      <c r="Q1149" s="1">
        <f ca="1">IF(F1149&gt;9,0,F1149)</f>
        <v>8</v>
      </c>
      <c r="R1149" s="1">
        <f ca="1">IF(G1149&gt;9,0,G1149)</f>
        <v>4</v>
      </c>
      <c r="S1149" s="1">
        <f ca="1">IF(H1149&gt;9,0,H1149)</f>
        <v>6</v>
      </c>
      <c r="T1149" s="1">
        <f ca="1">IF(I1149&gt;9,0,I1149)</f>
        <v>7</v>
      </c>
      <c r="U1149" s="1">
        <f ca="1">IF(J1149&gt;9,0,J1149)</f>
        <v>2</v>
      </c>
      <c r="V1149" s="1">
        <f ca="1">IF(K1149&gt;9,0,K1149)</f>
        <v>3</v>
      </c>
      <c r="W1149" s="1">
        <f ca="1">IF(L1149&gt;9,0,L1149)</f>
        <v>5</v>
      </c>
      <c r="X1149" s="1">
        <f ca="1">IF(M1149&gt;9,0,M1149)</f>
        <v>7</v>
      </c>
      <c r="Y1149" s="1">
        <f ca="1">IF(N1149&gt;9,0,N1149)</f>
        <v>1</v>
      </c>
      <c r="AA1149" s="1" t="str">
        <f t="shared" si="363"/>
        <v/>
      </c>
    </row>
    <row r="1150" spans="3:27" x14ac:dyDescent="0.2">
      <c r="C1150" s="2" t="str">
        <f t="shared" si="375"/>
        <v/>
      </c>
      <c r="D1150" s="2">
        <f t="shared" si="364"/>
        <v>9</v>
      </c>
      <c r="E1150" s="1">
        <f t="shared" ca="1" si="365"/>
        <v>5</v>
      </c>
      <c r="F1150" s="1">
        <f t="shared" ca="1" si="366"/>
        <v>7</v>
      </c>
      <c r="G1150" s="1">
        <f t="shared" ca="1" si="367"/>
        <v>4</v>
      </c>
      <c r="H1150" s="1">
        <f t="shared" ca="1" si="368"/>
        <v>5</v>
      </c>
      <c r="I1150" s="1">
        <f t="shared" ca="1" si="369"/>
        <v>2</v>
      </c>
      <c r="J1150" s="1">
        <f t="shared" ca="1" si="370"/>
        <v>3</v>
      </c>
      <c r="K1150" s="1">
        <f t="shared" ca="1" si="371"/>
        <v>5</v>
      </c>
      <c r="L1150" s="1">
        <f t="shared" ca="1" si="372"/>
        <v>6</v>
      </c>
      <c r="M1150" s="1">
        <f t="shared" ca="1" si="373"/>
        <v>6</v>
      </c>
      <c r="N1150" s="1">
        <f t="shared" ca="1" si="374"/>
        <v>1</v>
      </c>
      <c r="P1150" s="1">
        <f ca="1">IF(E1150&gt;9,0,E1150)</f>
        <v>5</v>
      </c>
      <c r="Q1150" s="1">
        <f ca="1">IF(F1150&gt;9,0,F1150)</f>
        <v>7</v>
      </c>
      <c r="R1150" s="1">
        <f ca="1">IF(G1150&gt;9,0,G1150)</f>
        <v>4</v>
      </c>
      <c r="S1150" s="1">
        <f ca="1">IF(H1150&gt;9,0,H1150)</f>
        <v>5</v>
      </c>
      <c r="T1150" s="1">
        <f ca="1">IF(I1150&gt;9,0,I1150)</f>
        <v>2</v>
      </c>
      <c r="U1150" s="1">
        <f ca="1">IF(J1150&gt;9,0,J1150)</f>
        <v>3</v>
      </c>
      <c r="V1150" s="1">
        <f ca="1">IF(K1150&gt;9,0,K1150)</f>
        <v>5</v>
      </c>
      <c r="W1150" s="1">
        <f ca="1">IF(L1150&gt;9,0,L1150)</f>
        <v>6</v>
      </c>
      <c r="X1150" s="1">
        <f ca="1">IF(M1150&gt;9,0,M1150)</f>
        <v>6</v>
      </c>
      <c r="Y1150" s="1">
        <f ca="1">IF(N1150&gt;9,0,N1150)</f>
        <v>1</v>
      </c>
      <c r="AA1150" s="1" t="str">
        <f t="shared" si="363"/>
        <v/>
      </c>
    </row>
    <row r="1151" spans="3:27" x14ac:dyDescent="0.2">
      <c r="C1151" s="2" t="str">
        <f t="shared" si="375"/>
        <v/>
      </c>
      <c r="D1151" s="2">
        <f t="shared" si="364"/>
        <v>10</v>
      </c>
      <c r="E1151" s="1">
        <f t="shared" ca="1" si="365"/>
        <v>1</v>
      </c>
      <c r="F1151" s="1">
        <f t="shared" ca="1" si="366"/>
        <v>6</v>
      </c>
      <c r="G1151" s="1">
        <f t="shared" ca="1" si="367"/>
        <v>7</v>
      </c>
      <c r="H1151" s="1">
        <f t="shared" ca="1" si="368"/>
        <v>1</v>
      </c>
      <c r="I1151" s="1">
        <f t="shared" ca="1" si="369"/>
        <v>1</v>
      </c>
      <c r="J1151" s="1">
        <f t="shared" ca="1" si="370"/>
        <v>1</v>
      </c>
      <c r="K1151" s="1">
        <f t="shared" ca="1" si="371"/>
        <v>1</v>
      </c>
      <c r="L1151" s="1">
        <f t="shared" ca="1" si="372"/>
        <v>1</v>
      </c>
      <c r="M1151" s="1">
        <f t="shared" ca="1" si="373"/>
        <v>10</v>
      </c>
      <c r="N1151" s="1">
        <f t="shared" ca="1" si="374"/>
        <v>4</v>
      </c>
      <c r="P1151" s="1">
        <f ca="1">IF(E1151&gt;9,0,E1151)</f>
        <v>1</v>
      </c>
      <c r="Q1151" s="1">
        <f ca="1">IF(F1151&gt;9,0,F1151)</f>
        <v>6</v>
      </c>
      <c r="R1151" s="1">
        <f ca="1">IF(G1151&gt;9,0,G1151)</f>
        <v>7</v>
      </c>
      <c r="S1151" s="1">
        <f ca="1">IF(H1151&gt;9,0,H1151)</f>
        <v>1</v>
      </c>
      <c r="T1151" s="1">
        <f ca="1">IF(I1151&gt;9,0,I1151)</f>
        <v>1</v>
      </c>
      <c r="U1151" s="1">
        <f ca="1">IF(J1151&gt;9,0,J1151)</f>
        <v>1</v>
      </c>
      <c r="V1151" s="1">
        <f ca="1">IF(K1151&gt;9,0,K1151)</f>
        <v>1</v>
      </c>
      <c r="W1151" s="1">
        <f ca="1">IF(L1151&gt;9,0,L1151)</f>
        <v>1</v>
      </c>
      <c r="X1151" s="1">
        <f ca="1">IF(M1151&gt;9,0,M1151)</f>
        <v>0</v>
      </c>
      <c r="Y1151" s="1">
        <f ca="1">IF(N1151&gt;9,0,N1151)</f>
        <v>4</v>
      </c>
      <c r="AA1151" s="1" t="str">
        <f t="shared" si="363"/>
        <v/>
      </c>
    </row>
    <row r="1152" spans="3:27" x14ac:dyDescent="0.2">
      <c r="C1152" s="2">
        <f t="shared" si="375"/>
        <v>115</v>
      </c>
      <c r="D1152" s="2">
        <f t="shared" si="364"/>
        <v>1</v>
      </c>
      <c r="E1152" s="1">
        <f t="shared" ca="1" si="365"/>
        <v>8</v>
      </c>
      <c r="F1152" s="1">
        <f t="shared" ca="1" si="366"/>
        <v>3</v>
      </c>
      <c r="G1152" s="1">
        <f t="shared" ca="1" si="367"/>
        <v>3</v>
      </c>
      <c r="H1152" s="1">
        <f t="shared" ca="1" si="368"/>
        <v>3</v>
      </c>
      <c r="I1152" s="1">
        <f t="shared" ca="1" si="369"/>
        <v>3</v>
      </c>
      <c r="J1152" s="1">
        <f t="shared" ca="1" si="370"/>
        <v>3</v>
      </c>
      <c r="K1152" s="1">
        <f t="shared" ca="1" si="371"/>
        <v>3</v>
      </c>
      <c r="L1152" s="1">
        <f t="shared" ca="1" si="372"/>
        <v>2</v>
      </c>
      <c r="M1152" s="1">
        <f t="shared" ca="1" si="373"/>
        <v>2</v>
      </c>
      <c r="N1152" s="1">
        <f t="shared" ca="1" si="374"/>
        <v>5</v>
      </c>
      <c r="P1152" s="1">
        <f ca="1">IF(E1152&gt;9,0,E1152)</f>
        <v>8</v>
      </c>
      <c r="Q1152" s="1">
        <f ca="1">IF(F1152&gt;9,0,F1152)</f>
        <v>3</v>
      </c>
      <c r="R1152" s="1">
        <f ca="1">IF(G1152&gt;9,0,G1152)</f>
        <v>3</v>
      </c>
      <c r="S1152" s="1">
        <f ca="1">IF(H1152&gt;9,0,H1152)</f>
        <v>3</v>
      </c>
      <c r="T1152" s="1">
        <f ca="1">IF(I1152&gt;9,0,I1152)</f>
        <v>3</v>
      </c>
      <c r="U1152" s="1">
        <f ca="1">IF(J1152&gt;9,0,J1152)</f>
        <v>3</v>
      </c>
      <c r="V1152" s="1">
        <f ca="1">IF(K1152&gt;9,0,K1152)</f>
        <v>3</v>
      </c>
      <c r="W1152" s="1">
        <f ca="1">IF(L1152&gt;9,0,L1152)</f>
        <v>2</v>
      </c>
      <c r="X1152" s="1">
        <f ca="1">IF(M1152&gt;9,0,M1152)</f>
        <v>2</v>
      </c>
      <c r="Y1152" s="1">
        <f ca="1">IF(N1152&gt;9,0,N1152)</f>
        <v>5</v>
      </c>
      <c r="AA1152" s="1">
        <f t="shared" ca="1" si="363"/>
        <v>17</v>
      </c>
    </row>
    <row r="1153" spans="3:27" x14ac:dyDescent="0.2">
      <c r="C1153" s="2" t="str">
        <f t="shared" si="375"/>
        <v/>
      </c>
      <c r="D1153" s="2">
        <f t="shared" si="364"/>
        <v>2</v>
      </c>
      <c r="E1153" s="1">
        <f t="shared" ca="1" si="365"/>
        <v>3</v>
      </c>
      <c r="F1153" s="1">
        <f t="shared" ca="1" si="366"/>
        <v>3</v>
      </c>
      <c r="G1153" s="1">
        <f t="shared" ca="1" si="367"/>
        <v>2</v>
      </c>
      <c r="H1153" s="1">
        <f t="shared" ca="1" si="368"/>
        <v>2</v>
      </c>
      <c r="I1153" s="1">
        <f t="shared" ca="1" si="369"/>
        <v>4</v>
      </c>
      <c r="J1153" s="1">
        <f t="shared" ca="1" si="370"/>
        <v>3</v>
      </c>
      <c r="K1153" s="1">
        <f t="shared" ca="1" si="371"/>
        <v>4</v>
      </c>
      <c r="L1153" s="1">
        <f t="shared" ca="1" si="372"/>
        <v>5</v>
      </c>
      <c r="M1153" s="1">
        <f t="shared" ca="1" si="373"/>
        <v>2</v>
      </c>
      <c r="N1153" s="1">
        <f t="shared" ca="1" si="374"/>
        <v>2</v>
      </c>
      <c r="P1153" s="1">
        <f ca="1">IF(E1153&gt;9,0,E1153)</f>
        <v>3</v>
      </c>
      <c r="Q1153" s="1">
        <f ca="1">IF(F1153&gt;9,0,F1153)</f>
        <v>3</v>
      </c>
      <c r="R1153" s="1">
        <f ca="1">IF(G1153&gt;9,0,G1153)</f>
        <v>2</v>
      </c>
      <c r="S1153" s="1">
        <f ca="1">IF(H1153&gt;9,0,H1153)</f>
        <v>2</v>
      </c>
      <c r="T1153" s="1">
        <f ca="1">IF(I1153&gt;9,0,I1153)</f>
        <v>4</v>
      </c>
      <c r="U1153" s="1">
        <f ca="1">IF(J1153&gt;9,0,J1153)</f>
        <v>3</v>
      </c>
      <c r="V1153" s="1">
        <f ca="1">IF(K1153&gt;9,0,K1153)</f>
        <v>4</v>
      </c>
      <c r="W1153" s="1">
        <f ca="1">IF(L1153&gt;9,0,L1153)</f>
        <v>5</v>
      </c>
      <c r="X1153" s="1">
        <f ca="1">IF(M1153&gt;9,0,M1153)</f>
        <v>2</v>
      </c>
      <c r="Y1153" s="1">
        <f ca="1">IF(N1153&gt;9,0,N1153)</f>
        <v>2</v>
      </c>
      <c r="AA1153" s="1" t="str">
        <f t="shared" si="363"/>
        <v/>
      </c>
    </row>
    <row r="1154" spans="3:27" x14ac:dyDescent="0.2">
      <c r="C1154" s="2" t="str">
        <f t="shared" si="375"/>
        <v/>
      </c>
      <c r="D1154" s="2">
        <f t="shared" si="364"/>
        <v>3</v>
      </c>
      <c r="E1154" s="1">
        <f t="shared" ca="1" si="365"/>
        <v>2</v>
      </c>
      <c r="F1154" s="1">
        <f t="shared" ca="1" si="366"/>
        <v>2</v>
      </c>
      <c r="G1154" s="1">
        <f t="shared" ca="1" si="367"/>
        <v>6</v>
      </c>
      <c r="H1154" s="1">
        <f t="shared" ca="1" si="368"/>
        <v>5</v>
      </c>
      <c r="I1154" s="1">
        <f t="shared" ca="1" si="369"/>
        <v>4</v>
      </c>
      <c r="J1154" s="1">
        <f t="shared" ca="1" si="370"/>
        <v>3</v>
      </c>
      <c r="K1154" s="1">
        <f t="shared" ca="1" si="371"/>
        <v>3</v>
      </c>
      <c r="L1154" s="1">
        <f t="shared" ca="1" si="372"/>
        <v>4</v>
      </c>
      <c r="M1154" s="1">
        <f t="shared" ca="1" si="373"/>
        <v>7</v>
      </c>
      <c r="N1154" s="1">
        <f t="shared" ca="1" si="374"/>
        <v>2</v>
      </c>
      <c r="P1154" s="1">
        <f ca="1">IF(E1154&gt;9,0,E1154)</f>
        <v>2</v>
      </c>
      <c r="Q1154" s="1">
        <f ca="1">IF(F1154&gt;9,0,F1154)</f>
        <v>2</v>
      </c>
      <c r="R1154" s="1">
        <f ca="1">IF(G1154&gt;9,0,G1154)</f>
        <v>6</v>
      </c>
      <c r="S1154" s="1">
        <f ca="1">IF(H1154&gt;9,0,H1154)</f>
        <v>5</v>
      </c>
      <c r="T1154" s="1">
        <f ca="1">IF(I1154&gt;9,0,I1154)</f>
        <v>4</v>
      </c>
      <c r="U1154" s="1">
        <f ca="1">IF(J1154&gt;9,0,J1154)</f>
        <v>3</v>
      </c>
      <c r="V1154" s="1">
        <f ca="1">IF(K1154&gt;9,0,K1154)</f>
        <v>3</v>
      </c>
      <c r="W1154" s="1">
        <f ca="1">IF(L1154&gt;9,0,L1154)</f>
        <v>4</v>
      </c>
      <c r="X1154" s="1">
        <f ca="1">IF(M1154&gt;9,0,M1154)</f>
        <v>7</v>
      </c>
      <c r="Y1154" s="1">
        <f ca="1">IF(N1154&gt;9,0,N1154)</f>
        <v>2</v>
      </c>
      <c r="AA1154" s="1" t="str">
        <f t="shared" si="363"/>
        <v/>
      </c>
    </row>
    <row r="1155" spans="3:27" x14ac:dyDescent="0.2">
      <c r="C1155" s="2" t="str">
        <f t="shared" si="375"/>
        <v/>
      </c>
      <c r="D1155" s="2">
        <f t="shared" si="364"/>
        <v>4</v>
      </c>
      <c r="E1155" s="1">
        <f t="shared" ca="1" si="365"/>
        <v>6</v>
      </c>
      <c r="F1155" s="1">
        <f t="shared" ca="1" si="366"/>
        <v>6</v>
      </c>
      <c r="G1155" s="1">
        <f t="shared" ca="1" si="367"/>
        <v>4</v>
      </c>
      <c r="H1155" s="1">
        <f t="shared" ca="1" si="368"/>
        <v>3</v>
      </c>
      <c r="I1155" s="1">
        <f t="shared" ca="1" si="369"/>
        <v>3</v>
      </c>
      <c r="J1155" s="1">
        <f t="shared" ca="1" si="370"/>
        <v>3</v>
      </c>
      <c r="K1155" s="1">
        <f t="shared" ca="1" si="371"/>
        <v>3</v>
      </c>
      <c r="L1155" s="1">
        <f t="shared" ca="1" si="372"/>
        <v>3</v>
      </c>
      <c r="M1155" s="1">
        <f t="shared" ca="1" si="373"/>
        <v>6</v>
      </c>
      <c r="N1155" s="1">
        <f t="shared" ca="1" si="374"/>
        <v>2</v>
      </c>
      <c r="P1155" s="1">
        <f ca="1">IF(E1155&gt;9,0,E1155)</f>
        <v>6</v>
      </c>
      <c r="Q1155" s="1">
        <f ca="1">IF(F1155&gt;9,0,F1155)</f>
        <v>6</v>
      </c>
      <c r="R1155" s="1">
        <f ca="1">IF(G1155&gt;9,0,G1155)</f>
        <v>4</v>
      </c>
      <c r="S1155" s="1">
        <f ca="1">IF(H1155&gt;9,0,H1155)</f>
        <v>3</v>
      </c>
      <c r="T1155" s="1">
        <f ca="1">IF(I1155&gt;9,0,I1155)</f>
        <v>3</v>
      </c>
      <c r="U1155" s="1">
        <f ca="1">IF(J1155&gt;9,0,J1155)</f>
        <v>3</v>
      </c>
      <c r="V1155" s="1">
        <f ca="1">IF(K1155&gt;9,0,K1155)</f>
        <v>3</v>
      </c>
      <c r="W1155" s="1">
        <f ca="1">IF(L1155&gt;9,0,L1155)</f>
        <v>3</v>
      </c>
      <c r="X1155" s="1">
        <f ca="1">IF(M1155&gt;9,0,M1155)</f>
        <v>6</v>
      </c>
      <c r="Y1155" s="1">
        <f ca="1">IF(N1155&gt;9,0,N1155)</f>
        <v>2</v>
      </c>
      <c r="AA1155" s="1" t="str">
        <f t="shared" ref="AA1155:AA1218" si="376">IF(MOD(ROW()-2,10)=0,COUNTIF(P1155:Y1164,0),"")</f>
        <v/>
      </c>
    </row>
    <row r="1156" spans="3:27" x14ac:dyDescent="0.2">
      <c r="C1156" s="2" t="str">
        <f t="shared" si="375"/>
        <v/>
      </c>
      <c r="D1156" s="2">
        <f t="shared" si="364"/>
        <v>5</v>
      </c>
      <c r="E1156" s="1">
        <f t="shared" ca="1" si="365"/>
        <v>2</v>
      </c>
      <c r="F1156" s="1">
        <f t="shared" ca="1" si="366"/>
        <v>6</v>
      </c>
      <c r="G1156" s="1">
        <f t="shared" ca="1" si="367"/>
        <v>5</v>
      </c>
      <c r="H1156" s="1">
        <f t="shared" ca="1" si="368"/>
        <v>12</v>
      </c>
      <c r="I1156" s="1">
        <f t="shared" ca="1" si="369"/>
        <v>5</v>
      </c>
      <c r="J1156" s="1">
        <f t="shared" ca="1" si="370"/>
        <v>3</v>
      </c>
      <c r="K1156" s="1">
        <f t="shared" ca="1" si="371"/>
        <v>3</v>
      </c>
      <c r="L1156" s="1">
        <f t="shared" ca="1" si="372"/>
        <v>3</v>
      </c>
      <c r="M1156" s="1">
        <f t="shared" ca="1" si="373"/>
        <v>2</v>
      </c>
      <c r="N1156" s="1">
        <f t="shared" ca="1" si="374"/>
        <v>2</v>
      </c>
      <c r="P1156" s="1">
        <f ca="1">IF(E1156&gt;9,0,E1156)</f>
        <v>2</v>
      </c>
      <c r="Q1156" s="1">
        <f ca="1">IF(F1156&gt;9,0,F1156)</f>
        <v>6</v>
      </c>
      <c r="R1156" s="1">
        <f ca="1">IF(G1156&gt;9,0,G1156)</f>
        <v>5</v>
      </c>
      <c r="S1156" s="1">
        <f ca="1">IF(H1156&gt;9,0,H1156)</f>
        <v>0</v>
      </c>
      <c r="T1156" s="1">
        <f ca="1">IF(I1156&gt;9,0,I1156)</f>
        <v>5</v>
      </c>
      <c r="U1156" s="1">
        <f ca="1">IF(J1156&gt;9,0,J1156)</f>
        <v>3</v>
      </c>
      <c r="V1156" s="1">
        <f ca="1">IF(K1156&gt;9,0,K1156)</f>
        <v>3</v>
      </c>
      <c r="W1156" s="1">
        <f ca="1">IF(L1156&gt;9,0,L1156)</f>
        <v>3</v>
      </c>
      <c r="X1156" s="1">
        <f ca="1">IF(M1156&gt;9,0,M1156)</f>
        <v>2</v>
      </c>
      <c r="Y1156" s="1">
        <f ca="1">IF(N1156&gt;9,0,N1156)</f>
        <v>2</v>
      </c>
      <c r="AA1156" s="1" t="str">
        <f t="shared" si="376"/>
        <v/>
      </c>
    </row>
    <row r="1157" spans="3:27" x14ac:dyDescent="0.2">
      <c r="C1157" s="2" t="str">
        <f t="shared" si="375"/>
        <v/>
      </c>
      <c r="D1157" s="2">
        <f t="shared" si="364"/>
        <v>6</v>
      </c>
      <c r="E1157" s="1">
        <f t="shared" ca="1" si="365"/>
        <v>3</v>
      </c>
      <c r="F1157" s="1">
        <f t="shared" ca="1" si="366"/>
        <v>9</v>
      </c>
      <c r="G1157" s="1">
        <f t="shared" ca="1" si="367"/>
        <v>8</v>
      </c>
      <c r="H1157" s="1">
        <f t="shared" ca="1" si="368"/>
        <v>12</v>
      </c>
      <c r="I1157" s="1">
        <f t="shared" ca="1" si="369"/>
        <v>6</v>
      </c>
      <c r="J1157" s="1">
        <f t="shared" ca="1" si="370"/>
        <v>3</v>
      </c>
      <c r="K1157" s="1">
        <f t="shared" ca="1" si="371"/>
        <v>3</v>
      </c>
      <c r="L1157" s="1">
        <f t="shared" ca="1" si="372"/>
        <v>4</v>
      </c>
      <c r="M1157" s="1">
        <f t="shared" ca="1" si="373"/>
        <v>2</v>
      </c>
      <c r="N1157" s="1">
        <f t="shared" ca="1" si="374"/>
        <v>2</v>
      </c>
      <c r="P1157" s="1">
        <f ca="1">IF(E1157&gt;9,0,E1157)</f>
        <v>3</v>
      </c>
      <c r="Q1157" s="1">
        <f ca="1">IF(F1157&gt;9,0,F1157)</f>
        <v>9</v>
      </c>
      <c r="R1157" s="1">
        <f ca="1">IF(G1157&gt;9,0,G1157)</f>
        <v>8</v>
      </c>
      <c r="S1157" s="1">
        <f ca="1">IF(H1157&gt;9,0,H1157)</f>
        <v>0</v>
      </c>
      <c r="T1157" s="1">
        <f ca="1">IF(I1157&gt;9,0,I1157)</f>
        <v>6</v>
      </c>
      <c r="U1157" s="1">
        <f ca="1">IF(J1157&gt;9,0,J1157)</f>
        <v>3</v>
      </c>
      <c r="V1157" s="1">
        <f ca="1">IF(K1157&gt;9,0,K1157)</f>
        <v>3</v>
      </c>
      <c r="W1157" s="1">
        <f ca="1">IF(L1157&gt;9,0,L1157)</f>
        <v>4</v>
      </c>
      <c r="X1157" s="1">
        <f ca="1">IF(M1157&gt;9,0,M1157)</f>
        <v>2</v>
      </c>
      <c r="Y1157" s="1">
        <f ca="1">IF(N1157&gt;9,0,N1157)</f>
        <v>2</v>
      </c>
      <c r="AA1157" s="1" t="str">
        <f t="shared" si="376"/>
        <v/>
      </c>
    </row>
    <row r="1158" spans="3:27" x14ac:dyDescent="0.2">
      <c r="C1158" s="2" t="str">
        <f t="shared" si="375"/>
        <v/>
      </c>
      <c r="D1158" s="2">
        <f t="shared" si="364"/>
        <v>7</v>
      </c>
      <c r="E1158" s="1">
        <f t="shared" ca="1" si="365"/>
        <v>12</v>
      </c>
      <c r="F1158" s="1">
        <f t="shared" ca="1" si="366"/>
        <v>12</v>
      </c>
      <c r="G1158" s="1">
        <f t="shared" ca="1" si="367"/>
        <v>12</v>
      </c>
      <c r="H1158" s="1">
        <f t="shared" ca="1" si="368"/>
        <v>7</v>
      </c>
      <c r="I1158" s="1">
        <f t="shared" ca="1" si="369"/>
        <v>5</v>
      </c>
      <c r="J1158" s="1">
        <f t="shared" ca="1" si="370"/>
        <v>3</v>
      </c>
      <c r="K1158" s="1">
        <f t="shared" ca="1" si="371"/>
        <v>3</v>
      </c>
      <c r="L1158" s="1">
        <f t="shared" ca="1" si="372"/>
        <v>5</v>
      </c>
      <c r="M1158" s="1">
        <f t="shared" ca="1" si="373"/>
        <v>8</v>
      </c>
      <c r="N1158" s="1">
        <f t="shared" ca="1" si="374"/>
        <v>2</v>
      </c>
      <c r="P1158" s="1">
        <f ca="1">IF(E1158&gt;9,0,E1158)</f>
        <v>0</v>
      </c>
      <c r="Q1158" s="1">
        <f ca="1">IF(F1158&gt;9,0,F1158)</f>
        <v>0</v>
      </c>
      <c r="R1158" s="1">
        <f ca="1">IF(G1158&gt;9,0,G1158)</f>
        <v>0</v>
      </c>
      <c r="S1158" s="1">
        <f ca="1">IF(H1158&gt;9,0,H1158)</f>
        <v>7</v>
      </c>
      <c r="T1158" s="1">
        <f ca="1">IF(I1158&gt;9,0,I1158)</f>
        <v>5</v>
      </c>
      <c r="U1158" s="1">
        <f ca="1">IF(J1158&gt;9,0,J1158)</f>
        <v>3</v>
      </c>
      <c r="V1158" s="1">
        <f ca="1">IF(K1158&gt;9,0,K1158)</f>
        <v>3</v>
      </c>
      <c r="W1158" s="1">
        <f ca="1">IF(L1158&gt;9,0,L1158)</f>
        <v>5</v>
      </c>
      <c r="X1158" s="1">
        <f ca="1">IF(M1158&gt;9,0,M1158)</f>
        <v>8</v>
      </c>
      <c r="Y1158" s="1">
        <f ca="1">IF(N1158&gt;9,0,N1158)</f>
        <v>2</v>
      </c>
      <c r="AA1158" s="1" t="str">
        <f t="shared" si="376"/>
        <v/>
      </c>
    </row>
    <row r="1159" spans="3:27" x14ac:dyDescent="0.2">
      <c r="C1159" s="2" t="str">
        <f t="shared" si="375"/>
        <v/>
      </c>
      <c r="D1159" s="2">
        <f t="shared" si="364"/>
        <v>8</v>
      </c>
      <c r="E1159" s="1">
        <f t="shared" ca="1" si="365"/>
        <v>12</v>
      </c>
      <c r="F1159" s="1">
        <f t="shared" ca="1" si="366"/>
        <v>17</v>
      </c>
      <c r="G1159" s="1">
        <f t="shared" ca="1" si="367"/>
        <v>12</v>
      </c>
      <c r="H1159" s="1">
        <f t="shared" ca="1" si="368"/>
        <v>12</v>
      </c>
      <c r="I1159" s="1">
        <f t="shared" ca="1" si="369"/>
        <v>12</v>
      </c>
      <c r="J1159" s="1">
        <f t="shared" ca="1" si="370"/>
        <v>6</v>
      </c>
      <c r="K1159" s="1">
        <f t="shared" ca="1" si="371"/>
        <v>5</v>
      </c>
      <c r="L1159" s="1">
        <f t="shared" ca="1" si="372"/>
        <v>6</v>
      </c>
      <c r="M1159" s="1">
        <f t="shared" ca="1" si="373"/>
        <v>8</v>
      </c>
      <c r="N1159" s="1">
        <f t="shared" ca="1" si="374"/>
        <v>2</v>
      </c>
      <c r="P1159" s="1">
        <f ca="1">IF(E1159&gt;9,0,E1159)</f>
        <v>0</v>
      </c>
      <c r="Q1159" s="1">
        <f ca="1">IF(F1159&gt;9,0,F1159)</f>
        <v>0</v>
      </c>
      <c r="R1159" s="1">
        <f ca="1">IF(G1159&gt;9,0,G1159)</f>
        <v>0</v>
      </c>
      <c r="S1159" s="1">
        <f ca="1">IF(H1159&gt;9,0,H1159)</f>
        <v>0</v>
      </c>
      <c r="T1159" s="1">
        <f ca="1">IF(I1159&gt;9,0,I1159)</f>
        <v>0</v>
      </c>
      <c r="U1159" s="1">
        <f ca="1">IF(J1159&gt;9,0,J1159)</f>
        <v>6</v>
      </c>
      <c r="V1159" s="1">
        <f ca="1">IF(K1159&gt;9,0,K1159)</f>
        <v>5</v>
      </c>
      <c r="W1159" s="1">
        <f ca="1">IF(L1159&gt;9,0,L1159)</f>
        <v>6</v>
      </c>
      <c r="X1159" s="1">
        <f ca="1">IF(M1159&gt;9,0,M1159)</f>
        <v>8</v>
      </c>
      <c r="Y1159" s="1">
        <f ca="1">IF(N1159&gt;9,0,N1159)</f>
        <v>2</v>
      </c>
      <c r="AA1159" s="1" t="str">
        <f t="shared" si="376"/>
        <v/>
      </c>
    </row>
    <row r="1160" spans="3:27" x14ac:dyDescent="0.2">
      <c r="C1160" s="2" t="str">
        <f t="shared" si="375"/>
        <v/>
      </c>
      <c r="D1160" s="2">
        <f t="shared" si="364"/>
        <v>9</v>
      </c>
      <c r="E1160" s="1">
        <f t="shared" ca="1" si="365"/>
        <v>10</v>
      </c>
      <c r="F1160" s="1">
        <f t="shared" ca="1" si="366"/>
        <v>15</v>
      </c>
      <c r="G1160" s="1">
        <f t="shared" ca="1" si="367"/>
        <v>12</v>
      </c>
      <c r="H1160" s="1">
        <f t="shared" ca="1" si="368"/>
        <v>12</v>
      </c>
      <c r="I1160" s="1">
        <f t="shared" ca="1" si="369"/>
        <v>7</v>
      </c>
      <c r="J1160" s="1">
        <f t="shared" ca="1" si="370"/>
        <v>5</v>
      </c>
      <c r="K1160" s="1">
        <f t="shared" ca="1" si="371"/>
        <v>6</v>
      </c>
      <c r="L1160" s="1">
        <f t="shared" ca="1" si="372"/>
        <v>7</v>
      </c>
      <c r="M1160" s="1">
        <f t="shared" ca="1" si="373"/>
        <v>7</v>
      </c>
      <c r="N1160" s="1">
        <f t="shared" ca="1" si="374"/>
        <v>2</v>
      </c>
      <c r="P1160" s="1">
        <f ca="1">IF(E1160&gt;9,0,E1160)</f>
        <v>0</v>
      </c>
      <c r="Q1160" s="1">
        <f ca="1">IF(F1160&gt;9,0,F1160)</f>
        <v>0</v>
      </c>
      <c r="R1160" s="1">
        <f ca="1">IF(G1160&gt;9,0,G1160)</f>
        <v>0</v>
      </c>
      <c r="S1160" s="1">
        <f ca="1">IF(H1160&gt;9,0,H1160)</f>
        <v>0</v>
      </c>
      <c r="T1160" s="1">
        <f ca="1">IF(I1160&gt;9,0,I1160)</f>
        <v>7</v>
      </c>
      <c r="U1160" s="1">
        <f ca="1">IF(J1160&gt;9,0,J1160)</f>
        <v>5</v>
      </c>
      <c r="V1160" s="1">
        <f ca="1">IF(K1160&gt;9,0,K1160)</f>
        <v>6</v>
      </c>
      <c r="W1160" s="1">
        <f ca="1">IF(L1160&gt;9,0,L1160)</f>
        <v>7</v>
      </c>
      <c r="X1160" s="1">
        <f ca="1">IF(M1160&gt;9,0,M1160)</f>
        <v>7</v>
      </c>
      <c r="Y1160" s="1">
        <f ca="1">IF(N1160&gt;9,0,N1160)</f>
        <v>2</v>
      </c>
      <c r="AA1160" s="1" t="str">
        <f t="shared" si="376"/>
        <v/>
      </c>
    </row>
    <row r="1161" spans="3:27" x14ac:dyDescent="0.2">
      <c r="C1161" s="2" t="str">
        <f t="shared" si="375"/>
        <v/>
      </c>
      <c r="D1161" s="2">
        <f t="shared" si="364"/>
        <v>10</v>
      </c>
      <c r="E1161" s="1">
        <f t="shared" ca="1" si="365"/>
        <v>5</v>
      </c>
      <c r="F1161" s="1">
        <f t="shared" ca="1" si="366"/>
        <v>11</v>
      </c>
      <c r="G1161" s="1">
        <f t="shared" ca="1" si="367"/>
        <v>12</v>
      </c>
      <c r="H1161" s="1">
        <f t="shared" ca="1" si="368"/>
        <v>5</v>
      </c>
      <c r="I1161" s="1">
        <f t="shared" ca="1" si="369"/>
        <v>3</v>
      </c>
      <c r="J1161" s="1">
        <f t="shared" ca="1" si="370"/>
        <v>2</v>
      </c>
      <c r="K1161" s="1">
        <f t="shared" ca="1" si="371"/>
        <v>2</v>
      </c>
      <c r="L1161" s="1">
        <f t="shared" ca="1" si="372"/>
        <v>2</v>
      </c>
      <c r="M1161" s="1">
        <f t="shared" ca="1" si="373"/>
        <v>1</v>
      </c>
      <c r="N1161" s="1">
        <f t="shared" ca="1" si="374"/>
        <v>5</v>
      </c>
      <c r="P1161" s="1">
        <f ca="1">IF(E1161&gt;9,0,E1161)</f>
        <v>5</v>
      </c>
      <c r="Q1161" s="1">
        <f ca="1">IF(F1161&gt;9,0,F1161)</f>
        <v>0</v>
      </c>
      <c r="R1161" s="1">
        <f ca="1">IF(G1161&gt;9,0,G1161)</f>
        <v>0</v>
      </c>
      <c r="S1161" s="1">
        <f ca="1">IF(H1161&gt;9,0,H1161)</f>
        <v>5</v>
      </c>
      <c r="T1161" s="1">
        <f ca="1">IF(I1161&gt;9,0,I1161)</f>
        <v>3</v>
      </c>
      <c r="U1161" s="1">
        <f ca="1">IF(J1161&gt;9,0,J1161)</f>
        <v>2</v>
      </c>
      <c r="V1161" s="1">
        <f ca="1">IF(K1161&gt;9,0,K1161)</f>
        <v>2</v>
      </c>
      <c r="W1161" s="1">
        <f ca="1">IF(L1161&gt;9,0,L1161)</f>
        <v>2</v>
      </c>
      <c r="X1161" s="1">
        <f ca="1">IF(M1161&gt;9,0,M1161)</f>
        <v>1</v>
      </c>
      <c r="Y1161" s="1">
        <f ca="1">IF(N1161&gt;9,0,N1161)</f>
        <v>5</v>
      </c>
      <c r="AA1161" s="1" t="str">
        <f t="shared" si="376"/>
        <v/>
      </c>
    </row>
    <row r="1162" spans="3:27" x14ac:dyDescent="0.2">
      <c r="C1162" s="2">
        <f t="shared" si="375"/>
        <v>116</v>
      </c>
      <c r="D1162" s="2">
        <f t="shared" si="364"/>
        <v>1</v>
      </c>
      <c r="E1162" s="1">
        <f t="shared" ca="1" si="365"/>
        <v>9</v>
      </c>
      <c r="F1162" s="1">
        <f t="shared" ca="1" si="366"/>
        <v>4</v>
      </c>
      <c r="G1162" s="1">
        <f t="shared" ca="1" si="367"/>
        <v>4</v>
      </c>
      <c r="H1162" s="1">
        <f t="shared" ca="1" si="368"/>
        <v>4</v>
      </c>
      <c r="I1162" s="1">
        <f t="shared" ca="1" si="369"/>
        <v>4</v>
      </c>
      <c r="J1162" s="1">
        <f t="shared" ca="1" si="370"/>
        <v>4</v>
      </c>
      <c r="K1162" s="1">
        <f t="shared" ca="1" si="371"/>
        <v>4</v>
      </c>
      <c r="L1162" s="1">
        <f t="shared" ca="1" si="372"/>
        <v>3</v>
      </c>
      <c r="M1162" s="1">
        <f t="shared" ca="1" si="373"/>
        <v>3</v>
      </c>
      <c r="N1162" s="1">
        <f t="shared" ca="1" si="374"/>
        <v>6</v>
      </c>
      <c r="P1162" s="1">
        <f ca="1">IF(E1162&gt;9,0,E1162)</f>
        <v>9</v>
      </c>
      <c r="Q1162" s="1">
        <f ca="1">IF(F1162&gt;9,0,F1162)</f>
        <v>4</v>
      </c>
      <c r="R1162" s="1">
        <f ca="1">IF(G1162&gt;9,0,G1162)</f>
        <v>4</v>
      </c>
      <c r="S1162" s="1">
        <f ca="1">IF(H1162&gt;9,0,H1162)</f>
        <v>4</v>
      </c>
      <c r="T1162" s="1">
        <f ca="1">IF(I1162&gt;9,0,I1162)</f>
        <v>4</v>
      </c>
      <c r="U1162" s="1">
        <f ca="1">IF(J1162&gt;9,0,J1162)</f>
        <v>4</v>
      </c>
      <c r="V1162" s="1">
        <f ca="1">IF(K1162&gt;9,0,K1162)</f>
        <v>4</v>
      </c>
      <c r="W1162" s="1">
        <f ca="1">IF(L1162&gt;9,0,L1162)</f>
        <v>3</v>
      </c>
      <c r="X1162" s="1">
        <f ca="1">IF(M1162&gt;9,0,M1162)</f>
        <v>3</v>
      </c>
      <c r="Y1162" s="1">
        <f ca="1">IF(N1162&gt;9,0,N1162)</f>
        <v>6</v>
      </c>
      <c r="AA1162" s="1">
        <f t="shared" ca="1" si="376"/>
        <v>4</v>
      </c>
    </row>
    <row r="1163" spans="3:27" x14ac:dyDescent="0.2">
      <c r="C1163" s="2" t="str">
        <f t="shared" si="375"/>
        <v/>
      </c>
      <c r="D1163" s="2">
        <f t="shared" si="364"/>
        <v>2</v>
      </c>
      <c r="E1163" s="1">
        <f t="shared" ca="1" si="365"/>
        <v>4</v>
      </c>
      <c r="F1163" s="1">
        <f t="shared" ca="1" si="366"/>
        <v>4</v>
      </c>
      <c r="G1163" s="1">
        <f t="shared" ca="1" si="367"/>
        <v>3</v>
      </c>
      <c r="H1163" s="1">
        <f t="shared" ca="1" si="368"/>
        <v>3</v>
      </c>
      <c r="I1163" s="1">
        <f t="shared" ca="1" si="369"/>
        <v>5</v>
      </c>
      <c r="J1163" s="1">
        <f t="shared" ca="1" si="370"/>
        <v>4</v>
      </c>
      <c r="K1163" s="1">
        <f t="shared" ca="1" si="371"/>
        <v>5</v>
      </c>
      <c r="L1163" s="1">
        <f t="shared" ca="1" si="372"/>
        <v>6</v>
      </c>
      <c r="M1163" s="1">
        <f t="shared" ca="1" si="373"/>
        <v>3</v>
      </c>
      <c r="N1163" s="1">
        <f t="shared" ca="1" si="374"/>
        <v>3</v>
      </c>
      <c r="P1163" s="1">
        <f ca="1">IF(E1163&gt;9,0,E1163)</f>
        <v>4</v>
      </c>
      <c r="Q1163" s="1">
        <f ca="1">IF(F1163&gt;9,0,F1163)</f>
        <v>4</v>
      </c>
      <c r="R1163" s="1">
        <f ca="1">IF(G1163&gt;9,0,G1163)</f>
        <v>3</v>
      </c>
      <c r="S1163" s="1">
        <f ca="1">IF(H1163&gt;9,0,H1163)</f>
        <v>3</v>
      </c>
      <c r="T1163" s="1">
        <f ca="1">IF(I1163&gt;9,0,I1163)</f>
        <v>5</v>
      </c>
      <c r="U1163" s="1">
        <f ca="1">IF(J1163&gt;9,0,J1163)</f>
        <v>4</v>
      </c>
      <c r="V1163" s="1">
        <f ca="1">IF(K1163&gt;9,0,K1163)</f>
        <v>5</v>
      </c>
      <c r="W1163" s="1">
        <f ca="1">IF(L1163&gt;9,0,L1163)</f>
        <v>6</v>
      </c>
      <c r="X1163" s="1">
        <f ca="1">IF(M1163&gt;9,0,M1163)</f>
        <v>3</v>
      </c>
      <c r="Y1163" s="1">
        <f ca="1">IF(N1163&gt;9,0,N1163)</f>
        <v>3</v>
      </c>
      <c r="AA1163" s="1" t="str">
        <f t="shared" si="376"/>
        <v/>
      </c>
    </row>
    <row r="1164" spans="3:27" x14ac:dyDescent="0.2">
      <c r="C1164" s="2" t="str">
        <f t="shared" si="375"/>
        <v/>
      </c>
      <c r="D1164" s="2">
        <f t="shared" si="364"/>
        <v>3</v>
      </c>
      <c r="E1164" s="1">
        <f t="shared" ca="1" si="365"/>
        <v>3</v>
      </c>
      <c r="F1164" s="1">
        <f t="shared" ca="1" si="366"/>
        <v>3</v>
      </c>
      <c r="G1164" s="1">
        <f t="shared" ca="1" si="367"/>
        <v>7</v>
      </c>
      <c r="H1164" s="1">
        <f t="shared" ca="1" si="368"/>
        <v>6</v>
      </c>
      <c r="I1164" s="1">
        <f t="shared" ca="1" si="369"/>
        <v>5</v>
      </c>
      <c r="J1164" s="1">
        <f t="shared" ca="1" si="370"/>
        <v>4</v>
      </c>
      <c r="K1164" s="1">
        <f t="shared" ca="1" si="371"/>
        <v>4</v>
      </c>
      <c r="L1164" s="1">
        <f t="shared" ca="1" si="372"/>
        <v>5</v>
      </c>
      <c r="M1164" s="1">
        <f t="shared" ca="1" si="373"/>
        <v>8</v>
      </c>
      <c r="N1164" s="1">
        <f t="shared" ca="1" si="374"/>
        <v>3</v>
      </c>
      <c r="P1164" s="1">
        <f ca="1">IF(E1164&gt;9,0,E1164)</f>
        <v>3</v>
      </c>
      <c r="Q1164" s="1">
        <f ca="1">IF(F1164&gt;9,0,F1164)</f>
        <v>3</v>
      </c>
      <c r="R1164" s="1">
        <f ca="1">IF(G1164&gt;9,0,G1164)</f>
        <v>7</v>
      </c>
      <c r="S1164" s="1">
        <f ca="1">IF(H1164&gt;9,0,H1164)</f>
        <v>6</v>
      </c>
      <c r="T1164" s="1">
        <f ca="1">IF(I1164&gt;9,0,I1164)</f>
        <v>5</v>
      </c>
      <c r="U1164" s="1">
        <f ca="1">IF(J1164&gt;9,0,J1164)</f>
        <v>4</v>
      </c>
      <c r="V1164" s="1">
        <f ca="1">IF(K1164&gt;9,0,K1164)</f>
        <v>4</v>
      </c>
      <c r="W1164" s="1">
        <f ca="1">IF(L1164&gt;9,0,L1164)</f>
        <v>5</v>
      </c>
      <c r="X1164" s="1">
        <f ca="1">IF(M1164&gt;9,0,M1164)</f>
        <v>8</v>
      </c>
      <c r="Y1164" s="1">
        <f ca="1">IF(N1164&gt;9,0,N1164)</f>
        <v>3</v>
      </c>
      <c r="AA1164" s="1" t="str">
        <f t="shared" si="376"/>
        <v/>
      </c>
    </row>
    <row r="1165" spans="3:27" x14ac:dyDescent="0.2">
      <c r="C1165" s="2" t="str">
        <f t="shared" si="375"/>
        <v/>
      </c>
      <c r="D1165" s="2">
        <f t="shared" ref="D1165:D1228" si="377">MOD(D1164,10)+1</f>
        <v>4</v>
      </c>
      <c r="E1165" s="1">
        <f t="shared" ca="1" si="365"/>
        <v>7</v>
      </c>
      <c r="F1165" s="1">
        <f t="shared" ca="1" si="366"/>
        <v>7</v>
      </c>
      <c r="G1165" s="1">
        <f t="shared" ca="1" si="367"/>
        <v>5</v>
      </c>
      <c r="H1165" s="1">
        <f t="shared" ca="1" si="368"/>
        <v>4</v>
      </c>
      <c r="I1165" s="1">
        <f t="shared" ca="1" si="369"/>
        <v>4</v>
      </c>
      <c r="J1165" s="1">
        <f t="shared" ca="1" si="370"/>
        <v>4</v>
      </c>
      <c r="K1165" s="1">
        <f t="shared" ca="1" si="371"/>
        <v>4</v>
      </c>
      <c r="L1165" s="1">
        <f t="shared" ca="1" si="372"/>
        <v>4</v>
      </c>
      <c r="M1165" s="1">
        <f t="shared" ca="1" si="373"/>
        <v>7</v>
      </c>
      <c r="N1165" s="1">
        <f t="shared" ca="1" si="374"/>
        <v>3</v>
      </c>
      <c r="P1165" s="1">
        <f ca="1">IF(E1165&gt;9,0,E1165)</f>
        <v>7</v>
      </c>
      <c r="Q1165" s="1">
        <f ca="1">IF(F1165&gt;9,0,F1165)</f>
        <v>7</v>
      </c>
      <c r="R1165" s="1">
        <f ca="1">IF(G1165&gt;9,0,G1165)</f>
        <v>5</v>
      </c>
      <c r="S1165" s="1">
        <f ca="1">IF(H1165&gt;9,0,H1165)</f>
        <v>4</v>
      </c>
      <c r="T1165" s="1">
        <f ca="1">IF(I1165&gt;9,0,I1165)</f>
        <v>4</v>
      </c>
      <c r="U1165" s="1">
        <f ca="1">IF(J1165&gt;9,0,J1165)</f>
        <v>4</v>
      </c>
      <c r="V1165" s="1">
        <f ca="1">IF(K1165&gt;9,0,K1165)</f>
        <v>4</v>
      </c>
      <c r="W1165" s="1">
        <f ca="1">IF(L1165&gt;9,0,L1165)</f>
        <v>4</v>
      </c>
      <c r="X1165" s="1">
        <f ca="1">IF(M1165&gt;9,0,M1165)</f>
        <v>7</v>
      </c>
      <c r="Y1165" s="1">
        <f ca="1">IF(N1165&gt;9,0,N1165)</f>
        <v>3</v>
      </c>
      <c r="AA1165" s="1" t="str">
        <f t="shared" si="376"/>
        <v/>
      </c>
    </row>
    <row r="1166" spans="3:27" x14ac:dyDescent="0.2">
      <c r="C1166" s="2" t="str">
        <f t="shared" si="375"/>
        <v/>
      </c>
      <c r="D1166" s="2">
        <f t="shared" si="377"/>
        <v>5</v>
      </c>
      <c r="E1166" s="1">
        <f t="shared" ref="E1166:E1229" ca="1" si="378">P1156+1+IF(AND($D1166&gt;1,E$1&gt;1,D1165&gt;9),1,0)+IF(AND($D1166&gt;1,E1165&gt;9),1,0)+IF(AND($D1166&gt;1,E$1&lt;10,F1165&gt;9),1,0)+IF(AND(E$1&gt;1,D1166&gt;9),1,0)+IF(AND(E$1&lt;10,F1166&gt;9),1,0)+IF(AND($D1166&lt;10,E$1&gt;1,D1167&gt;9),1,0)+IF(AND($D1166&lt;10,E1167&gt;9),1,0)+IF(AND($D1166&lt;10,E$1&lt;10,F1167&gt;9),1,0)</f>
        <v>3</v>
      </c>
      <c r="F1166" s="1">
        <f t="shared" ref="F1166:F1229" ca="1" si="379">Q1156+1+IF(AND($D1166&gt;1,F$1&gt;1,E1165&gt;9),1,0)+IF(AND($D1166&gt;1,F1165&gt;9),1,0)+IF(AND($D1166&gt;1,F$1&lt;10,G1165&gt;9),1,0)+IF(AND(F$1&gt;1,E1166&gt;9),1,0)+IF(AND(F$1&lt;10,G1166&gt;9),1,0)+IF(AND($D1166&lt;10,F$1&gt;1,E1167&gt;9),1,0)+IF(AND($D1166&lt;10,F1167&gt;9),1,0)+IF(AND($D1166&lt;10,F$1&lt;10,G1167&gt;9),1,0)</f>
        <v>7</v>
      </c>
      <c r="G1166" s="1">
        <f t="shared" ref="G1166:G1229" ca="1" si="380">R1156+1+IF(AND($D1166&gt;1,G$1&gt;1,F1165&gt;9),1,0)+IF(AND($D1166&gt;1,G1165&gt;9),1,0)+IF(AND($D1166&gt;1,G$1&lt;10,H1165&gt;9),1,0)+IF(AND(G$1&gt;1,F1166&gt;9),1,0)+IF(AND(G$1&lt;10,H1166&gt;9),1,0)+IF(AND($D1166&lt;10,G$1&gt;1,F1167&gt;9),1,0)+IF(AND($D1166&lt;10,G1167&gt;9),1,0)+IF(AND($D1166&lt;10,G$1&lt;10,H1167&gt;9),1,0)</f>
        <v>6</v>
      </c>
      <c r="H1166" s="1">
        <f t="shared" ref="H1166:H1229" ca="1" si="381">S1156+1+IF(AND($D1166&gt;1,H$1&gt;1,G1165&gt;9),1,0)+IF(AND($D1166&gt;1,H1165&gt;9),1,0)+IF(AND($D1166&gt;1,H$1&lt;10,I1165&gt;9),1,0)+IF(AND(H$1&gt;1,G1166&gt;9),1,0)+IF(AND(H$1&lt;10,I1166&gt;9),1,0)+IF(AND($D1166&lt;10,H$1&gt;1,G1167&gt;9),1,0)+IF(AND($D1166&lt;10,H1167&gt;9),1,0)+IF(AND($D1166&lt;10,H$1&lt;10,I1167&gt;9),1,0)</f>
        <v>1</v>
      </c>
      <c r="I1166" s="1">
        <f t="shared" ref="I1166:I1229" ca="1" si="382">T1156+1+IF(AND($D1166&gt;1,I$1&gt;1,H1165&gt;9),1,0)+IF(AND($D1166&gt;1,I1165&gt;9),1,0)+IF(AND($D1166&gt;1,I$1&lt;10,J1165&gt;9),1,0)+IF(AND(I$1&gt;1,H1166&gt;9),1,0)+IF(AND(I$1&lt;10,J1166&gt;9),1,0)+IF(AND($D1166&lt;10,I$1&gt;1,H1167&gt;9),1,0)+IF(AND($D1166&lt;10,I1167&gt;9),1,0)+IF(AND($D1166&lt;10,I$1&lt;10,J1167&gt;9),1,0)</f>
        <v>6</v>
      </c>
      <c r="J1166" s="1">
        <f t="shared" ref="J1166:J1229" ca="1" si="383">U1156+1+IF(AND($D1166&gt;1,J$1&gt;1,I1165&gt;9),1,0)+IF(AND($D1166&gt;1,J1165&gt;9),1,0)+IF(AND($D1166&gt;1,J$1&lt;10,K1165&gt;9),1,0)+IF(AND(J$1&gt;1,I1166&gt;9),1,0)+IF(AND(J$1&lt;10,K1166&gt;9),1,0)+IF(AND($D1166&lt;10,J$1&gt;1,I1167&gt;9),1,0)+IF(AND($D1166&lt;10,J1167&gt;9),1,0)+IF(AND($D1166&lt;10,J$1&lt;10,K1167&gt;9),1,0)</f>
        <v>4</v>
      </c>
      <c r="K1166" s="1">
        <f t="shared" ref="K1166:K1229" ca="1" si="384">V1156+1+IF(AND($D1166&gt;1,K$1&gt;1,J1165&gt;9),1,0)+IF(AND($D1166&gt;1,K1165&gt;9),1,0)+IF(AND($D1166&gt;1,K$1&lt;10,L1165&gt;9),1,0)+IF(AND(K$1&gt;1,J1166&gt;9),1,0)+IF(AND(K$1&lt;10,L1166&gt;9),1,0)+IF(AND($D1166&lt;10,K$1&gt;1,J1167&gt;9),1,0)+IF(AND($D1166&lt;10,K1167&gt;9),1,0)+IF(AND($D1166&lt;10,K$1&lt;10,L1167&gt;9),1,0)</f>
        <v>4</v>
      </c>
      <c r="L1166" s="1">
        <f t="shared" ref="L1166:L1229" ca="1" si="385">W1156+1+IF(AND($D1166&gt;1,L$1&gt;1,K1165&gt;9),1,0)+IF(AND($D1166&gt;1,L1165&gt;9),1,0)+IF(AND($D1166&gt;1,L$1&lt;10,M1165&gt;9),1,0)+IF(AND(L$1&gt;1,K1166&gt;9),1,0)+IF(AND(L$1&lt;10,M1166&gt;9),1,0)+IF(AND($D1166&lt;10,L$1&gt;1,K1167&gt;9),1,0)+IF(AND($D1166&lt;10,L1167&gt;9),1,0)+IF(AND($D1166&lt;10,L$1&lt;10,M1167&gt;9),1,0)</f>
        <v>4</v>
      </c>
      <c r="M1166" s="1">
        <f t="shared" ref="M1166:M1229" ca="1" si="386">X1156+1+IF(AND($D1166&gt;1,M$1&gt;1,L1165&gt;9),1,0)+IF(AND($D1166&gt;1,M1165&gt;9),1,0)+IF(AND($D1166&gt;1,M$1&lt;10,N1165&gt;9),1,0)+IF(AND(M$1&gt;1,L1166&gt;9),1,0)+IF(AND(M$1&lt;10,N1166&gt;9),1,0)+IF(AND($D1166&lt;10,M$1&gt;1,L1167&gt;9),1,0)+IF(AND($D1166&lt;10,M1167&gt;9),1,0)+IF(AND($D1166&lt;10,M$1&lt;10,N1167&gt;9),1,0)</f>
        <v>3</v>
      </c>
      <c r="N1166" s="1">
        <f t="shared" ref="N1166:N1229" ca="1" si="387">Y1156+1+IF(AND($D1166&gt;1,N$1&gt;1,M1165&gt;9),1,0)+IF(AND($D1166&gt;1,N1165&gt;9),1,0)+IF(AND($D1166&gt;1,N$1&lt;10,O1165&gt;9),1,0)+IF(AND(N$1&gt;1,M1166&gt;9),1,0)+IF(AND(N$1&lt;10,O1166&gt;9),1,0)+IF(AND($D1166&lt;10,N$1&gt;1,M1167&gt;9),1,0)+IF(AND($D1166&lt;10,N1167&gt;9),1,0)+IF(AND($D1166&lt;10,N$1&lt;10,O1167&gt;9),1,0)</f>
        <v>3</v>
      </c>
      <c r="P1166" s="1">
        <f ca="1">IF(E1166&gt;9,0,E1166)</f>
        <v>3</v>
      </c>
      <c r="Q1166" s="1">
        <f ca="1">IF(F1166&gt;9,0,F1166)</f>
        <v>7</v>
      </c>
      <c r="R1166" s="1">
        <f ca="1">IF(G1166&gt;9,0,G1166)</f>
        <v>6</v>
      </c>
      <c r="S1166" s="1">
        <f ca="1">IF(H1166&gt;9,0,H1166)</f>
        <v>1</v>
      </c>
      <c r="T1166" s="1">
        <f ca="1">IF(I1166&gt;9,0,I1166)</f>
        <v>6</v>
      </c>
      <c r="U1166" s="1">
        <f ca="1">IF(J1166&gt;9,0,J1166)</f>
        <v>4</v>
      </c>
      <c r="V1166" s="1">
        <f ca="1">IF(K1166&gt;9,0,K1166)</f>
        <v>4</v>
      </c>
      <c r="W1166" s="1">
        <f ca="1">IF(L1166&gt;9,0,L1166)</f>
        <v>4</v>
      </c>
      <c r="X1166" s="1">
        <f ca="1">IF(M1166&gt;9,0,M1166)</f>
        <v>3</v>
      </c>
      <c r="Y1166" s="1">
        <f ca="1">IF(N1166&gt;9,0,N1166)</f>
        <v>3</v>
      </c>
      <c r="AA1166" s="1" t="str">
        <f t="shared" si="376"/>
        <v/>
      </c>
    </row>
    <row r="1167" spans="3:27" x14ac:dyDescent="0.2">
      <c r="C1167" s="2" t="str">
        <f t="shared" si="375"/>
        <v/>
      </c>
      <c r="D1167" s="2">
        <f t="shared" si="377"/>
        <v>6</v>
      </c>
      <c r="E1167" s="1">
        <f t="shared" ca="1" si="378"/>
        <v>4</v>
      </c>
      <c r="F1167" s="1">
        <f t="shared" ca="1" si="379"/>
        <v>10</v>
      </c>
      <c r="G1167" s="1">
        <f t="shared" ca="1" si="380"/>
        <v>10</v>
      </c>
      <c r="H1167" s="1">
        <f t="shared" ca="1" si="381"/>
        <v>3</v>
      </c>
      <c r="I1167" s="1">
        <f t="shared" ca="1" si="382"/>
        <v>8</v>
      </c>
      <c r="J1167" s="1">
        <f t="shared" ca="1" si="383"/>
        <v>5</v>
      </c>
      <c r="K1167" s="1">
        <f t="shared" ca="1" si="384"/>
        <v>4</v>
      </c>
      <c r="L1167" s="1">
        <f t="shared" ca="1" si="385"/>
        <v>5</v>
      </c>
      <c r="M1167" s="1">
        <f t="shared" ca="1" si="386"/>
        <v>3</v>
      </c>
      <c r="N1167" s="1">
        <f t="shared" ca="1" si="387"/>
        <v>3</v>
      </c>
      <c r="P1167" s="1">
        <f ca="1">IF(E1167&gt;9,0,E1167)</f>
        <v>4</v>
      </c>
      <c r="Q1167" s="1">
        <f ca="1">IF(F1167&gt;9,0,F1167)</f>
        <v>0</v>
      </c>
      <c r="R1167" s="1">
        <f ca="1">IF(G1167&gt;9,0,G1167)</f>
        <v>0</v>
      </c>
      <c r="S1167" s="1">
        <f ca="1">IF(H1167&gt;9,0,H1167)</f>
        <v>3</v>
      </c>
      <c r="T1167" s="1">
        <f ca="1">IF(I1167&gt;9,0,I1167)</f>
        <v>8</v>
      </c>
      <c r="U1167" s="1">
        <f ca="1">IF(J1167&gt;9,0,J1167)</f>
        <v>5</v>
      </c>
      <c r="V1167" s="1">
        <f ca="1">IF(K1167&gt;9,0,K1167)</f>
        <v>4</v>
      </c>
      <c r="W1167" s="1">
        <f ca="1">IF(L1167&gt;9,0,L1167)</f>
        <v>5</v>
      </c>
      <c r="X1167" s="1">
        <f ca="1">IF(M1167&gt;9,0,M1167)</f>
        <v>3</v>
      </c>
      <c r="Y1167" s="1">
        <f ca="1">IF(N1167&gt;9,0,N1167)</f>
        <v>3</v>
      </c>
      <c r="AA1167" s="1" t="str">
        <f t="shared" si="376"/>
        <v/>
      </c>
    </row>
    <row r="1168" spans="3:27" x14ac:dyDescent="0.2">
      <c r="C1168" s="2" t="str">
        <f t="shared" si="375"/>
        <v/>
      </c>
      <c r="D1168" s="2">
        <f t="shared" si="377"/>
        <v>7</v>
      </c>
      <c r="E1168" s="1">
        <f t="shared" ca="1" si="378"/>
        <v>2</v>
      </c>
      <c r="F1168" s="1">
        <f t="shared" ca="1" si="379"/>
        <v>3</v>
      </c>
      <c r="G1168" s="1">
        <f t="shared" ca="1" si="380"/>
        <v>3</v>
      </c>
      <c r="H1168" s="1">
        <f t="shared" ca="1" si="381"/>
        <v>11</v>
      </c>
      <c r="I1168" s="1">
        <f t="shared" ca="1" si="382"/>
        <v>9</v>
      </c>
      <c r="J1168" s="1">
        <f t="shared" ca="1" si="383"/>
        <v>6</v>
      </c>
      <c r="K1168" s="1">
        <f t="shared" ca="1" si="384"/>
        <v>5</v>
      </c>
      <c r="L1168" s="1">
        <f t="shared" ca="1" si="385"/>
        <v>6</v>
      </c>
      <c r="M1168" s="1">
        <f t="shared" ca="1" si="386"/>
        <v>9</v>
      </c>
      <c r="N1168" s="1">
        <f t="shared" ca="1" si="387"/>
        <v>3</v>
      </c>
      <c r="P1168" s="1">
        <f ca="1">IF(E1168&gt;9,0,E1168)</f>
        <v>2</v>
      </c>
      <c r="Q1168" s="1">
        <f ca="1">IF(F1168&gt;9,0,F1168)</f>
        <v>3</v>
      </c>
      <c r="R1168" s="1">
        <f ca="1">IF(G1168&gt;9,0,G1168)</f>
        <v>3</v>
      </c>
      <c r="S1168" s="1">
        <f ca="1">IF(H1168&gt;9,0,H1168)</f>
        <v>0</v>
      </c>
      <c r="T1168" s="1">
        <f ca="1">IF(I1168&gt;9,0,I1168)</f>
        <v>9</v>
      </c>
      <c r="U1168" s="1">
        <f ca="1">IF(J1168&gt;9,0,J1168)</f>
        <v>6</v>
      </c>
      <c r="V1168" s="1">
        <f ca="1">IF(K1168&gt;9,0,K1168)</f>
        <v>5</v>
      </c>
      <c r="W1168" s="1">
        <f ca="1">IF(L1168&gt;9,0,L1168)</f>
        <v>6</v>
      </c>
      <c r="X1168" s="1">
        <f ca="1">IF(M1168&gt;9,0,M1168)</f>
        <v>9</v>
      </c>
      <c r="Y1168" s="1">
        <f ca="1">IF(N1168&gt;9,0,N1168)</f>
        <v>3</v>
      </c>
      <c r="AA1168" s="1" t="str">
        <f t="shared" si="376"/>
        <v/>
      </c>
    </row>
    <row r="1169" spans="3:27" x14ac:dyDescent="0.2">
      <c r="C1169" s="2" t="str">
        <f t="shared" si="375"/>
        <v/>
      </c>
      <c r="D1169" s="2">
        <f t="shared" si="377"/>
        <v>8</v>
      </c>
      <c r="E1169" s="1">
        <f t="shared" ca="1" si="378"/>
        <v>1</v>
      </c>
      <c r="F1169" s="1">
        <f t="shared" ca="1" si="379"/>
        <v>1</v>
      </c>
      <c r="G1169" s="1">
        <f t="shared" ca="1" si="380"/>
        <v>2</v>
      </c>
      <c r="H1169" s="1">
        <f t="shared" ca="1" si="381"/>
        <v>3</v>
      </c>
      <c r="I1169" s="1">
        <f t="shared" ca="1" si="382"/>
        <v>3</v>
      </c>
      <c r="J1169" s="1">
        <f t="shared" ca="1" si="383"/>
        <v>8</v>
      </c>
      <c r="K1169" s="1">
        <f t="shared" ca="1" si="384"/>
        <v>7</v>
      </c>
      <c r="L1169" s="1">
        <f t="shared" ca="1" si="385"/>
        <v>8</v>
      </c>
      <c r="M1169" s="1">
        <f t="shared" ca="1" si="386"/>
        <v>9</v>
      </c>
      <c r="N1169" s="1">
        <f t="shared" ca="1" si="387"/>
        <v>3</v>
      </c>
      <c r="P1169" s="1">
        <f ca="1">IF(E1169&gt;9,0,E1169)</f>
        <v>1</v>
      </c>
      <c r="Q1169" s="1">
        <f ca="1">IF(F1169&gt;9,0,F1169)</f>
        <v>1</v>
      </c>
      <c r="R1169" s="1">
        <f ca="1">IF(G1169&gt;9,0,G1169)</f>
        <v>2</v>
      </c>
      <c r="S1169" s="1">
        <f ca="1">IF(H1169&gt;9,0,H1169)</f>
        <v>3</v>
      </c>
      <c r="T1169" s="1">
        <f ca="1">IF(I1169&gt;9,0,I1169)</f>
        <v>3</v>
      </c>
      <c r="U1169" s="1">
        <f ca="1">IF(J1169&gt;9,0,J1169)</f>
        <v>8</v>
      </c>
      <c r="V1169" s="1">
        <f ca="1">IF(K1169&gt;9,0,K1169)</f>
        <v>7</v>
      </c>
      <c r="W1169" s="1">
        <f ca="1">IF(L1169&gt;9,0,L1169)</f>
        <v>8</v>
      </c>
      <c r="X1169" s="1">
        <f ca="1">IF(M1169&gt;9,0,M1169)</f>
        <v>9</v>
      </c>
      <c r="Y1169" s="1">
        <f ca="1">IF(N1169&gt;9,0,N1169)</f>
        <v>3</v>
      </c>
      <c r="AA1169" s="1" t="str">
        <f t="shared" si="376"/>
        <v/>
      </c>
    </row>
    <row r="1170" spans="3:27" x14ac:dyDescent="0.2">
      <c r="C1170" s="2" t="str">
        <f t="shared" si="375"/>
        <v/>
      </c>
      <c r="D1170" s="2">
        <f t="shared" si="377"/>
        <v>9</v>
      </c>
      <c r="E1170" s="1">
        <f t="shared" ca="1" si="378"/>
        <v>1</v>
      </c>
      <c r="F1170" s="1">
        <f t="shared" ca="1" si="379"/>
        <v>1</v>
      </c>
      <c r="G1170" s="1">
        <f t="shared" ca="1" si="380"/>
        <v>1</v>
      </c>
      <c r="H1170" s="1">
        <f t="shared" ca="1" si="381"/>
        <v>1</v>
      </c>
      <c r="I1170" s="1">
        <f t="shared" ca="1" si="382"/>
        <v>8</v>
      </c>
      <c r="J1170" s="1">
        <f t="shared" ca="1" si="383"/>
        <v>7</v>
      </c>
      <c r="K1170" s="1">
        <f t="shared" ca="1" si="384"/>
        <v>7</v>
      </c>
      <c r="L1170" s="1">
        <f t="shared" ca="1" si="385"/>
        <v>8</v>
      </c>
      <c r="M1170" s="1">
        <f t="shared" ca="1" si="386"/>
        <v>8</v>
      </c>
      <c r="N1170" s="1">
        <f t="shared" ca="1" si="387"/>
        <v>3</v>
      </c>
      <c r="P1170" s="1">
        <f ca="1">IF(E1170&gt;9,0,E1170)</f>
        <v>1</v>
      </c>
      <c r="Q1170" s="1">
        <f ca="1">IF(F1170&gt;9,0,F1170)</f>
        <v>1</v>
      </c>
      <c r="R1170" s="1">
        <f ca="1">IF(G1170&gt;9,0,G1170)</f>
        <v>1</v>
      </c>
      <c r="S1170" s="1">
        <f ca="1">IF(H1170&gt;9,0,H1170)</f>
        <v>1</v>
      </c>
      <c r="T1170" s="1">
        <f ca="1">IF(I1170&gt;9,0,I1170)</f>
        <v>8</v>
      </c>
      <c r="U1170" s="1">
        <f ca="1">IF(J1170&gt;9,0,J1170)</f>
        <v>7</v>
      </c>
      <c r="V1170" s="1">
        <f ca="1">IF(K1170&gt;9,0,K1170)</f>
        <v>7</v>
      </c>
      <c r="W1170" s="1">
        <f ca="1">IF(L1170&gt;9,0,L1170)</f>
        <v>8</v>
      </c>
      <c r="X1170" s="1">
        <f ca="1">IF(M1170&gt;9,0,M1170)</f>
        <v>8</v>
      </c>
      <c r="Y1170" s="1">
        <f ca="1">IF(N1170&gt;9,0,N1170)</f>
        <v>3</v>
      </c>
      <c r="AA1170" s="1" t="str">
        <f t="shared" si="376"/>
        <v/>
      </c>
    </row>
    <row r="1171" spans="3:27" x14ac:dyDescent="0.2">
      <c r="C1171" s="2" t="str">
        <f t="shared" si="375"/>
        <v/>
      </c>
      <c r="D1171" s="2">
        <f t="shared" si="377"/>
        <v>10</v>
      </c>
      <c r="E1171" s="1">
        <f t="shared" ca="1" si="378"/>
        <v>6</v>
      </c>
      <c r="F1171" s="1">
        <f t="shared" ca="1" si="379"/>
        <v>1</v>
      </c>
      <c r="G1171" s="1">
        <f t="shared" ca="1" si="380"/>
        <v>1</v>
      </c>
      <c r="H1171" s="1">
        <f t="shared" ca="1" si="381"/>
        <v>6</v>
      </c>
      <c r="I1171" s="1">
        <f t="shared" ca="1" si="382"/>
        <v>4</v>
      </c>
      <c r="J1171" s="1">
        <f t="shared" ca="1" si="383"/>
        <v>3</v>
      </c>
      <c r="K1171" s="1">
        <f t="shared" ca="1" si="384"/>
        <v>3</v>
      </c>
      <c r="L1171" s="1">
        <f t="shared" ca="1" si="385"/>
        <v>3</v>
      </c>
      <c r="M1171" s="1">
        <f t="shared" ca="1" si="386"/>
        <v>2</v>
      </c>
      <c r="N1171" s="1">
        <f t="shared" ca="1" si="387"/>
        <v>6</v>
      </c>
      <c r="P1171" s="1">
        <f ca="1">IF(E1171&gt;9,0,E1171)</f>
        <v>6</v>
      </c>
      <c r="Q1171" s="1">
        <f ca="1">IF(F1171&gt;9,0,F1171)</f>
        <v>1</v>
      </c>
      <c r="R1171" s="1">
        <f ca="1">IF(G1171&gt;9,0,G1171)</f>
        <v>1</v>
      </c>
      <c r="S1171" s="1">
        <f ca="1">IF(H1171&gt;9,0,H1171)</f>
        <v>6</v>
      </c>
      <c r="T1171" s="1">
        <f ca="1">IF(I1171&gt;9,0,I1171)</f>
        <v>4</v>
      </c>
      <c r="U1171" s="1">
        <f ca="1">IF(J1171&gt;9,0,J1171)</f>
        <v>3</v>
      </c>
      <c r="V1171" s="1">
        <f ca="1">IF(K1171&gt;9,0,K1171)</f>
        <v>3</v>
      </c>
      <c r="W1171" s="1">
        <f ca="1">IF(L1171&gt;9,0,L1171)</f>
        <v>3</v>
      </c>
      <c r="X1171" s="1">
        <f ca="1">IF(M1171&gt;9,0,M1171)</f>
        <v>2</v>
      </c>
      <c r="Y1171" s="1">
        <f ca="1">IF(N1171&gt;9,0,N1171)</f>
        <v>6</v>
      </c>
      <c r="AA1171" s="1" t="str">
        <f t="shared" si="376"/>
        <v/>
      </c>
    </row>
    <row r="1172" spans="3:27" x14ac:dyDescent="0.2">
      <c r="C1172" s="2">
        <f t="shared" si="375"/>
        <v>117</v>
      </c>
      <c r="D1172" s="2">
        <f t="shared" si="377"/>
        <v>1</v>
      </c>
      <c r="E1172" s="1">
        <f t="shared" ca="1" si="378"/>
        <v>10</v>
      </c>
      <c r="F1172" s="1">
        <f t="shared" ca="1" si="379"/>
        <v>6</v>
      </c>
      <c r="G1172" s="1">
        <f t="shared" ca="1" si="380"/>
        <v>5</v>
      </c>
      <c r="H1172" s="1">
        <f t="shared" ca="1" si="381"/>
        <v>5</v>
      </c>
      <c r="I1172" s="1">
        <f t="shared" ca="1" si="382"/>
        <v>5</v>
      </c>
      <c r="J1172" s="1">
        <f t="shared" ca="1" si="383"/>
        <v>5</v>
      </c>
      <c r="K1172" s="1">
        <f t="shared" ca="1" si="384"/>
        <v>6</v>
      </c>
      <c r="L1172" s="1">
        <f t="shared" ca="1" si="385"/>
        <v>6</v>
      </c>
      <c r="M1172" s="1">
        <f t="shared" ca="1" si="386"/>
        <v>6</v>
      </c>
      <c r="N1172" s="1">
        <f t="shared" ca="1" si="387"/>
        <v>8</v>
      </c>
      <c r="P1172" s="1">
        <f ca="1">IF(E1172&gt;9,0,E1172)</f>
        <v>0</v>
      </c>
      <c r="Q1172" s="1">
        <f ca="1">IF(F1172&gt;9,0,F1172)</f>
        <v>6</v>
      </c>
      <c r="R1172" s="1">
        <f ca="1">IF(G1172&gt;9,0,G1172)</f>
        <v>5</v>
      </c>
      <c r="S1172" s="1">
        <f ca="1">IF(H1172&gt;9,0,H1172)</f>
        <v>5</v>
      </c>
      <c r="T1172" s="1">
        <f ca="1">IF(I1172&gt;9,0,I1172)</f>
        <v>5</v>
      </c>
      <c r="U1172" s="1">
        <f ca="1">IF(J1172&gt;9,0,J1172)</f>
        <v>5</v>
      </c>
      <c r="V1172" s="1">
        <f ca="1">IF(K1172&gt;9,0,K1172)</f>
        <v>6</v>
      </c>
      <c r="W1172" s="1">
        <f ca="1">IF(L1172&gt;9,0,L1172)</f>
        <v>6</v>
      </c>
      <c r="X1172" s="1">
        <f ca="1">IF(M1172&gt;9,0,M1172)</f>
        <v>6</v>
      </c>
      <c r="Y1172" s="1">
        <f ca="1">IF(N1172&gt;9,0,N1172)</f>
        <v>8</v>
      </c>
      <c r="AA1172" s="1">
        <f t="shared" ca="1" si="376"/>
        <v>33</v>
      </c>
    </row>
    <row r="1173" spans="3:27" x14ac:dyDescent="0.2">
      <c r="C1173" s="2" t="str">
        <f t="shared" si="375"/>
        <v/>
      </c>
      <c r="D1173" s="2">
        <f t="shared" si="377"/>
        <v>2</v>
      </c>
      <c r="E1173" s="1">
        <f t="shared" ca="1" si="378"/>
        <v>6</v>
      </c>
      <c r="F1173" s="1">
        <f t="shared" ca="1" si="379"/>
        <v>6</v>
      </c>
      <c r="G1173" s="1">
        <f t="shared" ca="1" si="380"/>
        <v>4</v>
      </c>
      <c r="H1173" s="1">
        <f t="shared" ca="1" si="381"/>
        <v>4</v>
      </c>
      <c r="I1173" s="1">
        <f t="shared" ca="1" si="382"/>
        <v>6</v>
      </c>
      <c r="J1173" s="1">
        <f t="shared" ca="1" si="383"/>
        <v>6</v>
      </c>
      <c r="K1173" s="1">
        <f t="shared" ca="1" si="384"/>
        <v>9</v>
      </c>
      <c r="L1173" s="1">
        <f t="shared" ca="1" si="385"/>
        <v>11</v>
      </c>
      <c r="M1173" s="1">
        <f t="shared" ca="1" si="386"/>
        <v>7</v>
      </c>
      <c r="N1173" s="1">
        <f t="shared" ca="1" si="387"/>
        <v>5</v>
      </c>
      <c r="P1173" s="1">
        <f ca="1">IF(E1173&gt;9,0,E1173)</f>
        <v>6</v>
      </c>
      <c r="Q1173" s="1">
        <f ca="1">IF(F1173&gt;9,0,F1173)</f>
        <v>6</v>
      </c>
      <c r="R1173" s="1">
        <f ca="1">IF(G1173&gt;9,0,G1173)</f>
        <v>4</v>
      </c>
      <c r="S1173" s="1">
        <f ca="1">IF(H1173&gt;9,0,H1173)</f>
        <v>4</v>
      </c>
      <c r="T1173" s="1">
        <f ca="1">IF(I1173&gt;9,0,I1173)</f>
        <v>6</v>
      </c>
      <c r="U1173" s="1">
        <f ca="1">IF(J1173&gt;9,0,J1173)</f>
        <v>6</v>
      </c>
      <c r="V1173" s="1">
        <f ca="1">IF(K1173&gt;9,0,K1173)</f>
        <v>9</v>
      </c>
      <c r="W1173" s="1">
        <f ca="1">IF(L1173&gt;9,0,L1173)</f>
        <v>0</v>
      </c>
      <c r="X1173" s="1">
        <f ca="1">IF(M1173&gt;9,0,M1173)</f>
        <v>7</v>
      </c>
      <c r="Y1173" s="1">
        <f ca="1">IF(N1173&gt;9,0,N1173)</f>
        <v>5</v>
      </c>
      <c r="AA1173" s="1" t="str">
        <f t="shared" si="376"/>
        <v/>
      </c>
    </row>
    <row r="1174" spans="3:27" x14ac:dyDescent="0.2">
      <c r="C1174" s="2" t="str">
        <f t="shared" si="375"/>
        <v/>
      </c>
      <c r="D1174" s="2">
        <f t="shared" si="377"/>
        <v>3</v>
      </c>
      <c r="E1174" s="1">
        <f t="shared" ca="1" si="378"/>
        <v>4</v>
      </c>
      <c r="F1174" s="1">
        <f t="shared" ca="1" si="379"/>
        <v>4</v>
      </c>
      <c r="G1174" s="1">
        <f t="shared" ca="1" si="380"/>
        <v>8</v>
      </c>
      <c r="H1174" s="1">
        <f t="shared" ca="1" si="381"/>
        <v>7</v>
      </c>
      <c r="I1174" s="1">
        <f t="shared" ca="1" si="382"/>
        <v>7</v>
      </c>
      <c r="J1174" s="1">
        <f t="shared" ca="1" si="383"/>
        <v>8</v>
      </c>
      <c r="K1174" s="1">
        <f t="shared" ca="1" si="384"/>
        <v>10</v>
      </c>
      <c r="L1174" s="1">
        <f t="shared" ca="1" si="385"/>
        <v>12</v>
      </c>
      <c r="M1174" s="1">
        <f t="shared" ca="1" si="386"/>
        <v>13</v>
      </c>
      <c r="N1174" s="1">
        <f t="shared" ca="1" si="387"/>
        <v>6</v>
      </c>
      <c r="P1174" s="1">
        <f ca="1">IF(E1174&gt;9,0,E1174)</f>
        <v>4</v>
      </c>
      <c r="Q1174" s="1">
        <f ca="1">IF(F1174&gt;9,0,F1174)</f>
        <v>4</v>
      </c>
      <c r="R1174" s="1">
        <f ca="1">IF(G1174&gt;9,0,G1174)</f>
        <v>8</v>
      </c>
      <c r="S1174" s="1">
        <f ca="1">IF(H1174&gt;9,0,H1174)</f>
        <v>7</v>
      </c>
      <c r="T1174" s="1">
        <f ca="1">IF(I1174&gt;9,0,I1174)</f>
        <v>7</v>
      </c>
      <c r="U1174" s="1">
        <f ca="1">IF(J1174&gt;9,0,J1174)</f>
        <v>8</v>
      </c>
      <c r="V1174" s="1">
        <f ca="1">IF(K1174&gt;9,0,K1174)</f>
        <v>0</v>
      </c>
      <c r="W1174" s="1">
        <f ca="1">IF(L1174&gt;9,0,L1174)</f>
        <v>0</v>
      </c>
      <c r="X1174" s="1">
        <f ca="1">IF(M1174&gt;9,0,M1174)</f>
        <v>0</v>
      </c>
      <c r="Y1174" s="1">
        <f ca="1">IF(N1174&gt;9,0,N1174)</f>
        <v>6</v>
      </c>
      <c r="AA1174" s="1" t="str">
        <f t="shared" si="376"/>
        <v/>
      </c>
    </row>
    <row r="1175" spans="3:27" x14ac:dyDescent="0.2">
      <c r="C1175" s="2" t="str">
        <f t="shared" si="375"/>
        <v/>
      </c>
      <c r="D1175" s="2">
        <f t="shared" si="377"/>
        <v>4</v>
      </c>
      <c r="E1175" s="1">
        <f t="shared" ca="1" si="378"/>
        <v>9</v>
      </c>
      <c r="F1175" s="1">
        <f t="shared" ca="1" si="379"/>
        <v>10</v>
      </c>
      <c r="G1175" s="1">
        <f t="shared" ca="1" si="380"/>
        <v>10</v>
      </c>
      <c r="H1175" s="1">
        <f t="shared" ca="1" si="381"/>
        <v>9</v>
      </c>
      <c r="I1175" s="1">
        <f t="shared" ca="1" si="382"/>
        <v>9</v>
      </c>
      <c r="J1175" s="1">
        <f t="shared" ca="1" si="383"/>
        <v>10</v>
      </c>
      <c r="K1175" s="1">
        <f t="shared" ca="1" si="384"/>
        <v>12</v>
      </c>
      <c r="L1175" s="1">
        <f t="shared" ca="1" si="385"/>
        <v>13</v>
      </c>
      <c r="M1175" s="1">
        <f t="shared" ca="1" si="386"/>
        <v>13</v>
      </c>
      <c r="N1175" s="1">
        <f t="shared" ca="1" si="387"/>
        <v>7</v>
      </c>
      <c r="P1175" s="1">
        <f ca="1">IF(E1175&gt;9,0,E1175)</f>
        <v>9</v>
      </c>
      <c r="Q1175" s="1">
        <f ca="1">IF(F1175&gt;9,0,F1175)</f>
        <v>0</v>
      </c>
      <c r="R1175" s="1">
        <f ca="1">IF(G1175&gt;9,0,G1175)</f>
        <v>0</v>
      </c>
      <c r="S1175" s="1">
        <f ca="1">IF(H1175&gt;9,0,H1175)</f>
        <v>9</v>
      </c>
      <c r="T1175" s="1">
        <f ca="1">IF(I1175&gt;9,0,I1175)</f>
        <v>9</v>
      </c>
      <c r="U1175" s="1">
        <f ca="1">IF(J1175&gt;9,0,J1175)</f>
        <v>0</v>
      </c>
      <c r="V1175" s="1">
        <f ca="1">IF(K1175&gt;9,0,K1175)</f>
        <v>0</v>
      </c>
      <c r="W1175" s="1">
        <f ca="1">IF(L1175&gt;9,0,L1175)</f>
        <v>0</v>
      </c>
      <c r="X1175" s="1">
        <f ca="1">IF(M1175&gt;9,0,M1175)</f>
        <v>0</v>
      </c>
      <c r="Y1175" s="1">
        <f ca="1">IF(N1175&gt;9,0,N1175)</f>
        <v>7</v>
      </c>
      <c r="AA1175" s="1" t="str">
        <f t="shared" si="376"/>
        <v/>
      </c>
    </row>
    <row r="1176" spans="3:27" x14ac:dyDescent="0.2">
      <c r="C1176" s="2" t="str">
        <f t="shared" si="375"/>
        <v/>
      </c>
      <c r="D1176" s="2">
        <f t="shared" si="377"/>
        <v>5</v>
      </c>
      <c r="E1176" s="1">
        <f t="shared" ca="1" si="378"/>
        <v>7</v>
      </c>
      <c r="F1176" s="1">
        <f t="shared" ca="1" si="379"/>
        <v>12</v>
      </c>
      <c r="G1176" s="1">
        <f t="shared" ca="1" si="380"/>
        <v>12</v>
      </c>
      <c r="H1176" s="1">
        <f t="shared" ca="1" si="381"/>
        <v>6</v>
      </c>
      <c r="I1176" s="1">
        <f t="shared" ca="1" si="382"/>
        <v>11</v>
      </c>
      <c r="J1176" s="1">
        <f t="shared" ca="1" si="383"/>
        <v>12</v>
      </c>
      <c r="K1176" s="1">
        <f t="shared" ca="1" si="384"/>
        <v>13</v>
      </c>
      <c r="L1176" s="1">
        <f t="shared" ca="1" si="385"/>
        <v>13</v>
      </c>
      <c r="M1176" s="1">
        <f t="shared" ca="1" si="386"/>
        <v>9</v>
      </c>
      <c r="N1176" s="1">
        <f t="shared" ca="1" si="387"/>
        <v>6</v>
      </c>
      <c r="P1176" s="1">
        <f ca="1">IF(E1176&gt;9,0,E1176)</f>
        <v>7</v>
      </c>
      <c r="Q1176" s="1">
        <f ca="1">IF(F1176&gt;9,0,F1176)</f>
        <v>0</v>
      </c>
      <c r="R1176" s="1">
        <f ca="1">IF(G1176&gt;9,0,G1176)</f>
        <v>0</v>
      </c>
      <c r="S1176" s="1">
        <f ca="1">IF(H1176&gt;9,0,H1176)</f>
        <v>6</v>
      </c>
      <c r="T1176" s="1">
        <f ca="1">IF(I1176&gt;9,0,I1176)</f>
        <v>0</v>
      </c>
      <c r="U1176" s="1">
        <f ca="1">IF(J1176&gt;9,0,J1176)</f>
        <v>0</v>
      </c>
      <c r="V1176" s="1">
        <f ca="1">IF(K1176&gt;9,0,K1176)</f>
        <v>0</v>
      </c>
      <c r="W1176" s="1">
        <f ca="1">IF(L1176&gt;9,0,L1176)</f>
        <v>0</v>
      </c>
      <c r="X1176" s="1">
        <f ca="1">IF(M1176&gt;9,0,M1176)</f>
        <v>9</v>
      </c>
      <c r="Y1176" s="1">
        <f ca="1">IF(N1176&gt;9,0,N1176)</f>
        <v>6</v>
      </c>
      <c r="AA1176" s="1" t="str">
        <f t="shared" si="376"/>
        <v/>
      </c>
    </row>
    <row r="1177" spans="3:27" x14ac:dyDescent="0.2">
      <c r="C1177" s="2" t="str">
        <f t="shared" si="375"/>
        <v/>
      </c>
      <c r="D1177" s="2">
        <f t="shared" si="377"/>
        <v>6</v>
      </c>
      <c r="E1177" s="1">
        <f t="shared" ca="1" si="378"/>
        <v>7</v>
      </c>
      <c r="F1177" s="1">
        <f t="shared" ca="1" si="379"/>
        <v>3</v>
      </c>
      <c r="G1177" s="1">
        <f t="shared" ca="1" si="380"/>
        <v>3</v>
      </c>
      <c r="H1177" s="1">
        <f t="shared" ca="1" si="381"/>
        <v>7</v>
      </c>
      <c r="I1177" s="1">
        <f t="shared" ca="1" si="382"/>
        <v>13</v>
      </c>
      <c r="J1177" s="1">
        <f t="shared" ca="1" si="383"/>
        <v>13</v>
      </c>
      <c r="K1177" s="1">
        <f t="shared" ca="1" si="384"/>
        <v>13</v>
      </c>
      <c r="L1177" s="1">
        <f t="shared" ca="1" si="385"/>
        <v>13</v>
      </c>
      <c r="M1177" s="1">
        <f t="shared" ca="1" si="386"/>
        <v>8</v>
      </c>
      <c r="N1177" s="1">
        <f t="shared" ca="1" si="387"/>
        <v>5</v>
      </c>
      <c r="P1177" s="1">
        <f ca="1">IF(E1177&gt;9,0,E1177)</f>
        <v>7</v>
      </c>
      <c r="Q1177" s="1">
        <f ca="1">IF(F1177&gt;9,0,F1177)</f>
        <v>3</v>
      </c>
      <c r="R1177" s="1">
        <f ca="1">IF(G1177&gt;9,0,G1177)</f>
        <v>3</v>
      </c>
      <c r="S1177" s="1">
        <f ca="1">IF(H1177&gt;9,0,H1177)</f>
        <v>7</v>
      </c>
      <c r="T1177" s="1">
        <f ca="1">IF(I1177&gt;9,0,I1177)</f>
        <v>0</v>
      </c>
      <c r="U1177" s="1">
        <f ca="1">IF(J1177&gt;9,0,J1177)</f>
        <v>0</v>
      </c>
      <c r="V1177" s="1">
        <f ca="1">IF(K1177&gt;9,0,K1177)</f>
        <v>0</v>
      </c>
      <c r="W1177" s="1">
        <f ca="1">IF(L1177&gt;9,0,L1177)</f>
        <v>0</v>
      </c>
      <c r="X1177" s="1">
        <f ca="1">IF(M1177&gt;9,0,M1177)</f>
        <v>8</v>
      </c>
      <c r="Y1177" s="1">
        <f ca="1">IF(N1177&gt;9,0,N1177)</f>
        <v>5</v>
      </c>
      <c r="AA1177" s="1" t="str">
        <f t="shared" si="376"/>
        <v/>
      </c>
    </row>
    <row r="1178" spans="3:27" x14ac:dyDescent="0.2">
      <c r="C1178" s="2" t="str">
        <f t="shared" si="375"/>
        <v/>
      </c>
      <c r="D1178" s="2">
        <f t="shared" si="377"/>
        <v>7</v>
      </c>
      <c r="E1178" s="1">
        <f t="shared" ca="1" si="378"/>
        <v>3</v>
      </c>
      <c r="F1178" s="1">
        <f t="shared" ca="1" si="379"/>
        <v>4</v>
      </c>
      <c r="G1178" s="1">
        <f t="shared" ca="1" si="380"/>
        <v>4</v>
      </c>
      <c r="H1178" s="1">
        <f t="shared" ca="1" si="381"/>
        <v>2</v>
      </c>
      <c r="I1178" s="1">
        <f t="shared" ca="1" si="382"/>
        <v>13</v>
      </c>
      <c r="J1178" s="1">
        <f t="shared" ca="1" si="383"/>
        <v>13</v>
      </c>
      <c r="K1178" s="1">
        <f t="shared" ca="1" si="384"/>
        <v>13</v>
      </c>
      <c r="L1178" s="1">
        <f t="shared" ca="1" si="385"/>
        <v>13</v>
      </c>
      <c r="M1178" s="1">
        <f t="shared" ca="1" si="386"/>
        <v>13</v>
      </c>
      <c r="N1178" s="1">
        <f t="shared" ca="1" si="387"/>
        <v>5</v>
      </c>
      <c r="P1178" s="1">
        <f ca="1">IF(E1178&gt;9,0,E1178)</f>
        <v>3</v>
      </c>
      <c r="Q1178" s="1">
        <f ca="1">IF(F1178&gt;9,0,F1178)</f>
        <v>4</v>
      </c>
      <c r="R1178" s="1">
        <f ca="1">IF(G1178&gt;9,0,G1178)</f>
        <v>4</v>
      </c>
      <c r="S1178" s="1">
        <f ca="1">IF(H1178&gt;9,0,H1178)</f>
        <v>2</v>
      </c>
      <c r="T1178" s="1">
        <f ca="1">IF(I1178&gt;9,0,I1178)</f>
        <v>0</v>
      </c>
      <c r="U1178" s="1">
        <f ca="1">IF(J1178&gt;9,0,J1178)</f>
        <v>0</v>
      </c>
      <c r="V1178" s="1">
        <f ca="1">IF(K1178&gt;9,0,K1178)</f>
        <v>0</v>
      </c>
      <c r="W1178" s="1">
        <f ca="1">IF(L1178&gt;9,0,L1178)</f>
        <v>0</v>
      </c>
      <c r="X1178" s="1">
        <f ca="1">IF(M1178&gt;9,0,M1178)</f>
        <v>0</v>
      </c>
      <c r="Y1178" s="1">
        <f ca="1">IF(N1178&gt;9,0,N1178)</f>
        <v>5</v>
      </c>
      <c r="AA1178" s="1" t="str">
        <f t="shared" si="376"/>
        <v/>
      </c>
    </row>
    <row r="1179" spans="3:27" x14ac:dyDescent="0.2">
      <c r="C1179" s="2" t="str">
        <f t="shared" si="375"/>
        <v/>
      </c>
      <c r="D1179" s="2">
        <f t="shared" si="377"/>
        <v>8</v>
      </c>
      <c r="E1179" s="1">
        <f t="shared" ca="1" si="378"/>
        <v>2</v>
      </c>
      <c r="F1179" s="1">
        <f t="shared" ca="1" si="379"/>
        <v>2</v>
      </c>
      <c r="G1179" s="1">
        <f t="shared" ca="1" si="380"/>
        <v>3</v>
      </c>
      <c r="H1179" s="1">
        <f t="shared" ca="1" si="381"/>
        <v>5</v>
      </c>
      <c r="I1179" s="1">
        <f t="shared" ca="1" si="382"/>
        <v>6</v>
      </c>
      <c r="J1179" s="1">
        <f t="shared" ca="1" si="383"/>
        <v>13</v>
      </c>
      <c r="K1179" s="1">
        <f t="shared" ca="1" si="384"/>
        <v>13</v>
      </c>
      <c r="L1179" s="1">
        <f t="shared" ca="1" si="385"/>
        <v>13</v>
      </c>
      <c r="M1179" s="1">
        <f t="shared" ca="1" si="386"/>
        <v>13</v>
      </c>
      <c r="N1179" s="1">
        <f t="shared" ca="1" si="387"/>
        <v>6</v>
      </c>
      <c r="P1179" s="1">
        <f ca="1">IF(E1179&gt;9,0,E1179)</f>
        <v>2</v>
      </c>
      <c r="Q1179" s="1">
        <f ca="1">IF(F1179&gt;9,0,F1179)</f>
        <v>2</v>
      </c>
      <c r="R1179" s="1">
        <f ca="1">IF(G1179&gt;9,0,G1179)</f>
        <v>3</v>
      </c>
      <c r="S1179" s="1">
        <f ca="1">IF(H1179&gt;9,0,H1179)</f>
        <v>5</v>
      </c>
      <c r="T1179" s="1">
        <f ca="1">IF(I1179&gt;9,0,I1179)</f>
        <v>6</v>
      </c>
      <c r="U1179" s="1">
        <f ca="1">IF(J1179&gt;9,0,J1179)</f>
        <v>0</v>
      </c>
      <c r="V1179" s="1">
        <f ca="1">IF(K1179&gt;9,0,K1179)</f>
        <v>0</v>
      </c>
      <c r="W1179" s="1">
        <f ca="1">IF(L1179&gt;9,0,L1179)</f>
        <v>0</v>
      </c>
      <c r="X1179" s="1">
        <f ca="1">IF(M1179&gt;9,0,M1179)</f>
        <v>0</v>
      </c>
      <c r="Y1179" s="1">
        <f ca="1">IF(N1179&gt;9,0,N1179)</f>
        <v>6</v>
      </c>
      <c r="AA1179" s="1" t="str">
        <f t="shared" si="376"/>
        <v/>
      </c>
    </row>
    <row r="1180" spans="3:27" x14ac:dyDescent="0.2">
      <c r="C1180" s="2" t="str">
        <f t="shared" si="375"/>
        <v/>
      </c>
      <c r="D1180" s="2">
        <f t="shared" si="377"/>
        <v>9</v>
      </c>
      <c r="E1180" s="1">
        <f t="shared" ca="1" si="378"/>
        <v>2</v>
      </c>
      <c r="F1180" s="1">
        <f t="shared" ca="1" si="379"/>
        <v>2</v>
      </c>
      <c r="G1180" s="1">
        <f t="shared" ca="1" si="380"/>
        <v>3</v>
      </c>
      <c r="H1180" s="1">
        <f t="shared" ca="1" si="381"/>
        <v>4</v>
      </c>
      <c r="I1180" s="1">
        <f t="shared" ca="1" si="382"/>
        <v>13</v>
      </c>
      <c r="J1180" s="1">
        <f t="shared" ca="1" si="383"/>
        <v>13</v>
      </c>
      <c r="K1180" s="1">
        <f t="shared" ca="1" si="384"/>
        <v>13</v>
      </c>
      <c r="L1180" s="1">
        <f t="shared" ca="1" si="385"/>
        <v>13</v>
      </c>
      <c r="M1180" s="1">
        <f t="shared" ca="1" si="386"/>
        <v>12</v>
      </c>
      <c r="N1180" s="1">
        <f t="shared" ca="1" si="387"/>
        <v>6</v>
      </c>
      <c r="P1180" s="1">
        <f ca="1">IF(E1180&gt;9,0,E1180)</f>
        <v>2</v>
      </c>
      <c r="Q1180" s="1">
        <f ca="1">IF(F1180&gt;9,0,F1180)</f>
        <v>2</v>
      </c>
      <c r="R1180" s="1">
        <f ca="1">IF(G1180&gt;9,0,G1180)</f>
        <v>3</v>
      </c>
      <c r="S1180" s="1">
        <f ca="1">IF(H1180&gt;9,0,H1180)</f>
        <v>4</v>
      </c>
      <c r="T1180" s="1">
        <f ca="1">IF(I1180&gt;9,0,I1180)</f>
        <v>0</v>
      </c>
      <c r="U1180" s="1">
        <f ca="1">IF(J1180&gt;9,0,J1180)</f>
        <v>0</v>
      </c>
      <c r="V1180" s="1">
        <f ca="1">IF(K1180&gt;9,0,K1180)</f>
        <v>0</v>
      </c>
      <c r="W1180" s="1">
        <f ca="1">IF(L1180&gt;9,0,L1180)</f>
        <v>0</v>
      </c>
      <c r="X1180" s="1">
        <f ca="1">IF(M1180&gt;9,0,M1180)</f>
        <v>0</v>
      </c>
      <c r="Y1180" s="1">
        <f ca="1">IF(N1180&gt;9,0,N1180)</f>
        <v>6</v>
      </c>
      <c r="AA1180" s="1" t="str">
        <f t="shared" si="376"/>
        <v/>
      </c>
    </row>
    <row r="1181" spans="3:27" x14ac:dyDescent="0.2">
      <c r="C1181" s="2" t="str">
        <f t="shared" si="375"/>
        <v/>
      </c>
      <c r="D1181" s="2">
        <f t="shared" si="377"/>
        <v>10</v>
      </c>
      <c r="E1181" s="1">
        <f t="shared" ca="1" si="378"/>
        <v>7</v>
      </c>
      <c r="F1181" s="1">
        <f t="shared" ca="1" si="379"/>
        <v>2</v>
      </c>
      <c r="G1181" s="1">
        <f t="shared" ca="1" si="380"/>
        <v>3</v>
      </c>
      <c r="H1181" s="1">
        <f t="shared" ca="1" si="381"/>
        <v>9</v>
      </c>
      <c r="I1181" s="1">
        <f t="shared" ca="1" si="382"/>
        <v>8</v>
      </c>
      <c r="J1181" s="1">
        <f t="shared" ca="1" si="383"/>
        <v>7</v>
      </c>
      <c r="K1181" s="1">
        <f t="shared" ca="1" si="384"/>
        <v>7</v>
      </c>
      <c r="L1181" s="1">
        <f t="shared" ca="1" si="385"/>
        <v>7</v>
      </c>
      <c r="M1181" s="1">
        <f t="shared" ca="1" si="386"/>
        <v>5</v>
      </c>
      <c r="N1181" s="1">
        <f t="shared" ca="1" si="387"/>
        <v>8</v>
      </c>
      <c r="P1181" s="1">
        <f ca="1">IF(E1181&gt;9,0,E1181)</f>
        <v>7</v>
      </c>
      <c r="Q1181" s="1">
        <f ca="1">IF(F1181&gt;9,0,F1181)</f>
        <v>2</v>
      </c>
      <c r="R1181" s="1">
        <f ca="1">IF(G1181&gt;9,0,G1181)</f>
        <v>3</v>
      </c>
      <c r="S1181" s="1">
        <f ca="1">IF(H1181&gt;9,0,H1181)</f>
        <v>9</v>
      </c>
      <c r="T1181" s="1">
        <f ca="1">IF(I1181&gt;9,0,I1181)</f>
        <v>8</v>
      </c>
      <c r="U1181" s="1">
        <f ca="1">IF(J1181&gt;9,0,J1181)</f>
        <v>7</v>
      </c>
      <c r="V1181" s="1">
        <f ca="1">IF(K1181&gt;9,0,K1181)</f>
        <v>7</v>
      </c>
      <c r="W1181" s="1">
        <f ca="1">IF(L1181&gt;9,0,L1181)</f>
        <v>7</v>
      </c>
      <c r="X1181" s="1">
        <f ca="1">IF(M1181&gt;9,0,M1181)</f>
        <v>5</v>
      </c>
      <c r="Y1181" s="1">
        <f ca="1">IF(N1181&gt;9,0,N1181)</f>
        <v>8</v>
      </c>
      <c r="AA1181" s="1" t="str">
        <f t="shared" si="376"/>
        <v/>
      </c>
    </row>
    <row r="1182" spans="3:27" x14ac:dyDescent="0.2">
      <c r="C1182" s="2">
        <f t="shared" ref="C1182:C1245" si="388">IF(MOD(ROW()-2,10)=0,_xlfn.FLOOR.MATH((ROW()-2)/10),"")</f>
        <v>118</v>
      </c>
      <c r="D1182" s="2">
        <f t="shared" si="377"/>
        <v>1</v>
      </c>
      <c r="E1182" s="1">
        <f t="shared" ca="1" si="378"/>
        <v>4</v>
      </c>
      <c r="F1182" s="1">
        <f t="shared" ca="1" si="379"/>
        <v>11</v>
      </c>
      <c r="G1182" s="1">
        <f t="shared" ca="1" si="380"/>
        <v>11</v>
      </c>
      <c r="H1182" s="1">
        <f t="shared" ca="1" si="381"/>
        <v>11</v>
      </c>
      <c r="I1182" s="1">
        <f t="shared" ca="1" si="382"/>
        <v>11</v>
      </c>
      <c r="J1182" s="1">
        <f t="shared" ca="1" si="383"/>
        <v>11</v>
      </c>
      <c r="K1182" s="1">
        <f t="shared" ca="1" si="384"/>
        <v>11</v>
      </c>
      <c r="L1182" s="1">
        <f t="shared" ca="1" si="385"/>
        <v>10</v>
      </c>
      <c r="M1182" s="1">
        <f t="shared" ca="1" si="386"/>
        <v>10</v>
      </c>
      <c r="N1182" s="1">
        <f t="shared" ca="1" si="387"/>
        <v>11</v>
      </c>
      <c r="P1182" s="1">
        <f ca="1">IF(E1182&gt;9,0,E1182)</f>
        <v>4</v>
      </c>
      <c r="Q1182" s="1">
        <f ca="1">IF(F1182&gt;9,0,F1182)</f>
        <v>0</v>
      </c>
      <c r="R1182" s="1">
        <f ca="1">IF(G1182&gt;9,0,G1182)</f>
        <v>0</v>
      </c>
      <c r="S1182" s="1">
        <f ca="1">IF(H1182&gt;9,0,H1182)</f>
        <v>0</v>
      </c>
      <c r="T1182" s="1">
        <f ca="1">IF(I1182&gt;9,0,I1182)</f>
        <v>0</v>
      </c>
      <c r="U1182" s="1">
        <f ca="1">IF(J1182&gt;9,0,J1182)</f>
        <v>0</v>
      </c>
      <c r="V1182" s="1">
        <f ca="1">IF(K1182&gt;9,0,K1182)</f>
        <v>0</v>
      </c>
      <c r="W1182" s="1">
        <f ca="1">IF(L1182&gt;9,0,L1182)</f>
        <v>0</v>
      </c>
      <c r="X1182" s="1">
        <f ca="1">IF(M1182&gt;9,0,M1182)</f>
        <v>0</v>
      </c>
      <c r="Y1182" s="1">
        <f ca="1">IF(N1182&gt;9,0,N1182)</f>
        <v>0</v>
      </c>
      <c r="AA1182" s="1">
        <f t="shared" ca="1" si="376"/>
        <v>31</v>
      </c>
    </row>
    <row r="1183" spans="3:27" x14ac:dyDescent="0.2">
      <c r="C1183" s="2" t="str">
        <f t="shared" si="388"/>
        <v/>
      </c>
      <c r="D1183" s="2">
        <f t="shared" si="377"/>
        <v>2</v>
      </c>
      <c r="E1183" s="1">
        <f t="shared" ca="1" si="378"/>
        <v>11</v>
      </c>
      <c r="F1183" s="1">
        <f t="shared" ca="1" si="379"/>
        <v>14</v>
      </c>
      <c r="G1183" s="1">
        <f t="shared" ca="1" si="380"/>
        <v>13</v>
      </c>
      <c r="H1183" s="1">
        <f t="shared" ca="1" si="381"/>
        <v>13</v>
      </c>
      <c r="I1183" s="1">
        <f t="shared" ca="1" si="382"/>
        <v>15</v>
      </c>
      <c r="J1183" s="1">
        <f t="shared" ca="1" si="383"/>
        <v>14</v>
      </c>
      <c r="K1183" s="1">
        <f t="shared" ca="1" si="384"/>
        <v>15</v>
      </c>
      <c r="L1183" s="1">
        <f t="shared" ca="1" si="385"/>
        <v>5</v>
      </c>
      <c r="M1183" s="1">
        <f t="shared" ca="1" si="386"/>
        <v>13</v>
      </c>
      <c r="N1183" s="1">
        <f t="shared" ca="1" si="387"/>
        <v>10</v>
      </c>
      <c r="P1183" s="1">
        <f ca="1">IF(E1183&gt;9,0,E1183)</f>
        <v>0</v>
      </c>
      <c r="Q1183" s="1">
        <f ca="1">IF(F1183&gt;9,0,F1183)</f>
        <v>0</v>
      </c>
      <c r="R1183" s="1">
        <f ca="1">IF(G1183&gt;9,0,G1183)</f>
        <v>0</v>
      </c>
      <c r="S1183" s="1">
        <f ca="1">IF(H1183&gt;9,0,H1183)</f>
        <v>0</v>
      </c>
      <c r="T1183" s="1">
        <f ca="1">IF(I1183&gt;9,0,I1183)</f>
        <v>0</v>
      </c>
      <c r="U1183" s="1">
        <f ca="1">IF(J1183&gt;9,0,J1183)</f>
        <v>0</v>
      </c>
      <c r="V1183" s="1">
        <f ca="1">IF(K1183&gt;9,0,K1183)</f>
        <v>0</v>
      </c>
      <c r="W1183" s="1">
        <f ca="1">IF(L1183&gt;9,0,L1183)</f>
        <v>5</v>
      </c>
      <c r="X1183" s="1">
        <f ca="1">IF(M1183&gt;9,0,M1183)</f>
        <v>0</v>
      </c>
      <c r="Y1183" s="1">
        <f ca="1">IF(N1183&gt;9,0,N1183)</f>
        <v>0</v>
      </c>
      <c r="AA1183" s="1" t="str">
        <f t="shared" si="376"/>
        <v/>
      </c>
    </row>
    <row r="1184" spans="3:27" x14ac:dyDescent="0.2">
      <c r="C1184" s="2" t="str">
        <f t="shared" si="388"/>
        <v/>
      </c>
      <c r="D1184" s="2">
        <f t="shared" si="377"/>
        <v>3</v>
      </c>
      <c r="E1184" s="1">
        <f t="shared" ca="1" si="378"/>
        <v>9</v>
      </c>
      <c r="F1184" s="1">
        <f t="shared" ca="1" si="379"/>
        <v>11</v>
      </c>
      <c r="G1184" s="1">
        <f t="shared" ca="1" si="380"/>
        <v>17</v>
      </c>
      <c r="H1184" s="1">
        <f t="shared" ca="1" si="381"/>
        <v>16</v>
      </c>
      <c r="I1184" s="1">
        <f t="shared" ca="1" si="382"/>
        <v>15</v>
      </c>
      <c r="J1184" s="1">
        <f t="shared" ca="1" si="383"/>
        <v>14</v>
      </c>
      <c r="K1184" s="1">
        <f t="shared" ca="1" si="384"/>
        <v>4</v>
      </c>
      <c r="L1184" s="1">
        <f t="shared" ca="1" si="385"/>
        <v>3</v>
      </c>
      <c r="M1184" s="1">
        <f t="shared" ca="1" si="386"/>
        <v>5</v>
      </c>
      <c r="N1184" s="1">
        <f t="shared" ca="1" si="387"/>
        <v>10</v>
      </c>
      <c r="P1184" s="1">
        <f ca="1">IF(E1184&gt;9,0,E1184)</f>
        <v>9</v>
      </c>
      <c r="Q1184" s="1">
        <f ca="1">IF(F1184&gt;9,0,F1184)</f>
        <v>0</v>
      </c>
      <c r="R1184" s="1">
        <f ca="1">IF(G1184&gt;9,0,G1184)</f>
        <v>0</v>
      </c>
      <c r="S1184" s="1">
        <f ca="1">IF(H1184&gt;9,0,H1184)</f>
        <v>0</v>
      </c>
      <c r="T1184" s="1">
        <f ca="1">IF(I1184&gt;9,0,I1184)</f>
        <v>0</v>
      </c>
      <c r="U1184" s="1">
        <f ca="1">IF(J1184&gt;9,0,J1184)</f>
        <v>0</v>
      </c>
      <c r="V1184" s="1">
        <f ca="1">IF(K1184&gt;9,0,K1184)</f>
        <v>4</v>
      </c>
      <c r="W1184" s="1">
        <f ca="1">IF(L1184&gt;9,0,L1184)</f>
        <v>3</v>
      </c>
      <c r="X1184" s="1">
        <f ca="1">IF(M1184&gt;9,0,M1184)</f>
        <v>5</v>
      </c>
      <c r="Y1184" s="1">
        <f ca="1">IF(N1184&gt;9,0,N1184)</f>
        <v>0</v>
      </c>
      <c r="AA1184" s="1" t="str">
        <f t="shared" si="376"/>
        <v/>
      </c>
    </row>
    <row r="1185" spans="3:27" x14ac:dyDescent="0.2">
      <c r="C1185" s="2" t="str">
        <f t="shared" si="388"/>
        <v/>
      </c>
      <c r="D1185" s="2">
        <f t="shared" si="377"/>
        <v>4</v>
      </c>
      <c r="E1185" s="1">
        <f t="shared" ca="1" si="378"/>
        <v>12</v>
      </c>
      <c r="F1185" s="1">
        <f t="shared" ca="1" si="379"/>
        <v>5</v>
      </c>
      <c r="G1185" s="1">
        <f t="shared" ca="1" si="380"/>
        <v>5</v>
      </c>
      <c r="H1185" s="1">
        <f t="shared" ca="1" si="381"/>
        <v>14</v>
      </c>
      <c r="I1185" s="1">
        <f t="shared" ca="1" si="382"/>
        <v>14</v>
      </c>
      <c r="J1185" s="1">
        <f t="shared" ca="1" si="383"/>
        <v>4</v>
      </c>
      <c r="K1185" s="1">
        <f t="shared" ca="1" si="384"/>
        <v>2</v>
      </c>
      <c r="L1185" s="1">
        <f t="shared" ca="1" si="385"/>
        <v>1</v>
      </c>
      <c r="M1185" s="1">
        <f t="shared" ca="1" si="386"/>
        <v>4</v>
      </c>
      <c r="N1185" s="1">
        <f t="shared" ca="1" si="387"/>
        <v>10</v>
      </c>
      <c r="P1185" s="1">
        <f ca="1">IF(E1185&gt;9,0,E1185)</f>
        <v>0</v>
      </c>
      <c r="Q1185" s="1">
        <f ca="1">IF(F1185&gt;9,0,F1185)</f>
        <v>5</v>
      </c>
      <c r="R1185" s="1">
        <f ca="1">IF(G1185&gt;9,0,G1185)</f>
        <v>5</v>
      </c>
      <c r="S1185" s="1">
        <f ca="1">IF(H1185&gt;9,0,H1185)</f>
        <v>0</v>
      </c>
      <c r="T1185" s="1">
        <f ca="1">IF(I1185&gt;9,0,I1185)</f>
        <v>0</v>
      </c>
      <c r="U1185" s="1">
        <f ca="1">IF(J1185&gt;9,0,J1185)</f>
        <v>4</v>
      </c>
      <c r="V1185" s="1">
        <f ca="1">IF(K1185&gt;9,0,K1185)</f>
        <v>2</v>
      </c>
      <c r="W1185" s="1">
        <f ca="1">IF(L1185&gt;9,0,L1185)</f>
        <v>1</v>
      </c>
      <c r="X1185" s="1">
        <f ca="1">IF(M1185&gt;9,0,M1185)</f>
        <v>4</v>
      </c>
      <c r="Y1185" s="1">
        <f ca="1">IF(N1185&gt;9,0,N1185)</f>
        <v>0</v>
      </c>
      <c r="AA1185" s="1" t="str">
        <f t="shared" si="376"/>
        <v/>
      </c>
    </row>
    <row r="1186" spans="3:27" x14ac:dyDescent="0.2">
      <c r="C1186" s="2" t="str">
        <f t="shared" si="388"/>
        <v/>
      </c>
      <c r="D1186" s="2">
        <f t="shared" si="377"/>
        <v>5</v>
      </c>
      <c r="E1186" s="1">
        <f t="shared" ca="1" si="378"/>
        <v>9</v>
      </c>
      <c r="F1186" s="1">
        <f t="shared" ca="1" si="379"/>
        <v>2</v>
      </c>
      <c r="G1186" s="1">
        <f t="shared" ca="1" si="380"/>
        <v>2</v>
      </c>
      <c r="H1186" s="1">
        <f t="shared" ca="1" si="381"/>
        <v>9</v>
      </c>
      <c r="I1186" s="1">
        <f t="shared" ca="1" si="382"/>
        <v>3</v>
      </c>
      <c r="J1186" s="1">
        <f t="shared" ca="1" si="383"/>
        <v>2</v>
      </c>
      <c r="K1186" s="1">
        <f t="shared" ca="1" si="384"/>
        <v>1</v>
      </c>
      <c r="L1186" s="1">
        <f t="shared" ca="1" si="385"/>
        <v>1</v>
      </c>
      <c r="M1186" s="1">
        <f t="shared" ca="1" si="386"/>
        <v>13</v>
      </c>
      <c r="N1186" s="1">
        <f t="shared" ca="1" si="387"/>
        <v>10</v>
      </c>
      <c r="P1186" s="1">
        <f ca="1">IF(E1186&gt;9,0,E1186)</f>
        <v>9</v>
      </c>
      <c r="Q1186" s="1">
        <f ca="1">IF(F1186&gt;9,0,F1186)</f>
        <v>2</v>
      </c>
      <c r="R1186" s="1">
        <f ca="1">IF(G1186&gt;9,0,G1186)</f>
        <v>2</v>
      </c>
      <c r="S1186" s="1">
        <f ca="1">IF(H1186&gt;9,0,H1186)</f>
        <v>9</v>
      </c>
      <c r="T1186" s="1">
        <f ca="1">IF(I1186&gt;9,0,I1186)</f>
        <v>3</v>
      </c>
      <c r="U1186" s="1">
        <f ca="1">IF(J1186&gt;9,0,J1186)</f>
        <v>2</v>
      </c>
      <c r="V1186" s="1">
        <f ca="1">IF(K1186&gt;9,0,K1186)</f>
        <v>1</v>
      </c>
      <c r="W1186" s="1">
        <f ca="1">IF(L1186&gt;9,0,L1186)</f>
        <v>1</v>
      </c>
      <c r="X1186" s="1">
        <f ca="1">IF(M1186&gt;9,0,M1186)</f>
        <v>0</v>
      </c>
      <c r="Y1186" s="1">
        <f ca="1">IF(N1186&gt;9,0,N1186)</f>
        <v>0</v>
      </c>
      <c r="AA1186" s="1" t="str">
        <f t="shared" si="376"/>
        <v/>
      </c>
    </row>
    <row r="1187" spans="3:27" x14ac:dyDescent="0.2">
      <c r="C1187" s="2" t="str">
        <f t="shared" si="388"/>
        <v/>
      </c>
      <c r="D1187" s="2">
        <f t="shared" si="377"/>
        <v>6</v>
      </c>
      <c r="E1187" s="1">
        <f t="shared" ca="1" si="378"/>
        <v>8</v>
      </c>
      <c r="F1187" s="1">
        <f t="shared" ca="1" si="379"/>
        <v>4</v>
      </c>
      <c r="G1187" s="1">
        <f t="shared" ca="1" si="380"/>
        <v>4</v>
      </c>
      <c r="H1187" s="1">
        <f t="shared" ca="1" si="381"/>
        <v>8</v>
      </c>
      <c r="I1187" s="1">
        <f t="shared" ca="1" si="382"/>
        <v>1</v>
      </c>
      <c r="J1187" s="1">
        <f t="shared" ca="1" si="383"/>
        <v>1</v>
      </c>
      <c r="K1187" s="1">
        <f t="shared" ca="1" si="384"/>
        <v>1</v>
      </c>
      <c r="L1187" s="1">
        <f t="shared" ca="1" si="385"/>
        <v>2</v>
      </c>
      <c r="M1187" s="1">
        <f t="shared" ca="1" si="386"/>
        <v>12</v>
      </c>
      <c r="N1187" s="1">
        <f t="shared" ca="1" si="387"/>
        <v>9</v>
      </c>
      <c r="P1187" s="1">
        <f ca="1">IF(E1187&gt;9,0,E1187)</f>
        <v>8</v>
      </c>
      <c r="Q1187" s="1">
        <f ca="1">IF(F1187&gt;9,0,F1187)</f>
        <v>4</v>
      </c>
      <c r="R1187" s="1">
        <f ca="1">IF(G1187&gt;9,0,G1187)</f>
        <v>4</v>
      </c>
      <c r="S1187" s="1">
        <f ca="1">IF(H1187&gt;9,0,H1187)</f>
        <v>8</v>
      </c>
      <c r="T1187" s="1">
        <f ca="1">IF(I1187&gt;9,0,I1187)</f>
        <v>1</v>
      </c>
      <c r="U1187" s="1">
        <f ca="1">IF(J1187&gt;9,0,J1187)</f>
        <v>1</v>
      </c>
      <c r="V1187" s="1">
        <f ca="1">IF(K1187&gt;9,0,K1187)</f>
        <v>1</v>
      </c>
      <c r="W1187" s="1">
        <f ca="1">IF(L1187&gt;9,0,L1187)</f>
        <v>2</v>
      </c>
      <c r="X1187" s="1">
        <f ca="1">IF(M1187&gt;9,0,M1187)</f>
        <v>0</v>
      </c>
      <c r="Y1187" s="1">
        <f ca="1">IF(N1187&gt;9,0,N1187)</f>
        <v>9</v>
      </c>
      <c r="AA1187" s="1" t="str">
        <f t="shared" si="376"/>
        <v/>
      </c>
    </row>
    <row r="1188" spans="3:27" x14ac:dyDescent="0.2">
      <c r="C1188" s="2" t="str">
        <f t="shared" si="388"/>
        <v/>
      </c>
      <c r="D1188" s="2">
        <f t="shared" si="377"/>
        <v>7</v>
      </c>
      <c r="E1188" s="1">
        <f t="shared" ca="1" si="378"/>
        <v>4</v>
      </c>
      <c r="F1188" s="1">
        <f t="shared" ca="1" si="379"/>
        <v>5</v>
      </c>
      <c r="G1188" s="1">
        <f t="shared" ca="1" si="380"/>
        <v>5</v>
      </c>
      <c r="H1188" s="1">
        <f t="shared" ca="1" si="381"/>
        <v>3</v>
      </c>
      <c r="I1188" s="1">
        <f t="shared" ca="1" si="382"/>
        <v>1</v>
      </c>
      <c r="J1188" s="1">
        <f t="shared" ca="1" si="383"/>
        <v>1</v>
      </c>
      <c r="K1188" s="1">
        <f t="shared" ca="1" si="384"/>
        <v>1</v>
      </c>
      <c r="L1188" s="1">
        <f t="shared" ca="1" si="385"/>
        <v>2</v>
      </c>
      <c r="M1188" s="1">
        <f t="shared" ca="1" si="386"/>
        <v>2</v>
      </c>
      <c r="N1188" s="1">
        <f t="shared" ca="1" si="387"/>
        <v>7</v>
      </c>
      <c r="P1188" s="1">
        <f ca="1">IF(E1188&gt;9,0,E1188)</f>
        <v>4</v>
      </c>
      <c r="Q1188" s="1">
        <f ca="1">IF(F1188&gt;9,0,F1188)</f>
        <v>5</v>
      </c>
      <c r="R1188" s="1">
        <f ca="1">IF(G1188&gt;9,0,G1188)</f>
        <v>5</v>
      </c>
      <c r="S1188" s="1">
        <f ca="1">IF(H1188&gt;9,0,H1188)</f>
        <v>3</v>
      </c>
      <c r="T1188" s="1">
        <f ca="1">IF(I1188&gt;9,0,I1188)</f>
        <v>1</v>
      </c>
      <c r="U1188" s="1">
        <f ca="1">IF(J1188&gt;9,0,J1188)</f>
        <v>1</v>
      </c>
      <c r="V1188" s="1">
        <f ca="1">IF(K1188&gt;9,0,K1188)</f>
        <v>1</v>
      </c>
      <c r="W1188" s="1">
        <f ca="1">IF(L1188&gt;9,0,L1188)</f>
        <v>2</v>
      </c>
      <c r="X1188" s="1">
        <f ca="1">IF(M1188&gt;9,0,M1188)</f>
        <v>2</v>
      </c>
      <c r="Y1188" s="1">
        <f ca="1">IF(N1188&gt;9,0,N1188)</f>
        <v>7</v>
      </c>
      <c r="AA1188" s="1" t="str">
        <f t="shared" si="376"/>
        <v/>
      </c>
    </row>
    <row r="1189" spans="3:27" x14ac:dyDescent="0.2">
      <c r="C1189" s="2" t="str">
        <f t="shared" si="388"/>
        <v/>
      </c>
      <c r="D1189" s="2">
        <f t="shared" si="377"/>
        <v>8</v>
      </c>
      <c r="E1189" s="1">
        <f t="shared" ca="1" si="378"/>
        <v>3</v>
      </c>
      <c r="F1189" s="1">
        <f t="shared" ca="1" si="379"/>
        <v>3</v>
      </c>
      <c r="G1189" s="1">
        <f t="shared" ca="1" si="380"/>
        <v>4</v>
      </c>
      <c r="H1189" s="1">
        <f t="shared" ca="1" si="381"/>
        <v>6</v>
      </c>
      <c r="I1189" s="1">
        <f t="shared" ca="1" si="382"/>
        <v>7</v>
      </c>
      <c r="J1189" s="1">
        <f t="shared" ca="1" si="383"/>
        <v>1</v>
      </c>
      <c r="K1189" s="1">
        <f t="shared" ca="1" si="384"/>
        <v>1</v>
      </c>
      <c r="L1189" s="1">
        <f t="shared" ca="1" si="385"/>
        <v>1</v>
      </c>
      <c r="M1189" s="1">
        <f t="shared" ca="1" si="386"/>
        <v>1</v>
      </c>
      <c r="N1189" s="1">
        <f t="shared" ca="1" si="387"/>
        <v>7</v>
      </c>
      <c r="P1189" s="1">
        <f ca="1">IF(E1189&gt;9,0,E1189)</f>
        <v>3</v>
      </c>
      <c r="Q1189" s="1">
        <f ca="1">IF(F1189&gt;9,0,F1189)</f>
        <v>3</v>
      </c>
      <c r="R1189" s="1">
        <f ca="1">IF(G1189&gt;9,0,G1189)</f>
        <v>4</v>
      </c>
      <c r="S1189" s="1">
        <f ca="1">IF(H1189&gt;9,0,H1189)</f>
        <v>6</v>
      </c>
      <c r="T1189" s="1">
        <f ca="1">IF(I1189&gt;9,0,I1189)</f>
        <v>7</v>
      </c>
      <c r="U1189" s="1">
        <f ca="1">IF(J1189&gt;9,0,J1189)</f>
        <v>1</v>
      </c>
      <c r="V1189" s="1">
        <f ca="1">IF(K1189&gt;9,0,K1189)</f>
        <v>1</v>
      </c>
      <c r="W1189" s="1">
        <f ca="1">IF(L1189&gt;9,0,L1189)</f>
        <v>1</v>
      </c>
      <c r="X1189" s="1">
        <f ca="1">IF(M1189&gt;9,0,M1189)</f>
        <v>1</v>
      </c>
      <c r="Y1189" s="1">
        <f ca="1">IF(N1189&gt;9,0,N1189)</f>
        <v>7</v>
      </c>
      <c r="AA1189" s="1" t="str">
        <f t="shared" si="376"/>
        <v/>
      </c>
    </row>
    <row r="1190" spans="3:27" x14ac:dyDescent="0.2">
      <c r="C1190" s="2" t="str">
        <f t="shared" si="388"/>
        <v/>
      </c>
      <c r="D1190" s="2">
        <f t="shared" si="377"/>
        <v>9</v>
      </c>
      <c r="E1190" s="1">
        <f t="shared" ca="1" si="378"/>
        <v>3</v>
      </c>
      <c r="F1190" s="1">
        <f t="shared" ca="1" si="379"/>
        <v>3</v>
      </c>
      <c r="G1190" s="1">
        <f t="shared" ca="1" si="380"/>
        <v>4</v>
      </c>
      <c r="H1190" s="1">
        <f t="shared" ca="1" si="381"/>
        <v>5</v>
      </c>
      <c r="I1190" s="1">
        <f t="shared" ca="1" si="382"/>
        <v>1</v>
      </c>
      <c r="J1190" s="1">
        <f t="shared" ca="1" si="383"/>
        <v>1</v>
      </c>
      <c r="K1190" s="1">
        <f t="shared" ca="1" si="384"/>
        <v>1</v>
      </c>
      <c r="L1190" s="1">
        <f t="shared" ca="1" si="385"/>
        <v>1</v>
      </c>
      <c r="M1190" s="1">
        <f t="shared" ca="1" si="386"/>
        <v>1</v>
      </c>
      <c r="N1190" s="1">
        <f t="shared" ca="1" si="387"/>
        <v>7</v>
      </c>
      <c r="P1190" s="1">
        <f ca="1">IF(E1190&gt;9,0,E1190)</f>
        <v>3</v>
      </c>
      <c r="Q1190" s="1">
        <f ca="1">IF(F1190&gt;9,0,F1190)</f>
        <v>3</v>
      </c>
      <c r="R1190" s="1">
        <f ca="1">IF(G1190&gt;9,0,G1190)</f>
        <v>4</v>
      </c>
      <c r="S1190" s="1">
        <f ca="1">IF(H1190&gt;9,0,H1190)</f>
        <v>5</v>
      </c>
      <c r="T1190" s="1">
        <f ca="1">IF(I1190&gt;9,0,I1190)</f>
        <v>1</v>
      </c>
      <c r="U1190" s="1">
        <f ca="1">IF(J1190&gt;9,0,J1190)</f>
        <v>1</v>
      </c>
      <c r="V1190" s="1">
        <f ca="1">IF(K1190&gt;9,0,K1190)</f>
        <v>1</v>
      </c>
      <c r="W1190" s="1">
        <f ca="1">IF(L1190&gt;9,0,L1190)</f>
        <v>1</v>
      </c>
      <c r="X1190" s="1">
        <f ca="1">IF(M1190&gt;9,0,M1190)</f>
        <v>1</v>
      </c>
      <c r="Y1190" s="1">
        <f ca="1">IF(N1190&gt;9,0,N1190)</f>
        <v>7</v>
      </c>
      <c r="AA1190" s="1" t="str">
        <f t="shared" si="376"/>
        <v/>
      </c>
    </row>
    <row r="1191" spans="3:27" x14ac:dyDescent="0.2">
      <c r="C1191" s="2" t="str">
        <f t="shared" si="388"/>
        <v/>
      </c>
      <c r="D1191" s="2">
        <f t="shared" si="377"/>
        <v>10</v>
      </c>
      <c r="E1191" s="1">
        <f t="shared" ca="1" si="378"/>
        <v>8</v>
      </c>
      <c r="F1191" s="1">
        <f t="shared" ca="1" si="379"/>
        <v>3</v>
      </c>
      <c r="G1191" s="1">
        <f t="shared" ca="1" si="380"/>
        <v>4</v>
      </c>
      <c r="H1191" s="1">
        <f t="shared" ca="1" si="381"/>
        <v>10</v>
      </c>
      <c r="I1191" s="1">
        <f t="shared" ca="1" si="382"/>
        <v>10</v>
      </c>
      <c r="J1191" s="1">
        <f t="shared" ca="1" si="383"/>
        <v>9</v>
      </c>
      <c r="K1191" s="1">
        <f t="shared" ca="1" si="384"/>
        <v>8</v>
      </c>
      <c r="L1191" s="1">
        <f t="shared" ca="1" si="385"/>
        <v>8</v>
      </c>
      <c r="M1191" s="1">
        <f t="shared" ca="1" si="386"/>
        <v>6</v>
      </c>
      <c r="N1191" s="1">
        <f t="shared" ca="1" si="387"/>
        <v>9</v>
      </c>
      <c r="P1191" s="1">
        <f ca="1">IF(E1191&gt;9,0,E1191)</f>
        <v>8</v>
      </c>
      <c r="Q1191" s="1">
        <f ca="1">IF(F1191&gt;9,0,F1191)</f>
        <v>3</v>
      </c>
      <c r="R1191" s="1">
        <f ca="1">IF(G1191&gt;9,0,G1191)</f>
        <v>4</v>
      </c>
      <c r="S1191" s="1">
        <f ca="1">IF(H1191&gt;9,0,H1191)</f>
        <v>0</v>
      </c>
      <c r="T1191" s="1">
        <f ca="1">IF(I1191&gt;9,0,I1191)</f>
        <v>0</v>
      </c>
      <c r="U1191" s="1">
        <f ca="1">IF(J1191&gt;9,0,J1191)</f>
        <v>9</v>
      </c>
      <c r="V1191" s="1">
        <f ca="1">IF(K1191&gt;9,0,K1191)</f>
        <v>8</v>
      </c>
      <c r="W1191" s="1">
        <f ca="1">IF(L1191&gt;9,0,L1191)</f>
        <v>8</v>
      </c>
      <c r="X1191" s="1">
        <f ca="1">IF(M1191&gt;9,0,M1191)</f>
        <v>6</v>
      </c>
      <c r="Y1191" s="1">
        <f ca="1">IF(N1191&gt;9,0,N1191)</f>
        <v>9</v>
      </c>
      <c r="AA1191" s="1" t="str">
        <f t="shared" si="376"/>
        <v/>
      </c>
    </row>
    <row r="1192" spans="3:27" x14ac:dyDescent="0.2">
      <c r="C1192" s="2">
        <f t="shared" si="388"/>
        <v>119</v>
      </c>
      <c r="D1192" s="2">
        <f t="shared" si="377"/>
        <v>1</v>
      </c>
      <c r="E1192" s="1">
        <f t="shared" ca="1" si="378"/>
        <v>5</v>
      </c>
      <c r="F1192" s="1">
        <f t="shared" ca="1" si="379"/>
        <v>1</v>
      </c>
      <c r="G1192" s="1">
        <f t="shared" ca="1" si="380"/>
        <v>1</v>
      </c>
      <c r="H1192" s="1">
        <f t="shared" ca="1" si="381"/>
        <v>1</v>
      </c>
      <c r="I1192" s="1">
        <f t="shared" ca="1" si="382"/>
        <v>1</v>
      </c>
      <c r="J1192" s="1">
        <f t="shared" ca="1" si="383"/>
        <v>1</v>
      </c>
      <c r="K1192" s="1">
        <f t="shared" ca="1" si="384"/>
        <v>1</v>
      </c>
      <c r="L1192" s="1">
        <f t="shared" ca="1" si="385"/>
        <v>1</v>
      </c>
      <c r="M1192" s="1">
        <f t="shared" ca="1" si="386"/>
        <v>1</v>
      </c>
      <c r="N1192" s="1">
        <f t="shared" ca="1" si="387"/>
        <v>1</v>
      </c>
      <c r="P1192" s="1">
        <f ca="1">IF(E1192&gt;9,0,E1192)</f>
        <v>5</v>
      </c>
      <c r="Q1192" s="1">
        <f ca="1">IF(F1192&gt;9,0,F1192)</f>
        <v>1</v>
      </c>
      <c r="R1192" s="1">
        <f ca="1">IF(G1192&gt;9,0,G1192)</f>
        <v>1</v>
      </c>
      <c r="S1192" s="1">
        <f ca="1">IF(H1192&gt;9,0,H1192)</f>
        <v>1</v>
      </c>
      <c r="T1192" s="1">
        <f ca="1">IF(I1192&gt;9,0,I1192)</f>
        <v>1</v>
      </c>
      <c r="U1192" s="1">
        <f ca="1">IF(J1192&gt;9,0,J1192)</f>
        <v>1</v>
      </c>
      <c r="V1192" s="1">
        <f ca="1">IF(K1192&gt;9,0,K1192)</f>
        <v>1</v>
      </c>
      <c r="W1192" s="1">
        <f ca="1">IF(L1192&gt;9,0,L1192)</f>
        <v>1</v>
      </c>
      <c r="X1192" s="1">
        <f ca="1">IF(M1192&gt;9,0,M1192)</f>
        <v>1</v>
      </c>
      <c r="Y1192" s="1">
        <f ca="1">IF(N1192&gt;9,0,N1192)</f>
        <v>1</v>
      </c>
      <c r="AA1192" s="1">
        <f t="shared" ca="1" si="376"/>
        <v>16</v>
      </c>
    </row>
    <row r="1193" spans="3:27" x14ac:dyDescent="0.2">
      <c r="C1193" s="2" t="str">
        <f t="shared" si="388"/>
        <v/>
      </c>
      <c r="D1193" s="2">
        <f t="shared" si="377"/>
        <v>2</v>
      </c>
      <c r="E1193" s="1">
        <f t="shared" ca="1" si="378"/>
        <v>1</v>
      </c>
      <c r="F1193" s="1">
        <f t="shared" ca="1" si="379"/>
        <v>1</v>
      </c>
      <c r="G1193" s="1">
        <f t="shared" ca="1" si="380"/>
        <v>1</v>
      </c>
      <c r="H1193" s="1">
        <f t="shared" ca="1" si="381"/>
        <v>1</v>
      </c>
      <c r="I1193" s="1">
        <f t="shared" ca="1" si="382"/>
        <v>1</v>
      </c>
      <c r="J1193" s="1">
        <f t="shared" ca="1" si="383"/>
        <v>1</v>
      </c>
      <c r="K1193" s="1">
        <f t="shared" ca="1" si="384"/>
        <v>1</v>
      </c>
      <c r="L1193" s="1">
        <f t="shared" ca="1" si="385"/>
        <v>6</v>
      </c>
      <c r="M1193" s="1">
        <f t="shared" ca="1" si="386"/>
        <v>1</v>
      </c>
      <c r="N1193" s="1">
        <f t="shared" ca="1" si="387"/>
        <v>1</v>
      </c>
      <c r="P1193" s="1">
        <f ca="1">IF(E1193&gt;9,0,E1193)</f>
        <v>1</v>
      </c>
      <c r="Q1193" s="1">
        <f ca="1">IF(F1193&gt;9,0,F1193)</f>
        <v>1</v>
      </c>
      <c r="R1193" s="1">
        <f ca="1">IF(G1193&gt;9,0,G1193)</f>
        <v>1</v>
      </c>
      <c r="S1193" s="1">
        <f ca="1">IF(H1193&gt;9,0,H1193)</f>
        <v>1</v>
      </c>
      <c r="T1193" s="1">
        <f ca="1">IF(I1193&gt;9,0,I1193)</f>
        <v>1</v>
      </c>
      <c r="U1193" s="1">
        <f ca="1">IF(J1193&gt;9,0,J1193)</f>
        <v>1</v>
      </c>
      <c r="V1193" s="1">
        <f ca="1">IF(K1193&gt;9,0,K1193)</f>
        <v>1</v>
      </c>
      <c r="W1193" s="1">
        <f ca="1">IF(L1193&gt;9,0,L1193)</f>
        <v>6</v>
      </c>
      <c r="X1193" s="1">
        <f ca="1">IF(M1193&gt;9,0,M1193)</f>
        <v>1</v>
      </c>
      <c r="Y1193" s="1">
        <f ca="1">IF(N1193&gt;9,0,N1193)</f>
        <v>1</v>
      </c>
      <c r="AA1193" s="1" t="str">
        <f t="shared" si="376"/>
        <v/>
      </c>
    </row>
    <row r="1194" spans="3:27" x14ac:dyDescent="0.2">
      <c r="C1194" s="2" t="str">
        <f t="shared" si="388"/>
        <v/>
      </c>
      <c r="D1194" s="2">
        <f t="shared" si="377"/>
        <v>3</v>
      </c>
      <c r="E1194" s="1">
        <f t="shared" ca="1" si="378"/>
        <v>11</v>
      </c>
      <c r="F1194" s="1">
        <f t="shared" ca="1" si="379"/>
        <v>3</v>
      </c>
      <c r="G1194" s="1">
        <f t="shared" ca="1" si="380"/>
        <v>1</v>
      </c>
      <c r="H1194" s="1">
        <f t="shared" ca="1" si="381"/>
        <v>1</v>
      </c>
      <c r="I1194" s="1">
        <f t="shared" ca="1" si="382"/>
        <v>1</v>
      </c>
      <c r="J1194" s="1">
        <f t="shared" ca="1" si="383"/>
        <v>1</v>
      </c>
      <c r="K1194" s="1">
        <f t="shared" ca="1" si="384"/>
        <v>5</v>
      </c>
      <c r="L1194" s="1">
        <f t="shared" ca="1" si="385"/>
        <v>4</v>
      </c>
      <c r="M1194" s="1">
        <f t="shared" ca="1" si="386"/>
        <v>6</v>
      </c>
      <c r="N1194" s="1">
        <f t="shared" ca="1" si="387"/>
        <v>1</v>
      </c>
      <c r="P1194" s="1">
        <f ca="1">IF(E1194&gt;9,0,E1194)</f>
        <v>0</v>
      </c>
      <c r="Q1194" s="1">
        <f ca="1">IF(F1194&gt;9,0,F1194)</f>
        <v>3</v>
      </c>
      <c r="R1194" s="1">
        <f ca="1">IF(G1194&gt;9,0,G1194)</f>
        <v>1</v>
      </c>
      <c r="S1194" s="1">
        <f ca="1">IF(H1194&gt;9,0,H1194)</f>
        <v>1</v>
      </c>
      <c r="T1194" s="1">
        <f ca="1">IF(I1194&gt;9,0,I1194)</f>
        <v>1</v>
      </c>
      <c r="U1194" s="1">
        <f ca="1">IF(J1194&gt;9,0,J1194)</f>
        <v>1</v>
      </c>
      <c r="V1194" s="1">
        <f ca="1">IF(K1194&gt;9,0,K1194)</f>
        <v>5</v>
      </c>
      <c r="W1194" s="1">
        <f ca="1">IF(L1194&gt;9,0,L1194)</f>
        <v>4</v>
      </c>
      <c r="X1194" s="1">
        <f ca="1">IF(M1194&gt;9,0,M1194)</f>
        <v>6</v>
      </c>
      <c r="Y1194" s="1">
        <f ca="1">IF(N1194&gt;9,0,N1194)</f>
        <v>1</v>
      </c>
      <c r="AA1194" s="1" t="str">
        <f t="shared" si="376"/>
        <v/>
      </c>
    </row>
    <row r="1195" spans="3:27" x14ac:dyDescent="0.2">
      <c r="C1195" s="2" t="str">
        <f t="shared" si="388"/>
        <v/>
      </c>
      <c r="D1195" s="2">
        <f t="shared" si="377"/>
        <v>4</v>
      </c>
      <c r="E1195" s="1">
        <f t="shared" ca="1" si="378"/>
        <v>3</v>
      </c>
      <c r="F1195" s="1">
        <f t="shared" ca="1" si="379"/>
        <v>8</v>
      </c>
      <c r="G1195" s="1">
        <f t="shared" ca="1" si="380"/>
        <v>6</v>
      </c>
      <c r="H1195" s="1">
        <f t="shared" ca="1" si="381"/>
        <v>1</v>
      </c>
      <c r="I1195" s="1">
        <f t="shared" ca="1" si="382"/>
        <v>1</v>
      </c>
      <c r="J1195" s="1">
        <f t="shared" ca="1" si="383"/>
        <v>5</v>
      </c>
      <c r="K1195" s="1">
        <f t="shared" ca="1" si="384"/>
        <v>3</v>
      </c>
      <c r="L1195" s="1">
        <f t="shared" ca="1" si="385"/>
        <v>2</v>
      </c>
      <c r="M1195" s="1">
        <f t="shared" ca="1" si="386"/>
        <v>5</v>
      </c>
      <c r="N1195" s="1">
        <f t="shared" ca="1" si="387"/>
        <v>1</v>
      </c>
      <c r="P1195" s="1">
        <f ca="1">IF(E1195&gt;9,0,E1195)</f>
        <v>3</v>
      </c>
      <c r="Q1195" s="1">
        <f ca="1">IF(F1195&gt;9,0,F1195)</f>
        <v>8</v>
      </c>
      <c r="R1195" s="1">
        <f ca="1">IF(G1195&gt;9,0,G1195)</f>
        <v>6</v>
      </c>
      <c r="S1195" s="1">
        <f ca="1">IF(H1195&gt;9,0,H1195)</f>
        <v>1</v>
      </c>
      <c r="T1195" s="1">
        <f ca="1">IF(I1195&gt;9,0,I1195)</f>
        <v>1</v>
      </c>
      <c r="U1195" s="1">
        <f ca="1">IF(J1195&gt;9,0,J1195)</f>
        <v>5</v>
      </c>
      <c r="V1195" s="1">
        <f ca="1">IF(K1195&gt;9,0,K1195)</f>
        <v>3</v>
      </c>
      <c r="W1195" s="1">
        <f ca="1">IF(L1195&gt;9,0,L1195)</f>
        <v>2</v>
      </c>
      <c r="X1195" s="1">
        <f ca="1">IF(M1195&gt;9,0,M1195)</f>
        <v>5</v>
      </c>
      <c r="Y1195" s="1">
        <f ca="1">IF(N1195&gt;9,0,N1195)</f>
        <v>1</v>
      </c>
      <c r="AA1195" s="1" t="str">
        <f t="shared" si="376"/>
        <v/>
      </c>
    </row>
    <row r="1196" spans="3:27" x14ac:dyDescent="0.2">
      <c r="C1196" s="2" t="str">
        <f t="shared" si="388"/>
        <v/>
      </c>
      <c r="D1196" s="2">
        <f t="shared" si="377"/>
        <v>5</v>
      </c>
      <c r="E1196" s="1">
        <f t="shared" ca="1" si="378"/>
        <v>11</v>
      </c>
      <c r="F1196" s="1">
        <f t="shared" ca="1" si="379"/>
        <v>5</v>
      </c>
      <c r="G1196" s="1">
        <f t="shared" ca="1" si="380"/>
        <v>3</v>
      </c>
      <c r="H1196" s="1">
        <f t="shared" ca="1" si="381"/>
        <v>10</v>
      </c>
      <c r="I1196" s="1">
        <f t="shared" ca="1" si="382"/>
        <v>5</v>
      </c>
      <c r="J1196" s="1">
        <f t="shared" ca="1" si="383"/>
        <v>3</v>
      </c>
      <c r="K1196" s="1">
        <f t="shared" ca="1" si="384"/>
        <v>2</v>
      </c>
      <c r="L1196" s="1">
        <f t="shared" ca="1" si="385"/>
        <v>2</v>
      </c>
      <c r="M1196" s="1">
        <f t="shared" ca="1" si="386"/>
        <v>1</v>
      </c>
      <c r="N1196" s="1">
        <f t="shared" ca="1" si="387"/>
        <v>1</v>
      </c>
      <c r="P1196" s="1">
        <f ca="1">IF(E1196&gt;9,0,E1196)</f>
        <v>0</v>
      </c>
      <c r="Q1196" s="1">
        <f ca="1">IF(F1196&gt;9,0,F1196)</f>
        <v>5</v>
      </c>
      <c r="R1196" s="1">
        <f ca="1">IF(G1196&gt;9,0,G1196)</f>
        <v>3</v>
      </c>
      <c r="S1196" s="1">
        <f ca="1">IF(H1196&gt;9,0,H1196)</f>
        <v>0</v>
      </c>
      <c r="T1196" s="1">
        <f ca="1">IF(I1196&gt;9,0,I1196)</f>
        <v>5</v>
      </c>
      <c r="U1196" s="1">
        <f ca="1">IF(J1196&gt;9,0,J1196)</f>
        <v>3</v>
      </c>
      <c r="V1196" s="1">
        <f ca="1">IF(K1196&gt;9,0,K1196)</f>
        <v>2</v>
      </c>
      <c r="W1196" s="1">
        <f ca="1">IF(L1196&gt;9,0,L1196)</f>
        <v>2</v>
      </c>
      <c r="X1196" s="1">
        <f ca="1">IF(M1196&gt;9,0,M1196)</f>
        <v>1</v>
      </c>
      <c r="Y1196" s="1">
        <f ca="1">IF(N1196&gt;9,0,N1196)</f>
        <v>1</v>
      </c>
      <c r="AA1196" s="1" t="str">
        <f t="shared" si="376"/>
        <v/>
      </c>
    </row>
    <row r="1197" spans="3:27" x14ac:dyDescent="0.2">
      <c r="C1197" s="2" t="str">
        <f t="shared" si="388"/>
        <v/>
      </c>
      <c r="D1197" s="2">
        <f t="shared" si="377"/>
        <v>6</v>
      </c>
      <c r="E1197" s="1">
        <f t="shared" ca="1" si="378"/>
        <v>11</v>
      </c>
      <c r="F1197" s="1">
        <f t="shared" ca="1" si="379"/>
        <v>8</v>
      </c>
      <c r="G1197" s="1">
        <f t="shared" ca="1" si="380"/>
        <v>6</v>
      </c>
      <c r="H1197" s="1">
        <f t="shared" ca="1" si="381"/>
        <v>10</v>
      </c>
      <c r="I1197" s="1">
        <f t="shared" ca="1" si="382"/>
        <v>4</v>
      </c>
      <c r="J1197" s="1">
        <f t="shared" ca="1" si="383"/>
        <v>2</v>
      </c>
      <c r="K1197" s="1">
        <f t="shared" ca="1" si="384"/>
        <v>2</v>
      </c>
      <c r="L1197" s="1">
        <f t="shared" ca="1" si="385"/>
        <v>3</v>
      </c>
      <c r="M1197" s="1">
        <f t="shared" ca="1" si="386"/>
        <v>2</v>
      </c>
      <c r="N1197" s="1">
        <f t="shared" ca="1" si="387"/>
        <v>11</v>
      </c>
      <c r="P1197" s="1">
        <f ca="1">IF(E1197&gt;9,0,E1197)</f>
        <v>0</v>
      </c>
      <c r="Q1197" s="1">
        <f ca="1">IF(F1197&gt;9,0,F1197)</f>
        <v>8</v>
      </c>
      <c r="R1197" s="1">
        <f ca="1">IF(G1197&gt;9,0,G1197)</f>
        <v>6</v>
      </c>
      <c r="S1197" s="1">
        <f ca="1">IF(H1197&gt;9,0,H1197)</f>
        <v>0</v>
      </c>
      <c r="T1197" s="1">
        <f ca="1">IF(I1197&gt;9,0,I1197)</f>
        <v>4</v>
      </c>
      <c r="U1197" s="1">
        <f ca="1">IF(J1197&gt;9,0,J1197)</f>
        <v>2</v>
      </c>
      <c r="V1197" s="1">
        <f ca="1">IF(K1197&gt;9,0,K1197)</f>
        <v>2</v>
      </c>
      <c r="W1197" s="1">
        <f ca="1">IF(L1197&gt;9,0,L1197)</f>
        <v>3</v>
      </c>
      <c r="X1197" s="1">
        <f ca="1">IF(M1197&gt;9,0,M1197)</f>
        <v>2</v>
      </c>
      <c r="Y1197" s="1">
        <f ca="1">IF(N1197&gt;9,0,N1197)</f>
        <v>0</v>
      </c>
      <c r="AA1197" s="1" t="str">
        <f t="shared" si="376"/>
        <v/>
      </c>
    </row>
    <row r="1198" spans="3:27" x14ac:dyDescent="0.2">
      <c r="C1198" s="2" t="str">
        <f t="shared" si="388"/>
        <v/>
      </c>
      <c r="D1198" s="2">
        <f t="shared" si="377"/>
        <v>7</v>
      </c>
      <c r="E1198" s="1">
        <f t="shared" ca="1" si="378"/>
        <v>6</v>
      </c>
      <c r="F1198" s="1">
        <f t="shared" ca="1" si="379"/>
        <v>7</v>
      </c>
      <c r="G1198" s="1">
        <f t="shared" ca="1" si="380"/>
        <v>7</v>
      </c>
      <c r="H1198" s="1">
        <f t="shared" ca="1" si="381"/>
        <v>5</v>
      </c>
      <c r="I1198" s="1">
        <f t="shared" ca="1" si="382"/>
        <v>3</v>
      </c>
      <c r="J1198" s="1">
        <f t="shared" ca="1" si="383"/>
        <v>2</v>
      </c>
      <c r="K1198" s="1">
        <f t="shared" ca="1" si="384"/>
        <v>2</v>
      </c>
      <c r="L1198" s="1">
        <f t="shared" ca="1" si="385"/>
        <v>4</v>
      </c>
      <c r="M1198" s="1">
        <f t="shared" ca="1" si="386"/>
        <v>7</v>
      </c>
      <c r="N1198" s="1">
        <f t="shared" ca="1" si="387"/>
        <v>11</v>
      </c>
      <c r="P1198" s="1">
        <f ca="1">IF(E1198&gt;9,0,E1198)</f>
        <v>6</v>
      </c>
      <c r="Q1198" s="1">
        <f ca="1">IF(F1198&gt;9,0,F1198)</f>
        <v>7</v>
      </c>
      <c r="R1198" s="1">
        <f ca="1">IF(G1198&gt;9,0,G1198)</f>
        <v>7</v>
      </c>
      <c r="S1198" s="1">
        <f ca="1">IF(H1198&gt;9,0,H1198)</f>
        <v>5</v>
      </c>
      <c r="T1198" s="1">
        <f ca="1">IF(I1198&gt;9,0,I1198)</f>
        <v>3</v>
      </c>
      <c r="U1198" s="1">
        <f ca="1">IF(J1198&gt;9,0,J1198)</f>
        <v>2</v>
      </c>
      <c r="V1198" s="1">
        <f ca="1">IF(K1198&gt;9,0,K1198)</f>
        <v>2</v>
      </c>
      <c r="W1198" s="1">
        <f ca="1">IF(L1198&gt;9,0,L1198)</f>
        <v>4</v>
      </c>
      <c r="X1198" s="1">
        <f ca="1">IF(M1198&gt;9,0,M1198)</f>
        <v>7</v>
      </c>
      <c r="Y1198" s="1">
        <f ca="1">IF(N1198&gt;9,0,N1198)</f>
        <v>0</v>
      </c>
      <c r="AA1198" s="1" t="str">
        <f t="shared" si="376"/>
        <v/>
      </c>
    </row>
    <row r="1199" spans="3:27" x14ac:dyDescent="0.2">
      <c r="C1199" s="2" t="str">
        <f t="shared" si="388"/>
        <v/>
      </c>
      <c r="D1199" s="2">
        <f t="shared" si="377"/>
        <v>8</v>
      </c>
      <c r="E1199" s="1">
        <f t="shared" ca="1" si="378"/>
        <v>4</v>
      </c>
      <c r="F1199" s="1">
        <f t="shared" ca="1" si="379"/>
        <v>4</v>
      </c>
      <c r="G1199" s="1">
        <f t="shared" ca="1" si="380"/>
        <v>5</v>
      </c>
      <c r="H1199" s="1">
        <f t="shared" ca="1" si="381"/>
        <v>8</v>
      </c>
      <c r="I1199" s="1">
        <f t="shared" ca="1" si="382"/>
        <v>10</v>
      </c>
      <c r="J1199" s="1">
        <f t="shared" ca="1" si="383"/>
        <v>5</v>
      </c>
      <c r="K1199" s="1">
        <f t="shared" ca="1" si="384"/>
        <v>4</v>
      </c>
      <c r="L1199" s="1">
        <f t="shared" ca="1" si="385"/>
        <v>5</v>
      </c>
      <c r="M1199" s="1">
        <f t="shared" ca="1" si="386"/>
        <v>7</v>
      </c>
      <c r="N1199" s="1">
        <f t="shared" ca="1" si="387"/>
        <v>11</v>
      </c>
      <c r="P1199" s="1">
        <f ca="1">IF(E1199&gt;9,0,E1199)</f>
        <v>4</v>
      </c>
      <c r="Q1199" s="1">
        <f ca="1">IF(F1199&gt;9,0,F1199)</f>
        <v>4</v>
      </c>
      <c r="R1199" s="1">
        <f ca="1">IF(G1199&gt;9,0,G1199)</f>
        <v>5</v>
      </c>
      <c r="S1199" s="1">
        <f ca="1">IF(H1199&gt;9,0,H1199)</f>
        <v>8</v>
      </c>
      <c r="T1199" s="1">
        <f ca="1">IF(I1199&gt;9,0,I1199)</f>
        <v>0</v>
      </c>
      <c r="U1199" s="1">
        <f ca="1">IF(J1199&gt;9,0,J1199)</f>
        <v>5</v>
      </c>
      <c r="V1199" s="1">
        <f ca="1">IF(K1199&gt;9,0,K1199)</f>
        <v>4</v>
      </c>
      <c r="W1199" s="1">
        <f ca="1">IF(L1199&gt;9,0,L1199)</f>
        <v>5</v>
      </c>
      <c r="X1199" s="1">
        <f ca="1">IF(M1199&gt;9,0,M1199)</f>
        <v>7</v>
      </c>
      <c r="Y1199" s="1">
        <f ca="1">IF(N1199&gt;9,0,N1199)</f>
        <v>0</v>
      </c>
      <c r="AA1199" s="1" t="str">
        <f t="shared" si="376"/>
        <v/>
      </c>
    </row>
    <row r="1200" spans="3:27" x14ac:dyDescent="0.2">
      <c r="C1200" s="2" t="str">
        <f t="shared" si="388"/>
        <v/>
      </c>
      <c r="D1200" s="2">
        <f t="shared" si="377"/>
        <v>9</v>
      </c>
      <c r="E1200" s="1">
        <f t="shared" ca="1" si="378"/>
        <v>4</v>
      </c>
      <c r="F1200" s="1">
        <f t="shared" ca="1" si="379"/>
        <v>4</v>
      </c>
      <c r="G1200" s="1">
        <f t="shared" ca="1" si="380"/>
        <v>5</v>
      </c>
      <c r="H1200" s="1">
        <f t="shared" ca="1" si="381"/>
        <v>8</v>
      </c>
      <c r="I1200" s="1">
        <f t="shared" ca="1" si="382"/>
        <v>4</v>
      </c>
      <c r="J1200" s="1">
        <f t="shared" ca="1" si="383"/>
        <v>4</v>
      </c>
      <c r="K1200" s="1">
        <f t="shared" ca="1" si="384"/>
        <v>5</v>
      </c>
      <c r="L1200" s="1">
        <f t="shared" ca="1" si="385"/>
        <v>6</v>
      </c>
      <c r="M1200" s="1">
        <f t="shared" ca="1" si="386"/>
        <v>7</v>
      </c>
      <c r="N1200" s="1">
        <f t="shared" ca="1" si="387"/>
        <v>11</v>
      </c>
      <c r="P1200" s="1">
        <f ca="1">IF(E1200&gt;9,0,E1200)</f>
        <v>4</v>
      </c>
      <c r="Q1200" s="1">
        <f ca="1">IF(F1200&gt;9,0,F1200)</f>
        <v>4</v>
      </c>
      <c r="R1200" s="1">
        <f ca="1">IF(G1200&gt;9,0,G1200)</f>
        <v>5</v>
      </c>
      <c r="S1200" s="1">
        <f ca="1">IF(H1200&gt;9,0,H1200)</f>
        <v>8</v>
      </c>
      <c r="T1200" s="1">
        <f ca="1">IF(I1200&gt;9,0,I1200)</f>
        <v>4</v>
      </c>
      <c r="U1200" s="1">
        <f ca="1">IF(J1200&gt;9,0,J1200)</f>
        <v>4</v>
      </c>
      <c r="V1200" s="1">
        <f ca="1">IF(K1200&gt;9,0,K1200)</f>
        <v>5</v>
      </c>
      <c r="W1200" s="1">
        <f ca="1">IF(L1200&gt;9,0,L1200)</f>
        <v>6</v>
      </c>
      <c r="X1200" s="1">
        <f ca="1">IF(M1200&gt;9,0,M1200)</f>
        <v>7</v>
      </c>
      <c r="Y1200" s="1">
        <f ca="1">IF(N1200&gt;9,0,N1200)</f>
        <v>0</v>
      </c>
      <c r="AA1200" s="1" t="str">
        <f t="shared" si="376"/>
        <v/>
      </c>
    </row>
    <row r="1201" spans="3:27" x14ac:dyDescent="0.2">
      <c r="C1201" s="2" t="str">
        <f t="shared" si="388"/>
        <v/>
      </c>
      <c r="D1201" s="2">
        <f t="shared" si="377"/>
        <v>10</v>
      </c>
      <c r="E1201" s="1">
        <f t="shared" ca="1" si="378"/>
        <v>9</v>
      </c>
      <c r="F1201" s="1">
        <f t="shared" ca="1" si="379"/>
        <v>4</v>
      </c>
      <c r="G1201" s="1">
        <f t="shared" ca="1" si="380"/>
        <v>5</v>
      </c>
      <c r="H1201" s="1">
        <f t="shared" ca="1" si="381"/>
        <v>1</v>
      </c>
      <c r="I1201" s="1">
        <f t="shared" ca="1" si="382"/>
        <v>1</v>
      </c>
      <c r="J1201" s="1">
        <f t="shared" ca="1" si="383"/>
        <v>11</v>
      </c>
      <c r="K1201" s="1">
        <f t="shared" ca="1" si="384"/>
        <v>11</v>
      </c>
      <c r="L1201" s="1">
        <f t="shared" ca="1" si="385"/>
        <v>11</v>
      </c>
      <c r="M1201" s="1">
        <f t="shared" ca="1" si="386"/>
        <v>10</v>
      </c>
      <c r="N1201" s="1">
        <f t="shared" ca="1" si="387"/>
        <v>12</v>
      </c>
      <c r="P1201" s="1">
        <f ca="1">IF(E1201&gt;9,0,E1201)</f>
        <v>9</v>
      </c>
      <c r="Q1201" s="1">
        <f ca="1">IF(F1201&gt;9,0,F1201)</f>
        <v>4</v>
      </c>
      <c r="R1201" s="1">
        <f ca="1">IF(G1201&gt;9,0,G1201)</f>
        <v>5</v>
      </c>
      <c r="S1201" s="1">
        <f ca="1">IF(H1201&gt;9,0,H1201)</f>
        <v>1</v>
      </c>
      <c r="T1201" s="1">
        <f ca="1">IF(I1201&gt;9,0,I1201)</f>
        <v>1</v>
      </c>
      <c r="U1201" s="1">
        <f ca="1">IF(J1201&gt;9,0,J1201)</f>
        <v>0</v>
      </c>
      <c r="V1201" s="1">
        <f ca="1">IF(K1201&gt;9,0,K1201)</f>
        <v>0</v>
      </c>
      <c r="W1201" s="1">
        <f ca="1">IF(L1201&gt;9,0,L1201)</f>
        <v>0</v>
      </c>
      <c r="X1201" s="1">
        <f ca="1">IF(M1201&gt;9,0,M1201)</f>
        <v>0</v>
      </c>
      <c r="Y1201" s="1">
        <f ca="1">IF(N1201&gt;9,0,N1201)</f>
        <v>0</v>
      </c>
      <c r="AA1201" s="1" t="str">
        <f t="shared" si="376"/>
        <v/>
      </c>
    </row>
    <row r="1202" spans="3:27" x14ac:dyDescent="0.2">
      <c r="C1202" s="2">
        <f t="shared" si="388"/>
        <v>120</v>
      </c>
      <c r="D1202" s="2">
        <f t="shared" si="377"/>
        <v>1</v>
      </c>
      <c r="E1202" s="1">
        <f t="shared" ca="1" si="378"/>
        <v>6</v>
      </c>
      <c r="F1202" s="1">
        <f t="shared" ca="1" si="379"/>
        <v>2</v>
      </c>
      <c r="G1202" s="1">
        <f t="shared" ca="1" si="380"/>
        <v>2</v>
      </c>
      <c r="H1202" s="1">
        <f t="shared" ca="1" si="381"/>
        <v>2</v>
      </c>
      <c r="I1202" s="1">
        <f t="shared" ca="1" si="382"/>
        <v>2</v>
      </c>
      <c r="J1202" s="1">
        <f t="shared" ca="1" si="383"/>
        <v>2</v>
      </c>
      <c r="K1202" s="1">
        <f t="shared" ca="1" si="384"/>
        <v>3</v>
      </c>
      <c r="L1202" s="1">
        <f t="shared" ca="1" si="385"/>
        <v>4</v>
      </c>
      <c r="M1202" s="1">
        <f t="shared" ca="1" si="386"/>
        <v>4</v>
      </c>
      <c r="N1202" s="1">
        <f t="shared" ca="1" si="387"/>
        <v>3</v>
      </c>
      <c r="P1202" s="1">
        <f ca="1">IF(E1202&gt;9,0,E1202)</f>
        <v>6</v>
      </c>
      <c r="Q1202" s="1">
        <f ca="1">IF(F1202&gt;9,0,F1202)</f>
        <v>2</v>
      </c>
      <c r="R1202" s="1">
        <f ca="1">IF(G1202&gt;9,0,G1202)</f>
        <v>2</v>
      </c>
      <c r="S1202" s="1">
        <f ca="1">IF(H1202&gt;9,0,H1202)</f>
        <v>2</v>
      </c>
      <c r="T1202" s="1">
        <f ca="1">IF(I1202&gt;9,0,I1202)</f>
        <v>2</v>
      </c>
      <c r="U1202" s="1">
        <f ca="1">IF(J1202&gt;9,0,J1202)</f>
        <v>2</v>
      </c>
      <c r="V1202" s="1">
        <f ca="1">IF(K1202&gt;9,0,K1202)</f>
        <v>3</v>
      </c>
      <c r="W1202" s="1">
        <f ca="1">IF(L1202&gt;9,0,L1202)</f>
        <v>4</v>
      </c>
      <c r="X1202" s="1">
        <f ca="1">IF(M1202&gt;9,0,M1202)</f>
        <v>4</v>
      </c>
      <c r="Y1202" s="1">
        <f ca="1">IF(N1202&gt;9,0,N1202)</f>
        <v>3</v>
      </c>
      <c r="AA1202" s="1">
        <f t="shared" ca="1" si="376"/>
        <v>49</v>
      </c>
    </row>
    <row r="1203" spans="3:27" x14ac:dyDescent="0.2">
      <c r="C1203" s="2" t="str">
        <f t="shared" si="388"/>
        <v/>
      </c>
      <c r="D1203" s="2">
        <f t="shared" si="377"/>
        <v>2</v>
      </c>
      <c r="E1203" s="1">
        <f t="shared" ca="1" si="378"/>
        <v>2</v>
      </c>
      <c r="F1203" s="1">
        <f t="shared" ca="1" si="379"/>
        <v>2</v>
      </c>
      <c r="G1203" s="1">
        <f t="shared" ca="1" si="380"/>
        <v>2</v>
      </c>
      <c r="H1203" s="1">
        <f t="shared" ca="1" si="381"/>
        <v>2</v>
      </c>
      <c r="I1203" s="1">
        <f t="shared" ca="1" si="382"/>
        <v>2</v>
      </c>
      <c r="J1203" s="1">
        <f t="shared" ca="1" si="383"/>
        <v>3</v>
      </c>
      <c r="K1203" s="1">
        <f t="shared" ca="1" si="384"/>
        <v>5</v>
      </c>
      <c r="L1203" s="1">
        <f t="shared" ca="1" si="385"/>
        <v>11</v>
      </c>
      <c r="M1203" s="1">
        <f t="shared" ca="1" si="386"/>
        <v>5</v>
      </c>
      <c r="N1203" s="1">
        <f t="shared" ca="1" si="387"/>
        <v>3</v>
      </c>
      <c r="P1203" s="1">
        <f ca="1">IF(E1203&gt;9,0,E1203)</f>
        <v>2</v>
      </c>
      <c r="Q1203" s="1">
        <f ca="1">IF(F1203&gt;9,0,F1203)</f>
        <v>2</v>
      </c>
      <c r="R1203" s="1">
        <f ca="1">IF(G1203&gt;9,0,G1203)</f>
        <v>2</v>
      </c>
      <c r="S1203" s="1">
        <f ca="1">IF(H1203&gt;9,0,H1203)</f>
        <v>2</v>
      </c>
      <c r="T1203" s="1">
        <f ca="1">IF(I1203&gt;9,0,I1203)</f>
        <v>2</v>
      </c>
      <c r="U1203" s="1">
        <f ca="1">IF(J1203&gt;9,0,J1203)</f>
        <v>3</v>
      </c>
      <c r="V1203" s="1">
        <f ca="1">IF(K1203&gt;9,0,K1203)</f>
        <v>5</v>
      </c>
      <c r="W1203" s="1">
        <f ca="1">IF(L1203&gt;9,0,L1203)</f>
        <v>0</v>
      </c>
      <c r="X1203" s="1">
        <f ca="1">IF(M1203&gt;9,0,M1203)</f>
        <v>5</v>
      </c>
      <c r="Y1203" s="1">
        <f ca="1">IF(N1203&gt;9,0,N1203)</f>
        <v>3</v>
      </c>
      <c r="AA1203" s="1" t="str">
        <f t="shared" si="376"/>
        <v/>
      </c>
    </row>
    <row r="1204" spans="3:27" x14ac:dyDescent="0.2">
      <c r="C1204" s="2" t="str">
        <f t="shared" si="388"/>
        <v/>
      </c>
      <c r="D1204" s="2">
        <f t="shared" si="377"/>
        <v>3</v>
      </c>
      <c r="E1204" s="1">
        <f t="shared" ca="1" si="378"/>
        <v>1</v>
      </c>
      <c r="F1204" s="1">
        <f t="shared" ca="1" si="379"/>
        <v>4</v>
      </c>
      <c r="G1204" s="1">
        <f t="shared" ca="1" si="380"/>
        <v>2</v>
      </c>
      <c r="H1204" s="1">
        <f t="shared" ca="1" si="381"/>
        <v>2</v>
      </c>
      <c r="I1204" s="1">
        <f t="shared" ca="1" si="382"/>
        <v>3</v>
      </c>
      <c r="J1204" s="1">
        <f t="shared" ca="1" si="383"/>
        <v>5</v>
      </c>
      <c r="K1204" s="1">
        <f t="shared" ca="1" si="384"/>
        <v>11</v>
      </c>
      <c r="L1204" s="1">
        <f t="shared" ca="1" si="385"/>
        <v>11</v>
      </c>
      <c r="M1204" s="1">
        <f t="shared" ca="1" si="386"/>
        <v>11</v>
      </c>
      <c r="N1204" s="1">
        <f t="shared" ca="1" si="387"/>
        <v>4</v>
      </c>
      <c r="P1204" s="1">
        <f ca="1">IF(E1204&gt;9,0,E1204)</f>
        <v>1</v>
      </c>
      <c r="Q1204" s="1">
        <f ca="1">IF(F1204&gt;9,0,F1204)</f>
        <v>4</v>
      </c>
      <c r="R1204" s="1">
        <f ca="1">IF(G1204&gt;9,0,G1204)</f>
        <v>2</v>
      </c>
      <c r="S1204" s="1">
        <f ca="1">IF(H1204&gt;9,0,H1204)</f>
        <v>2</v>
      </c>
      <c r="T1204" s="1">
        <f ca="1">IF(I1204&gt;9,0,I1204)</f>
        <v>3</v>
      </c>
      <c r="U1204" s="1">
        <f ca="1">IF(J1204&gt;9,0,J1204)</f>
        <v>5</v>
      </c>
      <c r="V1204" s="1">
        <f ca="1">IF(K1204&gt;9,0,K1204)</f>
        <v>0</v>
      </c>
      <c r="W1204" s="1">
        <f ca="1">IF(L1204&gt;9,0,L1204)</f>
        <v>0</v>
      </c>
      <c r="X1204" s="1">
        <f ca="1">IF(M1204&gt;9,0,M1204)</f>
        <v>0</v>
      </c>
      <c r="Y1204" s="1">
        <f ca="1">IF(N1204&gt;9,0,N1204)</f>
        <v>4</v>
      </c>
      <c r="AA1204" s="1" t="str">
        <f t="shared" si="376"/>
        <v/>
      </c>
    </row>
    <row r="1205" spans="3:27" x14ac:dyDescent="0.2">
      <c r="C1205" s="2" t="str">
        <f t="shared" si="388"/>
        <v/>
      </c>
      <c r="D1205" s="2">
        <f t="shared" si="377"/>
        <v>4</v>
      </c>
      <c r="E1205" s="1">
        <f t="shared" ca="1" si="378"/>
        <v>5</v>
      </c>
      <c r="F1205" s="1">
        <f t="shared" ca="1" si="379"/>
        <v>11</v>
      </c>
      <c r="G1205" s="1">
        <f t="shared" ca="1" si="380"/>
        <v>11</v>
      </c>
      <c r="H1205" s="1">
        <f t="shared" ca="1" si="381"/>
        <v>6</v>
      </c>
      <c r="I1205" s="1">
        <f t="shared" ca="1" si="382"/>
        <v>6</v>
      </c>
      <c r="J1205" s="1">
        <f t="shared" ca="1" si="383"/>
        <v>11</v>
      </c>
      <c r="K1205" s="1">
        <f t="shared" ca="1" si="384"/>
        <v>11</v>
      </c>
      <c r="L1205" s="1">
        <f t="shared" ca="1" si="385"/>
        <v>11</v>
      </c>
      <c r="M1205" s="1">
        <f t="shared" ca="1" si="386"/>
        <v>11</v>
      </c>
      <c r="N1205" s="1">
        <f t="shared" ca="1" si="387"/>
        <v>5</v>
      </c>
      <c r="P1205" s="1">
        <f ca="1">IF(E1205&gt;9,0,E1205)</f>
        <v>5</v>
      </c>
      <c r="Q1205" s="1">
        <f ca="1">IF(F1205&gt;9,0,F1205)</f>
        <v>0</v>
      </c>
      <c r="R1205" s="1">
        <f ca="1">IF(G1205&gt;9,0,G1205)</f>
        <v>0</v>
      </c>
      <c r="S1205" s="1">
        <f ca="1">IF(H1205&gt;9,0,H1205)</f>
        <v>6</v>
      </c>
      <c r="T1205" s="1">
        <f ca="1">IF(I1205&gt;9,0,I1205)</f>
        <v>6</v>
      </c>
      <c r="U1205" s="1">
        <f ca="1">IF(J1205&gt;9,0,J1205)</f>
        <v>0</v>
      </c>
      <c r="V1205" s="1">
        <f ca="1">IF(K1205&gt;9,0,K1205)</f>
        <v>0</v>
      </c>
      <c r="W1205" s="1">
        <f ca="1">IF(L1205&gt;9,0,L1205)</f>
        <v>0</v>
      </c>
      <c r="X1205" s="1">
        <f ca="1">IF(M1205&gt;9,0,M1205)</f>
        <v>0</v>
      </c>
      <c r="Y1205" s="1">
        <f ca="1">IF(N1205&gt;9,0,N1205)</f>
        <v>5</v>
      </c>
      <c r="AA1205" s="1" t="str">
        <f t="shared" si="376"/>
        <v/>
      </c>
    </row>
    <row r="1206" spans="3:27" x14ac:dyDescent="0.2">
      <c r="C1206" s="2" t="str">
        <f t="shared" si="388"/>
        <v/>
      </c>
      <c r="D1206" s="2">
        <f t="shared" si="377"/>
        <v>5</v>
      </c>
      <c r="E1206" s="1">
        <f t="shared" ca="1" si="378"/>
        <v>4</v>
      </c>
      <c r="F1206" s="1">
        <f t="shared" ca="1" si="379"/>
        <v>11</v>
      </c>
      <c r="G1206" s="1">
        <f t="shared" ca="1" si="380"/>
        <v>11</v>
      </c>
      <c r="H1206" s="1">
        <f t="shared" ca="1" si="381"/>
        <v>7</v>
      </c>
      <c r="I1206" s="1">
        <f t="shared" ca="1" si="382"/>
        <v>11</v>
      </c>
      <c r="J1206" s="1">
        <f t="shared" ca="1" si="383"/>
        <v>11</v>
      </c>
      <c r="K1206" s="1">
        <f t="shared" ca="1" si="384"/>
        <v>11</v>
      </c>
      <c r="L1206" s="1">
        <f t="shared" ca="1" si="385"/>
        <v>11</v>
      </c>
      <c r="M1206" s="1">
        <f t="shared" ca="1" si="386"/>
        <v>7</v>
      </c>
      <c r="N1206" s="1">
        <f t="shared" ca="1" si="387"/>
        <v>4</v>
      </c>
      <c r="P1206" s="1">
        <f ca="1">IF(E1206&gt;9,0,E1206)</f>
        <v>4</v>
      </c>
      <c r="Q1206" s="1">
        <f ca="1">IF(F1206&gt;9,0,F1206)</f>
        <v>0</v>
      </c>
      <c r="R1206" s="1">
        <f ca="1">IF(G1206&gt;9,0,G1206)</f>
        <v>0</v>
      </c>
      <c r="S1206" s="1">
        <f ca="1">IF(H1206&gt;9,0,H1206)</f>
        <v>7</v>
      </c>
      <c r="T1206" s="1">
        <f ca="1">IF(I1206&gt;9,0,I1206)</f>
        <v>0</v>
      </c>
      <c r="U1206" s="1">
        <f ca="1">IF(J1206&gt;9,0,J1206)</f>
        <v>0</v>
      </c>
      <c r="V1206" s="1">
        <f ca="1">IF(K1206&gt;9,0,K1206)</f>
        <v>0</v>
      </c>
      <c r="W1206" s="1">
        <f ca="1">IF(L1206&gt;9,0,L1206)</f>
        <v>0</v>
      </c>
      <c r="X1206" s="1">
        <f ca="1">IF(M1206&gt;9,0,M1206)</f>
        <v>7</v>
      </c>
      <c r="Y1206" s="1">
        <f ca="1">IF(N1206&gt;9,0,N1206)</f>
        <v>4</v>
      </c>
      <c r="AA1206" s="1" t="str">
        <f t="shared" si="376"/>
        <v/>
      </c>
    </row>
    <row r="1207" spans="3:27" x14ac:dyDescent="0.2">
      <c r="C1207" s="2" t="str">
        <f t="shared" si="388"/>
        <v/>
      </c>
      <c r="D1207" s="2">
        <f t="shared" si="377"/>
        <v>6</v>
      </c>
      <c r="E1207" s="1">
        <f t="shared" ca="1" si="378"/>
        <v>4</v>
      </c>
      <c r="F1207" s="1">
        <f t="shared" ca="1" si="379"/>
        <v>14</v>
      </c>
      <c r="G1207" s="1">
        <f t="shared" ca="1" si="380"/>
        <v>14</v>
      </c>
      <c r="H1207" s="1">
        <f t="shared" ca="1" si="381"/>
        <v>8</v>
      </c>
      <c r="I1207" s="1">
        <f t="shared" ca="1" si="382"/>
        <v>11</v>
      </c>
      <c r="J1207" s="1">
        <f t="shared" ca="1" si="383"/>
        <v>11</v>
      </c>
      <c r="K1207" s="1">
        <f t="shared" ca="1" si="384"/>
        <v>11</v>
      </c>
      <c r="L1207" s="1">
        <f t="shared" ca="1" si="385"/>
        <v>11</v>
      </c>
      <c r="M1207" s="1">
        <f t="shared" ca="1" si="386"/>
        <v>7</v>
      </c>
      <c r="N1207" s="1">
        <f t="shared" ca="1" si="387"/>
        <v>2</v>
      </c>
      <c r="P1207" s="1">
        <f ca="1">IF(E1207&gt;9,0,E1207)</f>
        <v>4</v>
      </c>
      <c r="Q1207" s="1">
        <f ca="1">IF(F1207&gt;9,0,F1207)</f>
        <v>0</v>
      </c>
      <c r="R1207" s="1">
        <f ca="1">IF(G1207&gt;9,0,G1207)</f>
        <v>0</v>
      </c>
      <c r="S1207" s="1">
        <f ca="1">IF(H1207&gt;9,0,H1207)</f>
        <v>8</v>
      </c>
      <c r="T1207" s="1">
        <f ca="1">IF(I1207&gt;9,0,I1207)</f>
        <v>0</v>
      </c>
      <c r="U1207" s="1">
        <f ca="1">IF(J1207&gt;9,0,J1207)</f>
        <v>0</v>
      </c>
      <c r="V1207" s="1">
        <f ca="1">IF(K1207&gt;9,0,K1207)</f>
        <v>0</v>
      </c>
      <c r="W1207" s="1">
        <f ca="1">IF(L1207&gt;9,0,L1207)</f>
        <v>0</v>
      </c>
      <c r="X1207" s="1">
        <f ca="1">IF(M1207&gt;9,0,M1207)</f>
        <v>7</v>
      </c>
      <c r="Y1207" s="1">
        <f ca="1">IF(N1207&gt;9,0,N1207)</f>
        <v>2</v>
      </c>
      <c r="AA1207" s="1" t="str">
        <f t="shared" si="376"/>
        <v/>
      </c>
    </row>
    <row r="1208" spans="3:27" x14ac:dyDescent="0.2">
      <c r="C1208" s="2" t="str">
        <f t="shared" si="388"/>
        <v/>
      </c>
      <c r="D1208" s="2">
        <f t="shared" si="377"/>
        <v>7</v>
      </c>
      <c r="E1208" s="1">
        <f t="shared" ca="1" si="378"/>
        <v>11</v>
      </c>
      <c r="F1208" s="1">
        <f t="shared" ca="1" si="379"/>
        <v>15</v>
      </c>
      <c r="G1208" s="1">
        <f t="shared" ca="1" si="380"/>
        <v>15</v>
      </c>
      <c r="H1208" s="1">
        <f t="shared" ca="1" si="381"/>
        <v>13</v>
      </c>
      <c r="I1208" s="1">
        <f t="shared" ca="1" si="382"/>
        <v>11</v>
      </c>
      <c r="J1208" s="1">
        <f t="shared" ca="1" si="383"/>
        <v>11</v>
      </c>
      <c r="K1208" s="1">
        <f t="shared" ca="1" si="384"/>
        <v>11</v>
      </c>
      <c r="L1208" s="1">
        <f t="shared" ca="1" si="385"/>
        <v>11</v>
      </c>
      <c r="M1208" s="1">
        <f t="shared" ca="1" si="386"/>
        <v>11</v>
      </c>
      <c r="N1208" s="1">
        <f t="shared" ca="1" si="387"/>
        <v>2</v>
      </c>
      <c r="P1208" s="1">
        <f ca="1">IF(E1208&gt;9,0,E1208)</f>
        <v>0</v>
      </c>
      <c r="Q1208" s="1">
        <f ca="1">IF(F1208&gt;9,0,F1208)</f>
        <v>0</v>
      </c>
      <c r="R1208" s="1">
        <f ca="1">IF(G1208&gt;9,0,G1208)</f>
        <v>0</v>
      </c>
      <c r="S1208" s="1">
        <f ca="1">IF(H1208&gt;9,0,H1208)</f>
        <v>0</v>
      </c>
      <c r="T1208" s="1">
        <f ca="1">IF(I1208&gt;9,0,I1208)</f>
        <v>0</v>
      </c>
      <c r="U1208" s="1">
        <f ca="1">IF(J1208&gt;9,0,J1208)</f>
        <v>0</v>
      </c>
      <c r="V1208" s="1">
        <f ca="1">IF(K1208&gt;9,0,K1208)</f>
        <v>0</v>
      </c>
      <c r="W1208" s="1">
        <f ca="1">IF(L1208&gt;9,0,L1208)</f>
        <v>0</v>
      </c>
      <c r="X1208" s="1">
        <f ca="1">IF(M1208&gt;9,0,M1208)</f>
        <v>0</v>
      </c>
      <c r="Y1208" s="1">
        <f ca="1">IF(N1208&gt;9,0,N1208)</f>
        <v>2</v>
      </c>
      <c r="AA1208" s="1" t="str">
        <f t="shared" si="376"/>
        <v/>
      </c>
    </row>
    <row r="1209" spans="3:27" x14ac:dyDescent="0.2">
      <c r="C1209" s="2" t="str">
        <f t="shared" si="388"/>
        <v/>
      </c>
      <c r="D1209" s="2">
        <f t="shared" si="377"/>
        <v>8</v>
      </c>
      <c r="E1209" s="1">
        <f t="shared" ca="1" si="378"/>
        <v>10</v>
      </c>
      <c r="F1209" s="1">
        <f t="shared" ca="1" si="379"/>
        <v>13</v>
      </c>
      <c r="G1209" s="1">
        <f t="shared" ca="1" si="380"/>
        <v>14</v>
      </c>
      <c r="H1209" s="1">
        <f t="shared" ca="1" si="381"/>
        <v>16</v>
      </c>
      <c r="I1209" s="1">
        <f t="shared" ca="1" si="382"/>
        <v>7</v>
      </c>
      <c r="J1209" s="1">
        <f t="shared" ca="1" si="383"/>
        <v>11</v>
      </c>
      <c r="K1209" s="1">
        <f t="shared" ca="1" si="384"/>
        <v>11</v>
      </c>
      <c r="L1209" s="1">
        <f t="shared" ca="1" si="385"/>
        <v>11</v>
      </c>
      <c r="M1209" s="1">
        <f t="shared" ca="1" si="386"/>
        <v>11</v>
      </c>
      <c r="N1209" s="1">
        <f t="shared" ca="1" si="387"/>
        <v>3</v>
      </c>
      <c r="P1209" s="1">
        <f ca="1">IF(E1209&gt;9,0,E1209)</f>
        <v>0</v>
      </c>
      <c r="Q1209" s="1">
        <f ca="1">IF(F1209&gt;9,0,F1209)</f>
        <v>0</v>
      </c>
      <c r="R1209" s="1">
        <f ca="1">IF(G1209&gt;9,0,G1209)</f>
        <v>0</v>
      </c>
      <c r="S1209" s="1">
        <f ca="1">IF(H1209&gt;9,0,H1209)</f>
        <v>0</v>
      </c>
      <c r="T1209" s="1">
        <f ca="1">IF(I1209&gt;9,0,I1209)</f>
        <v>7</v>
      </c>
      <c r="U1209" s="1">
        <f ca="1">IF(J1209&gt;9,0,J1209)</f>
        <v>0</v>
      </c>
      <c r="V1209" s="1">
        <f ca="1">IF(K1209&gt;9,0,K1209)</f>
        <v>0</v>
      </c>
      <c r="W1209" s="1">
        <f ca="1">IF(L1209&gt;9,0,L1209)</f>
        <v>0</v>
      </c>
      <c r="X1209" s="1">
        <f ca="1">IF(M1209&gt;9,0,M1209)</f>
        <v>0</v>
      </c>
      <c r="Y1209" s="1">
        <f ca="1">IF(N1209&gt;9,0,N1209)</f>
        <v>3</v>
      </c>
      <c r="AA1209" s="1" t="str">
        <f t="shared" si="376"/>
        <v/>
      </c>
    </row>
    <row r="1210" spans="3:27" x14ac:dyDescent="0.2">
      <c r="C1210" s="2" t="str">
        <f t="shared" si="388"/>
        <v/>
      </c>
      <c r="D1210" s="2">
        <f t="shared" si="377"/>
        <v>9</v>
      </c>
      <c r="E1210" s="1">
        <f t="shared" ca="1" si="378"/>
        <v>10</v>
      </c>
      <c r="F1210" s="1">
        <f t="shared" ca="1" si="379"/>
        <v>13</v>
      </c>
      <c r="G1210" s="1">
        <f t="shared" ca="1" si="380"/>
        <v>13</v>
      </c>
      <c r="H1210" s="1">
        <f t="shared" ca="1" si="381"/>
        <v>13</v>
      </c>
      <c r="I1210" s="1">
        <f t="shared" ca="1" si="382"/>
        <v>8</v>
      </c>
      <c r="J1210" s="1">
        <f t="shared" ca="1" si="383"/>
        <v>8</v>
      </c>
      <c r="K1210" s="1">
        <f t="shared" ca="1" si="384"/>
        <v>9</v>
      </c>
      <c r="L1210" s="1">
        <f t="shared" ca="1" si="385"/>
        <v>10</v>
      </c>
      <c r="M1210" s="1">
        <f t="shared" ca="1" si="386"/>
        <v>11</v>
      </c>
      <c r="N1210" s="1">
        <f t="shared" ca="1" si="387"/>
        <v>3</v>
      </c>
      <c r="P1210" s="1">
        <f ca="1">IF(E1210&gt;9,0,E1210)</f>
        <v>0</v>
      </c>
      <c r="Q1210" s="1">
        <f ca="1">IF(F1210&gt;9,0,F1210)</f>
        <v>0</v>
      </c>
      <c r="R1210" s="1">
        <f ca="1">IF(G1210&gt;9,0,G1210)</f>
        <v>0</v>
      </c>
      <c r="S1210" s="1">
        <f ca="1">IF(H1210&gt;9,0,H1210)</f>
        <v>0</v>
      </c>
      <c r="T1210" s="1">
        <f ca="1">IF(I1210&gt;9,0,I1210)</f>
        <v>8</v>
      </c>
      <c r="U1210" s="1">
        <f ca="1">IF(J1210&gt;9,0,J1210)</f>
        <v>8</v>
      </c>
      <c r="V1210" s="1">
        <f ca="1">IF(K1210&gt;9,0,K1210)</f>
        <v>9</v>
      </c>
      <c r="W1210" s="1">
        <f ca="1">IF(L1210&gt;9,0,L1210)</f>
        <v>0</v>
      </c>
      <c r="X1210" s="1">
        <f ca="1">IF(M1210&gt;9,0,M1210)</f>
        <v>0</v>
      </c>
      <c r="Y1210" s="1">
        <f ca="1">IF(N1210&gt;9,0,N1210)</f>
        <v>3</v>
      </c>
      <c r="AA1210" s="1" t="str">
        <f t="shared" si="376"/>
        <v/>
      </c>
    </row>
    <row r="1211" spans="3:27" x14ac:dyDescent="0.2">
      <c r="C1211" s="2" t="str">
        <f t="shared" si="388"/>
        <v/>
      </c>
      <c r="D1211" s="2">
        <f t="shared" si="377"/>
        <v>10</v>
      </c>
      <c r="E1211" s="1">
        <f t="shared" ca="1" si="378"/>
        <v>13</v>
      </c>
      <c r="F1211" s="1">
        <f t="shared" ca="1" si="379"/>
        <v>10</v>
      </c>
      <c r="G1211" s="1">
        <f t="shared" ca="1" si="380"/>
        <v>10</v>
      </c>
      <c r="H1211" s="1">
        <f t="shared" ca="1" si="381"/>
        <v>5</v>
      </c>
      <c r="I1211" s="1">
        <f t="shared" ca="1" si="382"/>
        <v>3</v>
      </c>
      <c r="J1211" s="1">
        <f t="shared" ca="1" si="383"/>
        <v>1</v>
      </c>
      <c r="K1211" s="1">
        <f t="shared" ca="1" si="384"/>
        <v>2</v>
      </c>
      <c r="L1211" s="1">
        <f t="shared" ca="1" si="385"/>
        <v>3</v>
      </c>
      <c r="M1211" s="1">
        <f t="shared" ca="1" si="386"/>
        <v>3</v>
      </c>
      <c r="N1211" s="1">
        <f t="shared" ca="1" si="387"/>
        <v>2</v>
      </c>
      <c r="P1211" s="1">
        <f ca="1">IF(E1211&gt;9,0,E1211)</f>
        <v>0</v>
      </c>
      <c r="Q1211" s="1">
        <f ca="1">IF(F1211&gt;9,0,F1211)</f>
        <v>0</v>
      </c>
      <c r="R1211" s="1">
        <f ca="1">IF(G1211&gt;9,0,G1211)</f>
        <v>0</v>
      </c>
      <c r="S1211" s="1">
        <f ca="1">IF(H1211&gt;9,0,H1211)</f>
        <v>5</v>
      </c>
      <c r="T1211" s="1">
        <f ca="1">IF(I1211&gt;9,0,I1211)</f>
        <v>3</v>
      </c>
      <c r="U1211" s="1">
        <f ca="1">IF(J1211&gt;9,0,J1211)</f>
        <v>1</v>
      </c>
      <c r="V1211" s="1">
        <f ca="1">IF(K1211&gt;9,0,K1211)</f>
        <v>2</v>
      </c>
      <c r="W1211" s="1">
        <f ca="1">IF(L1211&gt;9,0,L1211)</f>
        <v>3</v>
      </c>
      <c r="X1211" s="1">
        <f ca="1">IF(M1211&gt;9,0,M1211)</f>
        <v>3</v>
      </c>
      <c r="Y1211" s="1">
        <f ca="1">IF(N1211&gt;9,0,N1211)</f>
        <v>2</v>
      </c>
      <c r="AA1211" s="1" t="str">
        <f t="shared" si="376"/>
        <v/>
      </c>
    </row>
    <row r="1212" spans="3:27" x14ac:dyDescent="0.2">
      <c r="C1212" s="2">
        <f t="shared" si="388"/>
        <v>121</v>
      </c>
      <c r="D1212" s="2">
        <f t="shared" si="377"/>
        <v>1</v>
      </c>
      <c r="E1212" s="1">
        <f t="shared" ca="1" si="378"/>
        <v>7</v>
      </c>
      <c r="F1212" s="1">
        <f t="shared" ca="1" si="379"/>
        <v>3</v>
      </c>
      <c r="G1212" s="1">
        <f t="shared" ca="1" si="380"/>
        <v>3</v>
      </c>
      <c r="H1212" s="1">
        <f t="shared" ca="1" si="381"/>
        <v>3</v>
      </c>
      <c r="I1212" s="1">
        <f t="shared" ca="1" si="382"/>
        <v>3</v>
      </c>
      <c r="J1212" s="1">
        <f t="shared" ca="1" si="383"/>
        <v>3</v>
      </c>
      <c r="K1212" s="1">
        <f t="shared" ca="1" si="384"/>
        <v>4</v>
      </c>
      <c r="L1212" s="1">
        <f t="shared" ca="1" si="385"/>
        <v>5</v>
      </c>
      <c r="M1212" s="1">
        <f t="shared" ca="1" si="386"/>
        <v>5</v>
      </c>
      <c r="N1212" s="1">
        <f t="shared" ca="1" si="387"/>
        <v>4</v>
      </c>
      <c r="P1212" s="1">
        <f ca="1">IF(E1212&gt;9,0,E1212)</f>
        <v>7</v>
      </c>
      <c r="Q1212" s="1">
        <f ca="1">IF(F1212&gt;9,0,F1212)</f>
        <v>3</v>
      </c>
      <c r="R1212" s="1">
        <f ca="1">IF(G1212&gt;9,0,G1212)</f>
        <v>3</v>
      </c>
      <c r="S1212" s="1">
        <f ca="1">IF(H1212&gt;9,0,H1212)</f>
        <v>3</v>
      </c>
      <c r="T1212" s="1">
        <f ca="1">IF(I1212&gt;9,0,I1212)</f>
        <v>3</v>
      </c>
      <c r="U1212" s="1">
        <f ca="1">IF(J1212&gt;9,0,J1212)</f>
        <v>3</v>
      </c>
      <c r="V1212" s="1">
        <f ca="1">IF(K1212&gt;9,0,K1212)</f>
        <v>4</v>
      </c>
      <c r="W1212" s="1">
        <f ca="1">IF(L1212&gt;9,0,L1212)</f>
        <v>5</v>
      </c>
      <c r="X1212" s="1">
        <f ca="1">IF(M1212&gt;9,0,M1212)</f>
        <v>5</v>
      </c>
      <c r="Y1212" s="1">
        <f ca="1">IF(N1212&gt;9,0,N1212)</f>
        <v>4</v>
      </c>
      <c r="AA1212" s="1">
        <f t="shared" ca="1" si="376"/>
        <v>0</v>
      </c>
    </row>
    <row r="1213" spans="3:27" x14ac:dyDescent="0.2">
      <c r="C1213" s="2" t="str">
        <f t="shared" si="388"/>
        <v/>
      </c>
      <c r="D1213" s="2">
        <f t="shared" si="377"/>
        <v>2</v>
      </c>
      <c r="E1213" s="1">
        <f t="shared" ca="1" si="378"/>
        <v>3</v>
      </c>
      <c r="F1213" s="1">
        <f t="shared" ca="1" si="379"/>
        <v>3</v>
      </c>
      <c r="G1213" s="1">
        <f t="shared" ca="1" si="380"/>
        <v>3</v>
      </c>
      <c r="H1213" s="1">
        <f t="shared" ca="1" si="381"/>
        <v>3</v>
      </c>
      <c r="I1213" s="1">
        <f t="shared" ca="1" si="382"/>
        <v>3</v>
      </c>
      <c r="J1213" s="1">
        <f t="shared" ca="1" si="383"/>
        <v>4</v>
      </c>
      <c r="K1213" s="1">
        <f t="shared" ca="1" si="384"/>
        <v>6</v>
      </c>
      <c r="L1213" s="1">
        <f t="shared" ca="1" si="385"/>
        <v>1</v>
      </c>
      <c r="M1213" s="1">
        <f t="shared" ca="1" si="386"/>
        <v>6</v>
      </c>
      <c r="N1213" s="1">
        <f t="shared" ca="1" si="387"/>
        <v>4</v>
      </c>
      <c r="P1213" s="1">
        <f ca="1">IF(E1213&gt;9,0,E1213)</f>
        <v>3</v>
      </c>
      <c r="Q1213" s="1">
        <f ca="1">IF(F1213&gt;9,0,F1213)</f>
        <v>3</v>
      </c>
      <c r="R1213" s="1">
        <f ca="1">IF(G1213&gt;9,0,G1213)</f>
        <v>3</v>
      </c>
      <c r="S1213" s="1">
        <f ca="1">IF(H1213&gt;9,0,H1213)</f>
        <v>3</v>
      </c>
      <c r="T1213" s="1">
        <f ca="1">IF(I1213&gt;9,0,I1213)</f>
        <v>3</v>
      </c>
      <c r="U1213" s="1">
        <f ca="1">IF(J1213&gt;9,0,J1213)</f>
        <v>4</v>
      </c>
      <c r="V1213" s="1">
        <f ca="1">IF(K1213&gt;9,0,K1213)</f>
        <v>6</v>
      </c>
      <c r="W1213" s="1">
        <f ca="1">IF(L1213&gt;9,0,L1213)</f>
        <v>1</v>
      </c>
      <c r="X1213" s="1">
        <f ca="1">IF(M1213&gt;9,0,M1213)</f>
        <v>6</v>
      </c>
      <c r="Y1213" s="1">
        <f ca="1">IF(N1213&gt;9,0,N1213)</f>
        <v>4</v>
      </c>
      <c r="AA1213" s="1" t="str">
        <f t="shared" si="376"/>
        <v/>
      </c>
    </row>
    <row r="1214" spans="3:27" x14ac:dyDescent="0.2">
      <c r="C1214" s="2" t="str">
        <f t="shared" si="388"/>
        <v/>
      </c>
      <c r="D1214" s="2">
        <f t="shared" si="377"/>
        <v>3</v>
      </c>
      <c r="E1214" s="1">
        <f t="shared" ca="1" si="378"/>
        <v>2</v>
      </c>
      <c r="F1214" s="1">
        <f t="shared" ca="1" si="379"/>
        <v>5</v>
      </c>
      <c r="G1214" s="1">
        <f t="shared" ca="1" si="380"/>
        <v>3</v>
      </c>
      <c r="H1214" s="1">
        <f t="shared" ca="1" si="381"/>
        <v>3</v>
      </c>
      <c r="I1214" s="1">
        <f t="shared" ca="1" si="382"/>
        <v>4</v>
      </c>
      <c r="J1214" s="1">
        <f t="shared" ca="1" si="383"/>
        <v>6</v>
      </c>
      <c r="K1214" s="1">
        <f t="shared" ca="1" si="384"/>
        <v>1</v>
      </c>
      <c r="L1214" s="1">
        <f t="shared" ca="1" si="385"/>
        <v>1</v>
      </c>
      <c r="M1214" s="1">
        <f t="shared" ca="1" si="386"/>
        <v>1</v>
      </c>
      <c r="N1214" s="1">
        <f t="shared" ca="1" si="387"/>
        <v>5</v>
      </c>
      <c r="P1214" s="1">
        <f ca="1">IF(E1214&gt;9,0,E1214)</f>
        <v>2</v>
      </c>
      <c r="Q1214" s="1">
        <f ca="1">IF(F1214&gt;9,0,F1214)</f>
        <v>5</v>
      </c>
      <c r="R1214" s="1">
        <f ca="1">IF(G1214&gt;9,0,G1214)</f>
        <v>3</v>
      </c>
      <c r="S1214" s="1">
        <f ca="1">IF(H1214&gt;9,0,H1214)</f>
        <v>3</v>
      </c>
      <c r="T1214" s="1">
        <f ca="1">IF(I1214&gt;9,0,I1214)</f>
        <v>4</v>
      </c>
      <c r="U1214" s="1">
        <f ca="1">IF(J1214&gt;9,0,J1214)</f>
        <v>6</v>
      </c>
      <c r="V1214" s="1">
        <f ca="1">IF(K1214&gt;9,0,K1214)</f>
        <v>1</v>
      </c>
      <c r="W1214" s="1">
        <f ca="1">IF(L1214&gt;9,0,L1214)</f>
        <v>1</v>
      </c>
      <c r="X1214" s="1">
        <f ca="1">IF(M1214&gt;9,0,M1214)</f>
        <v>1</v>
      </c>
      <c r="Y1214" s="1">
        <f ca="1">IF(N1214&gt;9,0,N1214)</f>
        <v>5</v>
      </c>
      <c r="AA1214" s="1" t="str">
        <f t="shared" si="376"/>
        <v/>
      </c>
    </row>
    <row r="1215" spans="3:27" x14ac:dyDescent="0.2">
      <c r="C1215" s="2" t="str">
        <f t="shared" si="388"/>
        <v/>
      </c>
      <c r="D1215" s="2">
        <f t="shared" si="377"/>
        <v>4</v>
      </c>
      <c r="E1215" s="1">
        <f t="shared" ca="1" si="378"/>
        <v>6</v>
      </c>
      <c r="F1215" s="1">
        <f t="shared" ca="1" si="379"/>
        <v>1</v>
      </c>
      <c r="G1215" s="1">
        <f t="shared" ca="1" si="380"/>
        <v>1</v>
      </c>
      <c r="H1215" s="1">
        <f t="shared" ca="1" si="381"/>
        <v>7</v>
      </c>
      <c r="I1215" s="1">
        <f t="shared" ca="1" si="382"/>
        <v>7</v>
      </c>
      <c r="J1215" s="1">
        <f t="shared" ca="1" si="383"/>
        <v>1</v>
      </c>
      <c r="K1215" s="1">
        <f t="shared" ca="1" si="384"/>
        <v>1</v>
      </c>
      <c r="L1215" s="1">
        <f t="shared" ca="1" si="385"/>
        <v>1</v>
      </c>
      <c r="M1215" s="1">
        <f t="shared" ca="1" si="386"/>
        <v>1</v>
      </c>
      <c r="N1215" s="1">
        <f t="shared" ca="1" si="387"/>
        <v>6</v>
      </c>
      <c r="P1215" s="1">
        <f ca="1">IF(E1215&gt;9,0,E1215)</f>
        <v>6</v>
      </c>
      <c r="Q1215" s="1">
        <f ca="1">IF(F1215&gt;9,0,F1215)</f>
        <v>1</v>
      </c>
      <c r="R1215" s="1">
        <f ca="1">IF(G1215&gt;9,0,G1215)</f>
        <v>1</v>
      </c>
      <c r="S1215" s="1">
        <f ca="1">IF(H1215&gt;9,0,H1215)</f>
        <v>7</v>
      </c>
      <c r="T1215" s="1">
        <f ca="1">IF(I1215&gt;9,0,I1215)</f>
        <v>7</v>
      </c>
      <c r="U1215" s="1">
        <f ca="1">IF(J1215&gt;9,0,J1215)</f>
        <v>1</v>
      </c>
      <c r="V1215" s="1">
        <f ca="1">IF(K1215&gt;9,0,K1215)</f>
        <v>1</v>
      </c>
      <c r="W1215" s="1">
        <f ca="1">IF(L1215&gt;9,0,L1215)</f>
        <v>1</v>
      </c>
      <c r="X1215" s="1">
        <f ca="1">IF(M1215&gt;9,0,M1215)</f>
        <v>1</v>
      </c>
      <c r="Y1215" s="1">
        <f ca="1">IF(N1215&gt;9,0,N1215)</f>
        <v>6</v>
      </c>
      <c r="AA1215" s="1" t="str">
        <f t="shared" si="376"/>
        <v/>
      </c>
    </row>
    <row r="1216" spans="3:27" x14ac:dyDescent="0.2">
      <c r="C1216" s="2" t="str">
        <f t="shared" si="388"/>
        <v/>
      </c>
      <c r="D1216" s="2">
        <f t="shared" si="377"/>
        <v>5</v>
      </c>
      <c r="E1216" s="1">
        <f t="shared" ca="1" si="378"/>
        <v>5</v>
      </c>
      <c r="F1216" s="1">
        <f t="shared" ca="1" si="379"/>
        <v>1</v>
      </c>
      <c r="G1216" s="1">
        <f t="shared" ca="1" si="380"/>
        <v>1</v>
      </c>
      <c r="H1216" s="1">
        <f t="shared" ca="1" si="381"/>
        <v>8</v>
      </c>
      <c r="I1216" s="1">
        <f t="shared" ca="1" si="382"/>
        <v>1</v>
      </c>
      <c r="J1216" s="1">
        <f t="shared" ca="1" si="383"/>
        <v>1</v>
      </c>
      <c r="K1216" s="1">
        <f t="shared" ca="1" si="384"/>
        <v>1</v>
      </c>
      <c r="L1216" s="1">
        <f t="shared" ca="1" si="385"/>
        <v>1</v>
      </c>
      <c r="M1216" s="1">
        <f t="shared" ca="1" si="386"/>
        <v>8</v>
      </c>
      <c r="N1216" s="1">
        <f t="shared" ca="1" si="387"/>
        <v>5</v>
      </c>
      <c r="P1216" s="1">
        <f ca="1">IF(E1216&gt;9,0,E1216)</f>
        <v>5</v>
      </c>
      <c r="Q1216" s="1">
        <f ca="1">IF(F1216&gt;9,0,F1216)</f>
        <v>1</v>
      </c>
      <c r="R1216" s="1">
        <f ca="1">IF(G1216&gt;9,0,G1216)</f>
        <v>1</v>
      </c>
      <c r="S1216" s="1">
        <f ca="1">IF(H1216&gt;9,0,H1216)</f>
        <v>8</v>
      </c>
      <c r="T1216" s="1">
        <f ca="1">IF(I1216&gt;9,0,I1216)</f>
        <v>1</v>
      </c>
      <c r="U1216" s="1">
        <f ca="1">IF(J1216&gt;9,0,J1216)</f>
        <v>1</v>
      </c>
      <c r="V1216" s="1">
        <f ca="1">IF(K1216&gt;9,0,K1216)</f>
        <v>1</v>
      </c>
      <c r="W1216" s="1">
        <f ca="1">IF(L1216&gt;9,0,L1216)</f>
        <v>1</v>
      </c>
      <c r="X1216" s="1">
        <f ca="1">IF(M1216&gt;9,0,M1216)</f>
        <v>8</v>
      </c>
      <c r="Y1216" s="1">
        <f ca="1">IF(N1216&gt;9,0,N1216)</f>
        <v>5</v>
      </c>
      <c r="AA1216" s="1" t="str">
        <f t="shared" si="376"/>
        <v/>
      </c>
    </row>
    <row r="1217" spans="3:27" x14ac:dyDescent="0.2">
      <c r="C1217" s="2" t="str">
        <f t="shared" si="388"/>
        <v/>
      </c>
      <c r="D1217" s="2">
        <f t="shared" si="377"/>
        <v>6</v>
      </c>
      <c r="E1217" s="1">
        <f t="shared" ca="1" si="378"/>
        <v>5</v>
      </c>
      <c r="F1217" s="1">
        <f t="shared" ca="1" si="379"/>
        <v>1</v>
      </c>
      <c r="G1217" s="1">
        <f t="shared" ca="1" si="380"/>
        <v>1</v>
      </c>
      <c r="H1217" s="1">
        <f t="shared" ca="1" si="381"/>
        <v>9</v>
      </c>
      <c r="I1217" s="1">
        <f t="shared" ca="1" si="382"/>
        <v>1</v>
      </c>
      <c r="J1217" s="1">
        <f t="shared" ca="1" si="383"/>
        <v>1</v>
      </c>
      <c r="K1217" s="1">
        <f t="shared" ca="1" si="384"/>
        <v>1</v>
      </c>
      <c r="L1217" s="1">
        <f t="shared" ca="1" si="385"/>
        <v>1</v>
      </c>
      <c r="M1217" s="1">
        <f t="shared" ca="1" si="386"/>
        <v>8</v>
      </c>
      <c r="N1217" s="1">
        <f t="shared" ca="1" si="387"/>
        <v>3</v>
      </c>
      <c r="P1217" s="1">
        <f ca="1">IF(E1217&gt;9,0,E1217)</f>
        <v>5</v>
      </c>
      <c r="Q1217" s="1">
        <f ca="1">IF(F1217&gt;9,0,F1217)</f>
        <v>1</v>
      </c>
      <c r="R1217" s="1">
        <f ca="1">IF(G1217&gt;9,0,G1217)</f>
        <v>1</v>
      </c>
      <c r="S1217" s="1">
        <f ca="1">IF(H1217&gt;9,0,H1217)</f>
        <v>9</v>
      </c>
      <c r="T1217" s="1">
        <f ca="1">IF(I1217&gt;9,0,I1217)</f>
        <v>1</v>
      </c>
      <c r="U1217" s="1">
        <f ca="1">IF(J1217&gt;9,0,J1217)</f>
        <v>1</v>
      </c>
      <c r="V1217" s="1">
        <f ca="1">IF(K1217&gt;9,0,K1217)</f>
        <v>1</v>
      </c>
      <c r="W1217" s="1">
        <f ca="1">IF(L1217&gt;9,0,L1217)</f>
        <v>1</v>
      </c>
      <c r="X1217" s="1">
        <f ca="1">IF(M1217&gt;9,0,M1217)</f>
        <v>8</v>
      </c>
      <c r="Y1217" s="1">
        <f ca="1">IF(N1217&gt;9,0,N1217)</f>
        <v>3</v>
      </c>
      <c r="AA1217" s="1" t="str">
        <f t="shared" si="376"/>
        <v/>
      </c>
    </row>
    <row r="1218" spans="3:27" x14ac:dyDescent="0.2">
      <c r="C1218" s="2" t="str">
        <f t="shared" si="388"/>
        <v/>
      </c>
      <c r="D1218" s="2">
        <f t="shared" si="377"/>
        <v>7</v>
      </c>
      <c r="E1218" s="1">
        <f t="shared" ca="1" si="378"/>
        <v>1</v>
      </c>
      <c r="F1218" s="1">
        <f t="shared" ca="1" si="379"/>
        <v>1</v>
      </c>
      <c r="G1218" s="1">
        <f t="shared" ca="1" si="380"/>
        <v>1</v>
      </c>
      <c r="H1218" s="1">
        <f t="shared" ca="1" si="381"/>
        <v>1</v>
      </c>
      <c r="I1218" s="1">
        <f t="shared" ca="1" si="382"/>
        <v>1</v>
      </c>
      <c r="J1218" s="1">
        <f t="shared" ca="1" si="383"/>
        <v>1</v>
      </c>
      <c r="K1218" s="1">
        <f t="shared" ca="1" si="384"/>
        <v>1</v>
      </c>
      <c r="L1218" s="1">
        <f t="shared" ca="1" si="385"/>
        <v>1</v>
      </c>
      <c r="M1218" s="1">
        <f t="shared" ca="1" si="386"/>
        <v>1</v>
      </c>
      <c r="N1218" s="1">
        <f t="shared" ca="1" si="387"/>
        <v>3</v>
      </c>
      <c r="P1218" s="1">
        <f ca="1">IF(E1218&gt;9,0,E1218)</f>
        <v>1</v>
      </c>
      <c r="Q1218" s="1">
        <f ca="1">IF(F1218&gt;9,0,F1218)</f>
        <v>1</v>
      </c>
      <c r="R1218" s="1">
        <f ca="1">IF(G1218&gt;9,0,G1218)</f>
        <v>1</v>
      </c>
      <c r="S1218" s="1">
        <f ca="1">IF(H1218&gt;9,0,H1218)</f>
        <v>1</v>
      </c>
      <c r="T1218" s="1">
        <f ca="1">IF(I1218&gt;9,0,I1218)</f>
        <v>1</v>
      </c>
      <c r="U1218" s="1">
        <f ca="1">IF(J1218&gt;9,0,J1218)</f>
        <v>1</v>
      </c>
      <c r="V1218" s="1">
        <f ca="1">IF(K1218&gt;9,0,K1218)</f>
        <v>1</v>
      </c>
      <c r="W1218" s="1">
        <f ca="1">IF(L1218&gt;9,0,L1218)</f>
        <v>1</v>
      </c>
      <c r="X1218" s="1">
        <f ca="1">IF(M1218&gt;9,0,M1218)</f>
        <v>1</v>
      </c>
      <c r="Y1218" s="1">
        <f ca="1">IF(N1218&gt;9,0,N1218)</f>
        <v>3</v>
      </c>
      <c r="AA1218" s="1" t="str">
        <f t="shared" si="376"/>
        <v/>
      </c>
    </row>
    <row r="1219" spans="3:27" x14ac:dyDescent="0.2">
      <c r="C1219" s="2" t="str">
        <f t="shared" si="388"/>
        <v/>
      </c>
      <c r="D1219" s="2">
        <f t="shared" si="377"/>
        <v>8</v>
      </c>
      <c r="E1219" s="1">
        <f t="shared" ca="1" si="378"/>
        <v>1</v>
      </c>
      <c r="F1219" s="1">
        <f t="shared" ca="1" si="379"/>
        <v>1</v>
      </c>
      <c r="G1219" s="1">
        <f t="shared" ca="1" si="380"/>
        <v>1</v>
      </c>
      <c r="H1219" s="1">
        <f t="shared" ca="1" si="381"/>
        <v>1</v>
      </c>
      <c r="I1219" s="1">
        <f t="shared" ca="1" si="382"/>
        <v>8</v>
      </c>
      <c r="J1219" s="1">
        <f t="shared" ca="1" si="383"/>
        <v>1</v>
      </c>
      <c r="K1219" s="1">
        <f t="shared" ca="1" si="384"/>
        <v>1</v>
      </c>
      <c r="L1219" s="1">
        <f t="shared" ca="1" si="385"/>
        <v>1</v>
      </c>
      <c r="M1219" s="1">
        <f t="shared" ca="1" si="386"/>
        <v>1</v>
      </c>
      <c r="N1219" s="1">
        <f t="shared" ca="1" si="387"/>
        <v>4</v>
      </c>
      <c r="P1219" s="1">
        <f ca="1">IF(E1219&gt;9,0,E1219)</f>
        <v>1</v>
      </c>
      <c r="Q1219" s="1">
        <f ca="1">IF(F1219&gt;9,0,F1219)</f>
        <v>1</v>
      </c>
      <c r="R1219" s="1">
        <f ca="1">IF(G1219&gt;9,0,G1219)</f>
        <v>1</v>
      </c>
      <c r="S1219" s="1">
        <f ca="1">IF(H1219&gt;9,0,H1219)</f>
        <v>1</v>
      </c>
      <c r="T1219" s="1">
        <f ca="1">IF(I1219&gt;9,0,I1219)</f>
        <v>8</v>
      </c>
      <c r="U1219" s="1">
        <f ca="1">IF(J1219&gt;9,0,J1219)</f>
        <v>1</v>
      </c>
      <c r="V1219" s="1">
        <f ca="1">IF(K1219&gt;9,0,K1219)</f>
        <v>1</v>
      </c>
      <c r="W1219" s="1">
        <f ca="1">IF(L1219&gt;9,0,L1219)</f>
        <v>1</v>
      </c>
      <c r="X1219" s="1">
        <f ca="1">IF(M1219&gt;9,0,M1219)</f>
        <v>1</v>
      </c>
      <c r="Y1219" s="1">
        <f ca="1">IF(N1219&gt;9,0,N1219)</f>
        <v>4</v>
      </c>
      <c r="AA1219" s="1" t="str">
        <f t="shared" ref="AA1219:AA1282" si="389">IF(MOD(ROW()-2,10)=0,COUNTIF(P1219:Y1228,0),"")</f>
        <v/>
      </c>
    </row>
    <row r="1220" spans="3:27" x14ac:dyDescent="0.2">
      <c r="C1220" s="2" t="str">
        <f t="shared" si="388"/>
        <v/>
      </c>
      <c r="D1220" s="2">
        <f t="shared" si="377"/>
        <v>9</v>
      </c>
      <c r="E1220" s="1">
        <f t="shared" ca="1" si="378"/>
        <v>1</v>
      </c>
      <c r="F1220" s="1">
        <f t="shared" ca="1" si="379"/>
        <v>1</v>
      </c>
      <c r="G1220" s="1">
        <f t="shared" ca="1" si="380"/>
        <v>1</v>
      </c>
      <c r="H1220" s="1">
        <f t="shared" ca="1" si="381"/>
        <v>1</v>
      </c>
      <c r="I1220" s="1">
        <f t="shared" ca="1" si="382"/>
        <v>9</v>
      </c>
      <c r="J1220" s="1">
        <f t="shared" ca="1" si="383"/>
        <v>9</v>
      </c>
      <c r="K1220" s="1">
        <f t="shared" ca="1" si="384"/>
        <v>10</v>
      </c>
      <c r="L1220" s="1">
        <f t="shared" ca="1" si="385"/>
        <v>2</v>
      </c>
      <c r="M1220" s="1">
        <f t="shared" ca="1" si="386"/>
        <v>1</v>
      </c>
      <c r="N1220" s="1">
        <f t="shared" ca="1" si="387"/>
        <v>4</v>
      </c>
      <c r="P1220" s="1">
        <f ca="1">IF(E1220&gt;9,0,E1220)</f>
        <v>1</v>
      </c>
      <c r="Q1220" s="1">
        <f ca="1">IF(F1220&gt;9,0,F1220)</f>
        <v>1</v>
      </c>
      <c r="R1220" s="1">
        <f ca="1">IF(G1220&gt;9,0,G1220)</f>
        <v>1</v>
      </c>
      <c r="S1220" s="1">
        <f ca="1">IF(H1220&gt;9,0,H1220)</f>
        <v>1</v>
      </c>
      <c r="T1220" s="1">
        <f ca="1">IF(I1220&gt;9,0,I1220)</f>
        <v>9</v>
      </c>
      <c r="U1220" s="1">
        <f ca="1">IF(J1220&gt;9,0,J1220)</f>
        <v>9</v>
      </c>
      <c r="V1220" s="1">
        <f ca="1">IF(K1220&gt;9,0,K1220)</f>
        <v>0</v>
      </c>
      <c r="W1220" s="1">
        <f ca="1">IF(L1220&gt;9,0,L1220)</f>
        <v>2</v>
      </c>
      <c r="X1220" s="1">
        <f ca="1">IF(M1220&gt;9,0,M1220)</f>
        <v>1</v>
      </c>
      <c r="Y1220" s="1">
        <f ca="1">IF(N1220&gt;9,0,N1220)</f>
        <v>4</v>
      </c>
      <c r="AA1220" s="1" t="str">
        <f t="shared" si="389"/>
        <v/>
      </c>
    </row>
    <row r="1221" spans="3:27" x14ac:dyDescent="0.2">
      <c r="C1221" s="2" t="str">
        <f t="shared" si="388"/>
        <v/>
      </c>
      <c r="D1221" s="2">
        <f t="shared" si="377"/>
        <v>10</v>
      </c>
      <c r="E1221" s="1">
        <f t="shared" ca="1" si="378"/>
        <v>1</v>
      </c>
      <c r="F1221" s="1">
        <f t="shared" ca="1" si="379"/>
        <v>1</v>
      </c>
      <c r="G1221" s="1">
        <f t="shared" ca="1" si="380"/>
        <v>1</v>
      </c>
      <c r="H1221" s="1">
        <f t="shared" ca="1" si="381"/>
        <v>6</v>
      </c>
      <c r="I1221" s="1">
        <f t="shared" ca="1" si="382"/>
        <v>4</v>
      </c>
      <c r="J1221" s="1">
        <f t="shared" ca="1" si="383"/>
        <v>3</v>
      </c>
      <c r="K1221" s="1">
        <f t="shared" ca="1" si="384"/>
        <v>4</v>
      </c>
      <c r="L1221" s="1">
        <f t="shared" ca="1" si="385"/>
        <v>5</v>
      </c>
      <c r="M1221" s="1">
        <f t="shared" ca="1" si="386"/>
        <v>4</v>
      </c>
      <c r="N1221" s="1">
        <f t="shared" ca="1" si="387"/>
        <v>3</v>
      </c>
      <c r="P1221" s="1">
        <f ca="1">IF(E1221&gt;9,0,E1221)</f>
        <v>1</v>
      </c>
      <c r="Q1221" s="1">
        <f ca="1">IF(F1221&gt;9,0,F1221)</f>
        <v>1</v>
      </c>
      <c r="R1221" s="1">
        <f ca="1">IF(G1221&gt;9,0,G1221)</f>
        <v>1</v>
      </c>
      <c r="S1221" s="1">
        <f ca="1">IF(H1221&gt;9,0,H1221)</f>
        <v>6</v>
      </c>
      <c r="T1221" s="1">
        <f ca="1">IF(I1221&gt;9,0,I1221)</f>
        <v>4</v>
      </c>
      <c r="U1221" s="1">
        <f ca="1">IF(J1221&gt;9,0,J1221)</f>
        <v>3</v>
      </c>
      <c r="V1221" s="1">
        <f ca="1">IF(K1221&gt;9,0,K1221)</f>
        <v>4</v>
      </c>
      <c r="W1221" s="1">
        <f ca="1">IF(L1221&gt;9,0,L1221)</f>
        <v>5</v>
      </c>
      <c r="X1221" s="1">
        <f ca="1">IF(M1221&gt;9,0,M1221)</f>
        <v>4</v>
      </c>
      <c r="Y1221" s="1">
        <f ca="1">IF(N1221&gt;9,0,N1221)</f>
        <v>3</v>
      </c>
      <c r="AA1221" s="1" t="str">
        <f t="shared" si="389"/>
        <v/>
      </c>
    </row>
    <row r="1222" spans="3:27" x14ac:dyDescent="0.2">
      <c r="C1222" s="2">
        <f t="shared" si="388"/>
        <v>122</v>
      </c>
      <c r="D1222" s="2">
        <f t="shared" si="377"/>
        <v>1</v>
      </c>
      <c r="E1222" s="1">
        <f t="shared" ca="1" si="378"/>
        <v>8</v>
      </c>
      <c r="F1222" s="1">
        <f t="shared" ca="1" si="379"/>
        <v>4</v>
      </c>
      <c r="G1222" s="1">
        <f t="shared" ca="1" si="380"/>
        <v>4</v>
      </c>
      <c r="H1222" s="1">
        <f t="shared" ca="1" si="381"/>
        <v>4</v>
      </c>
      <c r="I1222" s="1">
        <f t="shared" ca="1" si="382"/>
        <v>4</v>
      </c>
      <c r="J1222" s="1">
        <f t="shared" ca="1" si="383"/>
        <v>4</v>
      </c>
      <c r="K1222" s="1">
        <f t="shared" ca="1" si="384"/>
        <v>5</v>
      </c>
      <c r="L1222" s="1">
        <f t="shared" ca="1" si="385"/>
        <v>6</v>
      </c>
      <c r="M1222" s="1">
        <f t="shared" ca="1" si="386"/>
        <v>6</v>
      </c>
      <c r="N1222" s="1">
        <f t="shared" ca="1" si="387"/>
        <v>5</v>
      </c>
      <c r="P1222" s="1">
        <f ca="1">IF(E1222&gt;9,0,E1222)</f>
        <v>8</v>
      </c>
      <c r="Q1222" s="1">
        <f ca="1">IF(F1222&gt;9,0,F1222)</f>
        <v>4</v>
      </c>
      <c r="R1222" s="1">
        <f ca="1">IF(G1222&gt;9,0,G1222)</f>
        <v>4</v>
      </c>
      <c r="S1222" s="1">
        <f ca="1">IF(H1222&gt;9,0,H1222)</f>
        <v>4</v>
      </c>
      <c r="T1222" s="1">
        <f ca="1">IF(I1222&gt;9,0,I1222)</f>
        <v>4</v>
      </c>
      <c r="U1222" s="1">
        <f ca="1">IF(J1222&gt;9,0,J1222)</f>
        <v>4</v>
      </c>
      <c r="V1222" s="1">
        <f ca="1">IF(K1222&gt;9,0,K1222)</f>
        <v>5</v>
      </c>
      <c r="W1222" s="1">
        <f ca="1">IF(L1222&gt;9,0,L1222)</f>
        <v>6</v>
      </c>
      <c r="X1222" s="1">
        <f ca="1">IF(M1222&gt;9,0,M1222)</f>
        <v>6</v>
      </c>
      <c r="Y1222" s="1">
        <f ca="1">IF(N1222&gt;9,0,N1222)</f>
        <v>5</v>
      </c>
      <c r="AA1222" s="1">
        <f t="shared" ca="1" si="389"/>
        <v>5</v>
      </c>
    </row>
    <row r="1223" spans="3:27" x14ac:dyDescent="0.2">
      <c r="C1223" s="2" t="str">
        <f t="shared" si="388"/>
        <v/>
      </c>
      <c r="D1223" s="2">
        <f t="shared" si="377"/>
        <v>2</v>
      </c>
      <c r="E1223" s="1">
        <f t="shared" ca="1" si="378"/>
        <v>4</v>
      </c>
      <c r="F1223" s="1">
        <f t="shared" ca="1" si="379"/>
        <v>4</v>
      </c>
      <c r="G1223" s="1">
        <f t="shared" ca="1" si="380"/>
        <v>4</v>
      </c>
      <c r="H1223" s="1">
        <f t="shared" ca="1" si="381"/>
        <v>4</v>
      </c>
      <c r="I1223" s="1">
        <f t="shared" ca="1" si="382"/>
        <v>4</v>
      </c>
      <c r="J1223" s="1">
        <f t="shared" ca="1" si="383"/>
        <v>5</v>
      </c>
      <c r="K1223" s="1">
        <f t="shared" ca="1" si="384"/>
        <v>7</v>
      </c>
      <c r="L1223" s="1">
        <f t="shared" ca="1" si="385"/>
        <v>2</v>
      </c>
      <c r="M1223" s="1">
        <f t="shared" ca="1" si="386"/>
        <v>7</v>
      </c>
      <c r="N1223" s="1">
        <f t="shared" ca="1" si="387"/>
        <v>5</v>
      </c>
      <c r="P1223" s="1">
        <f ca="1">IF(E1223&gt;9,0,E1223)</f>
        <v>4</v>
      </c>
      <c r="Q1223" s="1">
        <f ca="1">IF(F1223&gt;9,0,F1223)</f>
        <v>4</v>
      </c>
      <c r="R1223" s="1">
        <f ca="1">IF(G1223&gt;9,0,G1223)</f>
        <v>4</v>
      </c>
      <c r="S1223" s="1">
        <f ca="1">IF(H1223&gt;9,0,H1223)</f>
        <v>4</v>
      </c>
      <c r="T1223" s="1">
        <f ca="1">IF(I1223&gt;9,0,I1223)</f>
        <v>4</v>
      </c>
      <c r="U1223" s="1">
        <f ca="1">IF(J1223&gt;9,0,J1223)</f>
        <v>5</v>
      </c>
      <c r="V1223" s="1">
        <f ca="1">IF(K1223&gt;9,0,K1223)</f>
        <v>7</v>
      </c>
      <c r="W1223" s="1">
        <f ca="1">IF(L1223&gt;9,0,L1223)</f>
        <v>2</v>
      </c>
      <c r="X1223" s="1">
        <f ca="1">IF(M1223&gt;9,0,M1223)</f>
        <v>7</v>
      </c>
      <c r="Y1223" s="1">
        <f ca="1">IF(N1223&gt;9,0,N1223)</f>
        <v>5</v>
      </c>
      <c r="AA1223" s="1" t="str">
        <f t="shared" si="389"/>
        <v/>
      </c>
    </row>
    <row r="1224" spans="3:27" x14ac:dyDescent="0.2">
      <c r="C1224" s="2" t="str">
        <f t="shared" si="388"/>
        <v/>
      </c>
      <c r="D1224" s="2">
        <f t="shared" si="377"/>
        <v>3</v>
      </c>
      <c r="E1224" s="1">
        <f t="shared" ca="1" si="378"/>
        <v>3</v>
      </c>
      <c r="F1224" s="1">
        <f t="shared" ca="1" si="379"/>
        <v>6</v>
      </c>
      <c r="G1224" s="1">
        <f t="shared" ca="1" si="380"/>
        <v>4</v>
      </c>
      <c r="H1224" s="1">
        <f t="shared" ca="1" si="381"/>
        <v>4</v>
      </c>
      <c r="I1224" s="1">
        <f t="shared" ca="1" si="382"/>
        <v>5</v>
      </c>
      <c r="J1224" s="1">
        <f t="shared" ca="1" si="383"/>
        <v>7</v>
      </c>
      <c r="K1224" s="1">
        <f t="shared" ca="1" si="384"/>
        <v>2</v>
      </c>
      <c r="L1224" s="1">
        <f t="shared" ca="1" si="385"/>
        <v>2</v>
      </c>
      <c r="M1224" s="1">
        <f t="shared" ca="1" si="386"/>
        <v>2</v>
      </c>
      <c r="N1224" s="1">
        <f t="shared" ca="1" si="387"/>
        <v>6</v>
      </c>
      <c r="P1224" s="1">
        <f ca="1">IF(E1224&gt;9,0,E1224)</f>
        <v>3</v>
      </c>
      <c r="Q1224" s="1">
        <f ca="1">IF(F1224&gt;9,0,F1224)</f>
        <v>6</v>
      </c>
      <c r="R1224" s="1">
        <f ca="1">IF(G1224&gt;9,0,G1224)</f>
        <v>4</v>
      </c>
      <c r="S1224" s="1">
        <f ca="1">IF(H1224&gt;9,0,H1224)</f>
        <v>4</v>
      </c>
      <c r="T1224" s="1">
        <f ca="1">IF(I1224&gt;9,0,I1224)</f>
        <v>5</v>
      </c>
      <c r="U1224" s="1">
        <f ca="1">IF(J1224&gt;9,0,J1224)</f>
        <v>7</v>
      </c>
      <c r="V1224" s="1">
        <f ca="1">IF(K1224&gt;9,0,K1224)</f>
        <v>2</v>
      </c>
      <c r="W1224" s="1">
        <f ca="1">IF(L1224&gt;9,0,L1224)</f>
        <v>2</v>
      </c>
      <c r="X1224" s="1">
        <f ca="1">IF(M1224&gt;9,0,M1224)</f>
        <v>2</v>
      </c>
      <c r="Y1224" s="1">
        <f ca="1">IF(N1224&gt;9,0,N1224)</f>
        <v>6</v>
      </c>
      <c r="AA1224" s="1" t="str">
        <f t="shared" si="389"/>
        <v/>
      </c>
    </row>
    <row r="1225" spans="3:27" x14ac:dyDescent="0.2">
      <c r="C1225" s="2" t="str">
        <f t="shared" si="388"/>
        <v/>
      </c>
      <c r="D1225" s="2">
        <f t="shared" si="377"/>
        <v>4</v>
      </c>
      <c r="E1225" s="1">
        <f t="shared" ca="1" si="378"/>
        <v>7</v>
      </c>
      <c r="F1225" s="1">
        <f t="shared" ca="1" si="379"/>
        <v>2</v>
      </c>
      <c r="G1225" s="1">
        <f t="shared" ca="1" si="380"/>
        <v>2</v>
      </c>
      <c r="H1225" s="1">
        <f t="shared" ca="1" si="381"/>
        <v>8</v>
      </c>
      <c r="I1225" s="1">
        <f t="shared" ca="1" si="382"/>
        <v>8</v>
      </c>
      <c r="J1225" s="1">
        <f t="shared" ca="1" si="383"/>
        <v>2</v>
      </c>
      <c r="K1225" s="1">
        <f t="shared" ca="1" si="384"/>
        <v>2</v>
      </c>
      <c r="L1225" s="1">
        <f t="shared" ca="1" si="385"/>
        <v>2</v>
      </c>
      <c r="M1225" s="1">
        <f t="shared" ca="1" si="386"/>
        <v>2</v>
      </c>
      <c r="N1225" s="1">
        <f t="shared" ca="1" si="387"/>
        <v>7</v>
      </c>
      <c r="P1225" s="1">
        <f ca="1">IF(E1225&gt;9,0,E1225)</f>
        <v>7</v>
      </c>
      <c r="Q1225" s="1">
        <f ca="1">IF(F1225&gt;9,0,F1225)</f>
        <v>2</v>
      </c>
      <c r="R1225" s="1">
        <f ca="1">IF(G1225&gt;9,0,G1225)</f>
        <v>2</v>
      </c>
      <c r="S1225" s="1">
        <f ca="1">IF(H1225&gt;9,0,H1225)</f>
        <v>8</v>
      </c>
      <c r="T1225" s="1">
        <f ca="1">IF(I1225&gt;9,0,I1225)</f>
        <v>8</v>
      </c>
      <c r="U1225" s="1">
        <f ca="1">IF(J1225&gt;9,0,J1225)</f>
        <v>2</v>
      </c>
      <c r="V1225" s="1">
        <f ca="1">IF(K1225&gt;9,0,K1225)</f>
        <v>2</v>
      </c>
      <c r="W1225" s="1">
        <f ca="1">IF(L1225&gt;9,0,L1225)</f>
        <v>2</v>
      </c>
      <c r="X1225" s="1">
        <f ca="1">IF(M1225&gt;9,0,M1225)</f>
        <v>2</v>
      </c>
      <c r="Y1225" s="1">
        <f ca="1">IF(N1225&gt;9,0,N1225)</f>
        <v>7</v>
      </c>
      <c r="AA1225" s="1" t="str">
        <f t="shared" si="389"/>
        <v/>
      </c>
    </row>
    <row r="1226" spans="3:27" x14ac:dyDescent="0.2">
      <c r="C1226" s="2" t="str">
        <f t="shared" si="388"/>
        <v/>
      </c>
      <c r="D1226" s="2">
        <f t="shared" si="377"/>
        <v>5</v>
      </c>
      <c r="E1226" s="1">
        <f t="shared" ca="1" si="378"/>
        <v>6</v>
      </c>
      <c r="F1226" s="1">
        <f t="shared" ca="1" si="379"/>
        <v>2</v>
      </c>
      <c r="G1226" s="1">
        <f t="shared" ca="1" si="380"/>
        <v>2</v>
      </c>
      <c r="H1226" s="1">
        <f t="shared" ca="1" si="381"/>
        <v>9</v>
      </c>
      <c r="I1226" s="1">
        <f t="shared" ca="1" si="382"/>
        <v>2</v>
      </c>
      <c r="J1226" s="1">
        <f t="shared" ca="1" si="383"/>
        <v>2</v>
      </c>
      <c r="K1226" s="1">
        <f t="shared" ca="1" si="384"/>
        <v>2</v>
      </c>
      <c r="L1226" s="1">
        <f t="shared" ca="1" si="385"/>
        <v>2</v>
      </c>
      <c r="M1226" s="1">
        <f t="shared" ca="1" si="386"/>
        <v>9</v>
      </c>
      <c r="N1226" s="1">
        <f t="shared" ca="1" si="387"/>
        <v>6</v>
      </c>
      <c r="P1226" s="1">
        <f ca="1">IF(E1226&gt;9,0,E1226)</f>
        <v>6</v>
      </c>
      <c r="Q1226" s="1">
        <f ca="1">IF(F1226&gt;9,0,F1226)</f>
        <v>2</v>
      </c>
      <c r="R1226" s="1">
        <f ca="1">IF(G1226&gt;9,0,G1226)</f>
        <v>2</v>
      </c>
      <c r="S1226" s="1">
        <f ca="1">IF(H1226&gt;9,0,H1226)</f>
        <v>9</v>
      </c>
      <c r="T1226" s="1">
        <f ca="1">IF(I1226&gt;9,0,I1226)</f>
        <v>2</v>
      </c>
      <c r="U1226" s="1">
        <f ca="1">IF(J1226&gt;9,0,J1226)</f>
        <v>2</v>
      </c>
      <c r="V1226" s="1">
        <f ca="1">IF(K1226&gt;9,0,K1226)</f>
        <v>2</v>
      </c>
      <c r="W1226" s="1">
        <f ca="1">IF(L1226&gt;9,0,L1226)</f>
        <v>2</v>
      </c>
      <c r="X1226" s="1">
        <f ca="1">IF(M1226&gt;9,0,M1226)</f>
        <v>9</v>
      </c>
      <c r="Y1226" s="1">
        <f ca="1">IF(N1226&gt;9,0,N1226)</f>
        <v>6</v>
      </c>
      <c r="AA1226" s="1" t="str">
        <f t="shared" si="389"/>
        <v/>
      </c>
    </row>
    <row r="1227" spans="3:27" x14ac:dyDescent="0.2">
      <c r="C1227" s="2" t="str">
        <f t="shared" si="388"/>
        <v/>
      </c>
      <c r="D1227" s="2">
        <f t="shared" si="377"/>
        <v>6</v>
      </c>
      <c r="E1227" s="1">
        <f t="shared" ca="1" si="378"/>
        <v>6</v>
      </c>
      <c r="F1227" s="1">
        <f t="shared" ca="1" si="379"/>
        <v>2</v>
      </c>
      <c r="G1227" s="1">
        <f t="shared" ca="1" si="380"/>
        <v>2</v>
      </c>
      <c r="H1227" s="1">
        <f t="shared" ca="1" si="381"/>
        <v>10</v>
      </c>
      <c r="I1227" s="1">
        <f t="shared" ca="1" si="382"/>
        <v>3</v>
      </c>
      <c r="J1227" s="1">
        <f t="shared" ca="1" si="383"/>
        <v>2</v>
      </c>
      <c r="K1227" s="1">
        <f t="shared" ca="1" si="384"/>
        <v>2</v>
      </c>
      <c r="L1227" s="1">
        <f t="shared" ca="1" si="385"/>
        <v>2</v>
      </c>
      <c r="M1227" s="1">
        <f t="shared" ca="1" si="386"/>
        <v>9</v>
      </c>
      <c r="N1227" s="1">
        <f t="shared" ca="1" si="387"/>
        <v>4</v>
      </c>
      <c r="P1227" s="1">
        <f ca="1">IF(E1227&gt;9,0,E1227)</f>
        <v>6</v>
      </c>
      <c r="Q1227" s="1">
        <f ca="1">IF(F1227&gt;9,0,F1227)</f>
        <v>2</v>
      </c>
      <c r="R1227" s="1">
        <f ca="1">IF(G1227&gt;9,0,G1227)</f>
        <v>2</v>
      </c>
      <c r="S1227" s="1">
        <f ca="1">IF(H1227&gt;9,0,H1227)</f>
        <v>0</v>
      </c>
      <c r="T1227" s="1">
        <f ca="1">IF(I1227&gt;9,0,I1227)</f>
        <v>3</v>
      </c>
      <c r="U1227" s="1">
        <f ca="1">IF(J1227&gt;9,0,J1227)</f>
        <v>2</v>
      </c>
      <c r="V1227" s="1">
        <f ca="1">IF(K1227&gt;9,0,K1227)</f>
        <v>2</v>
      </c>
      <c r="W1227" s="1">
        <f ca="1">IF(L1227&gt;9,0,L1227)</f>
        <v>2</v>
      </c>
      <c r="X1227" s="1">
        <f ca="1">IF(M1227&gt;9,0,M1227)</f>
        <v>9</v>
      </c>
      <c r="Y1227" s="1">
        <f ca="1">IF(N1227&gt;9,0,N1227)</f>
        <v>4</v>
      </c>
      <c r="AA1227" s="1" t="str">
        <f t="shared" si="389"/>
        <v/>
      </c>
    </row>
    <row r="1228" spans="3:27" x14ac:dyDescent="0.2">
      <c r="C1228" s="2" t="str">
        <f t="shared" si="388"/>
        <v/>
      </c>
      <c r="D1228" s="2">
        <f t="shared" si="377"/>
        <v>7</v>
      </c>
      <c r="E1228" s="1">
        <f t="shared" ca="1" si="378"/>
        <v>2</v>
      </c>
      <c r="F1228" s="1">
        <f t="shared" ca="1" si="379"/>
        <v>2</v>
      </c>
      <c r="G1228" s="1">
        <f t="shared" ca="1" si="380"/>
        <v>3</v>
      </c>
      <c r="H1228" s="1">
        <f t="shared" ca="1" si="381"/>
        <v>3</v>
      </c>
      <c r="I1228" s="1">
        <f t="shared" ca="1" si="382"/>
        <v>3</v>
      </c>
      <c r="J1228" s="1">
        <f t="shared" ca="1" si="383"/>
        <v>2</v>
      </c>
      <c r="K1228" s="1">
        <f t="shared" ca="1" si="384"/>
        <v>2</v>
      </c>
      <c r="L1228" s="1">
        <f t="shared" ca="1" si="385"/>
        <v>2</v>
      </c>
      <c r="M1228" s="1">
        <f t="shared" ca="1" si="386"/>
        <v>2</v>
      </c>
      <c r="N1228" s="1">
        <f t="shared" ca="1" si="387"/>
        <v>4</v>
      </c>
      <c r="P1228" s="1">
        <f ca="1">IF(E1228&gt;9,0,E1228)</f>
        <v>2</v>
      </c>
      <c r="Q1228" s="1">
        <f ca="1">IF(F1228&gt;9,0,F1228)</f>
        <v>2</v>
      </c>
      <c r="R1228" s="1">
        <f ca="1">IF(G1228&gt;9,0,G1228)</f>
        <v>3</v>
      </c>
      <c r="S1228" s="1">
        <f ca="1">IF(H1228&gt;9,0,H1228)</f>
        <v>3</v>
      </c>
      <c r="T1228" s="1">
        <f ca="1">IF(I1228&gt;9,0,I1228)</f>
        <v>3</v>
      </c>
      <c r="U1228" s="1">
        <f ca="1">IF(J1228&gt;9,0,J1228)</f>
        <v>2</v>
      </c>
      <c r="V1228" s="1">
        <f ca="1">IF(K1228&gt;9,0,K1228)</f>
        <v>2</v>
      </c>
      <c r="W1228" s="1">
        <f ca="1">IF(L1228&gt;9,0,L1228)</f>
        <v>2</v>
      </c>
      <c r="X1228" s="1">
        <f ca="1">IF(M1228&gt;9,0,M1228)</f>
        <v>2</v>
      </c>
      <c r="Y1228" s="1">
        <f ca="1">IF(N1228&gt;9,0,N1228)</f>
        <v>4</v>
      </c>
      <c r="AA1228" s="1" t="str">
        <f t="shared" si="389"/>
        <v/>
      </c>
    </row>
    <row r="1229" spans="3:27" x14ac:dyDescent="0.2">
      <c r="C1229" s="2" t="str">
        <f t="shared" si="388"/>
        <v/>
      </c>
      <c r="D1229" s="2">
        <f t="shared" ref="D1229:D1292" si="390">MOD(D1228,10)+1</f>
        <v>8</v>
      </c>
      <c r="E1229" s="1">
        <f t="shared" ca="1" si="378"/>
        <v>2</v>
      </c>
      <c r="F1229" s="1">
        <f t="shared" ca="1" si="379"/>
        <v>2</v>
      </c>
      <c r="G1229" s="1">
        <f t="shared" ca="1" si="380"/>
        <v>2</v>
      </c>
      <c r="H1229" s="1">
        <f t="shared" ca="1" si="381"/>
        <v>3</v>
      </c>
      <c r="I1229" s="1">
        <f t="shared" ca="1" si="382"/>
        <v>11</v>
      </c>
      <c r="J1229" s="1">
        <f t="shared" ca="1" si="383"/>
        <v>5</v>
      </c>
      <c r="K1229" s="1">
        <f t="shared" ca="1" si="384"/>
        <v>3</v>
      </c>
      <c r="L1229" s="1">
        <f t="shared" ca="1" si="385"/>
        <v>2</v>
      </c>
      <c r="M1229" s="1">
        <f t="shared" ca="1" si="386"/>
        <v>2</v>
      </c>
      <c r="N1229" s="1">
        <f t="shared" ca="1" si="387"/>
        <v>5</v>
      </c>
      <c r="P1229" s="1">
        <f ca="1">IF(E1229&gt;9,0,E1229)</f>
        <v>2</v>
      </c>
      <c r="Q1229" s="1">
        <f ca="1">IF(F1229&gt;9,0,F1229)</f>
        <v>2</v>
      </c>
      <c r="R1229" s="1">
        <f ca="1">IF(G1229&gt;9,0,G1229)</f>
        <v>2</v>
      </c>
      <c r="S1229" s="1">
        <f ca="1">IF(H1229&gt;9,0,H1229)</f>
        <v>3</v>
      </c>
      <c r="T1229" s="1">
        <f ca="1">IF(I1229&gt;9,0,I1229)</f>
        <v>0</v>
      </c>
      <c r="U1229" s="1">
        <f ca="1">IF(J1229&gt;9,0,J1229)</f>
        <v>5</v>
      </c>
      <c r="V1229" s="1">
        <f ca="1">IF(K1229&gt;9,0,K1229)</f>
        <v>3</v>
      </c>
      <c r="W1229" s="1">
        <f ca="1">IF(L1229&gt;9,0,L1229)</f>
        <v>2</v>
      </c>
      <c r="X1229" s="1">
        <f ca="1">IF(M1229&gt;9,0,M1229)</f>
        <v>2</v>
      </c>
      <c r="Y1229" s="1">
        <f ca="1">IF(N1229&gt;9,0,N1229)</f>
        <v>5</v>
      </c>
      <c r="AA1229" s="1" t="str">
        <f t="shared" si="389"/>
        <v/>
      </c>
    </row>
    <row r="1230" spans="3:27" x14ac:dyDescent="0.2">
      <c r="C1230" s="2" t="str">
        <f t="shared" si="388"/>
        <v/>
      </c>
      <c r="D1230" s="2">
        <f t="shared" si="390"/>
        <v>9</v>
      </c>
      <c r="E1230" s="1">
        <f t="shared" ref="E1230:E1293" ca="1" si="391">P1220+1+IF(AND($D1230&gt;1,E$1&gt;1,D1229&gt;9),1,0)+IF(AND($D1230&gt;1,E1229&gt;9),1,0)+IF(AND($D1230&gt;1,E$1&lt;10,F1229&gt;9),1,0)+IF(AND(E$1&gt;1,D1230&gt;9),1,0)+IF(AND(E$1&lt;10,F1230&gt;9),1,0)+IF(AND($D1230&lt;10,E$1&gt;1,D1231&gt;9),1,0)+IF(AND($D1230&lt;10,E1231&gt;9),1,0)+IF(AND($D1230&lt;10,E$1&lt;10,F1231&gt;9),1,0)</f>
        <v>2</v>
      </c>
      <c r="F1230" s="1">
        <f t="shared" ref="F1230:F1293" ca="1" si="392">Q1220+1+IF(AND($D1230&gt;1,F$1&gt;1,E1229&gt;9),1,0)+IF(AND($D1230&gt;1,F1229&gt;9),1,0)+IF(AND($D1230&gt;1,F$1&lt;10,G1229&gt;9),1,0)+IF(AND(F$1&gt;1,E1230&gt;9),1,0)+IF(AND(F$1&lt;10,G1230&gt;9),1,0)+IF(AND($D1230&lt;10,F$1&gt;1,E1231&gt;9),1,0)+IF(AND($D1230&lt;10,F1231&gt;9),1,0)+IF(AND($D1230&lt;10,F$1&lt;10,G1231&gt;9),1,0)</f>
        <v>2</v>
      </c>
      <c r="G1230" s="1">
        <f t="shared" ref="G1230:G1293" ca="1" si="393">R1220+1+IF(AND($D1230&gt;1,G$1&gt;1,F1229&gt;9),1,0)+IF(AND($D1230&gt;1,G1229&gt;9),1,0)+IF(AND($D1230&gt;1,G$1&lt;10,H1229&gt;9),1,0)+IF(AND(G$1&gt;1,F1230&gt;9),1,0)+IF(AND(G$1&lt;10,H1230&gt;9),1,0)+IF(AND($D1230&lt;10,G$1&gt;1,F1231&gt;9),1,0)+IF(AND($D1230&lt;10,G1231&gt;9),1,0)+IF(AND($D1230&lt;10,G$1&lt;10,H1231&gt;9),1,0)</f>
        <v>3</v>
      </c>
      <c r="H1230" s="1">
        <f t="shared" ref="H1230:H1293" ca="1" si="394">S1220+1+IF(AND($D1230&gt;1,H$1&gt;1,G1229&gt;9),1,0)+IF(AND($D1230&gt;1,H1229&gt;9),1,0)+IF(AND($D1230&gt;1,H$1&lt;10,I1229&gt;9),1,0)+IF(AND(H$1&gt;1,G1230&gt;9),1,0)+IF(AND(H$1&lt;10,I1230&gt;9),1,0)+IF(AND($D1230&lt;10,H$1&gt;1,G1231&gt;9),1,0)+IF(AND($D1230&lt;10,H1231&gt;9),1,0)+IF(AND($D1230&lt;10,H$1&lt;10,I1231&gt;9),1,0)</f>
        <v>6</v>
      </c>
      <c r="I1230" s="1">
        <f t="shared" ref="I1230:I1293" ca="1" si="395">T1220+1+IF(AND($D1230&gt;1,I$1&gt;1,H1229&gt;9),1,0)+IF(AND($D1230&gt;1,I1229&gt;9),1,0)+IF(AND($D1230&gt;1,I$1&lt;10,J1229&gt;9),1,0)+IF(AND(I$1&gt;1,H1230&gt;9),1,0)+IF(AND(I$1&lt;10,J1230&gt;9),1,0)+IF(AND($D1230&lt;10,I$1&gt;1,H1231&gt;9),1,0)+IF(AND($D1230&lt;10,I1231&gt;9),1,0)+IF(AND($D1230&lt;10,I$1&lt;10,J1231&gt;9),1,0)</f>
        <v>15</v>
      </c>
      <c r="J1230" s="1">
        <f t="shared" ref="J1230:J1293" ca="1" si="396">U1220+1+IF(AND($D1230&gt;1,J$1&gt;1,I1229&gt;9),1,0)+IF(AND($D1230&gt;1,J1229&gt;9),1,0)+IF(AND($D1230&gt;1,J$1&lt;10,K1229&gt;9),1,0)+IF(AND(J$1&gt;1,I1230&gt;9),1,0)+IF(AND(J$1&lt;10,K1230&gt;9),1,0)+IF(AND($D1230&lt;10,J$1&gt;1,I1231&gt;9),1,0)+IF(AND($D1230&lt;10,J1231&gt;9),1,0)+IF(AND($D1230&lt;10,J$1&lt;10,K1231&gt;9),1,0)</f>
        <v>14</v>
      </c>
      <c r="K1230" s="1">
        <f t="shared" ref="K1230:K1293" ca="1" si="397">V1220+1+IF(AND($D1230&gt;1,K$1&gt;1,J1229&gt;9),1,0)+IF(AND($D1230&gt;1,K1229&gt;9),1,0)+IF(AND($D1230&gt;1,K$1&lt;10,L1229&gt;9),1,0)+IF(AND(K$1&gt;1,J1230&gt;9),1,0)+IF(AND(K$1&lt;10,L1230&gt;9),1,0)+IF(AND($D1230&lt;10,K$1&gt;1,J1231&gt;9),1,0)+IF(AND($D1230&lt;10,K1231&gt;9),1,0)+IF(AND($D1230&lt;10,K$1&lt;10,L1231&gt;9),1,0)</f>
        <v>3</v>
      </c>
      <c r="L1230" s="1">
        <f t="shared" ref="L1230:L1293" ca="1" si="398">W1220+1+IF(AND($D1230&gt;1,L$1&gt;1,K1229&gt;9),1,0)+IF(AND($D1230&gt;1,L1229&gt;9),1,0)+IF(AND($D1230&gt;1,L$1&lt;10,M1229&gt;9),1,0)+IF(AND(L$1&gt;1,K1230&gt;9),1,0)+IF(AND(L$1&lt;10,M1230&gt;9),1,0)+IF(AND($D1230&lt;10,L$1&gt;1,K1231&gt;9),1,0)+IF(AND($D1230&lt;10,L1231&gt;9),1,0)+IF(AND($D1230&lt;10,L$1&lt;10,M1231&gt;9),1,0)</f>
        <v>3</v>
      </c>
      <c r="M1230" s="1">
        <f t="shared" ref="M1230:M1293" ca="1" si="399">X1220+1+IF(AND($D1230&gt;1,M$1&gt;1,L1229&gt;9),1,0)+IF(AND($D1230&gt;1,M1229&gt;9),1,0)+IF(AND($D1230&gt;1,M$1&lt;10,N1229&gt;9),1,0)+IF(AND(M$1&gt;1,L1230&gt;9),1,0)+IF(AND(M$1&lt;10,N1230&gt;9),1,0)+IF(AND($D1230&lt;10,M$1&gt;1,L1231&gt;9),1,0)+IF(AND($D1230&lt;10,M1231&gt;9),1,0)+IF(AND($D1230&lt;10,M$1&lt;10,N1231&gt;9),1,0)</f>
        <v>2</v>
      </c>
      <c r="N1230" s="1">
        <f t="shared" ref="N1230:N1293" ca="1" si="400">Y1220+1+IF(AND($D1230&gt;1,N$1&gt;1,M1229&gt;9),1,0)+IF(AND($D1230&gt;1,N1229&gt;9),1,0)+IF(AND($D1230&gt;1,N$1&lt;10,O1229&gt;9),1,0)+IF(AND(N$1&gt;1,M1230&gt;9),1,0)+IF(AND(N$1&lt;10,O1230&gt;9),1,0)+IF(AND($D1230&lt;10,N$1&gt;1,M1231&gt;9),1,0)+IF(AND($D1230&lt;10,N1231&gt;9),1,0)+IF(AND($D1230&lt;10,N$1&lt;10,O1231&gt;9),1,0)</f>
        <v>5</v>
      </c>
      <c r="P1230" s="1">
        <f ca="1">IF(E1230&gt;9,0,E1230)</f>
        <v>2</v>
      </c>
      <c r="Q1230" s="1">
        <f ca="1">IF(F1230&gt;9,0,F1230)</f>
        <v>2</v>
      </c>
      <c r="R1230" s="1">
        <f ca="1">IF(G1230&gt;9,0,G1230)</f>
        <v>3</v>
      </c>
      <c r="S1230" s="1">
        <f ca="1">IF(H1230&gt;9,0,H1230)</f>
        <v>6</v>
      </c>
      <c r="T1230" s="1">
        <f ca="1">IF(I1230&gt;9,0,I1230)</f>
        <v>0</v>
      </c>
      <c r="U1230" s="1">
        <f ca="1">IF(J1230&gt;9,0,J1230)</f>
        <v>0</v>
      </c>
      <c r="V1230" s="1">
        <f ca="1">IF(K1230&gt;9,0,K1230)</f>
        <v>3</v>
      </c>
      <c r="W1230" s="1">
        <f ca="1">IF(L1230&gt;9,0,L1230)</f>
        <v>3</v>
      </c>
      <c r="X1230" s="1">
        <f ca="1">IF(M1230&gt;9,0,M1230)</f>
        <v>2</v>
      </c>
      <c r="Y1230" s="1">
        <f ca="1">IF(N1230&gt;9,0,N1230)</f>
        <v>5</v>
      </c>
      <c r="AA1230" s="1" t="str">
        <f t="shared" si="389"/>
        <v/>
      </c>
    </row>
    <row r="1231" spans="3:27" x14ac:dyDescent="0.2">
      <c r="C1231" s="2" t="str">
        <f t="shared" si="388"/>
        <v/>
      </c>
      <c r="D1231" s="2">
        <f t="shared" si="390"/>
        <v>10</v>
      </c>
      <c r="E1231" s="1">
        <f t="shared" ca="1" si="391"/>
        <v>2</v>
      </c>
      <c r="F1231" s="1">
        <f t="shared" ca="1" si="392"/>
        <v>2</v>
      </c>
      <c r="G1231" s="1">
        <f t="shared" ca="1" si="393"/>
        <v>3</v>
      </c>
      <c r="H1231" s="1">
        <f t="shared" ca="1" si="394"/>
        <v>9</v>
      </c>
      <c r="I1231" s="1">
        <f t="shared" ca="1" si="395"/>
        <v>8</v>
      </c>
      <c r="J1231" s="1">
        <f t="shared" ca="1" si="396"/>
        <v>6</v>
      </c>
      <c r="K1231" s="1">
        <f t="shared" ca="1" si="397"/>
        <v>6</v>
      </c>
      <c r="L1231" s="1">
        <f t="shared" ca="1" si="398"/>
        <v>6</v>
      </c>
      <c r="M1231" s="1">
        <f t="shared" ca="1" si="399"/>
        <v>5</v>
      </c>
      <c r="N1231" s="1">
        <f t="shared" ca="1" si="400"/>
        <v>4</v>
      </c>
      <c r="P1231" s="1">
        <f ca="1">IF(E1231&gt;9,0,E1231)</f>
        <v>2</v>
      </c>
      <c r="Q1231" s="1">
        <f ca="1">IF(F1231&gt;9,0,F1231)</f>
        <v>2</v>
      </c>
      <c r="R1231" s="1">
        <f ca="1">IF(G1231&gt;9,0,G1231)</f>
        <v>3</v>
      </c>
      <c r="S1231" s="1">
        <f ca="1">IF(H1231&gt;9,0,H1231)</f>
        <v>9</v>
      </c>
      <c r="T1231" s="1">
        <f ca="1">IF(I1231&gt;9,0,I1231)</f>
        <v>8</v>
      </c>
      <c r="U1231" s="1">
        <f ca="1">IF(J1231&gt;9,0,J1231)</f>
        <v>6</v>
      </c>
      <c r="V1231" s="1">
        <f ca="1">IF(K1231&gt;9,0,K1231)</f>
        <v>6</v>
      </c>
      <c r="W1231" s="1">
        <f ca="1">IF(L1231&gt;9,0,L1231)</f>
        <v>6</v>
      </c>
      <c r="X1231" s="1">
        <f ca="1">IF(M1231&gt;9,0,M1231)</f>
        <v>5</v>
      </c>
      <c r="Y1231" s="1">
        <f ca="1">IF(N1231&gt;9,0,N1231)</f>
        <v>4</v>
      </c>
      <c r="AA1231" s="1" t="str">
        <f t="shared" si="389"/>
        <v/>
      </c>
    </row>
    <row r="1232" spans="3:27" x14ac:dyDescent="0.2">
      <c r="C1232" s="2">
        <f t="shared" si="388"/>
        <v>123</v>
      </c>
      <c r="D1232" s="2">
        <f t="shared" si="390"/>
        <v>1</v>
      </c>
      <c r="E1232" s="1">
        <f t="shared" ca="1" si="391"/>
        <v>12</v>
      </c>
      <c r="F1232" s="1">
        <f t="shared" ca="1" si="392"/>
        <v>10</v>
      </c>
      <c r="G1232" s="1">
        <f t="shared" ca="1" si="393"/>
        <v>10</v>
      </c>
      <c r="H1232" s="1">
        <f t="shared" ca="1" si="394"/>
        <v>10</v>
      </c>
      <c r="I1232" s="1">
        <f t="shared" ca="1" si="395"/>
        <v>10</v>
      </c>
      <c r="J1232" s="1">
        <f t="shared" ca="1" si="396"/>
        <v>9</v>
      </c>
      <c r="K1232" s="1">
        <f t="shared" ca="1" si="397"/>
        <v>8</v>
      </c>
      <c r="L1232" s="1">
        <f t="shared" ca="1" si="398"/>
        <v>8</v>
      </c>
      <c r="M1232" s="1">
        <f t="shared" ca="1" si="399"/>
        <v>7</v>
      </c>
      <c r="N1232" s="1">
        <f t="shared" ca="1" si="400"/>
        <v>6</v>
      </c>
      <c r="P1232" s="1">
        <f ca="1">IF(E1232&gt;9,0,E1232)</f>
        <v>0</v>
      </c>
      <c r="Q1232" s="1">
        <f ca="1">IF(F1232&gt;9,0,F1232)</f>
        <v>0</v>
      </c>
      <c r="R1232" s="1">
        <f ca="1">IF(G1232&gt;9,0,G1232)</f>
        <v>0</v>
      </c>
      <c r="S1232" s="1">
        <f ca="1">IF(H1232&gt;9,0,H1232)</f>
        <v>0</v>
      </c>
      <c r="T1232" s="1">
        <f ca="1">IF(I1232&gt;9,0,I1232)</f>
        <v>0</v>
      </c>
      <c r="U1232" s="1">
        <f ca="1">IF(J1232&gt;9,0,J1232)</f>
        <v>9</v>
      </c>
      <c r="V1232" s="1">
        <f ca="1">IF(K1232&gt;9,0,K1232)</f>
        <v>8</v>
      </c>
      <c r="W1232" s="1">
        <f ca="1">IF(L1232&gt;9,0,L1232)</f>
        <v>8</v>
      </c>
      <c r="X1232" s="1">
        <f ca="1">IF(M1232&gt;9,0,M1232)</f>
        <v>7</v>
      </c>
      <c r="Y1232" s="1">
        <f ca="1">IF(N1232&gt;9,0,N1232)</f>
        <v>6</v>
      </c>
      <c r="AA1232" s="1">
        <f t="shared" ca="1" si="389"/>
        <v>22</v>
      </c>
    </row>
    <row r="1233" spans="3:27" x14ac:dyDescent="0.2">
      <c r="C1233" s="2" t="str">
        <f t="shared" si="388"/>
        <v/>
      </c>
      <c r="D1233" s="2">
        <f t="shared" si="390"/>
        <v>2</v>
      </c>
      <c r="E1233" s="1">
        <f t="shared" ca="1" si="391"/>
        <v>10</v>
      </c>
      <c r="F1233" s="1">
        <f t="shared" ca="1" si="392"/>
        <v>13</v>
      </c>
      <c r="G1233" s="1">
        <f t="shared" ca="1" si="393"/>
        <v>13</v>
      </c>
      <c r="H1233" s="1">
        <f t="shared" ca="1" si="394"/>
        <v>13</v>
      </c>
      <c r="I1233" s="1">
        <f t="shared" ca="1" si="395"/>
        <v>12</v>
      </c>
      <c r="J1233" s="1">
        <f t="shared" ca="1" si="396"/>
        <v>11</v>
      </c>
      <c r="K1233" s="1">
        <f t="shared" ca="1" si="397"/>
        <v>10</v>
      </c>
      <c r="L1233" s="1">
        <f t="shared" ca="1" si="398"/>
        <v>4</v>
      </c>
      <c r="M1233" s="1">
        <f t="shared" ca="1" si="399"/>
        <v>8</v>
      </c>
      <c r="N1233" s="1">
        <f t="shared" ca="1" si="400"/>
        <v>6</v>
      </c>
      <c r="P1233" s="1">
        <f ca="1">IF(E1233&gt;9,0,E1233)</f>
        <v>0</v>
      </c>
      <c r="Q1233" s="1">
        <f ca="1">IF(F1233&gt;9,0,F1233)</f>
        <v>0</v>
      </c>
      <c r="R1233" s="1">
        <f ca="1">IF(G1233&gt;9,0,G1233)</f>
        <v>0</v>
      </c>
      <c r="S1233" s="1">
        <f ca="1">IF(H1233&gt;9,0,H1233)</f>
        <v>0</v>
      </c>
      <c r="T1233" s="1">
        <f ca="1">IF(I1233&gt;9,0,I1233)</f>
        <v>0</v>
      </c>
      <c r="U1233" s="1">
        <f ca="1">IF(J1233&gt;9,0,J1233)</f>
        <v>0</v>
      </c>
      <c r="V1233" s="1">
        <f ca="1">IF(K1233&gt;9,0,K1233)</f>
        <v>0</v>
      </c>
      <c r="W1233" s="1">
        <f ca="1">IF(L1233&gt;9,0,L1233)</f>
        <v>4</v>
      </c>
      <c r="X1233" s="1">
        <f ca="1">IF(M1233&gt;9,0,M1233)</f>
        <v>8</v>
      </c>
      <c r="Y1233" s="1">
        <f ca="1">IF(N1233&gt;9,0,N1233)</f>
        <v>6</v>
      </c>
      <c r="AA1233" s="1" t="str">
        <f t="shared" si="389"/>
        <v/>
      </c>
    </row>
    <row r="1234" spans="3:27" x14ac:dyDescent="0.2">
      <c r="C1234" s="2" t="str">
        <f t="shared" si="388"/>
        <v/>
      </c>
      <c r="D1234" s="2">
        <f t="shared" si="390"/>
        <v>3</v>
      </c>
      <c r="E1234" s="1">
        <f t="shared" ca="1" si="391"/>
        <v>8</v>
      </c>
      <c r="F1234" s="1">
        <f t="shared" ca="1" si="392"/>
        <v>13</v>
      </c>
      <c r="G1234" s="1">
        <f t="shared" ca="1" si="393"/>
        <v>13</v>
      </c>
      <c r="H1234" s="1">
        <f t="shared" ca="1" si="394"/>
        <v>13</v>
      </c>
      <c r="I1234" s="1">
        <f t="shared" ca="1" si="395"/>
        <v>13</v>
      </c>
      <c r="J1234" s="1">
        <f t="shared" ca="1" si="396"/>
        <v>13</v>
      </c>
      <c r="K1234" s="1">
        <f t="shared" ca="1" si="397"/>
        <v>6</v>
      </c>
      <c r="L1234" s="1">
        <f t="shared" ca="1" si="398"/>
        <v>4</v>
      </c>
      <c r="M1234" s="1">
        <f t="shared" ca="1" si="399"/>
        <v>3</v>
      </c>
      <c r="N1234" s="1">
        <f t="shared" ca="1" si="400"/>
        <v>7</v>
      </c>
      <c r="P1234" s="1">
        <f ca="1">IF(E1234&gt;9,0,E1234)</f>
        <v>8</v>
      </c>
      <c r="Q1234" s="1">
        <f ca="1">IF(F1234&gt;9,0,F1234)</f>
        <v>0</v>
      </c>
      <c r="R1234" s="1">
        <f ca="1">IF(G1234&gt;9,0,G1234)</f>
        <v>0</v>
      </c>
      <c r="S1234" s="1">
        <f ca="1">IF(H1234&gt;9,0,H1234)</f>
        <v>0</v>
      </c>
      <c r="T1234" s="1">
        <f ca="1">IF(I1234&gt;9,0,I1234)</f>
        <v>0</v>
      </c>
      <c r="U1234" s="1">
        <f ca="1">IF(J1234&gt;9,0,J1234)</f>
        <v>0</v>
      </c>
      <c r="V1234" s="1">
        <f ca="1">IF(K1234&gt;9,0,K1234)</f>
        <v>6</v>
      </c>
      <c r="W1234" s="1">
        <f ca="1">IF(L1234&gt;9,0,L1234)</f>
        <v>4</v>
      </c>
      <c r="X1234" s="1">
        <f ca="1">IF(M1234&gt;9,0,M1234)</f>
        <v>3</v>
      </c>
      <c r="Y1234" s="1">
        <f ca="1">IF(N1234&gt;9,0,N1234)</f>
        <v>7</v>
      </c>
      <c r="AA1234" s="1" t="str">
        <f t="shared" si="389"/>
        <v/>
      </c>
    </row>
    <row r="1235" spans="3:27" x14ac:dyDescent="0.2">
      <c r="C1235" s="2" t="str">
        <f t="shared" si="388"/>
        <v/>
      </c>
      <c r="D1235" s="2">
        <f t="shared" si="390"/>
        <v>4</v>
      </c>
      <c r="E1235" s="1">
        <f t="shared" ca="1" si="391"/>
        <v>10</v>
      </c>
      <c r="F1235" s="1">
        <f t="shared" ca="1" si="392"/>
        <v>7</v>
      </c>
      <c r="G1235" s="1">
        <f t="shared" ca="1" si="393"/>
        <v>7</v>
      </c>
      <c r="H1235" s="1">
        <f t="shared" ca="1" si="394"/>
        <v>13</v>
      </c>
      <c r="I1235" s="1">
        <f t="shared" ca="1" si="395"/>
        <v>13</v>
      </c>
      <c r="J1235" s="1">
        <f t="shared" ca="1" si="396"/>
        <v>6</v>
      </c>
      <c r="K1235" s="1">
        <f t="shared" ca="1" si="397"/>
        <v>4</v>
      </c>
      <c r="L1235" s="1">
        <f t="shared" ca="1" si="398"/>
        <v>3</v>
      </c>
      <c r="M1235" s="1">
        <f t="shared" ca="1" si="399"/>
        <v>3</v>
      </c>
      <c r="N1235" s="1">
        <f t="shared" ca="1" si="400"/>
        <v>8</v>
      </c>
      <c r="P1235" s="1">
        <f ca="1">IF(E1235&gt;9,0,E1235)</f>
        <v>0</v>
      </c>
      <c r="Q1235" s="1">
        <f ca="1">IF(F1235&gt;9,0,F1235)</f>
        <v>7</v>
      </c>
      <c r="R1235" s="1">
        <f ca="1">IF(G1235&gt;9,0,G1235)</f>
        <v>7</v>
      </c>
      <c r="S1235" s="1">
        <f ca="1">IF(H1235&gt;9,0,H1235)</f>
        <v>0</v>
      </c>
      <c r="T1235" s="1">
        <f ca="1">IF(I1235&gt;9,0,I1235)</f>
        <v>0</v>
      </c>
      <c r="U1235" s="1">
        <f ca="1">IF(J1235&gt;9,0,J1235)</f>
        <v>6</v>
      </c>
      <c r="V1235" s="1">
        <f ca="1">IF(K1235&gt;9,0,K1235)</f>
        <v>4</v>
      </c>
      <c r="W1235" s="1">
        <f ca="1">IF(L1235&gt;9,0,L1235)</f>
        <v>3</v>
      </c>
      <c r="X1235" s="1">
        <f ca="1">IF(M1235&gt;9,0,M1235)</f>
        <v>3</v>
      </c>
      <c r="Y1235" s="1">
        <f ca="1">IF(N1235&gt;9,0,N1235)</f>
        <v>8</v>
      </c>
      <c r="AA1235" s="1" t="str">
        <f t="shared" si="389"/>
        <v/>
      </c>
    </row>
    <row r="1236" spans="3:27" x14ac:dyDescent="0.2">
      <c r="C1236" s="2" t="str">
        <f t="shared" si="388"/>
        <v/>
      </c>
      <c r="D1236" s="2">
        <f t="shared" si="390"/>
        <v>5</v>
      </c>
      <c r="E1236" s="1">
        <f t="shared" ca="1" si="391"/>
        <v>8</v>
      </c>
      <c r="F1236" s="1">
        <f t="shared" ca="1" si="392"/>
        <v>4</v>
      </c>
      <c r="G1236" s="1">
        <f t="shared" ca="1" si="393"/>
        <v>4</v>
      </c>
      <c r="H1236" s="1">
        <f t="shared" ca="1" si="394"/>
        <v>12</v>
      </c>
      <c r="I1236" s="1">
        <f t="shared" ca="1" si="395"/>
        <v>6</v>
      </c>
      <c r="J1236" s="1">
        <f t="shared" ca="1" si="396"/>
        <v>4</v>
      </c>
      <c r="K1236" s="1">
        <f t="shared" ca="1" si="397"/>
        <v>3</v>
      </c>
      <c r="L1236" s="1">
        <f t="shared" ca="1" si="398"/>
        <v>3</v>
      </c>
      <c r="M1236" s="1">
        <f t="shared" ca="1" si="399"/>
        <v>10</v>
      </c>
      <c r="N1236" s="1">
        <f t="shared" ca="1" si="400"/>
        <v>8</v>
      </c>
      <c r="P1236" s="1">
        <f ca="1">IF(E1236&gt;9,0,E1236)</f>
        <v>8</v>
      </c>
      <c r="Q1236" s="1">
        <f ca="1">IF(F1236&gt;9,0,F1236)</f>
        <v>4</v>
      </c>
      <c r="R1236" s="1">
        <f ca="1">IF(G1236&gt;9,0,G1236)</f>
        <v>4</v>
      </c>
      <c r="S1236" s="1">
        <f ca="1">IF(H1236&gt;9,0,H1236)</f>
        <v>0</v>
      </c>
      <c r="T1236" s="1">
        <f ca="1">IF(I1236&gt;9,0,I1236)</f>
        <v>6</v>
      </c>
      <c r="U1236" s="1">
        <f ca="1">IF(J1236&gt;9,0,J1236)</f>
        <v>4</v>
      </c>
      <c r="V1236" s="1">
        <f ca="1">IF(K1236&gt;9,0,K1236)</f>
        <v>3</v>
      </c>
      <c r="W1236" s="1">
        <f ca="1">IF(L1236&gt;9,0,L1236)</f>
        <v>3</v>
      </c>
      <c r="X1236" s="1">
        <f ca="1">IF(M1236&gt;9,0,M1236)</f>
        <v>0</v>
      </c>
      <c r="Y1236" s="1">
        <f ca="1">IF(N1236&gt;9,0,N1236)</f>
        <v>8</v>
      </c>
      <c r="AA1236" s="1" t="str">
        <f t="shared" si="389"/>
        <v/>
      </c>
    </row>
    <row r="1237" spans="3:27" x14ac:dyDescent="0.2">
      <c r="C1237" s="2" t="str">
        <f t="shared" si="388"/>
        <v/>
      </c>
      <c r="D1237" s="2">
        <f t="shared" si="390"/>
        <v>6</v>
      </c>
      <c r="E1237" s="1">
        <f t="shared" ca="1" si="391"/>
        <v>7</v>
      </c>
      <c r="F1237" s="1">
        <f t="shared" ca="1" si="392"/>
        <v>3</v>
      </c>
      <c r="G1237" s="1">
        <f t="shared" ca="1" si="393"/>
        <v>4</v>
      </c>
      <c r="H1237" s="1">
        <f t="shared" ca="1" si="394"/>
        <v>2</v>
      </c>
      <c r="I1237" s="1">
        <f t="shared" ca="1" si="395"/>
        <v>5</v>
      </c>
      <c r="J1237" s="1">
        <f t="shared" ca="1" si="396"/>
        <v>3</v>
      </c>
      <c r="K1237" s="1">
        <f t="shared" ca="1" si="397"/>
        <v>3</v>
      </c>
      <c r="L1237" s="1">
        <f t="shared" ca="1" si="398"/>
        <v>4</v>
      </c>
      <c r="M1237" s="1">
        <f t="shared" ca="1" si="399"/>
        <v>11</v>
      </c>
      <c r="N1237" s="1">
        <f t="shared" ca="1" si="400"/>
        <v>7</v>
      </c>
      <c r="P1237" s="1">
        <f ca="1">IF(E1237&gt;9,0,E1237)</f>
        <v>7</v>
      </c>
      <c r="Q1237" s="1">
        <f ca="1">IF(F1237&gt;9,0,F1237)</f>
        <v>3</v>
      </c>
      <c r="R1237" s="1">
        <f ca="1">IF(G1237&gt;9,0,G1237)</f>
        <v>4</v>
      </c>
      <c r="S1237" s="1">
        <f ca="1">IF(H1237&gt;9,0,H1237)</f>
        <v>2</v>
      </c>
      <c r="T1237" s="1">
        <f ca="1">IF(I1237&gt;9,0,I1237)</f>
        <v>5</v>
      </c>
      <c r="U1237" s="1">
        <f ca="1">IF(J1237&gt;9,0,J1237)</f>
        <v>3</v>
      </c>
      <c r="V1237" s="1">
        <f ca="1">IF(K1237&gt;9,0,K1237)</f>
        <v>3</v>
      </c>
      <c r="W1237" s="1">
        <f ca="1">IF(L1237&gt;9,0,L1237)</f>
        <v>4</v>
      </c>
      <c r="X1237" s="1">
        <f ca="1">IF(M1237&gt;9,0,M1237)</f>
        <v>0</v>
      </c>
      <c r="Y1237" s="1">
        <f ca="1">IF(N1237&gt;9,0,N1237)</f>
        <v>7</v>
      </c>
      <c r="AA1237" s="1" t="str">
        <f t="shared" si="389"/>
        <v/>
      </c>
    </row>
    <row r="1238" spans="3:27" x14ac:dyDescent="0.2">
      <c r="C1238" s="2" t="str">
        <f t="shared" si="388"/>
        <v/>
      </c>
      <c r="D1238" s="2">
        <f t="shared" si="390"/>
        <v>7</v>
      </c>
      <c r="E1238" s="1">
        <f t="shared" ca="1" si="391"/>
        <v>3</v>
      </c>
      <c r="F1238" s="1">
        <f t="shared" ca="1" si="392"/>
        <v>3</v>
      </c>
      <c r="G1238" s="1">
        <f t="shared" ca="1" si="393"/>
        <v>4</v>
      </c>
      <c r="H1238" s="1">
        <f t="shared" ca="1" si="394"/>
        <v>4</v>
      </c>
      <c r="I1238" s="1">
        <f t="shared" ca="1" si="395"/>
        <v>4</v>
      </c>
      <c r="J1238" s="1">
        <f t="shared" ca="1" si="396"/>
        <v>3</v>
      </c>
      <c r="K1238" s="1">
        <f t="shared" ca="1" si="397"/>
        <v>3</v>
      </c>
      <c r="L1238" s="1">
        <f t="shared" ca="1" si="398"/>
        <v>4</v>
      </c>
      <c r="M1238" s="1">
        <f t="shared" ca="1" si="399"/>
        <v>4</v>
      </c>
      <c r="N1238" s="1">
        <f t="shared" ca="1" si="400"/>
        <v>6</v>
      </c>
      <c r="P1238" s="1">
        <f ca="1">IF(E1238&gt;9,0,E1238)</f>
        <v>3</v>
      </c>
      <c r="Q1238" s="1">
        <f ca="1">IF(F1238&gt;9,0,F1238)</f>
        <v>3</v>
      </c>
      <c r="R1238" s="1">
        <f ca="1">IF(G1238&gt;9,0,G1238)</f>
        <v>4</v>
      </c>
      <c r="S1238" s="1">
        <f ca="1">IF(H1238&gt;9,0,H1238)</f>
        <v>4</v>
      </c>
      <c r="T1238" s="1">
        <f ca="1">IF(I1238&gt;9,0,I1238)</f>
        <v>4</v>
      </c>
      <c r="U1238" s="1">
        <f ca="1">IF(J1238&gt;9,0,J1238)</f>
        <v>3</v>
      </c>
      <c r="V1238" s="1">
        <f ca="1">IF(K1238&gt;9,0,K1238)</f>
        <v>3</v>
      </c>
      <c r="W1238" s="1">
        <f ca="1">IF(L1238&gt;9,0,L1238)</f>
        <v>4</v>
      </c>
      <c r="X1238" s="1">
        <f ca="1">IF(M1238&gt;9,0,M1238)</f>
        <v>4</v>
      </c>
      <c r="Y1238" s="1">
        <f ca="1">IF(N1238&gt;9,0,N1238)</f>
        <v>6</v>
      </c>
      <c r="AA1238" s="1" t="str">
        <f t="shared" si="389"/>
        <v/>
      </c>
    </row>
    <row r="1239" spans="3:27" x14ac:dyDescent="0.2">
      <c r="C1239" s="2" t="str">
        <f t="shared" si="388"/>
        <v/>
      </c>
      <c r="D1239" s="2">
        <f t="shared" si="390"/>
        <v>8</v>
      </c>
      <c r="E1239" s="1">
        <f t="shared" ca="1" si="391"/>
        <v>3</v>
      </c>
      <c r="F1239" s="1">
        <f t="shared" ca="1" si="392"/>
        <v>3</v>
      </c>
      <c r="G1239" s="1">
        <f t="shared" ca="1" si="393"/>
        <v>3</v>
      </c>
      <c r="H1239" s="1">
        <f t="shared" ca="1" si="394"/>
        <v>4</v>
      </c>
      <c r="I1239" s="1">
        <f t="shared" ca="1" si="395"/>
        <v>1</v>
      </c>
      <c r="J1239" s="1">
        <f t="shared" ca="1" si="396"/>
        <v>6</v>
      </c>
      <c r="K1239" s="1">
        <f t="shared" ca="1" si="397"/>
        <v>4</v>
      </c>
      <c r="L1239" s="1">
        <f t="shared" ca="1" si="398"/>
        <v>3</v>
      </c>
      <c r="M1239" s="1">
        <f t="shared" ca="1" si="399"/>
        <v>3</v>
      </c>
      <c r="N1239" s="1">
        <f t="shared" ca="1" si="400"/>
        <v>6</v>
      </c>
      <c r="P1239" s="1">
        <f ca="1">IF(E1239&gt;9,0,E1239)</f>
        <v>3</v>
      </c>
      <c r="Q1239" s="1">
        <f ca="1">IF(F1239&gt;9,0,F1239)</f>
        <v>3</v>
      </c>
      <c r="R1239" s="1">
        <f ca="1">IF(G1239&gt;9,0,G1239)</f>
        <v>3</v>
      </c>
      <c r="S1239" s="1">
        <f ca="1">IF(H1239&gt;9,0,H1239)</f>
        <v>4</v>
      </c>
      <c r="T1239" s="1">
        <f ca="1">IF(I1239&gt;9,0,I1239)</f>
        <v>1</v>
      </c>
      <c r="U1239" s="1">
        <f ca="1">IF(J1239&gt;9,0,J1239)</f>
        <v>6</v>
      </c>
      <c r="V1239" s="1">
        <f ca="1">IF(K1239&gt;9,0,K1239)</f>
        <v>4</v>
      </c>
      <c r="W1239" s="1">
        <f ca="1">IF(L1239&gt;9,0,L1239)</f>
        <v>3</v>
      </c>
      <c r="X1239" s="1">
        <f ca="1">IF(M1239&gt;9,0,M1239)</f>
        <v>3</v>
      </c>
      <c r="Y1239" s="1">
        <f ca="1">IF(N1239&gt;9,0,N1239)</f>
        <v>6</v>
      </c>
      <c r="AA1239" s="1" t="str">
        <f t="shared" si="389"/>
        <v/>
      </c>
    </row>
    <row r="1240" spans="3:27" x14ac:dyDescent="0.2">
      <c r="C1240" s="2" t="str">
        <f t="shared" si="388"/>
        <v/>
      </c>
      <c r="D1240" s="2">
        <f t="shared" si="390"/>
        <v>9</v>
      </c>
      <c r="E1240" s="1">
        <f t="shared" ca="1" si="391"/>
        <v>3</v>
      </c>
      <c r="F1240" s="1">
        <f t="shared" ca="1" si="392"/>
        <v>3</v>
      </c>
      <c r="G1240" s="1">
        <f t="shared" ca="1" si="393"/>
        <v>4</v>
      </c>
      <c r="H1240" s="1">
        <f t="shared" ca="1" si="394"/>
        <v>7</v>
      </c>
      <c r="I1240" s="1">
        <f t="shared" ca="1" si="395"/>
        <v>1</v>
      </c>
      <c r="J1240" s="1">
        <f t="shared" ca="1" si="396"/>
        <v>1</v>
      </c>
      <c r="K1240" s="1">
        <f t="shared" ca="1" si="397"/>
        <v>4</v>
      </c>
      <c r="L1240" s="1">
        <f t="shared" ca="1" si="398"/>
        <v>4</v>
      </c>
      <c r="M1240" s="1">
        <f t="shared" ca="1" si="399"/>
        <v>3</v>
      </c>
      <c r="N1240" s="1">
        <f t="shared" ca="1" si="400"/>
        <v>6</v>
      </c>
      <c r="P1240" s="1">
        <f ca="1">IF(E1240&gt;9,0,E1240)</f>
        <v>3</v>
      </c>
      <c r="Q1240" s="1">
        <f ca="1">IF(F1240&gt;9,0,F1240)</f>
        <v>3</v>
      </c>
      <c r="R1240" s="1">
        <f ca="1">IF(G1240&gt;9,0,G1240)</f>
        <v>4</v>
      </c>
      <c r="S1240" s="1">
        <f ca="1">IF(H1240&gt;9,0,H1240)</f>
        <v>7</v>
      </c>
      <c r="T1240" s="1">
        <f ca="1">IF(I1240&gt;9,0,I1240)</f>
        <v>1</v>
      </c>
      <c r="U1240" s="1">
        <f ca="1">IF(J1240&gt;9,0,J1240)</f>
        <v>1</v>
      </c>
      <c r="V1240" s="1">
        <f ca="1">IF(K1240&gt;9,0,K1240)</f>
        <v>4</v>
      </c>
      <c r="W1240" s="1">
        <f ca="1">IF(L1240&gt;9,0,L1240)</f>
        <v>4</v>
      </c>
      <c r="X1240" s="1">
        <f ca="1">IF(M1240&gt;9,0,M1240)</f>
        <v>3</v>
      </c>
      <c r="Y1240" s="1">
        <f ca="1">IF(N1240&gt;9,0,N1240)</f>
        <v>6</v>
      </c>
      <c r="AA1240" s="1" t="str">
        <f t="shared" si="389"/>
        <v/>
      </c>
    </row>
    <row r="1241" spans="3:27" x14ac:dyDescent="0.2">
      <c r="C1241" s="2" t="str">
        <f t="shared" si="388"/>
        <v/>
      </c>
      <c r="D1241" s="2">
        <f t="shared" si="390"/>
        <v>10</v>
      </c>
      <c r="E1241" s="1">
        <f t="shared" ca="1" si="391"/>
        <v>3</v>
      </c>
      <c r="F1241" s="1">
        <f t="shared" ca="1" si="392"/>
        <v>3</v>
      </c>
      <c r="G1241" s="1">
        <f t="shared" ca="1" si="393"/>
        <v>4</v>
      </c>
      <c r="H1241" s="1">
        <f t="shared" ca="1" si="394"/>
        <v>10</v>
      </c>
      <c r="I1241" s="1">
        <f t="shared" ca="1" si="395"/>
        <v>10</v>
      </c>
      <c r="J1241" s="1">
        <f t="shared" ca="1" si="396"/>
        <v>8</v>
      </c>
      <c r="K1241" s="1">
        <f t="shared" ca="1" si="397"/>
        <v>7</v>
      </c>
      <c r="L1241" s="1">
        <f t="shared" ca="1" si="398"/>
        <v>7</v>
      </c>
      <c r="M1241" s="1">
        <f t="shared" ca="1" si="399"/>
        <v>6</v>
      </c>
      <c r="N1241" s="1">
        <f t="shared" ca="1" si="400"/>
        <v>5</v>
      </c>
      <c r="P1241" s="1">
        <f ca="1">IF(E1241&gt;9,0,E1241)</f>
        <v>3</v>
      </c>
      <c r="Q1241" s="1">
        <f ca="1">IF(F1241&gt;9,0,F1241)</f>
        <v>3</v>
      </c>
      <c r="R1241" s="1">
        <f ca="1">IF(G1241&gt;9,0,G1241)</f>
        <v>4</v>
      </c>
      <c r="S1241" s="1">
        <f ca="1">IF(H1241&gt;9,0,H1241)</f>
        <v>0</v>
      </c>
      <c r="T1241" s="1">
        <f ca="1">IF(I1241&gt;9,0,I1241)</f>
        <v>0</v>
      </c>
      <c r="U1241" s="1">
        <f ca="1">IF(J1241&gt;9,0,J1241)</f>
        <v>8</v>
      </c>
      <c r="V1241" s="1">
        <f ca="1">IF(K1241&gt;9,0,K1241)</f>
        <v>7</v>
      </c>
      <c r="W1241" s="1">
        <f ca="1">IF(L1241&gt;9,0,L1241)</f>
        <v>7</v>
      </c>
      <c r="X1241" s="1">
        <f ca="1">IF(M1241&gt;9,0,M1241)</f>
        <v>6</v>
      </c>
      <c r="Y1241" s="1">
        <f ca="1">IF(N1241&gt;9,0,N1241)</f>
        <v>5</v>
      </c>
      <c r="AA1241" s="1" t="str">
        <f t="shared" si="389"/>
        <v/>
      </c>
    </row>
    <row r="1242" spans="3:27" x14ac:dyDescent="0.2">
      <c r="C1242" s="2">
        <f t="shared" si="388"/>
        <v>124</v>
      </c>
      <c r="D1242" s="2">
        <f t="shared" si="390"/>
        <v>1</v>
      </c>
      <c r="E1242" s="1">
        <f t="shared" ca="1" si="391"/>
        <v>1</v>
      </c>
      <c r="F1242" s="1">
        <f t="shared" ca="1" si="392"/>
        <v>1</v>
      </c>
      <c r="G1242" s="1">
        <f t="shared" ca="1" si="393"/>
        <v>1</v>
      </c>
      <c r="H1242" s="1">
        <f t="shared" ca="1" si="394"/>
        <v>1</v>
      </c>
      <c r="I1242" s="1">
        <f t="shared" ca="1" si="395"/>
        <v>1</v>
      </c>
      <c r="J1242" s="1">
        <f t="shared" ca="1" si="396"/>
        <v>11</v>
      </c>
      <c r="K1242" s="1">
        <f t="shared" ca="1" si="397"/>
        <v>11</v>
      </c>
      <c r="L1242" s="1">
        <f t="shared" ca="1" si="398"/>
        <v>11</v>
      </c>
      <c r="M1242" s="1">
        <f t="shared" ca="1" si="399"/>
        <v>10</v>
      </c>
      <c r="N1242" s="1">
        <f t="shared" ca="1" si="400"/>
        <v>9</v>
      </c>
      <c r="P1242" s="1">
        <f ca="1">IF(E1242&gt;9,0,E1242)</f>
        <v>1</v>
      </c>
      <c r="Q1242" s="1">
        <f ca="1">IF(F1242&gt;9,0,F1242)</f>
        <v>1</v>
      </c>
      <c r="R1242" s="1">
        <f ca="1">IF(G1242&gt;9,0,G1242)</f>
        <v>1</v>
      </c>
      <c r="S1242" s="1">
        <f ca="1">IF(H1242&gt;9,0,H1242)</f>
        <v>1</v>
      </c>
      <c r="T1242" s="1">
        <f ca="1">IF(I1242&gt;9,0,I1242)</f>
        <v>1</v>
      </c>
      <c r="U1242" s="1">
        <f ca="1">IF(J1242&gt;9,0,J1242)</f>
        <v>0</v>
      </c>
      <c r="V1242" s="1">
        <f ca="1">IF(K1242&gt;9,0,K1242)</f>
        <v>0</v>
      </c>
      <c r="W1242" s="1">
        <f ca="1">IF(L1242&gt;9,0,L1242)</f>
        <v>0</v>
      </c>
      <c r="X1242" s="1">
        <f ca="1">IF(M1242&gt;9,0,M1242)</f>
        <v>0</v>
      </c>
      <c r="Y1242" s="1">
        <f ca="1">IF(N1242&gt;9,0,N1242)</f>
        <v>9</v>
      </c>
      <c r="AA1242" s="1">
        <f t="shared" ca="1" si="389"/>
        <v>22</v>
      </c>
    </row>
    <row r="1243" spans="3:27" x14ac:dyDescent="0.2">
      <c r="C1243" s="2" t="str">
        <f t="shared" si="388"/>
        <v/>
      </c>
      <c r="D1243" s="2">
        <f t="shared" si="390"/>
        <v>2</v>
      </c>
      <c r="E1243" s="1">
        <f t="shared" ca="1" si="391"/>
        <v>1</v>
      </c>
      <c r="F1243" s="1">
        <f t="shared" ca="1" si="392"/>
        <v>1</v>
      </c>
      <c r="G1243" s="1">
        <f t="shared" ca="1" si="393"/>
        <v>1</v>
      </c>
      <c r="H1243" s="1">
        <f t="shared" ca="1" si="394"/>
        <v>1</v>
      </c>
      <c r="I1243" s="1">
        <f t="shared" ca="1" si="395"/>
        <v>2</v>
      </c>
      <c r="J1243" s="1">
        <f t="shared" ca="1" si="396"/>
        <v>3</v>
      </c>
      <c r="K1243" s="1">
        <f t="shared" ca="1" si="397"/>
        <v>4</v>
      </c>
      <c r="L1243" s="1">
        <f t="shared" ca="1" si="398"/>
        <v>8</v>
      </c>
      <c r="M1243" s="1">
        <f t="shared" ca="1" si="399"/>
        <v>13</v>
      </c>
      <c r="N1243" s="1">
        <f t="shared" ca="1" si="400"/>
        <v>10</v>
      </c>
      <c r="P1243" s="1">
        <f ca="1">IF(E1243&gt;9,0,E1243)</f>
        <v>1</v>
      </c>
      <c r="Q1243" s="1">
        <f ca="1">IF(F1243&gt;9,0,F1243)</f>
        <v>1</v>
      </c>
      <c r="R1243" s="1">
        <f ca="1">IF(G1243&gt;9,0,G1243)</f>
        <v>1</v>
      </c>
      <c r="S1243" s="1">
        <f ca="1">IF(H1243&gt;9,0,H1243)</f>
        <v>1</v>
      </c>
      <c r="T1243" s="1">
        <f ca="1">IF(I1243&gt;9,0,I1243)</f>
        <v>2</v>
      </c>
      <c r="U1243" s="1">
        <f ca="1">IF(J1243&gt;9,0,J1243)</f>
        <v>3</v>
      </c>
      <c r="V1243" s="1">
        <f ca="1">IF(K1243&gt;9,0,K1243)</f>
        <v>4</v>
      </c>
      <c r="W1243" s="1">
        <f ca="1">IF(L1243&gt;9,0,L1243)</f>
        <v>8</v>
      </c>
      <c r="X1243" s="1">
        <f ca="1">IF(M1243&gt;9,0,M1243)</f>
        <v>0</v>
      </c>
      <c r="Y1243" s="1">
        <f ca="1">IF(N1243&gt;9,0,N1243)</f>
        <v>0</v>
      </c>
      <c r="AA1243" s="1" t="str">
        <f t="shared" si="389"/>
        <v/>
      </c>
    </row>
    <row r="1244" spans="3:27" x14ac:dyDescent="0.2">
      <c r="C1244" s="2" t="str">
        <f t="shared" si="388"/>
        <v/>
      </c>
      <c r="D1244" s="2">
        <f t="shared" si="390"/>
        <v>3</v>
      </c>
      <c r="E1244" s="1">
        <f t="shared" ca="1" si="391"/>
        <v>10</v>
      </c>
      <c r="F1244" s="1">
        <f t="shared" ca="1" si="392"/>
        <v>3</v>
      </c>
      <c r="G1244" s="1">
        <f t="shared" ca="1" si="393"/>
        <v>1</v>
      </c>
      <c r="H1244" s="1">
        <f t="shared" ca="1" si="394"/>
        <v>1</v>
      </c>
      <c r="I1244" s="1">
        <f t="shared" ca="1" si="395"/>
        <v>1</v>
      </c>
      <c r="J1244" s="1">
        <f t="shared" ca="1" si="396"/>
        <v>1</v>
      </c>
      <c r="K1244" s="1">
        <f t="shared" ca="1" si="397"/>
        <v>7</v>
      </c>
      <c r="L1244" s="1">
        <f t="shared" ca="1" si="398"/>
        <v>6</v>
      </c>
      <c r="M1244" s="1">
        <f t="shared" ca="1" si="399"/>
        <v>8</v>
      </c>
      <c r="N1244" s="1">
        <f t="shared" ca="1" si="400"/>
        <v>11</v>
      </c>
      <c r="P1244" s="1">
        <f ca="1">IF(E1244&gt;9,0,E1244)</f>
        <v>0</v>
      </c>
      <c r="Q1244" s="1">
        <f ca="1">IF(F1244&gt;9,0,F1244)</f>
        <v>3</v>
      </c>
      <c r="R1244" s="1">
        <f ca="1">IF(G1244&gt;9,0,G1244)</f>
        <v>1</v>
      </c>
      <c r="S1244" s="1">
        <f ca="1">IF(H1244&gt;9,0,H1244)</f>
        <v>1</v>
      </c>
      <c r="T1244" s="1">
        <f ca="1">IF(I1244&gt;9,0,I1244)</f>
        <v>1</v>
      </c>
      <c r="U1244" s="1">
        <f ca="1">IF(J1244&gt;9,0,J1244)</f>
        <v>1</v>
      </c>
      <c r="V1244" s="1">
        <f ca="1">IF(K1244&gt;9,0,K1244)</f>
        <v>7</v>
      </c>
      <c r="W1244" s="1">
        <f ca="1">IF(L1244&gt;9,0,L1244)</f>
        <v>6</v>
      </c>
      <c r="X1244" s="1">
        <f ca="1">IF(M1244&gt;9,0,M1244)</f>
        <v>8</v>
      </c>
      <c r="Y1244" s="1">
        <f ca="1">IF(N1244&gt;9,0,N1244)</f>
        <v>0</v>
      </c>
      <c r="AA1244" s="1" t="str">
        <f t="shared" si="389"/>
        <v/>
      </c>
    </row>
    <row r="1245" spans="3:27" x14ac:dyDescent="0.2">
      <c r="C1245" s="2" t="str">
        <f t="shared" si="388"/>
        <v/>
      </c>
      <c r="D1245" s="2">
        <f t="shared" si="390"/>
        <v>4</v>
      </c>
      <c r="E1245" s="1">
        <f t="shared" ca="1" si="391"/>
        <v>3</v>
      </c>
      <c r="F1245" s="1">
        <f t="shared" ca="1" si="392"/>
        <v>10</v>
      </c>
      <c r="G1245" s="1">
        <f t="shared" ca="1" si="393"/>
        <v>9</v>
      </c>
      <c r="H1245" s="1">
        <f t="shared" ca="1" si="394"/>
        <v>1</v>
      </c>
      <c r="I1245" s="1">
        <f t="shared" ca="1" si="395"/>
        <v>1</v>
      </c>
      <c r="J1245" s="1">
        <f t="shared" ca="1" si="396"/>
        <v>7</v>
      </c>
      <c r="K1245" s="1">
        <f t="shared" ca="1" si="397"/>
        <v>5</v>
      </c>
      <c r="L1245" s="1">
        <f t="shared" ca="1" si="398"/>
        <v>4</v>
      </c>
      <c r="M1245" s="1">
        <f t="shared" ca="1" si="399"/>
        <v>7</v>
      </c>
      <c r="N1245" s="1">
        <f t="shared" ca="1" si="400"/>
        <v>11</v>
      </c>
      <c r="P1245" s="1">
        <f ca="1">IF(E1245&gt;9,0,E1245)</f>
        <v>3</v>
      </c>
      <c r="Q1245" s="1">
        <f ca="1">IF(F1245&gt;9,0,F1245)</f>
        <v>0</v>
      </c>
      <c r="R1245" s="1">
        <f ca="1">IF(G1245&gt;9,0,G1245)</f>
        <v>9</v>
      </c>
      <c r="S1245" s="1">
        <f ca="1">IF(H1245&gt;9,0,H1245)</f>
        <v>1</v>
      </c>
      <c r="T1245" s="1">
        <f ca="1">IF(I1245&gt;9,0,I1245)</f>
        <v>1</v>
      </c>
      <c r="U1245" s="1">
        <f ca="1">IF(J1245&gt;9,0,J1245)</f>
        <v>7</v>
      </c>
      <c r="V1245" s="1">
        <f ca="1">IF(K1245&gt;9,0,K1245)</f>
        <v>5</v>
      </c>
      <c r="W1245" s="1">
        <f ca="1">IF(L1245&gt;9,0,L1245)</f>
        <v>4</v>
      </c>
      <c r="X1245" s="1">
        <f ca="1">IF(M1245&gt;9,0,M1245)</f>
        <v>7</v>
      </c>
      <c r="Y1245" s="1">
        <f ca="1">IF(N1245&gt;9,0,N1245)</f>
        <v>0</v>
      </c>
      <c r="AA1245" s="1" t="str">
        <f t="shared" si="389"/>
        <v/>
      </c>
    </row>
    <row r="1246" spans="3:27" x14ac:dyDescent="0.2">
      <c r="C1246" s="2" t="str">
        <f t="shared" ref="C1246:C1309" si="401">IF(MOD(ROW()-2,10)=0,_xlfn.FLOOR.MATH((ROW()-2)/10),"")</f>
        <v/>
      </c>
      <c r="D1246" s="2">
        <f t="shared" si="390"/>
        <v>5</v>
      </c>
      <c r="E1246" s="1">
        <f t="shared" ca="1" si="391"/>
        <v>11</v>
      </c>
      <c r="F1246" s="1">
        <f t="shared" ca="1" si="392"/>
        <v>8</v>
      </c>
      <c r="G1246" s="1">
        <f t="shared" ca="1" si="393"/>
        <v>6</v>
      </c>
      <c r="H1246" s="1">
        <f t="shared" ca="1" si="394"/>
        <v>1</v>
      </c>
      <c r="I1246" s="1">
        <f t="shared" ca="1" si="395"/>
        <v>7</v>
      </c>
      <c r="J1246" s="1">
        <f t="shared" ca="1" si="396"/>
        <v>5</v>
      </c>
      <c r="K1246" s="1">
        <f t="shared" ca="1" si="397"/>
        <v>4</v>
      </c>
      <c r="L1246" s="1">
        <f t="shared" ca="1" si="398"/>
        <v>4</v>
      </c>
      <c r="M1246" s="1">
        <f t="shared" ca="1" si="399"/>
        <v>4</v>
      </c>
      <c r="N1246" s="1">
        <f t="shared" ca="1" si="400"/>
        <v>11</v>
      </c>
      <c r="P1246" s="1">
        <f ca="1">IF(E1246&gt;9,0,E1246)</f>
        <v>0</v>
      </c>
      <c r="Q1246" s="1">
        <f ca="1">IF(F1246&gt;9,0,F1246)</f>
        <v>8</v>
      </c>
      <c r="R1246" s="1">
        <f ca="1">IF(G1246&gt;9,0,G1246)</f>
        <v>6</v>
      </c>
      <c r="S1246" s="1">
        <f ca="1">IF(H1246&gt;9,0,H1246)</f>
        <v>1</v>
      </c>
      <c r="T1246" s="1">
        <f ca="1">IF(I1246&gt;9,0,I1246)</f>
        <v>7</v>
      </c>
      <c r="U1246" s="1">
        <f ca="1">IF(J1246&gt;9,0,J1246)</f>
        <v>5</v>
      </c>
      <c r="V1246" s="1">
        <f ca="1">IF(K1246&gt;9,0,K1246)</f>
        <v>4</v>
      </c>
      <c r="W1246" s="1">
        <f ca="1">IF(L1246&gt;9,0,L1246)</f>
        <v>4</v>
      </c>
      <c r="X1246" s="1">
        <f ca="1">IF(M1246&gt;9,0,M1246)</f>
        <v>4</v>
      </c>
      <c r="Y1246" s="1">
        <f ca="1">IF(N1246&gt;9,0,N1246)</f>
        <v>0</v>
      </c>
      <c r="AA1246" s="1" t="str">
        <f t="shared" si="389"/>
        <v/>
      </c>
    </row>
    <row r="1247" spans="3:27" x14ac:dyDescent="0.2">
      <c r="C1247" s="2" t="str">
        <f t="shared" si="401"/>
        <v/>
      </c>
      <c r="D1247" s="2">
        <f t="shared" si="390"/>
        <v>6</v>
      </c>
      <c r="E1247" s="1">
        <f t="shared" ca="1" si="391"/>
        <v>10</v>
      </c>
      <c r="F1247" s="1">
        <f t="shared" ca="1" si="392"/>
        <v>7</v>
      </c>
      <c r="G1247" s="1">
        <f t="shared" ca="1" si="393"/>
        <v>5</v>
      </c>
      <c r="H1247" s="1">
        <f t="shared" ca="1" si="394"/>
        <v>3</v>
      </c>
      <c r="I1247" s="1">
        <f t="shared" ca="1" si="395"/>
        <v>6</v>
      </c>
      <c r="J1247" s="1">
        <f t="shared" ca="1" si="396"/>
        <v>4</v>
      </c>
      <c r="K1247" s="1">
        <f t="shared" ca="1" si="397"/>
        <v>4</v>
      </c>
      <c r="L1247" s="1">
        <f t="shared" ca="1" si="398"/>
        <v>5</v>
      </c>
      <c r="M1247" s="1">
        <f t="shared" ca="1" si="399"/>
        <v>4</v>
      </c>
      <c r="N1247" s="1">
        <f t="shared" ca="1" si="400"/>
        <v>10</v>
      </c>
      <c r="P1247" s="1">
        <f ca="1">IF(E1247&gt;9,0,E1247)</f>
        <v>0</v>
      </c>
      <c r="Q1247" s="1">
        <f ca="1">IF(F1247&gt;9,0,F1247)</f>
        <v>7</v>
      </c>
      <c r="R1247" s="1">
        <f ca="1">IF(G1247&gt;9,0,G1247)</f>
        <v>5</v>
      </c>
      <c r="S1247" s="1">
        <f ca="1">IF(H1247&gt;9,0,H1247)</f>
        <v>3</v>
      </c>
      <c r="T1247" s="1">
        <f ca="1">IF(I1247&gt;9,0,I1247)</f>
        <v>6</v>
      </c>
      <c r="U1247" s="1">
        <f ca="1">IF(J1247&gt;9,0,J1247)</f>
        <v>4</v>
      </c>
      <c r="V1247" s="1">
        <f ca="1">IF(K1247&gt;9,0,K1247)</f>
        <v>4</v>
      </c>
      <c r="W1247" s="1">
        <f ca="1">IF(L1247&gt;9,0,L1247)</f>
        <v>5</v>
      </c>
      <c r="X1247" s="1">
        <f ca="1">IF(M1247&gt;9,0,M1247)</f>
        <v>4</v>
      </c>
      <c r="Y1247" s="1">
        <f ca="1">IF(N1247&gt;9,0,N1247)</f>
        <v>0</v>
      </c>
      <c r="AA1247" s="1" t="str">
        <f t="shared" si="389"/>
        <v/>
      </c>
    </row>
    <row r="1248" spans="3:27" x14ac:dyDescent="0.2">
      <c r="C1248" s="2" t="str">
        <f t="shared" si="401"/>
        <v/>
      </c>
      <c r="D1248" s="2">
        <f t="shared" si="390"/>
        <v>7</v>
      </c>
      <c r="E1248" s="1">
        <f t="shared" ca="1" si="391"/>
        <v>5</v>
      </c>
      <c r="F1248" s="1">
        <f t="shared" ca="1" si="392"/>
        <v>5</v>
      </c>
      <c r="G1248" s="1">
        <f t="shared" ca="1" si="393"/>
        <v>5</v>
      </c>
      <c r="H1248" s="1">
        <f t="shared" ca="1" si="394"/>
        <v>5</v>
      </c>
      <c r="I1248" s="1">
        <f t="shared" ca="1" si="395"/>
        <v>5</v>
      </c>
      <c r="J1248" s="1">
        <f t="shared" ca="1" si="396"/>
        <v>4</v>
      </c>
      <c r="K1248" s="1">
        <f t="shared" ca="1" si="397"/>
        <v>4</v>
      </c>
      <c r="L1248" s="1">
        <f t="shared" ca="1" si="398"/>
        <v>6</v>
      </c>
      <c r="M1248" s="1">
        <f t="shared" ca="1" si="399"/>
        <v>9</v>
      </c>
      <c r="N1248" s="1">
        <f t="shared" ca="1" si="400"/>
        <v>10</v>
      </c>
      <c r="P1248" s="1">
        <f ca="1">IF(E1248&gt;9,0,E1248)</f>
        <v>5</v>
      </c>
      <c r="Q1248" s="1">
        <f ca="1">IF(F1248&gt;9,0,F1248)</f>
        <v>5</v>
      </c>
      <c r="R1248" s="1">
        <f ca="1">IF(G1248&gt;9,0,G1248)</f>
        <v>5</v>
      </c>
      <c r="S1248" s="1">
        <f ca="1">IF(H1248&gt;9,0,H1248)</f>
        <v>5</v>
      </c>
      <c r="T1248" s="1">
        <f ca="1">IF(I1248&gt;9,0,I1248)</f>
        <v>5</v>
      </c>
      <c r="U1248" s="1">
        <f ca="1">IF(J1248&gt;9,0,J1248)</f>
        <v>4</v>
      </c>
      <c r="V1248" s="1">
        <f ca="1">IF(K1248&gt;9,0,K1248)</f>
        <v>4</v>
      </c>
      <c r="W1248" s="1">
        <f ca="1">IF(L1248&gt;9,0,L1248)</f>
        <v>6</v>
      </c>
      <c r="X1248" s="1">
        <f ca="1">IF(M1248&gt;9,0,M1248)</f>
        <v>9</v>
      </c>
      <c r="Y1248" s="1">
        <f ca="1">IF(N1248&gt;9,0,N1248)</f>
        <v>0</v>
      </c>
      <c r="AA1248" s="1" t="str">
        <f t="shared" si="389"/>
        <v/>
      </c>
    </row>
    <row r="1249" spans="3:27" x14ac:dyDescent="0.2">
      <c r="C1249" s="2" t="str">
        <f t="shared" si="401"/>
        <v/>
      </c>
      <c r="D1249" s="2">
        <f t="shared" si="390"/>
        <v>8</v>
      </c>
      <c r="E1249" s="1">
        <f t="shared" ca="1" si="391"/>
        <v>4</v>
      </c>
      <c r="F1249" s="1">
        <f t="shared" ca="1" si="392"/>
        <v>4</v>
      </c>
      <c r="G1249" s="1">
        <f t="shared" ca="1" si="393"/>
        <v>4</v>
      </c>
      <c r="H1249" s="1">
        <f t="shared" ca="1" si="394"/>
        <v>5</v>
      </c>
      <c r="I1249" s="1">
        <f t="shared" ca="1" si="395"/>
        <v>2</v>
      </c>
      <c r="J1249" s="1">
        <f t="shared" ca="1" si="396"/>
        <v>7</v>
      </c>
      <c r="K1249" s="1">
        <f t="shared" ca="1" si="397"/>
        <v>6</v>
      </c>
      <c r="L1249" s="1">
        <f t="shared" ca="1" si="398"/>
        <v>7</v>
      </c>
      <c r="M1249" s="1">
        <f t="shared" ca="1" si="399"/>
        <v>9</v>
      </c>
      <c r="N1249" s="1">
        <f t="shared" ca="1" si="400"/>
        <v>10</v>
      </c>
      <c r="P1249" s="1">
        <f ca="1">IF(E1249&gt;9,0,E1249)</f>
        <v>4</v>
      </c>
      <c r="Q1249" s="1">
        <f ca="1">IF(F1249&gt;9,0,F1249)</f>
        <v>4</v>
      </c>
      <c r="R1249" s="1">
        <f ca="1">IF(G1249&gt;9,0,G1249)</f>
        <v>4</v>
      </c>
      <c r="S1249" s="1">
        <f ca="1">IF(H1249&gt;9,0,H1249)</f>
        <v>5</v>
      </c>
      <c r="T1249" s="1">
        <f ca="1">IF(I1249&gt;9,0,I1249)</f>
        <v>2</v>
      </c>
      <c r="U1249" s="1">
        <f ca="1">IF(J1249&gt;9,0,J1249)</f>
        <v>7</v>
      </c>
      <c r="V1249" s="1">
        <f ca="1">IF(K1249&gt;9,0,K1249)</f>
        <v>6</v>
      </c>
      <c r="W1249" s="1">
        <f ca="1">IF(L1249&gt;9,0,L1249)</f>
        <v>7</v>
      </c>
      <c r="X1249" s="1">
        <f ca="1">IF(M1249&gt;9,0,M1249)</f>
        <v>9</v>
      </c>
      <c r="Y1249" s="1">
        <f ca="1">IF(N1249&gt;9,0,N1249)</f>
        <v>0</v>
      </c>
      <c r="AA1249" s="1" t="str">
        <f t="shared" si="389"/>
        <v/>
      </c>
    </row>
    <row r="1250" spans="3:27" x14ac:dyDescent="0.2">
      <c r="C1250" s="2" t="str">
        <f t="shared" si="401"/>
        <v/>
      </c>
      <c r="D1250" s="2">
        <f t="shared" si="390"/>
        <v>9</v>
      </c>
      <c r="E1250" s="1">
        <f t="shared" ca="1" si="391"/>
        <v>4</v>
      </c>
      <c r="F1250" s="1">
        <f t="shared" ca="1" si="392"/>
        <v>4</v>
      </c>
      <c r="G1250" s="1">
        <f t="shared" ca="1" si="393"/>
        <v>5</v>
      </c>
      <c r="H1250" s="1">
        <f t="shared" ca="1" si="394"/>
        <v>8</v>
      </c>
      <c r="I1250" s="1">
        <f t="shared" ca="1" si="395"/>
        <v>2</v>
      </c>
      <c r="J1250" s="1">
        <f t="shared" ca="1" si="396"/>
        <v>3</v>
      </c>
      <c r="K1250" s="1">
        <f t="shared" ca="1" si="397"/>
        <v>8</v>
      </c>
      <c r="L1250" s="1">
        <f t="shared" ca="1" si="398"/>
        <v>9</v>
      </c>
      <c r="M1250" s="1">
        <f t="shared" ca="1" si="399"/>
        <v>8</v>
      </c>
      <c r="N1250" s="1">
        <f t="shared" ca="1" si="400"/>
        <v>9</v>
      </c>
      <c r="P1250" s="1">
        <f ca="1">IF(E1250&gt;9,0,E1250)</f>
        <v>4</v>
      </c>
      <c r="Q1250" s="1">
        <f ca="1">IF(F1250&gt;9,0,F1250)</f>
        <v>4</v>
      </c>
      <c r="R1250" s="1">
        <f ca="1">IF(G1250&gt;9,0,G1250)</f>
        <v>5</v>
      </c>
      <c r="S1250" s="1">
        <f ca="1">IF(H1250&gt;9,0,H1250)</f>
        <v>8</v>
      </c>
      <c r="T1250" s="1">
        <f ca="1">IF(I1250&gt;9,0,I1250)</f>
        <v>2</v>
      </c>
      <c r="U1250" s="1">
        <f ca="1">IF(J1250&gt;9,0,J1250)</f>
        <v>3</v>
      </c>
      <c r="V1250" s="1">
        <f ca="1">IF(K1250&gt;9,0,K1250)</f>
        <v>8</v>
      </c>
      <c r="W1250" s="1">
        <f ca="1">IF(L1250&gt;9,0,L1250)</f>
        <v>9</v>
      </c>
      <c r="X1250" s="1">
        <f ca="1">IF(M1250&gt;9,0,M1250)</f>
        <v>8</v>
      </c>
      <c r="Y1250" s="1">
        <f ca="1">IF(N1250&gt;9,0,N1250)</f>
        <v>9</v>
      </c>
      <c r="AA1250" s="1" t="str">
        <f t="shared" si="389"/>
        <v/>
      </c>
    </row>
    <row r="1251" spans="3:27" x14ac:dyDescent="0.2">
      <c r="C1251" s="2" t="str">
        <f t="shared" si="401"/>
        <v/>
      </c>
      <c r="D1251" s="2">
        <f t="shared" si="390"/>
        <v>10</v>
      </c>
      <c r="E1251" s="1">
        <f t="shared" ca="1" si="391"/>
        <v>4</v>
      </c>
      <c r="F1251" s="1">
        <f t="shared" ca="1" si="392"/>
        <v>4</v>
      </c>
      <c r="G1251" s="1">
        <f t="shared" ca="1" si="393"/>
        <v>5</v>
      </c>
      <c r="H1251" s="1">
        <f t="shared" ca="1" si="394"/>
        <v>1</v>
      </c>
      <c r="I1251" s="1">
        <f t="shared" ca="1" si="395"/>
        <v>1</v>
      </c>
      <c r="J1251" s="1">
        <f t="shared" ca="1" si="396"/>
        <v>10</v>
      </c>
      <c r="K1251" s="1">
        <f t="shared" ca="1" si="397"/>
        <v>10</v>
      </c>
      <c r="L1251" s="1">
        <f t="shared" ca="1" si="398"/>
        <v>10</v>
      </c>
      <c r="M1251" s="1">
        <f t="shared" ca="1" si="399"/>
        <v>8</v>
      </c>
      <c r="N1251" s="1">
        <f t="shared" ca="1" si="400"/>
        <v>6</v>
      </c>
      <c r="P1251" s="1">
        <f ca="1">IF(E1251&gt;9,0,E1251)</f>
        <v>4</v>
      </c>
      <c r="Q1251" s="1">
        <f ca="1">IF(F1251&gt;9,0,F1251)</f>
        <v>4</v>
      </c>
      <c r="R1251" s="1">
        <f ca="1">IF(G1251&gt;9,0,G1251)</f>
        <v>5</v>
      </c>
      <c r="S1251" s="1">
        <f ca="1">IF(H1251&gt;9,0,H1251)</f>
        <v>1</v>
      </c>
      <c r="T1251" s="1">
        <f ca="1">IF(I1251&gt;9,0,I1251)</f>
        <v>1</v>
      </c>
      <c r="U1251" s="1">
        <f ca="1">IF(J1251&gt;9,0,J1251)</f>
        <v>0</v>
      </c>
      <c r="V1251" s="1">
        <f ca="1">IF(K1251&gt;9,0,K1251)</f>
        <v>0</v>
      </c>
      <c r="W1251" s="1">
        <f ca="1">IF(L1251&gt;9,0,L1251)</f>
        <v>0</v>
      </c>
      <c r="X1251" s="1">
        <f ca="1">IF(M1251&gt;9,0,M1251)</f>
        <v>8</v>
      </c>
      <c r="Y1251" s="1">
        <f ca="1">IF(N1251&gt;9,0,N1251)</f>
        <v>6</v>
      </c>
      <c r="AA1251" s="1" t="str">
        <f t="shared" si="389"/>
        <v/>
      </c>
    </row>
    <row r="1252" spans="3:27" x14ac:dyDescent="0.2">
      <c r="C1252" s="2">
        <f t="shared" si="401"/>
        <v>125</v>
      </c>
      <c r="D1252" s="2">
        <f t="shared" si="390"/>
        <v>1</v>
      </c>
      <c r="E1252" s="1">
        <f t="shared" ca="1" si="391"/>
        <v>2</v>
      </c>
      <c r="F1252" s="1">
        <f t="shared" ca="1" si="392"/>
        <v>2</v>
      </c>
      <c r="G1252" s="1">
        <f t="shared" ca="1" si="393"/>
        <v>2</v>
      </c>
      <c r="H1252" s="1">
        <f t="shared" ca="1" si="394"/>
        <v>2</v>
      </c>
      <c r="I1252" s="1">
        <f t="shared" ca="1" si="395"/>
        <v>2</v>
      </c>
      <c r="J1252" s="1">
        <f t="shared" ca="1" si="396"/>
        <v>1</v>
      </c>
      <c r="K1252" s="1">
        <f t="shared" ca="1" si="397"/>
        <v>2</v>
      </c>
      <c r="L1252" s="1">
        <f t="shared" ca="1" si="398"/>
        <v>3</v>
      </c>
      <c r="M1252" s="1">
        <f t="shared" ca="1" si="399"/>
        <v>4</v>
      </c>
      <c r="N1252" s="1">
        <f t="shared" ca="1" si="400"/>
        <v>11</v>
      </c>
      <c r="P1252" s="1">
        <f ca="1">IF(E1252&gt;9,0,E1252)</f>
        <v>2</v>
      </c>
      <c r="Q1252" s="1">
        <f ca="1">IF(F1252&gt;9,0,F1252)</f>
        <v>2</v>
      </c>
      <c r="R1252" s="1">
        <f ca="1">IF(G1252&gt;9,0,G1252)</f>
        <v>2</v>
      </c>
      <c r="S1252" s="1">
        <f ca="1">IF(H1252&gt;9,0,H1252)</f>
        <v>2</v>
      </c>
      <c r="T1252" s="1">
        <f ca="1">IF(I1252&gt;9,0,I1252)</f>
        <v>2</v>
      </c>
      <c r="U1252" s="1">
        <f ca="1">IF(J1252&gt;9,0,J1252)</f>
        <v>1</v>
      </c>
      <c r="V1252" s="1">
        <f ca="1">IF(K1252&gt;9,0,K1252)</f>
        <v>2</v>
      </c>
      <c r="W1252" s="1">
        <f ca="1">IF(L1252&gt;9,0,L1252)</f>
        <v>3</v>
      </c>
      <c r="X1252" s="1">
        <f ca="1">IF(M1252&gt;9,0,M1252)</f>
        <v>4</v>
      </c>
      <c r="Y1252" s="1">
        <f ca="1">IF(N1252&gt;9,0,N1252)</f>
        <v>0</v>
      </c>
      <c r="AA1252" s="1">
        <f t="shared" ca="1" si="389"/>
        <v>45</v>
      </c>
    </row>
    <row r="1253" spans="3:27" x14ac:dyDescent="0.2">
      <c r="C1253" s="2" t="str">
        <f t="shared" si="401"/>
        <v/>
      </c>
      <c r="D1253" s="2">
        <f t="shared" si="390"/>
        <v>2</v>
      </c>
      <c r="E1253" s="1">
        <f t="shared" ca="1" si="391"/>
        <v>2</v>
      </c>
      <c r="F1253" s="1">
        <f t="shared" ca="1" si="392"/>
        <v>2</v>
      </c>
      <c r="G1253" s="1">
        <f t="shared" ca="1" si="393"/>
        <v>2</v>
      </c>
      <c r="H1253" s="1">
        <f t="shared" ca="1" si="394"/>
        <v>2</v>
      </c>
      <c r="I1253" s="1">
        <f t="shared" ca="1" si="395"/>
        <v>3</v>
      </c>
      <c r="J1253" s="1">
        <f t="shared" ca="1" si="396"/>
        <v>5</v>
      </c>
      <c r="K1253" s="1">
        <f t="shared" ca="1" si="397"/>
        <v>8</v>
      </c>
      <c r="L1253" s="1">
        <f t="shared" ca="1" si="398"/>
        <v>13</v>
      </c>
      <c r="M1253" s="1">
        <f t="shared" ca="1" si="399"/>
        <v>5</v>
      </c>
      <c r="N1253" s="1">
        <f t="shared" ca="1" si="400"/>
        <v>3</v>
      </c>
      <c r="P1253" s="1">
        <f ca="1">IF(E1253&gt;9,0,E1253)</f>
        <v>2</v>
      </c>
      <c r="Q1253" s="1">
        <f ca="1">IF(F1253&gt;9,0,F1253)</f>
        <v>2</v>
      </c>
      <c r="R1253" s="1">
        <f ca="1">IF(G1253&gt;9,0,G1253)</f>
        <v>2</v>
      </c>
      <c r="S1253" s="1">
        <f ca="1">IF(H1253&gt;9,0,H1253)</f>
        <v>2</v>
      </c>
      <c r="T1253" s="1">
        <f ca="1">IF(I1253&gt;9,0,I1253)</f>
        <v>3</v>
      </c>
      <c r="U1253" s="1">
        <f ca="1">IF(J1253&gt;9,0,J1253)</f>
        <v>5</v>
      </c>
      <c r="V1253" s="1">
        <f ca="1">IF(K1253&gt;9,0,K1253)</f>
        <v>8</v>
      </c>
      <c r="W1253" s="1">
        <f ca="1">IF(L1253&gt;9,0,L1253)</f>
        <v>0</v>
      </c>
      <c r="X1253" s="1">
        <f ca="1">IF(M1253&gt;9,0,M1253)</f>
        <v>5</v>
      </c>
      <c r="Y1253" s="1">
        <f ca="1">IF(N1253&gt;9,0,N1253)</f>
        <v>3</v>
      </c>
      <c r="AA1253" s="1" t="str">
        <f t="shared" si="389"/>
        <v/>
      </c>
    </row>
    <row r="1254" spans="3:27" x14ac:dyDescent="0.2">
      <c r="C1254" s="2" t="str">
        <f t="shared" si="401"/>
        <v/>
      </c>
      <c r="D1254" s="2">
        <f t="shared" si="390"/>
        <v>3</v>
      </c>
      <c r="E1254" s="1">
        <f t="shared" ca="1" si="391"/>
        <v>1</v>
      </c>
      <c r="F1254" s="1">
        <f t="shared" ca="1" si="392"/>
        <v>4</v>
      </c>
      <c r="G1254" s="1">
        <f t="shared" ca="1" si="393"/>
        <v>2</v>
      </c>
      <c r="H1254" s="1">
        <f t="shared" ca="1" si="394"/>
        <v>2</v>
      </c>
      <c r="I1254" s="1">
        <f t="shared" ca="1" si="395"/>
        <v>3</v>
      </c>
      <c r="J1254" s="1">
        <f t="shared" ca="1" si="396"/>
        <v>5</v>
      </c>
      <c r="K1254" s="1">
        <f t="shared" ca="1" si="397"/>
        <v>13</v>
      </c>
      <c r="L1254" s="1">
        <f t="shared" ca="1" si="398"/>
        <v>13</v>
      </c>
      <c r="M1254" s="1">
        <f t="shared" ca="1" si="399"/>
        <v>13</v>
      </c>
      <c r="N1254" s="1">
        <f t="shared" ca="1" si="400"/>
        <v>3</v>
      </c>
      <c r="P1254" s="1">
        <f ca="1">IF(E1254&gt;9,0,E1254)</f>
        <v>1</v>
      </c>
      <c r="Q1254" s="1">
        <f ca="1">IF(F1254&gt;9,0,F1254)</f>
        <v>4</v>
      </c>
      <c r="R1254" s="1">
        <f ca="1">IF(G1254&gt;9,0,G1254)</f>
        <v>2</v>
      </c>
      <c r="S1254" s="1">
        <f ca="1">IF(H1254&gt;9,0,H1254)</f>
        <v>2</v>
      </c>
      <c r="T1254" s="1">
        <f ca="1">IF(I1254&gt;9,0,I1254)</f>
        <v>3</v>
      </c>
      <c r="U1254" s="1">
        <f ca="1">IF(J1254&gt;9,0,J1254)</f>
        <v>5</v>
      </c>
      <c r="V1254" s="1">
        <f ca="1">IF(K1254&gt;9,0,K1254)</f>
        <v>0</v>
      </c>
      <c r="W1254" s="1">
        <f ca="1">IF(L1254&gt;9,0,L1254)</f>
        <v>0</v>
      </c>
      <c r="X1254" s="1">
        <f ca="1">IF(M1254&gt;9,0,M1254)</f>
        <v>0</v>
      </c>
      <c r="Y1254" s="1">
        <f ca="1">IF(N1254&gt;9,0,N1254)</f>
        <v>3</v>
      </c>
      <c r="AA1254" s="1" t="str">
        <f t="shared" si="389"/>
        <v/>
      </c>
    </row>
    <row r="1255" spans="3:27" x14ac:dyDescent="0.2">
      <c r="C1255" s="2" t="str">
        <f t="shared" si="401"/>
        <v/>
      </c>
      <c r="D1255" s="2">
        <f t="shared" si="390"/>
        <v>4</v>
      </c>
      <c r="E1255" s="1">
        <f t="shared" ca="1" si="391"/>
        <v>5</v>
      </c>
      <c r="F1255" s="1">
        <f t="shared" ca="1" si="392"/>
        <v>3</v>
      </c>
      <c r="G1255" s="1">
        <f t="shared" ca="1" si="393"/>
        <v>13</v>
      </c>
      <c r="H1255" s="1">
        <f t="shared" ca="1" si="394"/>
        <v>6</v>
      </c>
      <c r="I1255" s="1">
        <f t="shared" ca="1" si="395"/>
        <v>6</v>
      </c>
      <c r="J1255" s="1">
        <f t="shared" ca="1" si="396"/>
        <v>13</v>
      </c>
      <c r="K1255" s="1">
        <f t="shared" ca="1" si="397"/>
        <v>13</v>
      </c>
      <c r="L1255" s="1">
        <f t="shared" ca="1" si="398"/>
        <v>13</v>
      </c>
      <c r="M1255" s="1">
        <f t="shared" ca="1" si="399"/>
        <v>13</v>
      </c>
      <c r="N1255" s="1">
        <f t="shared" ca="1" si="400"/>
        <v>4</v>
      </c>
      <c r="P1255" s="1">
        <f ca="1">IF(E1255&gt;9,0,E1255)</f>
        <v>5</v>
      </c>
      <c r="Q1255" s="1">
        <f ca="1">IF(F1255&gt;9,0,F1255)</f>
        <v>3</v>
      </c>
      <c r="R1255" s="1">
        <f ca="1">IF(G1255&gt;9,0,G1255)</f>
        <v>0</v>
      </c>
      <c r="S1255" s="1">
        <f ca="1">IF(H1255&gt;9,0,H1255)</f>
        <v>6</v>
      </c>
      <c r="T1255" s="1">
        <f ca="1">IF(I1255&gt;9,0,I1255)</f>
        <v>6</v>
      </c>
      <c r="U1255" s="1">
        <f ca="1">IF(J1255&gt;9,0,J1255)</f>
        <v>0</v>
      </c>
      <c r="V1255" s="1">
        <f ca="1">IF(K1255&gt;9,0,K1255)</f>
        <v>0</v>
      </c>
      <c r="W1255" s="1">
        <f ca="1">IF(L1255&gt;9,0,L1255)</f>
        <v>0</v>
      </c>
      <c r="X1255" s="1">
        <f ca="1">IF(M1255&gt;9,0,M1255)</f>
        <v>0</v>
      </c>
      <c r="Y1255" s="1">
        <f ca="1">IF(N1255&gt;9,0,N1255)</f>
        <v>4</v>
      </c>
      <c r="AA1255" s="1" t="str">
        <f t="shared" si="389"/>
        <v/>
      </c>
    </row>
    <row r="1256" spans="3:27" x14ac:dyDescent="0.2">
      <c r="C1256" s="2" t="str">
        <f t="shared" si="401"/>
        <v/>
      </c>
      <c r="D1256" s="2">
        <f t="shared" si="390"/>
        <v>5</v>
      </c>
      <c r="E1256" s="1">
        <f t="shared" ca="1" si="391"/>
        <v>3</v>
      </c>
      <c r="F1256" s="1">
        <f t="shared" ca="1" si="392"/>
        <v>13</v>
      </c>
      <c r="G1256" s="1">
        <f t="shared" ca="1" si="393"/>
        <v>13</v>
      </c>
      <c r="H1256" s="1">
        <f t="shared" ca="1" si="394"/>
        <v>8</v>
      </c>
      <c r="I1256" s="1">
        <f t="shared" ca="1" si="395"/>
        <v>13</v>
      </c>
      <c r="J1256" s="1">
        <f t="shared" ca="1" si="396"/>
        <v>13</v>
      </c>
      <c r="K1256" s="1">
        <f t="shared" ca="1" si="397"/>
        <v>13</v>
      </c>
      <c r="L1256" s="1">
        <f t="shared" ca="1" si="398"/>
        <v>13</v>
      </c>
      <c r="M1256" s="1">
        <f t="shared" ca="1" si="399"/>
        <v>10</v>
      </c>
      <c r="N1256" s="1">
        <f t="shared" ca="1" si="400"/>
        <v>4</v>
      </c>
      <c r="P1256" s="1">
        <f ca="1">IF(E1256&gt;9,0,E1256)</f>
        <v>3</v>
      </c>
      <c r="Q1256" s="1">
        <f ca="1">IF(F1256&gt;9,0,F1256)</f>
        <v>0</v>
      </c>
      <c r="R1256" s="1">
        <f ca="1">IF(G1256&gt;9,0,G1256)</f>
        <v>0</v>
      </c>
      <c r="S1256" s="1">
        <f ca="1">IF(H1256&gt;9,0,H1256)</f>
        <v>8</v>
      </c>
      <c r="T1256" s="1">
        <f ca="1">IF(I1256&gt;9,0,I1256)</f>
        <v>0</v>
      </c>
      <c r="U1256" s="1">
        <f ca="1">IF(J1256&gt;9,0,J1256)</f>
        <v>0</v>
      </c>
      <c r="V1256" s="1">
        <f ca="1">IF(K1256&gt;9,0,K1256)</f>
        <v>0</v>
      </c>
      <c r="W1256" s="1">
        <f ca="1">IF(L1256&gt;9,0,L1256)</f>
        <v>0</v>
      </c>
      <c r="X1256" s="1">
        <f ca="1">IF(M1256&gt;9,0,M1256)</f>
        <v>0</v>
      </c>
      <c r="Y1256" s="1">
        <f ca="1">IF(N1256&gt;9,0,N1256)</f>
        <v>4</v>
      </c>
      <c r="AA1256" s="1" t="str">
        <f t="shared" si="389"/>
        <v/>
      </c>
    </row>
    <row r="1257" spans="3:27" x14ac:dyDescent="0.2">
      <c r="C1257" s="2" t="str">
        <f t="shared" si="401"/>
        <v/>
      </c>
      <c r="D1257" s="2">
        <f t="shared" si="390"/>
        <v>6</v>
      </c>
      <c r="E1257" s="1">
        <f t="shared" ca="1" si="391"/>
        <v>4</v>
      </c>
      <c r="F1257" s="1">
        <f t="shared" ca="1" si="392"/>
        <v>13</v>
      </c>
      <c r="G1257" s="1">
        <f t="shared" ca="1" si="393"/>
        <v>13</v>
      </c>
      <c r="H1257" s="1">
        <f t="shared" ca="1" si="394"/>
        <v>11</v>
      </c>
      <c r="I1257" s="1">
        <f t="shared" ca="1" si="395"/>
        <v>14</v>
      </c>
      <c r="J1257" s="1">
        <f t="shared" ca="1" si="396"/>
        <v>13</v>
      </c>
      <c r="K1257" s="1">
        <f t="shared" ca="1" si="397"/>
        <v>13</v>
      </c>
      <c r="L1257" s="1">
        <f t="shared" ca="1" si="398"/>
        <v>14</v>
      </c>
      <c r="M1257" s="1">
        <f t="shared" ca="1" si="399"/>
        <v>10</v>
      </c>
      <c r="N1257" s="1">
        <f t="shared" ca="1" si="400"/>
        <v>4</v>
      </c>
      <c r="P1257" s="1">
        <f ca="1">IF(E1257&gt;9,0,E1257)</f>
        <v>4</v>
      </c>
      <c r="Q1257" s="1">
        <f ca="1">IF(F1257&gt;9,0,F1257)</f>
        <v>0</v>
      </c>
      <c r="R1257" s="1">
        <f ca="1">IF(G1257&gt;9,0,G1257)</f>
        <v>0</v>
      </c>
      <c r="S1257" s="1">
        <f ca="1">IF(H1257&gt;9,0,H1257)</f>
        <v>0</v>
      </c>
      <c r="T1257" s="1">
        <f ca="1">IF(I1257&gt;9,0,I1257)</f>
        <v>0</v>
      </c>
      <c r="U1257" s="1">
        <f ca="1">IF(J1257&gt;9,0,J1257)</f>
        <v>0</v>
      </c>
      <c r="V1257" s="1">
        <f ca="1">IF(K1257&gt;9,0,K1257)</f>
        <v>0</v>
      </c>
      <c r="W1257" s="1">
        <f ca="1">IF(L1257&gt;9,0,L1257)</f>
        <v>0</v>
      </c>
      <c r="X1257" s="1">
        <f ca="1">IF(M1257&gt;9,0,M1257)</f>
        <v>0</v>
      </c>
      <c r="Y1257" s="1">
        <f ca="1">IF(N1257&gt;9,0,N1257)</f>
        <v>4</v>
      </c>
      <c r="AA1257" s="1" t="str">
        <f t="shared" si="389"/>
        <v/>
      </c>
    </row>
    <row r="1258" spans="3:27" x14ac:dyDescent="0.2">
      <c r="C1258" s="2" t="str">
        <f t="shared" si="401"/>
        <v/>
      </c>
      <c r="D1258" s="2">
        <f t="shared" si="390"/>
        <v>7</v>
      </c>
      <c r="E1258" s="1">
        <f t="shared" ca="1" si="391"/>
        <v>10</v>
      </c>
      <c r="F1258" s="1">
        <f t="shared" ca="1" si="392"/>
        <v>13</v>
      </c>
      <c r="G1258" s="1">
        <f t="shared" ca="1" si="393"/>
        <v>14</v>
      </c>
      <c r="H1258" s="1">
        <f t="shared" ca="1" si="394"/>
        <v>14</v>
      </c>
      <c r="I1258" s="1">
        <f t="shared" ca="1" si="395"/>
        <v>14</v>
      </c>
      <c r="J1258" s="1">
        <f t="shared" ca="1" si="396"/>
        <v>13</v>
      </c>
      <c r="K1258" s="1">
        <f t="shared" ca="1" si="397"/>
        <v>13</v>
      </c>
      <c r="L1258" s="1">
        <f t="shared" ca="1" si="398"/>
        <v>14</v>
      </c>
      <c r="M1258" s="1">
        <f t="shared" ca="1" si="399"/>
        <v>14</v>
      </c>
      <c r="N1258" s="1">
        <f t="shared" ca="1" si="400"/>
        <v>3</v>
      </c>
      <c r="P1258" s="1">
        <f ca="1">IF(E1258&gt;9,0,E1258)</f>
        <v>0</v>
      </c>
      <c r="Q1258" s="1">
        <f ca="1">IF(F1258&gt;9,0,F1258)</f>
        <v>0</v>
      </c>
      <c r="R1258" s="1">
        <f ca="1">IF(G1258&gt;9,0,G1258)</f>
        <v>0</v>
      </c>
      <c r="S1258" s="1">
        <f ca="1">IF(H1258&gt;9,0,H1258)</f>
        <v>0</v>
      </c>
      <c r="T1258" s="1">
        <f ca="1">IF(I1258&gt;9,0,I1258)</f>
        <v>0</v>
      </c>
      <c r="U1258" s="1">
        <f ca="1">IF(J1258&gt;9,0,J1258)</f>
        <v>0</v>
      </c>
      <c r="V1258" s="1">
        <f ca="1">IF(K1258&gt;9,0,K1258)</f>
        <v>0</v>
      </c>
      <c r="W1258" s="1">
        <f ca="1">IF(L1258&gt;9,0,L1258)</f>
        <v>0</v>
      </c>
      <c r="X1258" s="1">
        <f ca="1">IF(M1258&gt;9,0,M1258)</f>
        <v>0</v>
      </c>
      <c r="Y1258" s="1">
        <f ca="1">IF(N1258&gt;9,0,N1258)</f>
        <v>3</v>
      </c>
      <c r="AA1258" s="1" t="str">
        <f t="shared" si="389"/>
        <v/>
      </c>
    </row>
    <row r="1259" spans="3:27" x14ac:dyDescent="0.2">
      <c r="C1259" s="2" t="str">
        <f t="shared" si="401"/>
        <v/>
      </c>
      <c r="D1259" s="2">
        <f t="shared" si="390"/>
        <v>8</v>
      </c>
      <c r="E1259" s="1">
        <f t="shared" ca="1" si="391"/>
        <v>8</v>
      </c>
      <c r="F1259" s="1">
        <f t="shared" ca="1" si="392"/>
        <v>10</v>
      </c>
      <c r="G1259" s="1">
        <f t="shared" ca="1" si="393"/>
        <v>12</v>
      </c>
      <c r="H1259" s="1">
        <f t="shared" ca="1" si="394"/>
        <v>13</v>
      </c>
      <c r="I1259" s="1">
        <f t="shared" ca="1" si="395"/>
        <v>9</v>
      </c>
      <c r="J1259" s="1">
        <f t="shared" ca="1" si="396"/>
        <v>13</v>
      </c>
      <c r="K1259" s="1">
        <f t="shared" ca="1" si="397"/>
        <v>13</v>
      </c>
      <c r="L1259" s="1">
        <f t="shared" ca="1" si="398"/>
        <v>13</v>
      </c>
      <c r="M1259" s="1">
        <f t="shared" ca="1" si="399"/>
        <v>13</v>
      </c>
      <c r="N1259" s="1">
        <f t="shared" ca="1" si="400"/>
        <v>3</v>
      </c>
      <c r="P1259" s="1">
        <f ca="1">IF(E1259&gt;9,0,E1259)</f>
        <v>8</v>
      </c>
      <c r="Q1259" s="1">
        <f ca="1">IF(F1259&gt;9,0,F1259)</f>
        <v>0</v>
      </c>
      <c r="R1259" s="1">
        <f ca="1">IF(G1259&gt;9,0,G1259)</f>
        <v>0</v>
      </c>
      <c r="S1259" s="1">
        <f ca="1">IF(H1259&gt;9,0,H1259)</f>
        <v>0</v>
      </c>
      <c r="T1259" s="1">
        <f ca="1">IF(I1259&gt;9,0,I1259)</f>
        <v>9</v>
      </c>
      <c r="U1259" s="1">
        <f ca="1">IF(J1259&gt;9,0,J1259)</f>
        <v>0</v>
      </c>
      <c r="V1259" s="1">
        <f ca="1">IF(K1259&gt;9,0,K1259)</f>
        <v>0</v>
      </c>
      <c r="W1259" s="1">
        <f ca="1">IF(L1259&gt;9,0,L1259)</f>
        <v>0</v>
      </c>
      <c r="X1259" s="1">
        <f ca="1">IF(M1259&gt;9,0,M1259)</f>
        <v>0</v>
      </c>
      <c r="Y1259" s="1">
        <f ca="1">IF(N1259&gt;9,0,N1259)</f>
        <v>3</v>
      </c>
      <c r="AA1259" s="1" t="str">
        <f t="shared" si="389"/>
        <v/>
      </c>
    </row>
    <row r="1260" spans="3:27" x14ac:dyDescent="0.2">
      <c r="C1260" s="2" t="str">
        <f t="shared" si="401"/>
        <v/>
      </c>
      <c r="D1260" s="2">
        <f t="shared" si="390"/>
        <v>9</v>
      </c>
      <c r="E1260" s="1">
        <f t="shared" ca="1" si="391"/>
        <v>6</v>
      </c>
      <c r="F1260" s="1">
        <f t="shared" ca="1" si="392"/>
        <v>8</v>
      </c>
      <c r="G1260" s="1">
        <f t="shared" ca="1" si="393"/>
        <v>10</v>
      </c>
      <c r="H1260" s="1">
        <f t="shared" ca="1" si="394"/>
        <v>12</v>
      </c>
      <c r="I1260" s="1">
        <f t="shared" ca="1" si="395"/>
        <v>6</v>
      </c>
      <c r="J1260" s="1">
        <f t="shared" ca="1" si="396"/>
        <v>7</v>
      </c>
      <c r="K1260" s="1">
        <f t="shared" ca="1" si="397"/>
        <v>12</v>
      </c>
      <c r="L1260" s="1">
        <f t="shared" ca="1" si="398"/>
        <v>14</v>
      </c>
      <c r="M1260" s="1">
        <f t="shared" ca="1" si="399"/>
        <v>12</v>
      </c>
      <c r="N1260" s="1">
        <f t="shared" ca="1" si="400"/>
        <v>12</v>
      </c>
      <c r="P1260" s="1">
        <f ca="1">IF(E1260&gt;9,0,E1260)</f>
        <v>6</v>
      </c>
      <c r="Q1260" s="1">
        <f ca="1">IF(F1260&gt;9,0,F1260)</f>
        <v>8</v>
      </c>
      <c r="R1260" s="1">
        <f ca="1">IF(G1260&gt;9,0,G1260)</f>
        <v>0</v>
      </c>
      <c r="S1260" s="1">
        <f ca="1">IF(H1260&gt;9,0,H1260)</f>
        <v>0</v>
      </c>
      <c r="T1260" s="1">
        <f ca="1">IF(I1260&gt;9,0,I1260)</f>
        <v>6</v>
      </c>
      <c r="U1260" s="1">
        <f ca="1">IF(J1260&gt;9,0,J1260)</f>
        <v>7</v>
      </c>
      <c r="V1260" s="1">
        <f ca="1">IF(K1260&gt;9,0,K1260)</f>
        <v>0</v>
      </c>
      <c r="W1260" s="1">
        <f ca="1">IF(L1260&gt;9,0,L1260)</f>
        <v>0</v>
      </c>
      <c r="X1260" s="1">
        <f ca="1">IF(M1260&gt;9,0,M1260)</f>
        <v>0</v>
      </c>
      <c r="Y1260" s="1">
        <f ca="1">IF(N1260&gt;9,0,N1260)</f>
        <v>0</v>
      </c>
      <c r="AA1260" s="1" t="str">
        <f t="shared" si="389"/>
        <v/>
      </c>
    </row>
    <row r="1261" spans="3:27" x14ac:dyDescent="0.2">
      <c r="C1261" s="2" t="str">
        <f t="shared" si="401"/>
        <v/>
      </c>
      <c r="D1261" s="2">
        <f t="shared" si="390"/>
        <v>10</v>
      </c>
      <c r="E1261" s="1">
        <f t="shared" ca="1" si="391"/>
        <v>5</v>
      </c>
      <c r="F1261" s="1">
        <f t="shared" ca="1" si="392"/>
        <v>6</v>
      </c>
      <c r="G1261" s="1">
        <f t="shared" ca="1" si="393"/>
        <v>8</v>
      </c>
      <c r="H1261" s="1">
        <f t="shared" ca="1" si="394"/>
        <v>4</v>
      </c>
      <c r="I1261" s="1">
        <f t="shared" ca="1" si="395"/>
        <v>3</v>
      </c>
      <c r="J1261" s="1">
        <f t="shared" ca="1" si="396"/>
        <v>2</v>
      </c>
      <c r="K1261" s="1">
        <f t="shared" ca="1" si="397"/>
        <v>3</v>
      </c>
      <c r="L1261" s="1">
        <f t="shared" ca="1" si="398"/>
        <v>4</v>
      </c>
      <c r="M1261" s="1">
        <f t="shared" ca="1" si="399"/>
        <v>12</v>
      </c>
      <c r="N1261" s="1">
        <f t="shared" ca="1" si="400"/>
        <v>10</v>
      </c>
      <c r="P1261" s="1">
        <f ca="1">IF(E1261&gt;9,0,E1261)</f>
        <v>5</v>
      </c>
      <c r="Q1261" s="1">
        <f ca="1">IF(F1261&gt;9,0,F1261)</f>
        <v>6</v>
      </c>
      <c r="R1261" s="1">
        <f ca="1">IF(G1261&gt;9,0,G1261)</f>
        <v>8</v>
      </c>
      <c r="S1261" s="1">
        <f ca="1">IF(H1261&gt;9,0,H1261)</f>
        <v>4</v>
      </c>
      <c r="T1261" s="1">
        <f ca="1">IF(I1261&gt;9,0,I1261)</f>
        <v>3</v>
      </c>
      <c r="U1261" s="1">
        <f ca="1">IF(J1261&gt;9,0,J1261)</f>
        <v>2</v>
      </c>
      <c r="V1261" s="1">
        <f ca="1">IF(K1261&gt;9,0,K1261)</f>
        <v>3</v>
      </c>
      <c r="W1261" s="1">
        <f ca="1">IF(L1261&gt;9,0,L1261)</f>
        <v>4</v>
      </c>
      <c r="X1261" s="1">
        <f ca="1">IF(M1261&gt;9,0,M1261)</f>
        <v>0</v>
      </c>
      <c r="Y1261" s="1">
        <f ca="1">IF(N1261&gt;9,0,N1261)</f>
        <v>0</v>
      </c>
      <c r="AA1261" s="1" t="str">
        <f t="shared" si="389"/>
        <v/>
      </c>
    </row>
    <row r="1262" spans="3:27" x14ac:dyDescent="0.2">
      <c r="C1262" s="2">
        <f t="shared" si="401"/>
        <v>126</v>
      </c>
      <c r="D1262" s="2">
        <f t="shared" si="390"/>
        <v>1</v>
      </c>
      <c r="E1262" s="1">
        <f t="shared" ca="1" si="391"/>
        <v>3</v>
      </c>
      <c r="F1262" s="1">
        <f t="shared" ca="1" si="392"/>
        <v>3</v>
      </c>
      <c r="G1262" s="1">
        <f t="shared" ca="1" si="393"/>
        <v>3</v>
      </c>
      <c r="H1262" s="1">
        <f t="shared" ca="1" si="394"/>
        <v>3</v>
      </c>
      <c r="I1262" s="1">
        <f t="shared" ca="1" si="395"/>
        <v>3</v>
      </c>
      <c r="J1262" s="1">
        <f t="shared" ca="1" si="396"/>
        <v>2</v>
      </c>
      <c r="K1262" s="1">
        <f t="shared" ca="1" si="397"/>
        <v>3</v>
      </c>
      <c r="L1262" s="1">
        <f t="shared" ca="1" si="398"/>
        <v>4</v>
      </c>
      <c r="M1262" s="1">
        <f t="shared" ca="1" si="399"/>
        <v>5</v>
      </c>
      <c r="N1262" s="1">
        <f t="shared" ca="1" si="400"/>
        <v>1</v>
      </c>
      <c r="P1262" s="1">
        <f ca="1">IF(E1262&gt;9,0,E1262)</f>
        <v>3</v>
      </c>
      <c r="Q1262" s="1">
        <f ca="1">IF(F1262&gt;9,0,F1262)</f>
        <v>3</v>
      </c>
      <c r="R1262" s="1">
        <f ca="1">IF(G1262&gt;9,0,G1262)</f>
        <v>3</v>
      </c>
      <c r="S1262" s="1">
        <f ca="1">IF(H1262&gt;9,0,H1262)</f>
        <v>3</v>
      </c>
      <c r="T1262" s="1">
        <f ca="1">IF(I1262&gt;9,0,I1262)</f>
        <v>3</v>
      </c>
      <c r="U1262" s="1">
        <f ca="1">IF(J1262&gt;9,0,J1262)</f>
        <v>2</v>
      </c>
      <c r="V1262" s="1">
        <f ca="1">IF(K1262&gt;9,0,K1262)</f>
        <v>3</v>
      </c>
      <c r="W1262" s="1">
        <f ca="1">IF(L1262&gt;9,0,L1262)</f>
        <v>4</v>
      </c>
      <c r="X1262" s="1">
        <f ca="1">IF(M1262&gt;9,0,M1262)</f>
        <v>5</v>
      </c>
      <c r="Y1262" s="1">
        <f ca="1">IF(N1262&gt;9,0,N1262)</f>
        <v>1</v>
      </c>
      <c r="AA1262" s="1">
        <f t="shared" ca="1" si="389"/>
        <v>7</v>
      </c>
    </row>
    <row r="1263" spans="3:27" x14ac:dyDescent="0.2">
      <c r="C1263" s="2" t="str">
        <f t="shared" si="401"/>
        <v/>
      </c>
      <c r="D1263" s="2">
        <f t="shared" si="390"/>
        <v>2</v>
      </c>
      <c r="E1263" s="1">
        <f t="shared" ca="1" si="391"/>
        <v>3</v>
      </c>
      <c r="F1263" s="1">
        <f t="shared" ca="1" si="392"/>
        <v>3</v>
      </c>
      <c r="G1263" s="1">
        <f t="shared" ca="1" si="393"/>
        <v>3</v>
      </c>
      <c r="H1263" s="1">
        <f t="shared" ca="1" si="394"/>
        <v>3</v>
      </c>
      <c r="I1263" s="1">
        <f t="shared" ca="1" si="395"/>
        <v>4</v>
      </c>
      <c r="J1263" s="1">
        <f t="shared" ca="1" si="396"/>
        <v>6</v>
      </c>
      <c r="K1263" s="1">
        <f t="shared" ca="1" si="397"/>
        <v>9</v>
      </c>
      <c r="L1263" s="1">
        <f t="shared" ca="1" si="398"/>
        <v>1</v>
      </c>
      <c r="M1263" s="1">
        <f t="shared" ca="1" si="399"/>
        <v>6</v>
      </c>
      <c r="N1263" s="1">
        <f t="shared" ca="1" si="400"/>
        <v>4</v>
      </c>
      <c r="P1263" s="1">
        <f ca="1">IF(E1263&gt;9,0,E1263)</f>
        <v>3</v>
      </c>
      <c r="Q1263" s="1">
        <f ca="1">IF(F1263&gt;9,0,F1263)</f>
        <v>3</v>
      </c>
      <c r="R1263" s="1">
        <f ca="1">IF(G1263&gt;9,0,G1263)</f>
        <v>3</v>
      </c>
      <c r="S1263" s="1">
        <f ca="1">IF(H1263&gt;9,0,H1263)</f>
        <v>3</v>
      </c>
      <c r="T1263" s="1">
        <f ca="1">IF(I1263&gt;9,0,I1263)</f>
        <v>4</v>
      </c>
      <c r="U1263" s="1">
        <f ca="1">IF(J1263&gt;9,0,J1263)</f>
        <v>6</v>
      </c>
      <c r="V1263" s="1">
        <f ca="1">IF(K1263&gt;9,0,K1263)</f>
        <v>9</v>
      </c>
      <c r="W1263" s="1">
        <f ca="1">IF(L1263&gt;9,0,L1263)</f>
        <v>1</v>
      </c>
      <c r="X1263" s="1">
        <f ca="1">IF(M1263&gt;9,0,M1263)</f>
        <v>6</v>
      </c>
      <c r="Y1263" s="1">
        <f ca="1">IF(N1263&gt;9,0,N1263)</f>
        <v>4</v>
      </c>
      <c r="AA1263" s="1" t="str">
        <f t="shared" si="389"/>
        <v/>
      </c>
    </row>
    <row r="1264" spans="3:27" x14ac:dyDescent="0.2">
      <c r="C1264" s="2" t="str">
        <f t="shared" si="401"/>
        <v/>
      </c>
      <c r="D1264" s="2">
        <f t="shared" si="390"/>
        <v>3</v>
      </c>
      <c r="E1264" s="1">
        <f t="shared" ca="1" si="391"/>
        <v>2</v>
      </c>
      <c r="F1264" s="1">
        <f t="shared" ca="1" si="392"/>
        <v>5</v>
      </c>
      <c r="G1264" s="1">
        <f t="shared" ca="1" si="393"/>
        <v>3</v>
      </c>
      <c r="H1264" s="1">
        <f t="shared" ca="1" si="394"/>
        <v>3</v>
      </c>
      <c r="I1264" s="1">
        <f t="shared" ca="1" si="395"/>
        <v>4</v>
      </c>
      <c r="J1264" s="1">
        <f t="shared" ca="1" si="396"/>
        <v>6</v>
      </c>
      <c r="K1264" s="1">
        <f t="shared" ca="1" si="397"/>
        <v>1</v>
      </c>
      <c r="L1264" s="1">
        <f t="shared" ca="1" si="398"/>
        <v>1</v>
      </c>
      <c r="M1264" s="1">
        <f t="shared" ca="1" si="399"/>
        <v>1</v>
      </c>
      <c r="N1264" s="1">
        <f t="shared" ca="1" si="400"/>
        <v>4</v>
      </c>
      <c r="P1264" s="1">
        <f ca="1">IF(E1264&gt;9,0,E1264)</f>
        <v>2</v>
      </c>
      <c r="Q1264" s="1">
        <f ca="1">IF(F1264&gt;9,0,F1264)</f>
        <v>5</v>
      </c>
      <c r="R1264" s="1">
        <f ca="1">IF(G1264&gt;9,0,G1264)</f>
        <v>3</v>
      </c>
      <c r="S1264" s="1">
        <f ca="1">IF(H1264&gt;9,0,H1264)</f>
        <v>3</v>
      </c>
      <c r="T1264" s="1">
        <f ca="1">IF(I1264&gt;9,0,I1264)</f>
        <v>4</v>
      </c>
      <c r="U1264" s="1">
        <f ca="1">IF(J1264&gt;9,0,J1264)</f>
        <v>6</v>
      </c>
      <c r="V1264" s="1">
        <f ca="1">IF(K1264&gt;9,0,K1264)</f>
        <v>1</v>
      </c>
      <c r="W1264" s="1">
        <f ca="1">IF(L1264&gt;9,0,L1264)</f>
        <v>1</v>
      </c>
      <c r="X1264" s="1">
        <f ca="1">IF(M1264&gt;9,0,M1264)</f>
        <v>1</v>
      </c>
      <c r="Y1264" s="1">
        <f ca="1">IF(N1264&gt;9,0,N1264)</f>
        <v>4</v>
      </c>
      <c r="AA1264" s="1" t="str">
        <f t="shared" si="389"/>
        <v/>
      </c>
    </row>
    <row r="1265" spans="3:27" x14ac:dyDescent="0.2">
      <c r="C1265" s="2" t="str">
        <f t="shared" si="401"/>
        <v/>
      </c>
      <c r="D1265" s="2">
        <f t="shared" si="390"/>
        <v>4</v>
      </c>
      <c r="E1265" s="1">
        <f t="shared" ca="1" si="391"/>
        <v>6</v>
      </c>
      <c r="F1265" s="1">
        <f t="shared" ca="1" si="392"/>
        <v>4</v>
      </c>
      <c r="G1265" s="1">
        <f t="shared" ca="1" si="393"/>
        <v>1</v>
      </c>
      <c r="H1265" s="1">
        <f t="shared" ca="1" si="394"/>
        <v>7</v>
      </c>
      <c r="I1265" s="1">
        <f t="shared" ca="1" si="395"/>
        <v>7</v>
      </c>
      <c r="J1265" s="1">
        <f t="shared" ca="1" si="396"/>
        <v>1</v>
      </c>
      <c r="K1265" s="1">
        <f t="shared" ca="1" si="397"/>
        <v>1</v>
      </c>
      <c r="L1265" s="1">
        <f t="shared" ca="1" si="398"/>
        <v>1</v>
      </c>
      <c r="M1265" s="1">
        <f t="shared" ca="1" si="399"/>
        <v>1</v>
      </c>
      <c r="N1265" s="1">
        <f t="shared" ca="1" si="400"/>
        <v>5</v>
      </c>
      <c r="P1265" s="1">
        <f ca="1">IF(E1265&gt;9,0,E1265)</f>
        <v>6</v>
      </c>
      <c r="Q1265" s="1">
        <f ca="1">IF(F1265&gt;9,0,F1265)</f>
        <v>4</v>
      </c>
      <c r="R1265" s="1">
        <f ca="1">IF(G1265&gt;9,0,G1265)</f>
        <v>1</v>
      </c>
      <c r="S1265" s="1">
        <f ca="1">IF(H1265&gt;9,0,H1265)</f>
        <v>7</v>
      </c>
      <c r="T1265" s="1">
        <f ca="1">IF(I1265&gt;9,0,I1265)</f>
        <v>7</v>
      </c>
      <c r="U1265" s="1">
        <f ca="1">IF(J1265&gt;9,0,J1265)</f>
        <v>1</v>
      </c>
      <c r="V1265" s="1">
        <f ca="1">IF(K1265&gt;9,0,K1265)</f>
        <v>1</v>
      </c>
      <c r="W1265" s="1">
        <f ca="1">IF(L1265&gt;9,0,L1265)</f>
        <v>1</v>
      </c>
      <c r="X1265" s="1">
        <f ca="1">IF(M1265&gt;9,0,M1265)</f>
        <v>1</v>
      </c>
      <c r="Y1265" s="1">
        <f ca="1">IF(N1265&gt;9,0,N1265)</f>
        <v>5</v>
      </c>
      <c r="AA1265" s="1" t="str">
        <f t="shared" si="389"/>
        <v/>
      </c>
    </row>
    <row r="1266" spans="3:27" x14ac:dyDescent="0.2">
      <c r="C1266" s="2" t="str">
        <f t="shared" si="401"/>
        <v/>
      </c>
      <c r="D1266" s="2">
        <f t="shared" si="390"/>
        <v>5</v>
      </c>
      <c r="E1266" s="1">
        <f t="shared" ca="1" si="391"/>
        <v>4</v>
      </c>
      <c r="F1266" s="1">
        <f t="shared" ca="1" si="392"/>
        <v>1</v>
      </c>
      <c r="G1266" s="1">
        <f t="shared" ca="1" si="393"/>
        <v>1</v>
      </c>
      <c r="H1266" s="1">
        <f t="shared" ca="1" si="394"/>
        <v>9</v>
      </c>
      <c r="I1266" s="1">
        <f t="shared" ca="1" si="395"/>
        <v>1</v>
      </c>
      <c r="J1266" s="1">
        <f t="shared" ca="1" si="396"/>
        <v>1</v>
      </c>
      <c r="K1266" s="1">
        <f t="shared" ca="1" si="397"/>
        <v>1</v>
      </c>
      <c r="L1266" s="1">
        <f t="shared" ca="1" si="398"/>
        <v>1</v>
      </c>
      <c r="M1266" s="1">
        <f t="shared" ca="1" si="399"/>
        <v>1</v>
      </c>
      <c r="N1266" s="1">
        <f t="shared" ca="1" si="400"/>
        <v>5</v>
      </c>
      <c r="P1266" s="1">
        <f ca="1">IF(E1266&gt;9,0,E1266)</f>
        <v>4</v>
      </c>
      <c r="Q1266" s="1">
        <f ca="1">IF(F1266&gt;9,0,F1266)</f>
        <v>1</v>
      </c>
      <c r="R1266" s="1">
        <f ca="1">IF(G1266&gt;9,0,G1266)</f>
        <v>1</v>
      </c>
      <c r="S1266" s="1">
        <f ca="1">IF(H1266&gt;9,0,H1266)</f>
        <v>9</v>
      </c>
      <c r="T1266" s="1">
        <f ca="1">IF(I1266&gt;9,0,I1266)</f>
        <v>1</v>
      </c>
      <c r="U1266" s="1">
        <f ca="1">IF(J1266&gt;9,0,J1266)</f>
        <v>1</v>
      </c>
      <c r="V1266" s="1">
        <f ca="1">IF(K1266&gt;9,0,K1266)</f>
        <v>1</v>
      </c>
      <c r="W1266" s="1">
        <f ca="1">IF(L1266&gt;9,0,L1266)</f>
        <v>1</v>
      </c>
      <c r="X1266" s="1">
        <f ca="1">IF(M1266&gt;9,0,M1266)</f>
        <v>1</v>
      </c>
      <c r="Y1266" s="1">
        <f ca="1">IF(N1266&gt;9,0,N1266)</f>
        <v>5</v>
      </c>
      <c r="AA1266" s="1" t="str">
        <f t="shared" si="389"/>
        <v/>
      </c>
    </row>
    <row r="1267" spans="3:27" x14ac:dyDescent="0.2">
      <c r="C1267" s="2" t="str">
        <f t="shared" si="401"/>
        <v/>
      </c>
      <c r="D1267" s="2">
        <f t="shared" si="390"/>
        <v>6</v>
      </c>
      <c r="E1267" s="1">
        <f t="shared" ca="1" si="391"/>
        <v>5</v>
      </c>
      <c r="F1267" s="1">
        <f t="shared" ca="1" si="392"/>
        <v>1</v>
      </c>
      <c r="G1267" s="1">
        <f t="shared" ca="1" si="393"/>
        <v>1</v>
      </c>
      <c r="H1267" s="1">
        <f t="shared" ca="1" si="394"/>
        <v>1</v>
      </c>
      <c r="I1267" s="1">
        <f t="shared" ca="1" si="395"/>
        <v>1</v>
      </c>
      <c r="J1267" s="1">
        <f t="shared" ca="1" si="396"/>
        <v>1</v>
      </c>
      <c r="K1267" s="1">
        <f t="shared" ca="1" si="397"/>
        <v>1</v>
      </c>
      <c r="L1267" s="1">
        <f t="shared" ca="1" si="398"/>
        <v>1</v>
      </c>
      <c r="M1267" s="1">
        <f t="shared" ca="1" si="399"/>
        <v>1</v>
      </c>
      <c r="N1267" s="1">
        <f t="shared" ca="1" si="400"/>
        <v>5</v>
      </c>
      <c r="P1267" s="1">
        <f ca="1">IF(E1267&gt;9,0,E1267)</f>
        <v>5</v>
      </c>
      <c r="Q1267" s="1">
        <f ca="1">IF(F1267&gt;9,0,F1267)</f>
        <v>1</v>
      </c>
      <c r="R1267" s="1">
        <f ca="1">IF(G1267&gt;9,0,G1267)</f>
        <v>1</v>
      </c>
      <c r="S1267" s="1">
        <f ca="1">IF(H1267&gt;9,0,H1267)</f>
        <v>1</v>
      </c>
      <c r="T1267" s="1">
        <f ca="1">IF(I1267&gt;9,0,I1267)</f>
        <v>1</v>
      </c>
      <c r="U1267" s="1">
        <f ca="1">IF(J1267&gt;9,0,J1267)</f>
        <v>1</v>
      </c>
      <c r="V1267" s="1">
        <f ca="1">IF(K1267&gt;9,0,K1267)</f>
        <v>1</v>
      </c>
      <c r="W1267" s="1">
        <f ca="1">IF(L1267&gt;9,0,L1267)</f>
        <v>1</v>
      </c>
      <c r="X1267" s="1">
        <f ca="1">IF(M1267&gt;9,0,M1267)</f>
        <v>1</v>
      </c>
      <c r="Y1267" s="1">
        <f ca="1">IF(N1267&gt;9,0,N1267)</f>
        <v>5</v>
      </c>
      <c r="AA1267" s="1" t="str">
        <f t="shared" si="389"/>
        <v/>
      </c>
    </row>
    <row r="1268" spans="3:27" x14ac:dyDescent="0.2">
      <c r="C1268" s="2" t="str">
        <f t="shared" si="401"/>
        <v/>
      </c>
      <c r="D1268" s="2">
        <f t="shared" si="390"/>
        <v>7</v>
      </c>
      <c r="E1268" s="1">
        <f t="shared" ca="1" si="391"/>
        <v>1</v>
      </c>
      <c r="F1268" s="1">
        <f t="shared" ca="1" si="392"/>
        <v>1</v>
      </c>
      <c r="G1268" s="1">
        <f t="shared" ca="1" si="393"/>
        <v>1</v>
      </c>
      <c r="H1268" s="1">
        <f t="shared" ca="1" si="394"/>
        <v>1</v>
      </c>
      <c r="I1268" s="1">
        <f t="shared" ca="1" si="395"/>
        <v>1</v>
      </c>
      <c r="J1268" s="1">
        <f t="shared" ca="1" si="396"/>
        <v>1</v>
      </c>
      <c r="K1268" s="1">
        <f t="shared" ca="1" si="397"/>
        <v>1</v>
      </c>
      <c r="L1268" s="1">
        <f t="shared" ca="1" si="398"/>
        <v>1</v>
      </c>
      <c r="M1268" s="1">
        <f t="shared" ca="1" si="399"/>
        <v>1</v>
      </c>
      <c r="N1268" s="1">
        <f t="shared" ca="1" si="400"/>
        <v>4</v>
      </c>
      <c r="P1268" s="1">
        <f ca="1">IF(E1268&gt;9,0,E1268)</f>
        <v>1</v>
      </c>
      <c r="Q1268" s="1">
        <f ca="1">IF(F1268&gt;9,0,F1268)</f>
        <v>1</v>
      </c>
      <c r="R1268" s="1">
        <f ca="1">IF(G1268&gt;9,0,G1268)</f>
        <v>1</v>
      </c>
      <c r="S1268" s="1">
        <f ca="1">IF(H1268&gt;9,0,H1268)</f>
        <v>1</v>
      </c>
      <c r="T1268" s="1">
        <f ca="1">IF(I1268&gt;9,0,I1268)</f>
        <v>1</v>
      </c>
      <c r="U1268" s="1">
        <f ca="1">IF(J1268&gt;9,0,J1268)</f>
        <v>1</v>
      </c>
      <c r="V1268" s="1">
        <f ca="1">IF(K1268&gt;9,0,K1268)</f>
        <v>1</v>
      </c>
      <c r="W1268" s="1">
        <f ca="1">IF(L1268&gt;9,0,L1268)</f>
        <v>1</v>
      </c>
      <c r="X1268" s="1">
        <f ca="1">IF(M1268&gt;9,0,M1268)</f>
        <v>1</v>
      </c>
      <c r="Y1268" s="1">
        <f ca="1">IF(N1268&gt;9,0,N1268)</f>
        <v>4</v>
      </c>
      <c r="AA1268" s="1" t="str">
        <f t="shared" si="389"/>
        <v/>
      </c>
    </row>
    <row r="1269" spans="3:27" x14ac:dyDescent="0.2">
      <c r="C1269" s="2" t="str">
        <f t="shared" si="401"/>
        <v/>
      </c>
      <c r="D1269" s="2">
        <f t="shared" si="390"/>
        <v>8</v>
      </c>
      <c r="E1269" s="1">
        <f t="shared" ca="1" si="391"/>
        <v>11</v>
      </c>
      <c r="F1269" s="1">
        <f t="shared" ca="1" si="392"/>
        <v>4</v>
      </c>
      <c r="G1269" s="1">
        <f t="shared" ca="1" si="393"/>
        <v>2</v>
      </c>
      <c r="H1269" s="1">
        <f t="shared" ca="1" si="394"/>
        <v>2</v>
      </c>
      <c r="I1269" s="1">
        <f t="shared" ca="1" si="395"/>
        <v>12</v>
      </c>
      <c r="J1269" s="1">
        <f t="shared" ca="1" si="396"/>
        <v>4</v>
      </c>
      <c r="K1269" s="1">
        <f t="shared" ca="1" si="397"/>
        <v>2</v>
      </c>
      <c r="L1269" s="1">
        <f t="shared" ca="1" si="398"/>
        <v>1</v>
      </c>
      <c r="M1269" s="1">
        <f t="shared" ca="1" si="399"/>
        <v>1</v>
      </c>
      <c r="N1269" s="1">
        <f t="shared" ca="1" si="400"/>
        <v>4</v>
      </c>
      <c r="P1269" s="1">
        <f ca="1">IF(E1269&gt;9,0,E1269)</f>
        <v>0</v>
      </c>
      <c r="Q1269" s="1">
        <f ca="1">IF(F1269&gt;9,0,F1269)</f>
        <v>4</v>
      </c>
      <c r="R1269" s="1">
        <f ca="1">IF(G1269&gt;9,0,G1269)</f>
        <v>2</v>
      </c>
      <c r="S1269" s="1">
        <f ca="1">IF(H1269&gt;9,0,H1269)</f>
        <v>2</v>
      </c>
      <c r="T1269" s="1">
        <f ca="1">IF(I1269&gt;9,0,I1269)</f>
        <v>0</v>
      </c>
      <c r="U1269" s="1">
        <f ca="1">IF(J1269&gt;9,0,J1269)</f>
        <v>4</v>
      </c>
      <c r="V1269" s="1">
        <f ca="1">IF(K1269&gt;9,0,K1269)</f>
        <v>2</v>
      </c>
      <c r="W1269" s="1">
        <f ca="1">IF(L1269&gt;9,0,L1269)</f>
        <v>1</v>
      </c>
      <c r="X1269" s="1">
        <f ca="1">IF(M1269&gt;9,0,M1269)</f>
        <v>1</v>
      </c>
      <c r="Y1269" s="1">
        <f ca="1">IF(N1269&gt;9,0,N1269)</f>
        <v>4</v>
      </c>
      <c r="AA1269" s="1" t="str">
        <f t="shared" si="389"/>
        <v/>
      </c>
    </row>
    <row r="1270" spans="3:27" x14ac:dyDescent="0.2">
      <c r="C1270" s="2" t="str">
        <f t="shared" si="401"/>
        <v/>
      </c>
      <c r="D1270" s="2">
        <f t="shared" si="390"/>
        <v>9</v>
      </c>
      <c r="E1270" s="1">
        <f t="shared" ca="1" si="391"/>
        <v>10</v>
      </c>
      <c r="F1270" s="1">
        <f t="shared" ca="1" si="392"/>
        <v>13</v>
      </c>
      <c r="G1270" s="1">
        <f t="shared" ca="1" si="393"/>
        <v>4</v>
      </c>
      <c r="H1270" s="1">
        <f t="shared" ca="1" si="394"/>
        <v>4</v>
      </c>
      <c r="I1270" s="1">
        <f t="shared" ca="1" si="395"/>
        <v>9</v>
      </c>
      <c r="J1270" s="1">
        <f t="shared" ca="1" si="396"/>
        <v>9</v>
      </c>
      <c r="K1270" s="1">
        <f t="shared" ca="1" si="397"/>
        <v>1</v>
      </c>
      <c r="L1270" s="1">
        <f t="shared" ca="1" si="398"/>
        <v>1</v>
      </c>
      <c r="M1270" s="1">
        <f t="shared" ca="1" si="399"/>
        <v>2</v>
      </c>
      <c r="N1270" s="1">
        <f t="shared" ca="1" si="400"/>
        <v>2</v>
      </c>
      <c r="P1270" s="1">
        <f ca="1">IF(E1270&gt;9,0,E1270)</f>
        <v>0</v>
      </c>
      <c r="Q1270" s="1">
        <f ca="1">IF(F1270&gt;9,0,F1270)</f>
        <v>0</v>
      </c>
      <c r="R1270" s="1">
        <f ca="1">IF(G1270&gt;9,0,G1270)</f>
        <v>4</v>
      </c>
      <c r="S1270" s="1">
        <f ca="1">IF(H1270&gt;9,0,H1270)</f>
        <v>4</v>
      </c>
      <c r="T1270" s="1">
        <f ca="1">IF(I1270&gt;9,0,I1270)</f>
        <v>9</v>
      </c>
      <c r="U1270" s="1">
        <f ca="1">IF(J1270&gt;9,0,J1270)</f>
        <v>9</v>
      </c>
      <c r="V1270" s="1">
        <f ca="1">IF(K1270&gt;9,0,K1270)</f>
        <v>1</v>
      </c>
      <c r="W1270" s="1">
        <f ca="1">IF(L1270&gt;9,0,L1270)</f>
        <v>1</v>
      </c>
      <c r="X1270" s="1">
        <f ca="1">IF(M1270&gt;9,0,M1270)</f>
        <v>2</v>
      </c>
      <c r="Y1270" s="1">
        <f ca="1">IF(N1270&gt;9,0,N1270)</f>
        <v>2</v>
      </c>
      <c r="AA1270" s="1" t="str">
        <f t="shared" si="389"/>
        <v/>
      </c>
    </row>
    <row r="1271" spans="3:27" x14ac:dyDescent="0.2">
      <c r="C1271" s="2" t="str">
        <f t="shared" si="401"/>
        <v/>
      </c>
      <c r="D1271" s="2">
        <f t="shared" si="390"/>
        <v>10</v>
      </c>
      <c r="E1271" s="1">
        <f t="shared" ca="1" si="391"/>
        <v>9</v>
      </c>
      <c r="F1271" s="1">
        <f t="shared" ca="1" si="392"/>
        <v>10</v>
      </c>
      <c r="G1271" s="1">
        <f t="shared" ca="1" si="393"/>
        <v>11</v>
      </c>
      <c r="H1271" s="1">
        <f t="shared" ca="1" si="394"/>
        <v>6</v>
      </c>
      <c r="I1271" s="1">
        <f t="shared" ca="1" si="395"/>
        <v>4</v>
      </c>
      <c r="J1271" s="1">
        <f t="shared" ca="1" si="396"/>
        <v>3</v>
      </c>
      <c r="K1271" s="1">
        <f t="shared" ca="1" si="397"/>
        <v>4</v>
      </c>
      <c r="L1271" s="1">
        <f t="shared" ca="1" si="398"/>
        <v>5</v>
      </c>
      <c r="M1271" s="1">
        <f t="shared" ca="1" si="399"/>
        <v>2</v>
      </c>
      <c r="N1271" s="1">
        <f t="shared" ca="1" si="400"/>
        <v>1</v>
      </c>
      <c r="P1271" s="1">
        <f ca="1">IF(E1271&gt;9,0,E1271)</f>
        <v>9</v>
      </c>
      <c r="Q1271" s="1">
        <f ca="1">IF(F1271&gt;9,0,F1271)</f>
        <v>0</v>
      </c>
      <c r="R1271" s="1">
        <f ca="1">IF(G1271&gt;9,0,G1271)</f>
        <v>0</v>
      </c>
      <c r="S1271" s="1">
        <f ca="1">IF(H1271&gt;9,0,H1271)</f>
        <v>6</v>
      </c>
      <c r="T1271" s="1">
        <f ca="1">IF(I1271&gt;9,0,I1271)</f>
        <v>4</v>
      </c>
      <c r="U1271" s="1">
        <f ca="1">IF(J1271&gt;9,0,J1271)</f>
        <v>3</v>
      </c>
      <c r="V1271" s="1">
        <f ca="1">IF(K1271&gt;9,0,K1271)</f>
        <v>4</v>
      </c>
      <c r="W1271" s="1">
        <f ca="1">IF(L1271&gt;9,0,L1271)</f>
        <v>5</v>
      </c>
      <c r="X1271" s="1">
        <f ca="1">IF(M1271&gt;9,0,M1271)</f>
        <v>2</v>
      </c>
      <c r="Y1271" s="1">
        <f ca="1">IF(N1271&gt;9,0,N1271)</f>
        <v>1</v>
      </c>
      <c r="AA1271" s="1" t="str">
        <f t="shared" si="389"/>
        <v/>
      </c>
    </row>
    <row r="1272" spans="3:27" x14ac:dyDescent="0.2">
      <c r="C1272" s="2">
        <f t="shared" si="401"/>
        <v>127</v>
      </c>
      <c r="D1272" s="2">
        <f t="shared" si="390"/>
        <v>1</v>
      </c>
      <c r="E1272" s="1">
        <f t="shared" ca="1" si="391"/>
        <v>4</v>
      </c>
      <c r="F1272" s="1">
        <f t="shared" ca="1" si="392"/>
        <v>4</v>
      </c>
      <c r="G1272" s="1">
        <f t="shared" ca="1" si="393"/>
        <v>4</v>
      </c>
      <c r="H1272" s="1">
        <f t="shared" ca="1" si="394"/>
        <v>4</v>
      </c>
      <c r="I1272" s="1">
        <f t="shared" ca="1" si="395"/>
        <v>4</v>
      </c>
      <c r="J1272" s="1">
        <f t="shared" ca="1" si="396"/>
        <v>3</v>
      </c>
      <c r="K1272" s="1">
        <f t="shared" ca="1" si="397"/>
        <v>4</v>
      </c>
      <c r="L1272" s="1">
        <f t="shared" ca="1" si="398"/>
        <v>5</v>
      </c>
      <c r="M1272" s="1">
        <f t="shared" ca="1" si="399"/>
        <v>6</v>
      </c>
      <c r="N1272" s="1">
        <f t="shared" ca="1" si="400"/>
        <v>2</v>
      </c>
      <c r="P1272" s="1">
        <f ca="1">IF(E1272&gt;9,0,E1272)</f>
        <v>4</v>
      </c>
      <c r="Q1272" s="1">
        <f ca="1">IF(F1272&gt;9,0,F1272)</f>
        <v>4</v>
      </c>
      <c r="R1272" s="1">
        <f ca="1">IF(G1272&gt;9,0,G1272)</f>
        <v>4</v>
      </c>
      <c r="S1272" s="1">
        <f ca="1">IF(H1272&gt;9,0,H1272)</f>
        <v>4</v>
      </c>
      <c r="T1272" s="1">
        <f ca="1">IF(I1272&gt;9,0,I1272)</f>
        <v>4</v>
      </c>
      <c r="U1272" s="1">
        <f ca="1">IF(J1272&gt;9,0,J1272)</f>
        <v>3</v>
      </c>
      <c r="V1272" s="1">
        <f ca="1">IF(K1272&gt;9,0,K1272)</f>
        <v>4</v>
      </c>
      <c r="W1272" s="1">
        <f ca="1">IF(L1272&gt;9,0,L1272)</f>
        <v>5</v>
      </c>
      <c r="X1272" s="1">
        <f ca="1">IF(M1272&gt;9,0,M1272)</f>
        <v>6</v>
      </c>
      <c r="Y1272" s="1">
        <f ca="1">IF(N1272&gt;9,0,N1272)</f>
        <v>2</v>
      </c>
      <c r="AA1272" s="1">
        <f t="shared" ca="1" si="389"/>
        <v>4</v>
      </c>
    </row>
    <row r="1273" spans="3:27" x14ac:dyDescent="0.2">
      <c r="C1273" s="2" t="str">
        <f t="shared" si="401"/>
        <v/>
      </c>
      <c r="D1273" s="2">
        <f t="shared" si="390"/>
        <v>2</v>
      </c>
      <c r="E1273" s="1">
        <f t="shared" ca="1" si="391"/>
        <v>4</v>
      </c>
      <c r="F1273" s="1">
        <f t="shared" ca="1" si="392"/>
        <v>4</v>
      </c>
      <c r="G1273" s="1">
        <f t="shared" ca="1" si="393"/>
        <v>4</v>
      </c>
      <c r="H1273" s="1">
        <f t="shared" ca="1" si="394"/>
        <v>4</v>
      </c>
      <c r="I1273" s="1">
        <f t="shared" ca="1" si="395"/>
        <v>5</v>
      </c>
      <c r="J1273" s="1">
        <f t="shared" ca="1" si="396"/>
        <v>7</v>
      </c>
      <c r="K1273" s="1">
        <f t="shared" ca="1" si="397"/>
        <v>10</v>
      </c>
      <c r="L1273" s="1">
        <f t="shared" ca="1" si="398"/>
        <v>3</v>
      </c>
      <c r="M1273" s="1">
        <f t="shared" ca="1" si="399"/>
        <v>7</v>
      </c>
      <c r="N1273" s="1">
        <f t="shared" ca="1" si="400"/>
        <v>5</v>
      </c>
      <c r="P1273" s="1">
        <f ca="1">IF(E1273&gt;9,0,E1273)</f>
        <v>4</v>
      </c>
      <c r="Q1273" s="1">
        <f ca="1">IF(F1273&gt;9,0,F1273)</f>
        <v>4</v>
      </c>
      <c r="R1273" s="1">
        <f ca="1">IF(G1273&gt;9,0,G1273)</f>
        <v>4</v>
      </c>
      <c r="S1273" s="1">
        <f ca="1">IF(H1273&gt;9,0,H1273)</f>
        <v>4</v>
      </c>
      <c r="T1273" s="1">
        <f ca="1">IF(I1273&gt;9,0,I1273)</f>
        <v>5</v>
      </c>
      <c r="U1273" s="1">
        <f ca="1">IF(J1273&gt;9,0,J1273)</f>
        <v>7</v>
      </c>
      <c r="V1273" s="1">
        <f ca="1">IF(K1273&gt;9,0,K1273)</f>
        <v>0</v>
      </c>
      <c r="W1273" s="1">
        <f ca="1">IF(L1273&gt;9,0,L1273)</f>
        <v>3</v>
      </c>
      <c r="X1273" s="1">
        <f ca="1">IF(M1273&gt;9,0,M1273)</f>
        <v>7</v>
      </c>
      <c r="Y1273" s="1">
        <f ca="1">IF(N1273&gt;9,0,N1273)</f>
        <v>5</v>
      </c>
      <c r="AA1273" s="1" t="str">
        <f t="shared" si="389"/>
        <v/>
      </c>
    </row>
    <row r="1274" spans="3:27" x14ac:dyDescent="0.2">
      <c r="C1274" s="2" t="str">
        <f t="shared" si="401"/>
        <v/>
      </c>
      <c r="D1274" s="2">
        <f t="shared" si="390"/>
        <v>3</v>
      </c>
      <c r="E1274" s="1">
        <f t="shared" ca="1" si="391"/>
        <v>3</v>
      </c>
      <c r="F1274" s="1">
        <f t="shared" ca="1" si="392"/>
        <v>6</v>
      </c>
      <c r="G1274" s="1">
        <f t="shared" ca="1" si="393"/>
        <v>4</v>
      </c>
      <c r="H1274" s="1">
        <f t="shared" ca="1" si="394"/>
        <v>4</v>
      </c>
      <c r="I1274" s="1">
        <f t="shared" ca="1" si="395"/>
        <v>5</v>
      </c>
      <c r="J1274" s="1">
        <f t="shared" ca="1" si="396"/>
        <v>8</v>
      </c>
      <c r="K1274" s="1">
        <f t="shared" ca="1" si="397"/>
        <v>3</v>
      </c>
      <c r="L1274" s="1">
        <f t="shared" ca="1" si="398"/>
        <v>3</v>
      </c>
      <c r="M1274" s="1">
        <f t="shared" ca="1" si="399"/>
        <v>2</v>
      </c>
      <c r="N1274" s="1">
        <f t="shared" ca="1" si="400"/>
        <v>5</v>
      </c>
      <c r="P1274" s="1">
        <f ca="1">IF(E1274&gt;9,0,E1274)</f>
        <v>3</v>
      </c>
      <c r="Q1274" s="1">
        <f ca="1">IF(F1274&gt;9,0,F1274)</f>
        <v>6</v>
      </c>
      <c r="R1274" s="1">
        <f ca="1">IF(G1274&gt;9,0,G1274)</f>
        <v>4</v>
      </c>
      <c r="S1274" s="1">
        <f ca="1">IF(H1274&gt;9,0,H1274)</f>
        <v>4</v>
      </c>
      <c r="T1274" s="1">
        <f ca="1">IF(I1274&gt;9,0,I1274)</f>
        <v>5</v>
      </c>
      <c r="U1274" s="1">
        <f ca="1">IF(J1274&gt;9,0,J1274)</f>
        <v>8</v>
      </c>
      <c r="V1274" s="1">
        <f ca="1">IF(K1274&gt;9,0,K1274)</f>
        <v>3</v>
      </c>
      <c r="W1274" s="1">
        <f ca="1">IF(L1274&gt;9,0,L1274)</f>
        <v>3</v>
      </c>
      <c r="X1274" s="1">
        <f ca="1">IF(M1274&gt;9,0,M1274)</f>
        <v>2</v>
      </c>
      <c r="Y1274" s="1">
        <f ca="1">IF(N1274&gt;9,0,N1274)</f>
        <v>5</v>
      </c>
      <c r="AA1274" s="1" t="str">
        <f t="shared" si="389"/>
        <v/>
      </c>
    </row>
    <row r="1275" spans="3:27" x14ac:dyDescent="0.2">
      <c r="C1275" s="2" t="str">
        <f t="shared" si="401"/>
        <v/>
      </c>
      <c r="D1275" s="2">
        <f t="shared" si="390"/>
        <v>4</v>
      </c>
      <c r="E1275" s="1">
        <f t="shared" ca="1" si="391"/>
        <v>7</v>
      </c>
      <c r="F1275" s="1">
        <f t="shared" ca="1" si="392"/>
        <v>5</v>
      </c>
      <c r="G1275" s="1">
        <f t="shared" ca="1" si="393"/>
        <v>2</v>
      </c>
      <c r="H1275" s="1">
        <f t="shared" ca="1" si="394"/>
        <v>8</v>
      </c>
      <c r="I1275" s="1">
        <f t="shared" ca="1" si="395"/>
        <v>8</v>
      </c>
      <c r="J1275" s="1">
        <f t="shared" ca="1" si="396"/>
        <v>2</v>
      </c>
      <c r="K1275" s="1">
        <f t="shared" ca="1" si="397"/>
        <v>2</v>
      </c>
      <c r="L1275" s="1">
        <f t="shared" ca="1" si="398"/>
        <v>2</v>
      </c>
      <c r="M1275" s="1">
        <f t="shared" ca="1" si="399"/>
        <v>2</v>
      </c>
      <c r="N1275" s="1">
        <f t="shared" ca="1" si="400"/>
        <v>6</v>
      </c>
      <c r="P1275" s="1">
        <f ca="1">IF(E1275&gt;9,0,E1275)</f>
        <v>7</v>
      </c>
      <c r="Q1275" s="1">
        <f ca="1">IF(F1275&gt;9,0,F1275)</f>
        <v>5</v>
      </c>
      <c r="R1275" s="1">
        <f ca="1">IF(G1275&gt;9,0,G1275)</f>
        <v>2</v>
      </c>
      <c r="S1275" s="1">
        <f ca="1">IF(H1275&gt;9,0,H1275)</f>
        <v>8</v>
      </c>
      <c r="T1275" s="1">
        <f ca="1">IF(I1275&gt;9,0,I1275)</f>
        <v>8</v>
      </c>
      <c r="U1275" s="1">
        <f ca="1">IF(J1275&gt;9,0,J1275)</f>
        <v>2</v>
      </c>
      <c r="V1275" s="1">
        <f ca="1">IF(K1275&gt;9,0,K1275)</f>
        <v>2</v>
      </c>
      <c r="W1275" s="1">
        <f ca="1">IF(L1275&gt;9,0,L1275)</f>
        <v>2</v>
      </c>
      <c r="X1275" s="1">
        <f ca="1">IF(M1275&gt;9,0,M1275)</f>
        <v>2</v>
      </c>
      <c r="Y1275" s="1">
        <f ca="1">IF(N1275&gt;9,0,N1275)</f>
        <v>6</v>
      </c>
      <c r="AA1275" s="1" t="str">
        <f t="shared" si="389"/>
        <v/>
      </c>
    </row>
    <row r="1276" spans="3:27" x14ac:dyDescent="0.2">
      <c r="C1276" s="2" t="str">
        <f t="shared" si="401"/>
        <v/>
      </c>
      <c r="D1276" s="2">
        <f t="shared" si="390"/>
        <v>5</v>
      </c>
      <c r="E1276" s="1">
        <f t="shared" ca="1" si="391"/>
        <v>5</v>
      </c>
      <c r="F1276" s="1">
        <f t="shared" ca="1" si="392"/>
        <v>2</v>
      </c>
      <c r="G1276" s="1">
        <f t="shared" ca="1" si="393"/>
        <v>2</v>
      </c>
      <c r="H1276" s="1">
        <f t="shared" ca="1" si="394"/>
        <v>10</v>
      </c>
      <c r="I1276" s="1">
        <f t="shared" ca="1" si="395"/>
        <v>3</v>
      </c>
      <c r="J1276" s="1">
        <f t="shared" ca="1" si="396"/>
        <v>2</v>
      </c>
      <c r="K1276" s="1">
        <f t="shared" ca="1" si="397"/>
        <v>2</v>
      </c>
      <c r="L1276" s="1">
        <f t="shared" ca="1" si="398"/>
        <v>2</v>
      </c>
      <c r="M1276" s="1">
        <f t="shared" ca="1" si="399"/>
        <v>2</v>
      </c>
      <c r="N1276" s="1">
        <f t="shared" ca="1" si="400"/>
        <v>6</v>
      </c>
      <c r="P1276" s="1">
        <f ca="1">IF(E1276&gt;9,0,E1276)</f>
        <v>5</v>
      </c>
      <c r="Q1276" s="1">
        <f ca="1">IF(F1276&gt;9,0,F1276)</f>
        <v>2</v>
      </c>
      <c r="R1276" s="1">
        <f ca="1">IF(G1276&gt;9,0,G1276)</f>
        <v>2</v>
      </c>
      <c r="S1276" s="1">
        <f ca="1">IF(H1276&gt;9,0,H1276)</f>
        <v>0</v>
      </c>
      <c r="T1276" s="1">
        <f ca="1">IF(I1276&gt;9,0,I1276)</f>
        <v>3</v>
      </c>
      <c r="U1276" s="1">
        <f ca="1">IF(J1276&gt;9,0,J1276)</f>
        <v>2</v>
      </c>
      <c r="V1276" s="1">
        <f ca="1">IF(K1276&gt;9,0,K1276)</f>
        <v>2</v>
      </c>
      <c r="W1276" s="1">
        <f ca="1">IF(L1276&gt;9,0,L1276)</f>
        <v>2</v>
      </c>
      <c r="X1276" s="1">
        <f ca="1">IF(M1276&gt;9,0,M1276)</f>
        <v>2</v>
      </c>
      <c r="Y1276" s="1">
        <f ca="1">IF(N1276&gt;9,0,N1276)</f>
        <v>6</v>
      </c>
      <c r="AA1276" s="1" t="str">
        <f t="shared" si="389"/>
        <v/>
      </c>
    </row>
    <row r="1277" spans="3:27" x14ac:dyDescent="0.2">
      <c r="C1277" s="2" t="str">
        <f t="shared" si="401"/>
        <v/>
      </c>
      <c r="D1277" s="2">
        <f t="shared" si="390"/>
        <v>6</v>
      </c>
      <c r="E1277" s="1">
        <f t="shared" ca="1" si="391"/>
        <v>6</v>
      </c>
      <c r="F1277" s="1">
        <f t="shared" ca="1" si="392"/>
        <v>2</v>
      </c>
      <c r="G1277" s="1">
        <f t="shared" ca="1" si="393"/>
        <v>3</v>
      </c>
      <c r="H1277" s="1">
        <f t="shared" ca="1" si="394"/>
        <v>3</v>
      </c>
      <c r="I1277" s="1">
        <f t="shared" ca="1" si="395"/>
        <v>3</v>
      </c>
      <c r="J1277" s="1">
        <f t="shared" ca="1" si="396"/>
        <v>2</v>
      </c>
      <c r="K1277" s="1">
        <f t="shared" ca="1" si="397"/>
        <v>2</v>
      </c>
      <c r="L1277" s="1">
        <f t="shared" ca="1" si="398"/>
        <v>2</v>
      </c>
      <c r="M1277" s="1">
        <f t="shared" ca="1" si="399"/>
        <v>2</v>
      </c>
      <c r="N1277" s="1">
        <f t="shared" ca="1" si="400"/>
        <v>6</v>
      </c>
      <c r="P1277" s="1">
        <f ca="1">IF(E1277&gt;9,0,E1277)</f>
        <v>6</v>
      </c>
      <c r="Q1277" s="1">
        <f ca="1">IF(F1277&gt;9,0,F1277)</f>
        <v>2</v>
      </c>
      <c r="R1277" s="1">
        <f ca="1">IF(G1277&gt;9,0,G1277)</f>
        <v>3</v>
      </c>
      <c r="S1277" s="1">
        <f ca="1">IF(H1277&gt;9,0,H1277)</f>
        <v>3</v>
      </c>
      <c r="T1277" s="1">
        <f ca="1">IF(I1277&gt;9,0,I1277)</f>
        <v>3</v>
      </c>
      <c r="U1277" s="1">
        <f ca="1">IF(J1277&gt;9,0,J1277)</f>
        <v>2</v>
      </c>
      <c r="V1277" s="1">
        <f ca="1">IF(K1277&gt;9,0,K1277)</f>
        <v>2</v>
      </c>
      <c r="W1277" s="1">
        <f ca="1">IF(L1277&gt;9,0,L1277)</f>
        <v>2</v>
      </c>
      <c r="X1277" s="1">
        <f ca="1">IF(M1277&gt;9,0,M1277)</f>
        <v>2</v>
      </c>
      <c r="Y1277" s="1">
        <f ca="1">IF(N1277&gt;9,0,N1277)</f>
        <v>6</v>
      </c>
      <c r="AA1277" s="1" t="str">
        <f t="shared" si="389"/>
        <v/>
      </c>
    </row>
    <row r="1278" spans="3:27" x14ac:dyDescent="0.2">
      <c r="C1278" s="2" t="str">
        <f t="shared" si="401"/>
        <v/>
      </c>
      <c r="D1278" s="2">
        <f t="shared" si="390"/>
        <v>7</v>
      </c>
      <c r="E1278" s="1">
        <f t="shared" ca="1" si="391"/>
        <v>2</v>
      </c>
      <c r="F1278" s="1">
        <f t="shared" ca="1" si="392"/>
        <v>2</v>
      </c>
      <c r="G1278" s="1">
        <f t="shared" ca="1" si="393"/>
        <v>2</v>
      </c>
      <c r="H1278" s="1">
        <f t="shared" ca="1" si="394"/>
        <v>2</v>
      </c>
      <c r="I1278" s="1">
        <f t="shared" ca="1" si="395"/>
        <v>2</v>
      </c>
      <c r="J1278" s="1">
        <f t="shared" ca="1" si="396"/>
        <v>2</v>
      </c>
      <c r="K1278" s="1">
        <f t="shared" ca="1" si="397"/>
        <v>2</v>
      </c>
      <c r="L1278" s="1">
        <f t="shared" ca="1" si="398"/>
        <v>2</v>
      </c>
      <c r="M1278" s="1">
        <f t="shared" ca="1" si="399"/>
        <v>2</v>
      </c>
      <c r="N1278" s="1">
        <f t="shared" ca="1" si="400"/>
        <v>5</v>
      </c>
      <c r="P1278" s="1">
        <f ca="1">IF(E1278&gt;9,0,E1278)</f>
        <v>2</v>
      </c>
      <c r="Q1278" s="1">
        <f ca="1">IF(F1278&gt;9,0,F1278)</f>
        <v>2</v>
      </c>
      <c r="R1278" s="1">
        <f ca="1">IF(G1278&gt;9,0,G1278)</f>
        <v>2</v>
      </c>
      <c r="S1278" s="1">
        <f ca="1">IF(H1278&gt;9,0,H1278)</f>
        <v>2</v>
      </c>
      <c r="T1278" s="1">
        <f ca="1">IF(I1278&gt;9,0,I1278)</f>
        <v>2</v>
      </c>
      <c r="U1278" s="1">
        <f ca="1">IF(J1278&gt;9,0,J1278)</f>
        <v>2</v>
      </c>
      <c r="V1278" s="1">
        <f ca="1">IF(K1278&gt;9,0,K1278)</f>
        <v>2</v>
      </c>
      <c r="W1278" s="1">
        <f ca="1">IF(L1278&gt;9,0,L1278)</f>
        <v>2</v>
      </c>
      <c r="X1278" s="1">
        <f ca="1">IF(M1278&gt;9,0,M1278)</f>
        <v>2</v>
      </c>
      <c r="Y1278" s="1">
        <f ca="1">IF(N1278&gt;9,0,N1278)</f>
        <v>5</v>
      </c>
      <c r="AA1278" s="1" t="str">
        <f t="shared" si="389"/>
        <v/>
      </c>
    </row>
    <row r="1279" spans="3:27" x14ac:dyDescent="0.2">
      <c r="C1279" s="2" t="str">
        <f t="shared" si="401"/>
        <v/>
      </c>
      <c r="D1279" s="2">
        <f t="shared" si="390"/>
        <v>8</v>
      </c>
      <c r="E1279" s="1">
        <f t="shared" ca="1" si="391"/>
        <v>1</v>
      </c>
      <c r="F1279" s="1">
        <f t="shared" ca="1" si="392"/>
        <v>5</v>
      </c>
      <c r="G1279" s="1">
        <f t="shared" ca="1" si="393"/>
        <v>3</v>
      </c>
      <c r="H1279" s="1">
        <f t="shared" ca="1" si="394"/>
        <v>3</v>
      </c>
      <c r="I1279" s="1">
        <f t="shared" ca="1" si="395"/>
        <v>1</v>
      </c>
      <c r="J1279" s="1">
        <f t="shared" ca="1" si="396"/>
        <v>5</v>
      </c>
      <c r="K1279" s="1">
        <f t="shared" ca="1" si="397"/>
        <v>3</v>
      </c>
      <c r="L1279" s="1">
        <f t="shared" ca="1" si="398"/>
        <v>2</v>
      </c>
      <c r="M1279" s="1">
        <f t="shared" ca="1" si="399"/>
        <v>2</v>
      </c>
      <c r="N1279" s="1">
        <f t="shared" ca="1" si="400"/>
        <v>5</v>
      </c>
      <c r="P1279" s="1">
        <f ca="1">IF(E1279&gt;9,0,E1279)</f>
        <v>1</v>
      </c>
      <c r="Q1279" s="1">
        <f ca="1">IF(F1279&gt;9,0,F1279)</f>
        <v>5</v>
      </c>
      <c r="R1279" s="1">
        <f ca="1">IF(G1279&gt;9,0,G1279)</f>
        <v>3</v>
      </c>
      <c r="S1279" s="1">
        <f ca="1">IF(H1279&gt;9,0,H1279)</f>
        <v>3</v>
      </c>
      <c r="T1279" s="1">
        <f ca="1">IF(I1279&gt;9,0,I1279)</f>
        <v>1</v>
      </c>
      <c r="U1279" s="1">
        <f ca="1">IF(J1279&gt;9,0,J1279)</f>
        <v>5</v>
      </c>
      <c r="V1279" s="1">
        <f ca="1">IF(K1279&gt;9,0,K1279)</f>
        <v>3</v>
      </c>
      <c r="W1279" s="1">
        <f ca="1">IF(L1279&gt;9,0,L1279)</f>
        <v>2</v>
      </c>
      <c r="X1279" s="1">
        <f ca="1">IF(M1279&gt;9,0,M1279)</f>
        <v>2</v>
      </c>
      <c r="Y1279" s="1">
        <f ca="1">IF(N1279&gt;9,0,N1279)</f>
        <v>5</v>
      </c>
      <c r="AA1279" s="1" t="str">
        <f t="shared" si="389"/>
        <v/>
      </c>
    </row>
    <row r="1280" spans="3:27" x14ac:dyDescent="0.2">
      <c r="C1280" s="2" t="str">
        <f t="shared" si="401"/>
        <v/>
      </c>
      <c r="D1280" s="2">
        <f t="shared" si="390"/>
        <v>9</v>
      </c>
      <c r="E1280" s="1">
        <f t="shared" ca="1" si="391"/>
        <v>2</v>
      </c>
      <c r="F1280" s="1">
        <f t="shared" ca="1" si="392"/>
        <v>2</v>
      </c>
      <c r="G1280" s="1">
        <f t="shared" ca="1" si="393"/>
        <v>6</v>
      </c>
      <c r="H1280" s="1">
        <f t="shared" ca="1" si="394"/>
        <v>7</v>
      </c>
      <c r="I1280" s="1">
        <f t="shared" ca="1" si="395"/>
        <v>13</v>
      </c>
      <c r="J1280" s="1">
        <f t="shared" ca="1" si="396"/>
        <v>13</v>
      </c>
      <c r="K1280" s="1">
        <f t="shared" ca="1" si="397"/>
        <v>4</v>
      </c>
      <c r="L1280" s="1">
        <f t="shared" ca="1" si="398"/>
        <v>2</v>
      </c>
      <c r="M1280" s="1">
        <f t="shared" ca="1" si="399"/>
        <v>3</v>
      </c>
      <c r="N1280" s="1">
        <f t="shared" ca="1" si="400"/>
        <v>3</v>
      </c>
      <c r="P1280" s="1">
        <f ca="1">IF(E1280&gt;9,0,E1280)</f>
        <v>2</v>
      </c>
      <c r="Q1280" s="1">
        <f ca="1">IF(F1280&gt;9,0,F1280)</f>
        <v>2</v>
      </c>
      <c r="R1280" s="1">
        <f ca="1">IF(G1280&gt;9,0,G1280)</f>
        <v>6</v>
      </c>
      <c r="S1280" s="1">
        <f ca="1">IF(H1280&gt;9,0,H1280)</f>
        <v>7</v>
      </c>
      <c r="T1280" s="1">
        <f ca="1">IF(I1280&gt;9,0,I1280)</f>
        <v>0</v>
      </c>
      <c r="U1280" s="1">
        <f ca="1">IF(J1280&gt;9,0,J1280)</f>
        <v>0</v>
      </c>
      <c r="V1280" s="1">
        <f ca="1">IF(K1280&gt;9,0,K1280)</f>
        <v>4</v>
      </c>
      <c r="W1280" s="1">
        <f ca="1">IF(L1280&gt;9,0,L1280)</f>
        <v>2</v>
      </c>
      <c r="X1280" s="1">
        <f ca="1">IF(M1280&gt;9,0,M1280)</f>
        <v>3</v>
      </c>
      <c r="Y1280" s="1">
        <f ca="1">IF(N1280&gt;9,0,N1280)</f>
        <v>3</v>
      </c>
      <c r="AA1280" s="1" t="str">
        <f t="shared" si="389"/>
        <v/>
      </c>
    </row>
    <row r="1281" spans="3:27" x14ac:dyDescent="0.2">
      <c r="C1281" s="2" t="str">
        <f t="shared" si="401"/>
        <v/>
      </c>
      <c r="D1281" s="2">
        <f t="shared" si="390"/>
        <v>10</v>
      </c>
      <c r="E1281" s="1">
        <f t="shared" ca="1" si="391"/>
        <v>10</v>
      </c>
      <c r="F1281" s="1">
        <f t="shared" ca="1" si="392"/>
        <v>2</v>
      </c>
      <c r="G1281" s="1">
        <f t="shared" ca="1" si="393"/>
        <v>2</v>
      </c>
      <c r="H1281" s="1">
        <f t="shared" ca="1" si="394"/>
        <v>9</v>
      </c>
      <c r="I1281" s="1">
        <f t="shared" ca="1" si="395"/>
        <v>8</v>
      </c>
      <c r="J1281" s="1">
        <f t="shared" ca="1" si="396"/>
        <v>6</v>
      </c>
      <c r="K1281" s="1">
        <f t="shared" ca="1" si="397"/>
        <v>6</v>
      </c>
      <c r="L1281" s="1">
        <f t="shared" ca="1" si="398"/>
        <v>6</v>
      </c>
      <c r="M1281" s="1">
        <f t="shared" ca="1" si="399"/>
        <v>3</v>
      </c>
      <c r="N1281" s="1">
        <f t="shared" ca="1" si="400"/>
        <v>2</v>
      </c>
      <c r="P1281" s="1">
        <f ca="1">IF(E1281&gt;9,0,E1281)</f>
        <v>0</v>
      </c>
      <c r="Q1281" s="1">
        <f ca="1">IF(F1281&gt;9,0,F1281)</f>
        <v>2</v>
      </c>
      <c r="R1281" s="1">
        <f ca="1">IF(G1281&gt;9,0,G1281)</f>
        <v>2</v>
      </c>
      <c r="S1281" s="1">
        <f ca="1">IF(H1281&gt;9,0,H1281)</f>
        <v>9</v>
      </c>
      <c r="T1281" s="1">
        <f ca="1">IF(I1281&gt;9,0,I1281)</f>
        <v>8</v>
      </c>
      <c r="U1281" s="1">
        <f ca="1">IF(J1281&gt;9,0,J1281)</f>
        <v>6</v>
      </c>
      <c r="V1281" s="1">
        <f ca="1">IF(K1281&gt;9,0,K1281)</f>
        <v>6</v>
      </c>
      <c r="W1281" s="1">
        <f ca="1">IF(L1281&gt;9,0,L1281)</f>
        <v>6</v>
      </c>
      <c r="X1281" s="1">
        <f ca="1">IF(M1281&gt;9,0,M1281)</f>
        <v>3</v>
      </c>
      <c r="Y1281" s="1">
        <f ca="1">IF(N1281&gt;9,0,N1281)</f>
        <v>2</v>
      </c>
      <c r="AA1281" s="1" t="str">
        <f t="shared" si="389"/>
        <v/>
      </c>
    </row>
    <row r="1282" spans="3:27" x14ac:dyDescent="0.2">
      <c r="C1282" s="2">
        <f t="shared" si="401"/>
        <v>128</v>
      </c>
      <c r="D1282" s="2">
        <f t="shared" si="390"/>
        <v>1</v>
      </c>
      <c r="E1282" s="1">
        <f t="shared" ca="1" si="391"/>
        <v>8</v>
      </c>
      <c r="F1282" s="1">
        <f t="shared" ca="1" si="392"/>
        <v>9</v>
      </c>
      <c r="G1282" s="1">
        <f t="shared" ca="1" si="393"/>
        <v>9</v>
      </c>
      <c r="H1282" s="1">
        <f t="shared" ca="1" si="394"/>
        <v>9</v>
      </c>
      <c r="I1282" s="1">
        <f t="shared" ca="1" si="395"/>
        <v>9</v>
      </c>
      <c r="J1282" s="1">
        <f t="shared" ca="1" si="396"/>
        <v>7</v>
      </c>
      <c r="K1282" s="1">
        <f t="shared" ca="1" si="397"/>
        <v>7</v>
      </c>
      <c r="L1282" s="1">
        <f t="shared" ca="1" si="398"/>
        <v>7</v>
      </c>
      <c r="M1282" s="1">
        <f t="shared" ca="1" si="399"/>
        <v>7</v>
      </c>
      <c r="N1282" s="1">
        <f t="shared" ca="1" si="400"/>
        <v>3</v>
      </c>
      <c r="P1282" s="1">
        <f ca="1">IF(E1282&gt;9,0,E1282)</f>
        <v>8</v>
      </c>
      <c r="Q1282" s="1">
        <f ca="1">IF(F1282&gt;9,0,F1282)</f>
        <v>9</v>
      </c>
      <c r="R1282" s="1">
        <f ca="1">IF(G1282&gt;9,0,G1282)</f>
        <v>9</v>
      </c>
      <c r="S1282" s="1">
        <f ca="1">IF(H1282&gt;9,0,H1282)</f>
        <v>9</v>
      </c>
      <c r="T1282" s="1">
        <f ca="1">IF(I1282&gt;9,0,I1282)</f>
        <v>9</v>
      </c>
      <c r="U1282" s="1">
        <f ca="1">IF(J1282&gt;9,0,J1282)</f>
        <v>7</v>
      </c>
      <c r="V1282" s="1">
        <f ca="1">IF(K1282&gt;9,0,K1282)</f>
        <v>7</v>
      </c>
      <c r="W1282" s="1">
        <f ca="1">IF(L1282&gt;9,0,L1282)</f>
        <v>7</v>
      </c>
      <c r="X1282" s="1">
        <f ca="1">IF(M1282&gt;9,0,M1282)</f>
        <v>7</v>
      </c>
      <c r="Y1282" s="1">
        <f ca="1">IF(N1282&gt;9,0,N1282)</f>
        <v>3</v>
      </c>
      <c r="AA1282" s="1">
        <f t="shared" ca="1" si="389"/>
        <v>17</v>
      </c>
    </row>
    <row r="1283" spans="3:27" x14ac:dyDescent="0.2">
      <c r="C1283" s="2" t="str">
        <f t="shared" si="401"/>
        <v/>
      </c>
      <c r="D1283" s="2">
        <f t="shared" si="390"/>
        <v>2</v>
      </c>
      <c r="E1283" s="1">
        <f t="shared" ca="1" si="391"/>
        <v>8</v>
      </c>
      <c r="F1283" s="1">
        <f t="shared" ca="1" si="392"/>
        <v>9</v>
      </c>
      <c r="G1283" s="1">
        <f t="shared" ca="1" si="393"/>
        <v>9</v>
      </c>
      <c r="H1283" s="1">
        <f t="shared" ca="1" si="394"/>
        <v>9</v>
      </c>
      <c r="I1283" s="1">
        <f t="shared" ca="1" si="395"/>
        <v>10</v>
      </c>
      <c r="J1283" s="1">
        <f t="shared" ca="1" si="396"/>
        <v>12</v>
      </c>
      <c r="K1283" s="1">
        <f t="shared" ca="1" si="397"/>
        <v>3</v>
      </c>
      <c r="L1283" s="1">
        <f t="shared" ca="1" si="398"/>
        <v>4</v>
      </c>
      <c r="M1283" s="1">
        <f t="shared" ca="1" si="399"/>
        <v>8</v>
      </c>
      <c r="N1283" s="1">
        <f t="shared" ca="1" si="400"/>
        <v>6</v>
      </c>
      <c r="P1283" s="1">
        <f ca="1">IF(E1283&gt;9,0,E1283)</f>
        <v>8</v>
      </c>
      <c r="Q1283" s="1">
        <f ca="1">IF(F1283&gt;9,0,F1283)</f>
        <v>9</v>
      </c>
      <c r="R1283" s="1">
        <f ca="1">IF(G1283&gt;9,0,G1283)</f>
        <v>9</v>
      </c>
      <c r="S1283" s="1">
        <f ca="1">IF(H1283&gt;9,0,H1283)</f>
        <v>9</v>
      </c>
      <c r="T1283" s="1">
        <f ca="1">IF(I1283&gt;9,0,I1283)</f>
        <v>0</v>
      </c>
      <c r="U1283" s="1">
        <f ca="1">IF(J1283&gt;9,0,J1283)</f>
        <v>0</v>
      </c>
      <c r="V1283" s="1">
        <f ca="1">IF(K1283&gt;9,0,K1283)</f>
        <v>3</v>
      </c>
      <c r="W1283" s="1">
        <f ca="1">IF(L1283&gt;9,0,L1283)</f>
        <v>4</v>
      </c>
      <c r="X1283" s="1">
        <f ca="1">IF(M1283&gt;9,0,M1283)</f>
        <v>8</v>
      </c>
      <c r="Y1283" s="1">
        <f ca="1">IF(N1283&gt;9,0,N1283)</f>
        <v>6</v>
      </c>
      <c r="AA1283" s="1" t="str">
        <f t="shared" ref="AA1283:AA1346" si="402">IF(MOD(ROW()-2,10)=0,COUNTIF(P1283:Y1292,0),"")</f>
        <v/>
      </c>
    </row>
    <row r="1284" spans="3:27" x14ac:dyDescent="0.2">
      <c r="C1284" s="2" t="str">
        <f t="shared" si="401"/>
        <v/>
      </c>
      <c r="D1284" s="2">
        <f t="shared" si="390"/>
        <v>3</v>
      </c>
      <c r="E1284" s="1">
        <f t="shared" ca="1" si="391"/>
        <v>6</v>
      </c>
      <c r="F1284" s="1">
        <f t="shared" ca="1" si="392"/>
        <v>10</v>
      </c>
      <c r="G1284" s="1">
        <f t="shared" ca="1" si="393"/>
        <v>10</v>
      </c>
      <c r="H1284" s="1">
        <f t="shared" ca="1" si="394"/>
        <v>11</v>
      </c>
      <c r="I1284" s="1">
        <f t="shared" ca="1" si="395"/>
        <v>12</v>
      </c>
      <c r="J1284" s="1">
        <f t="shared" ca="1" si="396"/>
        <v>13</v>
      </c>
      <c r="K1284" s="1">
        <f t="shared" ca="1" si="397"/>
        <v>6</v>
      </c>
      <c r="L1284" s="1">
        <f t="shared" ca="1" si="398"/>
        <v>4</v>
      </c>
      <c r="M1284" s="1">
        <f t="shared" ca="1" si="399"/>
        <v>3</v>
      </c>
      <c r="N1284" s="1">
        <f t="shared" ca="1" si="400"/>
        <v>6</v>
      </c>
      <c r="P1284" s="1">
        <f ca="1">IF(E1284&gt;9,0,E1284)</f>
        <v>6</v>
      </c>
      <c r="Q1284" s="1">
        <f ca="1">IF(F1284&gt;9,0,F1284)</f>
        <v>0</v>
      </c>
      <c r="R1284" s="1">
        <f ca="1">IF(G1284&gt;9,0,G1284)</f>
        <v>0</v>
      </c>
      <c r="S1284" s="1">
        <f ca="1">IF(H1284&gt;9,0,H1284)</f>
        <v>0</v>
      </c>
      <c r="T1284" s="1">
        <f ca="1">IF(I1284&gt;9,0,I1284)</f>
        <v>0</v>
      </c>
      <c r="U1284" s="1">
        <f ca="1">IF(J1284&gt;9,0,J1284)</f>
        <v>0</v>
      </c>
      <c r="V1284" s="1">
        <f ca="1">IF(K1284&gt;9,0,K1284)</f>
        <v>6</v>
      </c>
      <c r="W1284" s="1">
        <f ca="1">IF(L1284&gt;9,0,L1284)</f>
        <v>4</v>
      </c>
      <c r="X1284" s="1">
        <f ca="1">IF(M1284&gt;9,0,M1284)</f>
        <v>3</v>
      </c>
      <c r="Y1284" s="1">
        <f ca="1">IF(N1284&gt;9,0,N1284)</f>
        <v>6</v>
      </c>
      <c r="AA1284" s="1" t="str">
        <f t="shared" si="402"/>
        <v/>
      </c>
    </row>
    <row r="1285" spans="3:27" x14ac:dyDescent="0.2">
      <c r="C1285" s="2" t="str">
        <f t="shared" si="401"/>
        <v/>
      </c>
      <c r="D1285" s="2">
        <f t="shared" si="390"/>
        <v>4</v>
      </c>
      <c r="E1285" s="1">
        <f t="shared" ca="1" si="391"/>
        <v>10</v>
      </c>
      <c r="F1285" s="1">
        <f t="shared" ca="1" si="392"/>
        <v>10</v>
      </c>
      <c r="G1285" s="1">
        <f t="shared" ca="1" si="393"/>
        <v>8</v>
      </c>
      <c r="H1285" s="1">
        <f t="shared" ca="1" si="394"/>
        <v>13</v>
      </c>
      <c r="I1285" s="1">
        <f t="shared" ca="1" si="395"/>
        <v>13</v>
      </c>
      <c r="J1285" s="1">
        <f t="shared" ca="1" si="396"/>
        <v>6</v>
      </c>
      <c r="K1285" s="1">
        <f t="shared" ca="1" si="397"/>
        <v>4</v>
      </c>
      <c r="L1285" s="1">
        <f t="shared" ca="1" si="398"/>
        <v>3</v>
      </c>
      <c r="M1285" s="1">
        <f t="shared" ca="1" si="399"/>
        <v>3</v>
      </c>
      <c r="N1285" s="1">
        <f t="shared" ca="1" si="400"/>
        <v>7</v>
      </c>
      <c r="P1285" s="1">
        <f ca="1">IF(E1285&gt;9,0,E1285)</f>
        <v>0</v>
      </c>
      <c r="Q1285" s="1">
        <f ca="1">IF(F1285&gt;9,0,F1285)</f>
        <v>0</v>
      </c>
      <c r="R1285" s="1">
        <f ca="1">IF(G1285&gt;9,0,G1285)</f>
        <v>8</v>
      </c>
      <c r="S1285" s="1">
        <f ca="1">IF(H1285&gt;9,0,H1285)</f>
        <v>0</v>
      </c>
      <c r="T1285" s="1">
        <f ca="1">IF(I1285&gt;9,0,I1285)</f>
        <v>0</v>
      </c>
      <c r="U1285" s="1">
        <f ca="1">IF(J1285&gt;9,0,J1285)</f>
        <v>6</v>
      </c>
      <c r="V1285" s="1">
        <f ca="1">IF(K1285&gt;9,0,K1285)</f>
        <v>4</v>
      </c>
      <c r="W1285" s="1">
        <f ca="1">IF(L1285&gt;9,0,L1285)</f>
        <v>3</v>
      </c>
      <c r="X1285" s="1">
        <f ca="1">IF(M1285&gt;9,0,M1285)</f>
        <v>3</v>
      </c>
      <c r="Y1285" s="1">
        <f ca="1">IF(N1285&gt;9,0,N1285)</f>
        <v>7</v>
      </c>
      <c r="AA1285" s="1" t="str">
        <f t="shared" si="402"/>
        <v/>
      </c>
    </row>
    <row r="1286" spans="3:27" x14ac:dyDescent="0.2">
      <c r="C1286" s="2" t="str">
        <f t="shared" si="401"/>
        <v/>
      </c>
      <c r="D1286" s="2">
        <f t="shared" si="390"/>
        <v>5</v>
      </c>
      <c r="E1286" s="1">
        <f t="shared" ca="1" si="391"/>
        <v>8</v>
      </c>
      <c r="F1286" s="1">
        <f t="shared" ca="1" si="392"/>
        <v>5</v>
      </c>
      <c r="G1286" s="1">
        <f t="shared" ca="1" si="393"/>
        <v>5</v>
      </c>
      <c r="H1286" s="1">
        <f t="shared" ca="1" si="394"/>
        <v>3</v>
      </c>
      <c r="I1286" s="1">
        <f t="shared" ca="1" si="395"/>
        <v>6</v>
      </c>
      <c r="J1286" s="1">
        <f t="shared" ca="1" si="396"/>
        <v>4</v>
      </c>
      <c r="K1286" s="1">
        <f t="shared" ca="1" si="397"/>
        <v>3</v>
      </c>
      <c r="L1286" s="1">
        <f t="shared" ca="1" si="398"/>
        <v>3</v>
      </c>
      <c r="M1286" s="1">
        <f t="shared" ca="1" si="399"/>
        <v>3</v>
      </c>
      <c r="N1286" s="1">
        <f t="shared" ca="1" si="400"/>
        <v>7</v>
      </c>
      <c r="P1286" s="1">
        <f ca="1">IF(E1286&gt;9,0,E1286)</f>
        <v>8</v>
      </c>
      <c r="Q1286" s="1">
        <f ca="1">IF(F1286&gt;9,0,F1286)</f>
        <v>5</v>
      </c>
      <c r="R1286" s="1">
        <f ca="1">IF(G1286&gt;9,0,G1286)</f>
        <v>5</v>
      </c>
      <c r="S1286" s="1">
        <f ca="1">IF(H1286&gt;9,0,H1286)</f>
        <v>3</v>
      </c>
      <c r="T1286" s="1">
        <f ca="1">IF(I1286&gt;9,0,I1286)</f>
        <v>6</v>
      </c>
      <c r="U1286" s="1">
        <f ca="1">IF(J1286&gt;9,0,J1286)</f>
        <v>4</v>
      </c>
      <c r="V1286" s="1">
        <f ca="1">IF(K1286&gt;9,0,K1286)</f>
        <v>3</v>
      </c>
      <c r="W1286" s="1">
        <f ca="1">IF(L1286&gt;9,0,L1286)</f>
        <v>3</v>
      </c>
      <c r="X1286" s="1">
        <f ca="1">IF(M1286&gt;9,0,M1286)</f>
        <v>3</v>
      </c>
      <c r="Y1286" s="1">
        <f ca="1">IF(N1286&gt;9,0,N1286)</f>
        <v>7</v>
      </c>
      <c r="AA1286" s="1" t="str">
        <f t="shared" si="402"/>
        <v/>
      </c>
    </row>
    <row r="1287" spans="3:27" x14ac:dyDescent="0.2">
      <c r="C1287" s="2" t="str">
        <f t="shared" si="401"/>
        <v/>
      </c>
      <c r="D1287" s="2">
        <f t="shared" si="390"/>
        <v>6</v>
      </c>
      <c r="E1287" s="1">
        <f t="shared" ca="1" si="391"/>
        <v>7</v>
      </c>
      <c r="F1287" s="1">
        <f t="shared" ca="1" si="392"/>
        <v>3</v>
      </c>
      <c r="G1287" s="1">
        <f t="shared" ca="1" si="393"/>
        <v>4</v>
      </c>
      <c r="H1287" s="1">
        <f t="shared" ca="1" si="394"/>
        <v>4</v>
      </c>
      <c r="I1287" s="1">
        <f t="shared" ca="1" si="395"/>
        <v>4</v>
      </c>
      <c r="J1287" s="1">
        <f t="shared" ca="1" si="396"/>
        <v>3</v>
      </c>
      <c r="K1287" s="1">
        <f t="shared" ca="1" si="397"/>
        <v>3</v>
      </c>
      <c r="L1287" s="1">
        <f t="shared" ca="1" si="398"/>
        <v>3</v>
      </c>
      <c r="M1287" s="1">
        <f t="shared" ca="1" si="399"/>
        <v>3</v>
      </c>
      <c r="N1287" s="1">
        <f t="shared" ca="1" si="400"/>
        <v>7</v>
      </c>
      <c r="P1287" s="1">
        <f ca="1">IF(E1287&gt;9,0,E1287)</f>
        <v>7</v>
      </c>
      <c r="Q1287" s="1">
        <f ca="1">IF(F1287&gt;9,0,F1287)</f>
        <v>3</v>
      </c>
      <c r="R1287" s="1">
        <f ca="1">IF(G1287&gt;9,0,G1287)</f>
        <v>4</v>
      </c>
      <c r="S1287" s="1">
        <f ca="1">IF(H1287&gt;9,0,H1287)</f>
        <v>4</v>
      </c>
      <c r="T1287" s="1">
        <f ca="1">IF(I1287&gt;9,0,I1287)</f>
        <v>4</v>
      </c>
      <c r="U1287" s="1">
        <f ca="1">IF(J1287&gt;9,0,J1287)</f>
        <v>3</v>
      </c>
      <c r="V1287" s="1">
        <f ca="1">IF(K1287&gt;9,0,K1287)</f>
        <v>3</v>
      </c>
      <c r="W1287" s="1">
        <f ca="1">IF(L1287&gt;9,0,L1287)</f>
        <v>3</v>
      </c>
      <c r="X1287" s="1">
        <f ca="1">IF(M1287&gt;9,0,M1287)</f>
        <v>3</v>
      </c>
      <c r="Y1287" s="1">
        <f ca="1">IF(N1287&gt;9,0,N1287)</f>
        <v>7</v>
      </c>
      <c r="AA1287" s="1" t="str">
        <f t="shared" si="402"/>
        <v/>
      </c>
    </row>
    <row r="1288" spans="3:27" x14ac:dyDescent="0.2">
      <c r="C1288" s="2" t="str">
        <f t="shared" si="401"/>
        <v/>
      </c>
      <c r="D1288" s="2">
        <f t="shared" si="390"/>
        <v>7</v>
      </c>
      <c r="E1288" s="1">
        <f t="shared" ca="1" si="391"/>
        <v>3</v>
      </c>
      <c r="F1288" s="1">
        <f t="shared" ca="1" si="392"/>
        <v>3</v>
      </c>
      <c r="G1288" s="1">
        <f t="shared" ca="1" si="393"/>
        <v>3</v>
      </c>
      <c r="H1288" s="1">
        <f t="shared" ca="1" si="394"/>
        <v>3</v>
      </c>
      <c r="I1288" s="1">
        <f t="shared" ca="1" si="395"/>
        <v>3</v>
      </c>
      <c r="J1288" s="1">
        <f t="shared" ca="1" si="396"/>
        <v>3</v>
      </c>
      <c r="K1288" s="1">
        <f t="shared" ca="1" si="397"/>
        <v>3</v>
      </c>
      <c r="L1288" s="1">
        <f t="shared" ca="1" si="398"/>
        <v>3</v>
      </c>
      <c r="M1288" s="1">
        <f t="shared" ca="1" si="399"/>
        <v>3</v>
      </c>
      <c r="N1288" s="1">
        <f t="shared" ca="1" si="400"/>
        <v>6</v>
      </c>
      <c r="P1288" s="1">
        <f ca="1">IF(E1288&gt;9,0,E1288)</f>
        <v>3</v>
      </c>
      <c r="Q1288" s="1">
        <f ca="1">IF(F1288&gt;9,0,F1288)</f>
        <v>3</v>
      </c>
      <c r="R1288" s="1">
        <f ca="1">IF(G1288&gt;9,0,G1288)</f>
        <v>3</v>
      </c>
      <c r="S1288" s="1">
        <f ca="1">IF(H1288&gt;9,0,H1288)</f>
        <v>3</v>
      </c>
      <c r="T1288" s="1">
        <f ca="1">IF(I1288&gt;9,0,I1288)</f>
        <v>3</v>
      </c>
      <c r="U1288" s="1">
        <f ca="1">IF(J1288&gt;9,0,J1288)</f>
        <v>3</v>
      </c>
      <c r="V1288" s="1">
        <f ca="1">IF(K1288&gt;9,0,K1288)</f>
        <v>3</v>
      </c>
      <c r="W1288" s="1">
        <f ca="1">IF(L1288&gt;9,0,L1288)</f>
        <v>3</v>
      </c>
      <c r="X1288" s="1">
        <f ca="1">IF(M1288&gt;9,0,M1288)</f>
        <v>3</v>
      </c>
      <c r="Y1288" s="1">
        <f ca="1">IF(N1288&gt;9,0,N1288)</f>
        <v>6</v>
      </c>
      <c r="AA1288" s="1" t="str">
        <f t="shared" si="402"/>
        <v/>
      </c>
    </row>
    <row r="1289" spans="3:27" x14ac:dyDescent="0.2">
      <c r="C1289" s="2" t="str">
        <f t="shared" si="401"/>
        <v/>
      </c>
      <c r="D1289" s="2">
        <f t="shared" si="390"/>
        <v>8</v>
      </c>
      <c r="E1289" s="1">
        <f t="shared" ca="1" si="391"/>
        <v>2</v>
      </c>
      <c r="F1289" s="1">
        <f t="shared" ca="1" si="392"/>
        <v>6</v>
      </c>
      <c r="G1289" s="1">
        <f t="shared" ca="1" si="393"/>
        <v>4</v>
      </c>
      <c r="H1289" s="1">
        <f t="shared" ca="1" si="394"/>
        <v>4</v>
      </c>
      <c r="I1289" s="1">
        <f t="shared" ca="1" si="395"/>
        <v>2</v>
      </c>
      <c r="J1289" s="1">
        <f t="shared" ca="1" si="396"/>
        <v>6</v>
      </c>
      <c r="K1289" s="1">
        <f t="shared" ca="1" si="397"/>
        <v>4</v>
      </c>
      <c r="L1289" s="1">
        <f t="shared" ca="1" si="398"/>
        <v>3</v>
      </c>
      <c r="M1289" s="1">
        <f t="shared" ca="1" si="399"/>
        <v>3</v>
      </c>
      <c r="N1289" s="1">
        <f t="shared" ca="1" si="400"/>
        <v>6</v>
      </c>
      <c r="P1289" s="1">
        <f ca="1">IF(E1289&gt;9,0,E1289)</f>
        <v>2</v>
      </c>
      <c r="Q1289" s="1">
        <f ca="1">IF(F1289&gt;9,0,F1289)</f>
        <v>6</v>
      </c>
      <c r="R1289" s="1">
        <f ca="1">IF(G1289&gt;9,0,G1289)</f>
        <v>4</v>
      </c>
      <c r="S1289" s="1">
        <f ca="1">IF(H1289&gt;9,0,H1289)</f>
        <v>4</v>
      </c>
      <c r="T1289" s="1">
        <f ca="1">IF(I1289&gt;9,0,I1289)</f>
        <v>2</v>
      </c>
      <c r="U1289" s="1">
        <f ca="1">IF(J1289&gt;9,0,J1289)</f>
        <v>6</v>
      </c>
      <c r="V1289" s="1">
        <f ca="1">IF(K1289&gt;9,0,K1289)</f>
        <v>4</v>
      </c>
      <c r="W1289" s="1">
        <f ca="1">IF(L1289&gt;9,0,L1289)</f>
        <v>3</v>
      </c>
      <c r="X1289" s="1">
        <f ca="1">IF(M1289&gt;9,0,M1289)</f>
        <v>3</v>
      </c>
      <c r="Y1289" s="1">
        <f ca="1">IF(N1289&gt;9,0,N1289)</f>
        <v>6</v>
      </c>
      <c r="AA1289" s="1" t="str">
        <f t="shared" si="402"/>
        <v/>
      </c>
    </row>
    <row r="1290" spans="3:27" x14ac:dyDescent="0.2">
      <c r="C1290" s="2" t="str">
        <f t="shared" si="401"/>
        <v/>
      </c>
      <c r="D1290" s="2">
        <f t="shared" si="390"/>
        <v>9</v>
      </c>
      <c r="E1290" s="1">
        <f t="shared" ca="1" si="391"/>
        <v>3</v>
      </c>
      <c r="F1290" s="1">
        <f t="shared" ca="1" si="392"/>
        <v>3</v>
      </c>
      <c r="G1290" s="1">
        <f t="shared" ca="1" si="393"/>
        <v>7</v>
      </c>
      <c r="H1290" s="1">
        <f t="shared" ca="1" si="394"/>
        <v>8</v>
      </c>
      <c r="I1290" s="1">
        <f t="shared" ca="1" si="395"/>
        <v>1</v>
      </c>
      <c r="J1290" s="1">
        <f t="shared" ca="1" si="396"/>
        <v>1</v>
      </c>
      <c r="K1290" s="1">
        <f t="shared" ca="1" si="397"/>
        <v>5</v>
      </c>
      <c r="L1290" s="1">
        <f t="shared" ca="1" si="398"/>
        <v>3</v>
      </c>
      <c r="M1290" s="1">
        <f t="shared" ca="1" si="399"/>
        <v>4</v>
      </c>
      <c r="N1290" s="1">
        <f t="shared" ca="1" si="400"/>
        <v>4</v>
      </c>
      <c r="P1290" s="1">
        <f ca="1">IF(E1290&gt;9,0,E1290)</f>
        <v>3</v>
      </c>
      <c r="Q1290" s="1">
        <f ca="1">IF(F1290&gt;9,0,F1290)</f>
        <v>3</v>
      </c>
      <c r="R1290" s="1">
        <f ca="1">IF(G1290&gt;9,0,G1290)</f>
        <v>7</v>
      </c>
      <c r="S1290" s="1">
        <f ca="1">IF(H1290&gt;9,0,H1290)</f>
        <v>8</v>
      </c>
      <c r="T1290" s="1">
        <f ca="1">IF(I1290&gt;9,0,I1290)</f>
        <v>1</v>
      </c>
      <c r="U1290" s="1">
        <f ca="1">IF(J1290&gt;9,0,J1290)</f>
        <v>1</v>
      </c>
      <c r="V1290" s="1">
        <f ca="1">IF(K1290&gt;9,0,K1290)</f>
        <v>5</v>
      </c>
      <c r="W1290" s="1">
        <f ca="1">IF(L1290&gt;9,0,L1290)</f>
        <v>3</v>
      </c>
      <c r="X1290" s="1">
        <f ca="1">IF(M1290&gt;9,0,M1290)</f>
        <v>4</v>
      </c>
      <c r="Y1290" s="1">
        <f ca="1">IF(N1290&gt;9,0,N1290)</f>
        <v>4</v>
      </c>
      <c r="AA1290" s="1" t="str">
        <f t="shared" si="402"/>
        <v/>
      </c>
    </row>
    <row r="1291" spans="3:27" x14ac:dyDescent="0.2">
      <c r="C1291" s="2" t="str">
        <f t="shared" si="401"/>
        <v/>
      </c>
      <c r="D1291" s="2">
        <f t="shared" si="390"/>
        <v>10</v>
      </c>
      <c r="E1291" s="1">
        <f t="shared" ca="1" si="391"/>
        <v>1</v>
      </c>
      <c r="F1291" s="1">
        <f t="shared" ca="1" si="392"/>
        <v>3</v>
      </c>
      <c r="G1291" s="1">
        <f t="shared" ca="1" si="393"/>
        <v>3</v>
      </c>
      <c r="H1291" s="1">
        <f t="shared" ca="1" si="394"/>
        <v>10</v>
      </c>
      <c r="I1291" s="1">
        <f t="shared" ca="1" si="395"/>
        <v>10</v>
      </c>
      <c r="J1291" s="1">
        <f t="shared" ca="1" si="396"/>
        <v>8</v>
      </c>
      <c r="K1291" s="1">
        <f t="shared" ca="1" si="397"/>
        <v>7</v>
      </c>
      <c r="L1291" s="1">
        <f t="shared" ca="1" si="398"/>
        <v>7</v>
      </c>
      <c r="M1291" s="1">
        <f t="shared" ca="1" si="399"/>
        <v>4</v>
      </c>
      <c r="N1291" s="1">
        <f t="shared" ca="1" si="400"/>
        <v>3</v>
      </c>
      <c r="P1291" s="1">
        <f ca="1">IF(E1291&gt;9,0,E1291)</f>
        <v>1</v>
      </c>
      <c r="Q1291" s="1">
        <f ca="1">IF(F1291&gt;9,0,F1291)</f>
        <v>3</v>
      </c>
      <c r="R1291" s="1">
        <f ca="1">IF(G1291&gt;9,0,G1291)</f>
        <v>3</v>
      </c>
      <c r="S1291" s="1">
        <f ca="1">IF(H1291&gt;9,0,H1291)</f>
        <v>0</v>
      </c>
      <c r="T1291" s="1">
        <f ca="1">IF(I1291&gt;9,0,I1291)</f>
        <v>0</v>
      </c>
      <c r="U1291" s="1">
        <f ca="1">IF(J1291&gt;9,0,J1291)</f>
        <v>8</v>
      </c>
      <c r="V1291" s="1">
        <f ca="1">IF(K1291&gt;9,0,K1291)</f>
        <v>7</v>
      </c>
      <c r="W1291" s="1">
        <f ca="1">IF(L1291&gt;9,0,L1291)</f>
        <v>7</v>
      </c>
      <c r="X1291" s="1">
        <f ca="1">IF(M1291&gt;9,0,M1291)</f>
        <v>4</v>
      </c>
      <c r="Y1291" s="1">
        <f ca="1">IF(N1291&gt;9,0,N1291)</f>
        <v>3</v>
      </c>
      <c r="AA1291" s="1" t="str">
        <f t="shared" si="402"/>
        <v/>
      </c>
    </row>
    <row r="1292" spans="3:27" x14ac:dyDescent="0.2">
      <c r="C1292" s="2">
        <f t="shared" si="401"/>
        <v>129</v>
      </c>
      <c r="D1292" s="2">
        <f t="shared" si="390"/>
        <v>1</v>
      </c>
      <c r="E1292" s="1">
        <f t="shared" ca="1" si="391"/>
        <v>9</v>
      </c>
      <c r="F1292" s="1">
        <f t="shared" ca="1" si="392"/>
        <v>10</v>
      </c>
      <c r="G1292" s="1">
        <f t="shared" ca="1" si="393"/>
        <v>11</v>
      </c>
      <c r="H1292" s="1">
        <f t="shared" ca="1" si="394"/>
        <v>11</v>
      </c>
      <c r="I1292" s="1">
        <f t="shared" ca="1" si="395"/>
        <v>11</v>
      </c>
      <c r="J1292" s="1">
        <f t="shared" ca="1" si="396"/>
        <v>9</v>
      </c>
      <c r="K1292" s="1">
        <f t="shared" ca="1" si="397"/>
        <v>8</v>
      </c>
      <c r="L1292" s="1">
        <f t="shared" ca="1" si="398"/>
        <v>8</v>
      </c>
      <c r="M1292" s="1">
        <f t="shared" ca="1" si="399"/>
        <v>8</v>
      </c>
      <c r="N1292" s="1">
        <f t="shared" ca="1" si="400"/>
        <v>4</v>
      </c>
      <c r="P1292" s="1">
        <f ca="1">IF(E1292&gt;9,0,E1292)</f>
        <v>9</v>
      </c>
      <c r="Q1292" s="1">
        <f ca="1">IF(F1292&gt;9,0,F1292)</f>
        <v>0</v>
      </c>
      <c r="R1292" s="1">
        <f ca="1">IF(G1292&gt;9,0,G1292)</f>
        <v>0</v>
      </c>
      <c r="S1292" s="1">
        <f ca="1">IF(H1292&gt;9,0,H1292)</f>
        <v>0</v>
      </c>
      <c r="T1292" s="1">
        <f ca="1">IF(I1292&gt;9,0,I1292)</f>
        <v>0</v>
      </c>
      <c r="U1292" s="1">
        <f ca="1">IF(J1292&gt;9,0,J1292)</f>
        <v>9</v>
      </c>
      <c r="V1292" s="1">
        <f ca="1">IF(K1292&gt;9,0,K1292)</f>
        <v>8</v>
      </c>
      <c r="W1292" s="1">
        <f ca="1">IF(L1292&gt;9,0,L1292)</f>
        <v>8</v>
      </c>
      <c r="X1292" s="1">
        <f ca="1">IF(M1292&gt;9,0,M1292)</f>
        <v>8</v>
      </c>
      <c r="Y1292" s="1">
        <f ca="1">IF(N1292&gt;9,0,N1292)</f>
        <v>4</v>
      </c>
      <c r="AA1292" s="1">
        <f t="shared" ca="1" si="402"/>
        <v>17</v>
      </c>
    </row>
    <row r="1293" spans="3:27" x14ac:dyDescent="0.2">
      <c r="C1293" s="2" t="str">
        <f t="shared" si="401"/>
        <v/>
      </c>
      <c r="D1293" s="2">
        <f t="shared" ref="D1293:D1356" si="403">MOD(D1292,10)+1</f>
        <v>2</v>
      </c>
      <c r="E1293" s="1">
        <f t="shared" ca="1" si="391"/>
        <v>10</v>
      </c>
      <c r="F1293" s="1">
        <f t="shared" ca="1" si="392"/>
        <v>13</v>
      </c>
      <c r="G1293" s="1">
        <f t="shared" ca="1" si="393"/>
        <v>14</v>
      </c>
      <c r="H1293" s="1">
        <f t="shared" ca="1" si="394"/>
        <v>14</v>
      </c>
      <c r="I1293" s="1">
        <f t="shared" ca="1" si="395"/>
        <v>4</v>
      </c>
      <c r="J1293" s="1">
        <f t="shared" ca="1" si="396"/>
        <v>2</v>
      </c>
      <c r="K1293" s="1">
        <f t="shared" ca="1" si="397"/>
        <v>4</v>
      </c>
      <c r="L1293" s="1">
        <f t="shared" ca="1" si="398"/>
        <v>5</v>
      </c>
      <c r="M1293" s="1">
        <f t="shared" ca="1" si="399"/>
        <v>9</v>
      </c>
      <c r="N1293" s="1">
        <f t="shared" ca="1" si="400"/>
        <v>7</v>
      </c>
      <c r="P1293" s="1">
        <f ca="1">IF(E1293&gt;9,0,E1293)</f>
        <v>0</v>
      </c>
      <c r="Q1293" s="1">
        <f ca="1">IF(F1293&gt;9,0,F1293)</f>
        <v>0</v>
      </c>
      <c r="R1293" s="1">
        <f ca="1">IF(G1293&gt;9,0,G1293)</f>
        <v>0</v>
      </c>
      <c r="S1293" s="1">
        <f ca="1">IF(H1293&gt;9,0,H1293)</f>
        <v>0</v>
      </c>
      <c r="T1293" s="1">
        <f ca="1">IF(I1293&gt;9,0,I1293)</f>
        <v>4</v>
      </c>
      <c r="U1293" s="1">
        <f ca="1">IF(J1293&gt;9,0,J1293)</f>
        <v>2</v>
      </c>
      <c r="V1293" s="1">
        <f ca="1">IF(K1293&gt;9,0,K1293)</f>
        <v>4</v>
      </c>
      <c r="W1293" s="1">
        <f ca="1">IF(L1293&gt;9,0,L1293)</f>
        <v>5</v>
      </c>
      <c r="X1293" s="1">
        <f ca="1">IF(M1293&gt;9,0,M1293)</f>
        <v>9</v>
      </c>
      <c r="Y1293" s="1">
        <f ca="1">IF(N1293&gt;9,0,N1293)</f>
        <v>7</v>
      </c>
      <c r="AA1293" s="1" t="str">
        <f t="shared" si="402"/>
        <v/>
      </c>
    </row>
    <row r="1294" spans="3:27" x14ac:dyDescent="0.2">
      <c r="C1294" s="2" t="str">
        <f t="shared" si="401"/>
        <v/>
      </c>
      <c r="D1294" s="2">
        <f t="shared" si="403"/>
        <v>3</v>
      </c>
      <c r="E1294" s="1">
        <f t="shared" ref="E1294:E1357" ca="1" si="404">P1284+1+IF(AND($D1294&gt;1,E$1&gt;1,D1293&gt;9),1,0)+IF(AND($D1294&gt;1,E1293&gt;9),1,0)+IF(AND($D1294&gt;1,E$1&lt;10,F1293&gt;9),1,0)+IF(AND(E$1&gt;1,D1294&gt;9),1,0)+IF(AND(E$1&lt;10,F1294&gt;9),1,0)+IF(AND($D1294&lt;10,E$1&gt;1,D1295&gt;9),1,0)+IF(AND($D1294&lt;10,E1295&gt;9),1,0)+IF(AND($D1294&lt;10,E$1&lt;10,F1295&gt;9),1,0)</f>
        <v>10</v>
      </c>
      <c r="F1294" s="1">
        <f t="shared" ref="F1294:F1357" ca="1" si="405">Q1284+1+IF(AND($D1294&gt;1,F$1&gt;1,E1293&gt;9),1,0)+IF(AND($D1294&gt;1,F1293&gt;9),1,0)+IF(AND($D1294&gt;1,F$1&lt;10,G1293&gt;9),1,0)+IF(AND(F$1&gt;1,E1294&gt;9),1,0)+IF(AND(F$1&lt;10,G1294&gt;9),1,0)+IF(AND($D1294&lt;10,F$1&gt;1,E1295&gt;9),1,0)+IF(AND($D1294&lt;10,F1295&gt;9),1,0)+IF(AND($D1294&lt;10,F$1&lt;10,G1295&gt;9),1,0)</f>
        <v>6</v>
      </c>
      <c r="G1294" s="1">
        <f t="shared" ref="G1294:G1357" ca="1" si="406">R1284+1+IF(AND($D1294&gt;1,G$1&gt;1,F1293&gt;9),1,0)+IF(AND($D1294&gt;1,G1293&gt;9),1,0)+IF(AND($D1294&gt;1,G$1&lt;10,H1293&gt;9),1,0)+IF(AND(G$1&gt;1,F1294&gt;9),1,0)+IF(AND(G$1&lt;10,H1294&gt;9),1,0)+IF(AND($D1294&lt;10,G$1&gt;1,F1295&gt;9),1,0)+IF(AND($D1294&lt;10,G1295&gt;9),1,0)+IF(AND($D1294&lt;10,G$1&lt;10,H1295&gt;9),1,0)</f>
        <v>4</v>
      </c>
      <c r="H1294" s="1">
        <f t="shared" ref="H1294:H1357" ca="1" si="407">S1284+1+IF(AND($D1294&gt;1,H$1&gt;1,G1293&gt;9),1,0)+IF(AND($D1294&gt;1,H1293&gt;9),1,0)+IF(AND($D1294&gt;1,H$1&lt;10,I1293&gt;9),1,0)+IF(AND(H$1&gt;1,G1294&gt;9),1,0)+IF(AND(H$1&lt;10,I1294&gt;9),1,0)+IF(AND($D1294&lt;10,H$1&gt;1,G1295&gt;9),1,0)+IF(AND($D1294&lt;10,H1295&gt;9),1,0)+IF(AND($D1294&lt;10,H$1&lt;10,I1295&gt;9),1,0)</f>
        <v>3</v>
      </c>
      <c r="I1294" s="1">
        <f t="shared" ref="I1294:I1357" ca="1" si="408">T1284+1+IF(AND($D1294&gt;1,I$1&gt;1,H1293&gt;9),1,0)+IF(AND($D1294&gt;1,I1293&gt;9),1,0)+IF(AND($D1294&gt;1,I$1&lt;10,J1293&gt;9),1,0)+IF(AND(I$1&gt;1,H1294&gt;9),1,0)+IF(AND(I$1&lt;10,J1294&gt;9),1,0)+IF(AND($D1294&lt;10,I$1&gt;1,H1295&gt;9),1,0)+IF(AND($D1294&lt;10,I1295&gt;9),1,0)+IF(AND($D1294&lt;10,I$1&lt;10,J1295&gt;9),1,0)</f>
        <v>2</v>
      </c>
      <c r="J1294" s="1">
        <f t="shared" ref="J1294:J1357" ca="1" si="409">U1284+1+IF(AND($D1294&gt;1,J$1&gt;1,I1293&gt;9),1,0)+IF(AND($D1294&gt;1,J1293&gt;9),1,0)+IF(AND($D1294&gt;1,J$1&lt;10,K1293&gt;9),1,0)+IF(AND(J$1&gt;1,I1294&gt;9),1,0)+IF(AND(J$1&lt;10,K1294&gt;9),1,0)+IF(AND($D1294&lt;10,J$1&gt;1,I1295&gt;9),1,0)+IF(AND($D1294&lt;10,J1295&gt;9),1,0)+IF(AND($D1294&lt;10,J$1&lt;10,K1295&gt;9),1,0)</f>
        <v>1</v>
      </c>
      <c r="K1294" s="1">
        <f t="shared" ref="K1294:K1357" ca="1" si="410">V1284+1+IF(AND($D1294&gt;1,K$1&gt;1,J1293&gt;9),1,0)+IF(AND($D1294&gt;1,K1293&gt;9),1,0)+IF(AND($D1294&gt;1,K$1&lt;10,L1293&gt;9),1,0)+IF(AND(K$1&gt;1,J1294&gt;9),1,0)+IF(AND(K$1&lt;10,L1294&gt;9),1,0)+IF(AND($D1294&lt;10,K$1&gt;1,J1295&gt;9),1,0)+IF(AND($D1294&lt;10,K1295&gt;9),1,0)+IF(AND($D1294&lt;10,K$1&lt;10,L1295&gt;9),1,0)</f>
        <v>7</v>
      </c>
      <c r="L1294" s="1">
        <f t="shared" ref="L1294:L1357" ca="1" si="411">W1284+1+IF(AND($D1294&gt;1,L$1&gt;1,K1293&gt;9),1,0)+IF(AND($D1294&gt;1,L1293&gt;9),1,0)+IF(AND($D1294&gt;1,L$1&lt;10,M1293&gt;9),1,0)+IF(AND(L$1&gt;1,K1294&gt;9),1,0)+IF(AND(L$1&lt;10,M1294&gt;9),1,0)+IF(AND($D1294&lt;10,L$1&gt;1,K1295&gt;9),1,0)+IF(AND($D1294&lt;10,L1295&gt;9),1,0)+IF(AND($D1294&lt;10,L$1&lt;10,M1295&gt;9),1,0)</f>
        <v>5</v>
      </c>
      <c r="M1294" s="1">
        <f t="shared" ref="M1294:M1357" ca="1" si="412">X1284+1+IF(AND($D1294&gt;1,M$1&gt;1,L1293&gt;9),1,0)+IF(AND($D1294&gt;1,M1293&gt;9),1,0)+IF(AND($D1294&gt;1,M$1&lt;10,N1293&gt;9),1,0)+IF(AND(M$1&gt;1,L1294&gt;9),1,0)+IF(AND(M$1&lt;10,N1294&gt;9),1,0)+IF(AND($D1294&lt;10,M$1&gt;1,L1295&gt;9),1,0)+IF(AND($D1294&lt;10,M1295&gt;9),1,0)+IF(AND($D1294&lt;10,M$1&lt;10,N1295&gt;9),1,0)</f>
        <v>4</v>
      </c>
      <c r="N1294" s="1">
        <f t="shared" ref="N1294:N1357" ca="1" si="413">Y1284+1+IF(AND($D1294&gt;1,N$1&gt;1,M1293&gt;9),1,0)+IF(AND($D1294&gt;1,N1293&gt;9),1,0)+IF(AND($D1294&gt;1,N$1&lt;10,O1293&gt;9),1,0)+IF(AND(N$1&gt;1,M1294&gt;9),1,0)+IF(AND(N$1&lt;10,O1294&gt;9),1,0)+IF(AND($D1294&lt;10,N$1&gt;1,M1295&gt;9),1,0)+IF(AND($D1294&lt;10,N1295&gt;9),1,0)+IF(AND($D1294&lt;10,N$1&lt;10,O1295&gt;9),1,0)</f>
        <v>7</v>
      </c>
      <c r="P1294" s="1">
        <f ca="1">IF(E1294&gt;9,0,E1294)</f>
        <v>0</v>
      </c>
      <c r="Q1294" s="1">
        <f ca="1">IF(F1294&gt;9,0,F1294)</f>
        <v>6</v>
      </c>
      <c r="R1294" s="1">
        <f ca="1">IF(G1294&gt;9,0,G1294)</f>
        <v>4</v>
      </c>
      <c r="S1294" s="1">
        <f ca="1">IF(H1294&gt;9,0,H1294)</f>
        <v>3</v>
      </c>
      <c r="T1294" s="1">
        <f ca="1">IF(I1294&gt;9,0,I1294)</f>
        <v>2</v>
      </c>
      <c r="U1294" s="1">
        <f ca="1">IF(J1294&gt;9,0,J1294)</f>
        <v>1</v>
      </c>
      <c r="V1294" s="1">
        <f ca="1">IF(K1294&gt;9,0,K1294)</f>
        <v>7</v>
      </c>
      <c r="W1294" s="1">
        <f ca="1">IF(L1294&gt;9,0,L1294)</f>
        <v>5</v>
      </c>
      <c r="X1294" s="1">
        <f ca="1">IF(M1294&gt;9,0,M1294)</f>
        <v>4</v>
      </c>
      <c r="Y1294" s="1">
        <f ca="1">IF(N1294&gt;9,0,N1294)</f>
        <v>7</v>
      </c>
      <c r="AA1294" s="1" t="str">
        <f t="shared" si="402"/>
        <v/>
      </c>
    </row>
    <row r="1295" spans="3:27" x14ac:dyDescent="0.2">
      <c r="C1295" s="2" t="str">
        <f t="shared" si="401"/>
        <v/>
      </c>
      <c r="D1295" s="2">
        <f t="shared" si="403"/>
        <v>4</v>
      </c>
      <c r="E1295" s="1">
        <f t="shared" ca="1" si="404"/>
        <v>4</v>
      </c>
      <c r="F1295" s="1">
        <f t="shared" ca="1" si="405"/>
        <v>5</v>
      </c>
      <c r="G1295" s="1">
        <f t="shared" ca="1" si="406"/>
        <v>12</v>
      </c>
      <c r="H1295" s="1">
        <f t="shared" ca="1" si="407"/>
        <v>4</v>
      </c>
      <c r="I1295" s="1">
        <f t="shared" ca="1" si="408"/>
        <v>2</v>
      </c>
      <c r="J1295" s="1">
        <f t="shared" ca="1" si="409"/>
        <v>7</v>
      </c>
      <c r="K1295" s="1">
        <f t="shared" ca="1" si="410"/>
        <v>5</v>
      </c>
      <c r="L1295" s="1">
        <f t="shared" ca="1" si="411"/>
        <v>4</v>
      </c>
      <c r="M1295" s="1">
        <f t="shared" ca="1" si="412"/>
        <v>4</v>
      </c>
      <c r="N1295" s="1">
        <f t="shared" ca="1" si="413"/>
        <v>8</v>
      </c>
      <c r="P1295" s="1">
        <f ca="1">IF(E1295&gt;9,0,E1295)</f>
        <v>4</v>
      </c>
      <c r="Q1295" s="1">
        <f ca="1">IF(F1295&gt;9,0,F1295)</f>
        <v>5</v>
      </c>
      <c r="R1295" s="1">
        <f ca="1">IF(G1295&gt;9,0,G1295)</f>
        <v>0</v>
      </c>
      <c r="S1295" s="1">
        <f ca="1">IF(H1295&gt;9,0,H1295)</f>
        <v>4</v>
      </c>
      <c r="T1295" s="1">
        <f ca="1">IF(I1295&gt;9,0,I1295)</f>
        <v>2</v>
      </c>
      <c r="U1295" s="1">
        <f ca="1">IF(J1295&gt;9,0,J1295)</f>
        <v>7</v>
      </c>
      <c r="V1295" s="1">
        <f ca="1">IF(K1295&gt;9,0,K1295)</f>
        <v>5</v>
      </c>
      <c r="W1295" s="1">
        <f ca="1">IF(L1295&gt;9,0,L1295)</f>
        <v>4</v>
      </c>
      <c r="X1295" s="1">
        <f ca="1">IF(M1295&gt;9,0,M1295)</f>
        <v>4</v>
      </c>
      <c r="Y1295" s="1">
        <f ca="1">IF(N1295&gt;9,0,N1295)</f>
        <v>8</v>
      </c>
      <c r="AA1295" s="1" t="str">
        <f t="shared" si="402"/>
        <v/>
      </c>
    </row>
    <row r="1296" spans="3:27" x14ac:dyDescent="0.2">
      <c r="C1296" s="2" t="str">
        <f t="shared" si="401"/>
        <v/>
      </c>
      <c r="D1296" s="2">
        <f t="shared" si="403"/>
        <v>5</v>
      </c>
      <c r="E1296" s="1">
        <f t="shared" ca="1" si="404"/>
        <v>12</v>
      </c>
      <c r="F1296" s="1">
        <f t="shared" ca="1" si="405"/>
        <v>12</v>
      </c>
      <c r="G1296" s="1">
        <f t="shared" ca="1" si="406"/>
        <v>12</v>
      </c>
      <c r="H1296" s="1">
        <f t="shared" ca="1" si="407"/>
        <v>8</v>
      </c>
      <c r="I1296" s="1">
        <f t="shared" ca="1" si="408"/>
        <v>8</v>
      </c>
      <c r="J1296" s="1">
        <f t="shared" ca="1" si="409"/>
        <v>5</v>
      </c>
      <c r="K1296" s="1">
        <f t="shared" ca="1" si="410"/>
        <v>4</v>
      </c>
      <c r="L1296" s="1">
        <f t="shared" ca="1" si="411"/>
        <v>4</v>
      </c>
      <c r="M1296" s="1">
        <f t="shared" ca="1" si="412"/>
        <v>4</v>
      </c>
      <c r="N1296" s="1">
        <f t="shared" ca="1" si="413"/>
        <v>8</v>
      </c>
      <c r="P1296" s="1">
        <f ca="1">IF(E1296&gt;9,0,E1296)</f>
        <v>0</v>
      </c>
      <c r="Q1296" s="1">
        <f ca="1">IF(F1296&gt;9,0,F1296)</f>
        <v>0</v>
      </c>
      <c r="R1296" s="1">
        <f ca="1">IF(G1296&gt;9,0,G1296)</f>
        <v>0</v>
      </c>
      <c r="S1296" s="1">
        <f ca="1">IF(H1296&gt;9,0,H1296)</f>
        <v>8</v>
      </c>
      <c r="T1296" s="1">
        <f ca="1">IF(I1296&gt;9,0,I1296)</f>
        <v>8</v>
      </c>
      <c r="U1296" s="1">
        <f ca="1">IF(J1296&gt;9,0,J1296)</f>
        <v>5</v>
      </c>
      <c r="V1296" s="1">
        <f ca="1">IF(K1296&gt;9,0,K1296)</f>
        <v>4</v>
      </c>
      <c r="W1296" s="1">
        <f ca="1">IF(L1296&gt;9,0,L1296)</f>
        <v>4</v>
      </c>
      <c r="X1296" s="1">
        <f ca="1">IF(M1296&gt;9,0,M1296)</f>
        <v>4</v>
      </c>
      <c r="Y1296" s="1">
        <f ca="1">IF(N1296&gt;9,0,N1296)</f>
        <v>8</v>
      </c>
      <c r="AA1296" s="1" t="str">
        <f t="shared" si="402"/>
        <v/>
      </c>
    </row>
    <row r="1297" spans="3:27" x14ac:dyDescent="0.2">
      <c r="C1297" s="2" t="str">
        <f t="shared" si="401"/>
        <v/>
      </c>
      <c r="D1297" s="2">
        <f t="shared" si="403"/>
        <v>6</v>
      </c>
      <c r="E1297" s="1">
        <f t="shared" ca="1" si="404"/>
        <v>13</v>
      </c>
      <c r="F1297" s="1">
        <f t="shared" ca="1" si="405"/>
        <v>12</v>
      </c>
      <c r="G1297" s="1">
        <f t="shared" ca="1" si="406"/>
        <v>12</v>
      </c>
      <c r="H1297" s="1">
        <f t="shared" ca="1" si="407"/>
        <v>9</v>
      </c>
      <c r="I1297" s="1">
        <f t="shared" ca="1" si="408"/>
        <v>6</v>
      </c>
      <c r="J1297" s="1">
        <f t="shared" ca="1" si="409"/>
        <v>4</v>
      </c>
      <c r="K1297" s="1">
        <f t="shared" ca="1" si="410"/>
        <v>4</v>
      </c>
      <c r="L1297" s="1">
        <f t="shared" ca="1" si="411"/>
        <v>4</v>
      </c>
      <c r="M1297" s="1">
        <f t="shared" ca="1" si="412"/>
        <v>4</v>
      </c>
      <c r="N1297" s="1">
        <f t="shared" ca="1" si="413"/>
        <v>8</v>
      </c>
      <c r="P1297" s="1">
        <f ca="1">IF(E1297&gt;9,0,E1297)</f>
        <v>0</v>
      </c>
      <c r="Q1297" s="1">
        <f ca="1">IF(F1297&gt;9,0,F1297)</f>
        <v>0</v>
      </c>
      <c r="R1297" s="1">
        <f ca="1">IF(G1297&gt;9,0,G1297)</f>
        <v>0</v>
      </c>
      <c r="S1297" s="1">
        <f ca="1">IF(H1297&gt;9,0,H1297)</f>
        <v>9</v>
      </c>
      <c r="T1297" s="1">
        <f ca="1">IF(I1297&gt;9,0,I1297)</f>
        <v>6</v>
      </c>
      <c r="U1297" s="1">
        <f ca="1">IF(J1297&gt;9,0,J1297)</f>
        <v>4</v>
      </c>
      <c r="V1297" s="1">
        <f ca="1">IF(K1297&gt;9,0,K1297)</f>
        <v>4</v>
      </c>
      <c r="W1297" s="1">
        <f ca="1">IF(L1297&gt;9,0,L1297)</f>
        <v>4</v>
      </c>
      <c r="X1297" s="1">
        <f ca="1">IF(M1297&gt;9,0,M1297)</f>
        <v>4</v>
      </c>
      <c r="Y1297" s="1">
        <f ca="1">IF(N1297&gt;9,0,N1297)</f>
        <v>8</v>
      </c>
      <c r="AA1297" s="1" t="str">
        <f t="shared" si="402"/>
        <v/>
      </c>
    </row>
    <row r="1298" spans="3:27" x14ac:dyDescent="0.2">
      <c r="C1298" s="2" t="str">
        <f t="shared" si="401"/>
        <v/>
      </c>
      <c r="D1298" s="2">
        <f t="shared" si="403"/>
        <v>7</v>
      </c>
      <c r="E1298" s="1">
        <f t="shared" ca="1" si="404"/>
        <v>7</v>
      </c>
      <c r="F1298" s="1">
        <f t="shared" ca="1" si="405"/>
        <v>8</v>
      </c>
      <c r="G1298" s="1">
        <f t="shared" ca="1" si="406"/>
        <v>7</v>
      </c>
      <c r="H1298" s="1">
        <f t="shared" ca="1" si="407"/>
        <v>5</v>
      </c>
      <c r="I1298" s="1">
        <f t="shared" ca="1" si="408"/>
        <v>4</v>
      </c>
      <c r="J1298" s="1">
        <f t="shared" ca="1" si="409"/>
        <v>4</v>
      </c>
      <c r="K1298" s="1">
        <f t="shared" ca="1" si="410"/>
        <v>4</v>
      </c>
      <c r="L1298" s="1">
        <f t="shared" ca="1" si="411"/>
        <v>4</v>
      </c>
      <c r="M1298" s="1">
        <f t="shared" ca="1" si="412"/>
        <v>4</v>
      </c>
      <c r="N1298" s="1">
        <f t="shared" ca="1" si="413"/>
        <v>7</v>
      </c>
      <c r="P1298" s="1">
        <f ca="1">IF(E1298&gt;9,0,E1298)</f>
        <v>7</v>
      </c>
      <c r="Q1298" s="1">
        <f ca="1">IF(F1298&gt;9,0,F1298)</f>
        <v>8</v>
      </c>
      <c r="R1298" s="1">
        <f ca="1">IF(G1298&gt;9,0,G1298)</f>
        <v>7</v>
      </c>
      <c r="S1298" s="1">
        <f ca="1">IF(H1298&gt;9,0,H1298)</f>
        <v>5</v>
      </c>
      <c r="T1298" s="1">
        <f ca="1">IF(I1298&gt;9,0,I1298)</f>
        <v>4</v>
      </c>
      <c r="U1298" s="1">
        <f ca="1">IF(J1298&gt;9,0,J1298)</f>
        <v>4</v>
      </c>
      <c r="V1298" s="1">
        <f ca="1">IF(K1298&gt;9,0,K1298)</f>
        <v>4</v>
      </c>
      <c r="W1298" s="1">
        <f ca="1">IF(L1298&gt;9,0,L1298)</f>
        <v>4</v>
      </c>
      <c r="X1298" s="1">
        <f ca="1">IF(M1298&gt;9,0,M1298)</f>
        <v>4</v>
      </c>
      <c r="Y1298" s="1">
        <f ca="1">IF(N1298&gt;9,0,N1298)</f>
        <v>7</v>
      </c>
      <c r="AA1298" s="1" t="str">
        <f t="shared" si="402"/>
        <v/>
      </c>
    </row>
    <row r="1299" spans="3:27" x14ac:dyDescent="0.2">
      <c r="C1299" s="2" t="str">
        <f t="shared" si="401"/>
        <v/>
      </c>
      <c r="D1299" s="2">
        <f t="shared" si="403"/>
        <v>8</v>
      </c>
      <c r="E1299" s="1">
        <f t="shared" ca="1" si="404"/>
        <v>3</v>
      </c>
      <c r="F1299" s="1">
        <f t="shared" ca="1" si="405"/>
        <v>7</v>
      </c>
      <c r="G1299" s="1">
        <f t="shared" ca="1" si="406"/>
        <v>5</v>
      </c>
      <c r="H1299" s="1">
        <f t="shared" ca="1" si="407"/>
        <v>5</v>
      </c>
      <c r="I1299" s="1">
        <f t="shared" ca="1" si="408"/>
        <v>3</v>
      </c>
      <c r="J1299" s="1">
        <f t="shared" ca="1" si="409"/>
        <v>7</v>
      </c>
      <c r="K1299" s="1">
        <f t="shared" ca="1" si="410"/>
        <v>5</v>
      </c>
      <c r="L1299" s="1">
        <f t="shared" ca="1" si="411"/>
        <v>4</v>
      </c>
      <c r="M1299" s="1">
        <f t="shared" ca="1" si="412"/>
        <v>4</v>
      </c>
      <c r="N1299" s="1">
        <f t="shared" ca="1" si="413"/>
        <v>7</v>
      </c>
      <c r="P1299" s="1">
        <f ca="1">IF(E1299&gt;9,0,E1299)</f>
        <v>3</v>
      </c>
      <c r="Q1299" s="1">
        <f ca="1">IF(F1299&gt;9,0,F1299)</f>
        <v>7</v>
      </c>
      <c r="R1299" s="1">
        <f ca="1">IF(G1299&gt;9,0,G1299)</f>
        <v>5</v>
      </c>
      <c r="S1299" s="1">
        <f ca="1">IF(H1299&gt;9,0,H1299)</f>
        <v>5</v>
      </c>
      <c r="T1299" s="1">
        <f ca="1">IF(I1299&gt;9,0,I1299)</f>
        <v>3</v>
      </c>
      <c r="U1299" s="1">
        <f ca="1">IF(J1299&gt;9,0,J1299)</f>
        <v>7</v>
      </c>
      <c r="V1299" s="1">
        <f ca="1">IF(K1299&gt;9,0,K1299)</f>
        <v>5</v>
      </c>
      <c r="W1299" s="1">
        <f ca="1">IF(L1299&gt;9,0,L1299)</f>
        <v>4</v>
      </c>
      <c r="X1299" s="1">
        <f ca="1">IF(M1299&gt;9,0,M1299)</f>
        <v>4</v>
      </c>
      <c r="Y1299" s="1">
        <f ca="1">IF(N1299&gt;9,0,N1299)</f>
        <v>7</v>
      </c>
      <c r="AA1299" s="1" t="str">
        <f t="shared" si="402"/>
        <v/>
      </c>
    </row>
    <row r="1300" spans="3:27" x14ac:dyDescent="0.2">
      <c r="C1300" s="2" t="str">
        <f t="shared" si="401"/>
        <v/>
      </c>
      <c r="D1300" s="2">
        <f t="shared" si="403"/>
        <v>9</v>
      </c>
      <c r="E1300" s="1">
        <f t="shared" ca="1" si="404"/>
        <v>4</v>
      </c>
      <c r="F1300" s="1">
        <f t="shared" ca="1" si="405"/>
        <v>4</v>
      </c>
      <c r="G1300" s="1">
        <f t="shared" ca="1" si="406"/>
        <v>8</v>
      </c>
      <c r="H1300" s="1">
        <f t="shared" ca="1" si="407"/>
        <v>9</v>
      </c>
      <c r="I1300" s="1">
        <f t="shared" ca="1" si="408"/>
        <v>2</v>
      </c>
      <c r="J1300" s="1">
        <f t="shared" ca="1" si="409"/>
        <v>2</v>
      </c>
      <c r="K1300" s="1">
        <f t="shared" ca="1" si="410"/>
        <v>6</v>
      </c>
      <c r="L1300" s="1">
        <f t="shared" ca="1" si="411"/>
        <v>4</v>
      </c>
      <c r="M1300" s="1">
        <f t="shared" ca="1" si="412"/>
        <v>5</v>
      </c>
      <c r="N1300" s="1">
        <f t="shared" ca="1" si="413"/>
        <v>5</v>
      </c>
      <c r="P1300" s="1">
        <f ca="1">IF(E1300&gt;9,0,E1300)</f>
        <v>4</v>
      </c>
      <c r="Q1300" s="1">
        <f ca="1">IF(F1300&gt;9,0,F1300)</f>
        <v>4</v>
      </c>
      <c r="R1300" s="1">
        <f ca="1">IF(G1300&gt;9,0,G1300)</f>
        <v>8</v>
      </c>
      <c r="S1300" s="1">
        <f ca="1">IF(H1300&gt;9,0,H1300)</f>
        <v>9</v>
      </c>
      <c r="T1300" s="1">
        <f ca="1">IF(I1300&gt;9,0,I1300)</f>
        <v>2</v>
      </c>
      <c r="U1300" s="1">
        <f ca="1">IF(J1300&gt;9,0,J1300)</f>
        <v>2</v>
      </c>
      <c r="V1300" s="1">
        <f ca="1">IF(K1300&gt;9,0,K1300)</f>
        <v>6</v>
      </c>
      <c r="W1300" s="1">
        <f ca="1">IF(L1300&gt;9,0,L1300)</f>
        <v>4</v>
      </c>
      <c r="X1300" s="1">
        <f ca="1">IF(M1300&gt;9,0,M1300)</f>
        <v>5</v>
      </c>
      <c r="Y1300" s="1">
        <f ca="1">IF(N1300&gt;9,0,N1300)</f>
        <v>5</v>
      </c>
      <c r="AA1300" s="1" t="str">
        <f t="shared" si="402"/>
        <v/>
      </c>
    </row>
    <row r="1301" spans="3:27" x14ac:dyDescent="0.2">
      <c r="C1301" s="2" t="str">
        <f t="shared" si="401"/>
        <v/>
      </c>
      <c r="D1301" s="2">
        <f t="shared" si="403"/>
        <v>10</v>
      </c>
      <c r="E1301" s="1">
        <f t="shared" ca="1" si="404"/>
        <v>2</v>
      </c>
      <c r="F1301" s="1">
        <f t="shared" ca="1" si="405"/>
        <v>4</v>
      </c>
      <c r="G1301" s="1">
        <f t="shared" ca="1" si="406"/>
        <v>4</v>
      </c>
      <c r="H1301" s="1">
        <f t="shared" ca="1" si="407"/>
        <v>1</v>
      </c>
      <c r="I1301" s="1">
        <f t="shared" ca="1" si="408"/>
        <v>1</v>
      </c>
      <c r="J1301" s="1">
        <f t="shared" ca="1" si="409"/>
        <v>9</v>
      </c>
      <c r="K1301" s="1">
        <f t="shared" ca="1" si="410"/>
        <v>8</v>
      </c>
      <c r="L1301" s="1">
        <f t="shared" ca="1" si="411"/>
        <v>8</v>
      </c>
      <c r="M1301" s="1">
        <f t="shared" ca="1" si="412"/>
        <v>5</v>
      </c>
      <c r="N1301" s="1">
        <f t="shared" ca="1" si="413"/>
        <v>4</v>
      </c>
      <c r="P1301" s="1">
        <f ca="1">IF(E1301&gt;9,0,E1301)</f>
        <v>2</v>
      </c>
      <c r="Q1301" s="1">
        <f ca="1">IF(F1301&gt;9,0,F1301)</f>
        <v>4</v>
      </c>
      <c r="R1301" s="1">
        <f ca="1">IF(G1301&gt;9,0,G1301)</f>
        <v>4</v>
      </c>
      <c r="S1301" s="1">
        <f ca="1">IF(H1301&gt;9,0,H1301)</f>
        <v>1</v>
      </c>
      <c r="T1301" s="1">
        <f ca="1">IF(I1301&gt;9,0,I1301)</f>
        <v>1</v>
      </c>
      <c r="U1301" s="1">
        <f ca="1">IF(J1301&gt;9,0,J1301)</f>
        <v>9</v>
      </c>
      <c r="V1301" s="1">
        <f ca="1">IF(K1301&gt;9,0,K1301)</f>
        <v>8</v>
      </c>
      <c r="W1301" s="1">
        <f ca="1">IF(L1301&gt;9,0,L1301)</f>
        <v>8</v>
      </c>
      <c r="X1301" s="1">
        <f ca="1">IF(M1301&gt;9,0,M1301)</f>
        <v>5</v>
      </c>
      <c r="Y1301" s="1">
        <f ca="1">IF(N1301&gt;9,0,N1301)</f>
        <v>4</v>
      </c>
      <c r="AA1301" s="1" t="str">
        <f t="shared" si="402"/>
        <v/>
      </c>
    </row>
    <row r="1302" spans="3:27" x14ac:dyDescent="0.2">
      <c r="C1302" s="2">
        <f t="shared" si="401"/>
        <v>130</v>
      </c>
      <c r="D1302" s="2">
        <f t="shared" si="403"/>
        <v>1</v>
      </c>
      <c r="E1302" s="1">
        <f t="shared" ca="1" si="404"/>
        <v>10</v>
      </c>
      <c r="F1302" s="1">
        <f t="shared" ca="1" si="405"/>
        <v>2</v>
      </c>
      <c r="G1302" s="1">
        <f t="shared" ca="1" si="406"/>
        <v>1</v>
      </c>
      <c r="H1302" s="1">
        <f t="shared" ca="1" si="407"/>
        <v>1</v>
      </c>
      <c r="I1302" s="1">
        <f t="shared" ca="1" si="408"/>
        <v>1</v>
      </c>
      <c r="J1302" s="1">
        <f t="shared" ca="1" si="409"/>
        <v>11</v>
      </c>
      <c r="K1302" s="1">
        <f t="shared" ca="1" si="410"/>
        <v>12</v>
      </c>
      <c r="L1302" s="1">
        <f t="shared" ca="1" si="411"/>
        <v>13</v>
      </c>
      <c r="M1302" s="1">
        <f t="shared" ca="1" si="412"/>
        <v>13</v>
      </c>
      <c r="N1302" s="1">
        <f t="shared" ca="1" si="413"/>
        <v>8</v>
      </c>
      <c r="P1302" s="1">
        <f ca="1">IF(E1302&gt;9,0,E1302)</f>
        <v>0</v>
      </c>
      <c r="Q1302" s="1">
        <f ca="1">IF(F1302&gt;9,0,F1302)</f>
        <v>2</v>
      </c>
      <c r="R1302" s="1">
        <f ca="1">IF(G1302&gt;9,0,G1302)</f>
        <v>1</v>
      </c>
      <c r="S1302" s="1">
        <f ca="1">IF(H1302&gt;9,0,H1302)</f>
        <v>1</v>
      </c>
      <c r="T1302" s="1">
        <f ca="1">IF(I1302&gt;9,0,I1302)</f>
        <v>1</v>
      </c>
      <c r="U1302" s="1">
        <f ca="1">IF(J1302&gt;9,0,J1302)</f>
        <v>0</v>
      </c>
      <c r="V1302" s="1">
        <f ca="1">IF(K1302&gt;9,0,K1302)</f>
        <v>0</v>
      </c>
      <c r="W1302" s="1">
        <f ca="1">IF(L1302&gt;9,0,L1302)</f>
        <v>0</v>
      </c>
      <c r="X1302" s="1">
        <f ca="1">IF(M1302&gt;9,0,M1302)</f>
        <v>0</v>
      </c>
      <c r="Y1302" s="1">
        <f ca="1">IF(N1302&gt;9,0,N1302)</f>
        <v>8</v>
      </c>
      <c r="AA1302" s="1">
        <f t="shared" ca="1" si="402"/>
        <v>55</v>
      </c>
    </row>
    <row r="1303" spans="3:27" x14ac:dyDescent="0.2">
      <c r="C1303" s="2" t="str">
        <f t="shared" si="401"/>
        <v/>
      </c>
      <c r="D1303" s="2">
        <f t="shared" si="403"/>
        <v>2</v>
      </c>
      <c r="E1303" s="1">
        <f t="shared" ca="1" si="404"/>
        <v>2</v>
      </c>
      <c r="F1303" s="1">
        <f t="shared" ca="1" si="405"/>
        <v>2</v>
      </c>
      <c r="G1303" s="1">
        <f t="shared" ca="1" si="406"/>
        <v>1</v>
      </c>
      <c r="H1303" s="1">
        <f t="shared" ca="1" si="407"/>
        <v>1</v>
      </c>
      <c r="I1303" s="1">
        <f t="shared" ca="1" si="408"/>
        <v>6</v>
      </c>
      <c r="J1303" s="1">
        <f t="shared" ca="1" si="409"/>
        <v>6</v>
      </c>
      <c r="K1303" s="1">
        <f t="shared" ca="1" si="410"/>
        <v>11</v>
      </c>
      <c r="L1303" s="1">
        <f t="shared" ca="1" si="411"/>
        <v>14</v>
      </c>
      <c r="M1303" s="1">
        <f t="shared" ca="1" si="412"/>
        <v>17</v>
      </c>
      <c r="N1303" s="1">
        <f t="shared" ca="1" si="413"/>
        <v>12</v>
      </c>
      <c r="P1303" s="1">
        <f ca="1">IF(E1303&gt;9,0,E1303)</f>
        <v>2</v>
      </c>
      <c r="Q1303" s="1">
        <f ca="1">IF(F1303&gt;9,0,F1303)</f>
        <v>2</v>
      </c>
      <c r="R1303" s="1">
        <f ca="1">IF(G1303&gt;9,0,G1303)</f>
        <v>1</v>
      </c>
      <c r="S1303" s="1">
        <f ca="1">IF(H1303&gt;9,0,H1303)</f>
        <v>1</v>
      </c>
      <c r="T1303" s="1">
        <f ca="1">IF(I1303&gt;9,0,I1303)</f>
        <v>6</v>
      </c>
      <c r="U1303" s="1">
        <f ca="1">IF(J1303&gt;9,0,J1303)</f>
        <v>6</v>
      </c>
      <c r="V1303" s="1">
        <f ca="1">IF(K1303&gt;9,0,K1303)</f>
        <v>0</v>
      </c>
      <c r="W1303" s="1">
        <f ca="1">IF(L1303&gt;9,0,L1303)</f>
        <v>0</v>
      </c>
      <c r="X1303" s="1">
        <f ca="1">IF(M1303&gt;9,0,M1303)</f>
        <v>0</v>
      </c>
      <c r="Y1303" s="1">
        <f ca="1">IF(N1303&gt;9,0,N1303)</f>
        <v>0</v>
      </c>
      <c r="AA1303" s="1" t="str">
        <f t="shared" si="402"/>
        <v/>
      </c>
    </row>
    <row r="1304" spans="3:27" x14ac:dyDescent="0.2">
      <c r="C1304" s="2" t="str">
        <f t="shared" si="401"/>
        <v/>
      </c>
      <c r="D1304" s="2">
        <f t="shared" si="403"/>
        <v>3</v>
      </c>
      <c r="E1304" s="1">
        <f t="shared" ca="1" si="404"/>
        <v>1</v>
      </c>
      <c r="F1304" s="1">
        <f t="shared" ca="1" si="405"/>
        <v>7</v>
      </c>
      <c r="G1304" s="1">
        <f t="shared" ca="1" si="406"/>
        <v>5</v>
      </c>
      <c r="H1304" s="1">
        <f t="shared" ca="1" si="407"/>
        <v>4</v>
      </c>
      <c r="I1304" s="1">
        <f t="shared" ca="1" si="408"/>
        <v>4</v>
      </c>
      <c r="J1304" s="1">
        <f t="shared" ca="1" si="409"/>
        <v>6</v>
      </c>
      <c r="K1304" s="1">
        <f t="shared" ca="1" si="410"/>
        <v>14</v>
      </c>
      <c r="L1304" s="1">
        <f t="shared" ca="1" si="411"/>
        <v>14</v>
      </c>
      <c r="M1304" s="1">
        <f t="shared" ca="1" si="412"/>
        <v>13</v>
      </c>
      <c r="N1304" s="1">
        <f t="shared" ca="1" si="413"/>
        <v>13</v>
      </c>
      <c r="P1304" s="1">
        <f ca="1">IF(E1304&gt;9,0,E1304)</f>
        <v>1</v>
      </c>
      <c r="Q1304" s="1">
        <f ca="1">IF(F1304&gt;9,0,F1304)</f>
        <v>7</v>
      </c>
      <c r="R1304" s="1">
        <f ca="1">IF(G1304&gt;9,0,G1304)</f>
        <v>5</v>
      </c>
      <c r="S1304" s="1">
        <f ca="1">IF(H1304&gt;9,0,H1304)</f>
        <v>4</v>
      </c>
      <c r="T1304" s="1">
        <f ca="1">IF(I1304&gt;9,0,I1304)</f>
        <v>4</v>
      </c>
      <c r="U1304" s="1">
        <f ca="1">IF(J1304&gt;9,0,J1304)</f>
        <v>6</v>
      </c>
      <c r="V1304" s="1">
        <f ca="1">IF(K1304&gt;9,0,K1304)</f>
        <v>0</v>
      </c>
      <c r="W1304" s="1">
        <f ca="1">IF(L1304&gt;9,0,L1304)</f>
        <v>0</v>
      </c>
      <c r="X1304" s="1">
        <f ca="1">IF(M1304&gt;9,0,M1304)</f>
        <v>0</v>
      </c>
      <c r="Y1304" s="1">
        <f ca="1">IF(N1304&gt;9,0,N1304)</f>
        <v>0</v>
      </c>
      <c r="AA1304" s="1" t="str">
        <f t="shared" si="402"/>
        <v/>
      </c>
    </row>
    <row r="1305" spans="3:27" x14ac:dyDescent="0.2">
      <c r="C1305" s="2" t="str">
        <f t="shared" si="401"/>
        <v/>
      </c>
      <c r="D1305" s="2">
        <f t="shared" si="403"/>
        <v>4</v>
      </c>
      <c r="E1305" s="1">
        <f t="shared" ca="1" si="404"/>
        <v>5</v>
      </c>
      <c r="F1305" s="1">
        <f t="shared" ca="1" si="405"/>
        <v>6</v>
      </c>
      <c r="G1305" s="1">
        <f t="shared" ca="1" si="406"/>
        <v>1</v>
      </c>
      <c r="H1305" s="1">
        <f t="shared" ca="1" si="407"/>
        <v>6</v>
      </c>
      <c r="I1305" s="1">
        <f t="shared" ca="1" si="408"/>
        <v>6</v>
      </c>
      <c r="J1305" s="1">
        <f t="shared" ca="1" si="409"/>
        <v>13</v>
      </c>
      <c r="K1305" s="1">
        <f t="shared" ca="1" si="410"/>
        <v>13</v>
      </c>
      <c r="L1305" s="1">
        <f t="shared" ca="1" si="411"/>
        <v>13</v>
      </c>
      <c r="M1305" s="1">
        <f t="shared" ca="1" si="412"/>
        <v>13</v>
      </c>
      <c r="N1305" s="1">
        <f t="shared" ca="1" si="413"/>
        <v>14</v>
      </c>
      <c r="P1305" s="1">
        <f ca="1">IF(E1305&gt;9,0,E1305)</f>
        <v>5</v>
      </c>
      <c r="Q1305" s="1">
        <f ca="1">IF(F1305&gt;9,0,F1305)</f>
        <v>6</v>
      </c>
      <c r="R1305" s="1">
        <f ca="1">IF(G1305&gt;9,0,G1305)</f>
        <v>1</v>
      </c>
      <c r="S1305" s="1">
        <f ca="1">IF(H1305&gt;9,0,H1305)</f>
        <v>6</v>
      </c>
      <c r="T1305" s="1">
        <f ca="1">IF(I1305&gt;9,0,I1305)</f>
        <v>6</v>
      </c>
      <c r="U1305" s="1">
        <f ca="1">IF(J1305&gt;9,0,J1305)</f>
        <v>0</v>
      </c>
      <c r="V1305" s="1">
        <f ca="1">IF(K1305&gt;9,0,K1305)</f>
        <v>0</v>
      </c>
      <c r="W1305" s="1">
        <f ca="1">IF(L1305&gt;9,0,L1305)</f>
        <v>0</v>
      </c>
      <c r="X1305" s="1">
        <f ca="1">IF(M1305&gt;9,0,M1305)</f>
        <v>0</v>
      </c>
      <c r="Y1305" s="1">
        <f ca="1">IF(N1305&gt;9,0,N1305)</f>
        <v>0</v>
      </c>
      <c r="AA1305" s="1" t="str">
        <f t="shared" si="402"/>
        <v/>
      </c>
    </row>
    <row r="1306" spans="3:27" x14ac:dyDescent="0.2">
      <c r="C1306" s="2" t="str">
        <f t="shared" si="401"/>
        <v/>
      </c>
      <c r="D1306" s="2">
        <f t="shared" si="403"/>
        <v>5</v>
      </c>
      <c r="E1306" s="1">
        <f t="shared" ca="1" si="404"/>
        <v>1</v>
      </c>
      <c r="F1306" s="1">
        <f t="shared" ca="1" si="405"/>
        <v>1</v>
      </c>
      <c r="G1306" s="1">
        <f t="shared" ca="1" si="406"/>
        <v>1</v>
      </c>
      <c r="H1306" s="1">
        <f t="shared" ca="1" si="407"/>
        <v>11</v>
      </c>
      <c r="I1306" s="1">
        <f t="shared" ca="1" si="408"/>
        <v>14</v>
      </c>
      <c r="J1306" s="1">
        <f t="shared" ca="1" si="409"/>
        <v>13</v>
      </c>
      <c r="K1306" s="1">
        <f t="shared" ca="1" si="410"/>
        <v>13</v>
      </c>
      <c r="L1306" s="1">
        <f t="shared" ca="1" si="411"/>
        <v>13</v>
      </c>
      <c r="M1306" s="1">
        <f t="shared" ca="1" si="412"/>
        <v>13</v>
      </c>
      <c r="N1306" s="1">
        <f t="shared" ca="1" si="413"/>
        <v>14</v>
      </c>
      <c r="P1306" s="1">
        <f ca="1">IF(E1306&gt;9,0,E1306)</f>
        <v>1</v>
      </c>
      <c r="Q1306" s="1">
        <f ca="1">IF(F1306&gt;9,0,F1306)</f>
        <v>1</v>
      </c>
      <c r="R1306" s="1">
        <f ca="1">IF(G1306&gt;9,0,G1306)</f>
        <v>1</v>
      </c>
      <c r="S1306" s="1">
        <f ca="1">IF(H1306&gt;9,0,H1306)</f>
        <v>0</v>
      </c>
      <c r="T1306" s="1">
        <f ca="1">IF(I1306&gt;9,0,I1306)</f>
        <v>0</v>
      </c>
      <c r="U1306" s="1">
        <f ca="1">IF(J1306&gt;9,0,J1306)</f>
        <v>0</v>
      </c>
      <c r="V1306" s="1">
        <f ca="1">IF(K1306&gt;9,0,K1306)</f>
        <v>0</v>
      </c>
      <c r="W1306" s="1">
        <f ca="1">IF(L1306&gt;9,0,L1306)</f>
        <v>0</v>
      </c>
      <c r="X1306" s="1">
        <f ca="1">IF(M1306&gt;9,0,M1306)</f>
        <v>0</v>
      </c>
      <c r="Y1306" s="1">
        <f ca="1">IF(N1306&gt;9,0,N1306)</f>
        <v>0</v>
      </c>
      <c r="AA1306" s="1" t="str">
        <f t="shared" si="402"/>
        <v/>
      </c>
    </row>
    <row r="1307" spans="3:27" x14ac:dyDescent="0.2">
      <c r="C1307" s="2" t="str">
        <f t="shared" si="401"/>
        <v/>
      </c>
      <c r="D1307" s="2">
        <f t="shared" si="403"/>
        <v>6</v>
      </c>
      <c r="E1307" s="1">
        <f t="shared" ca="1" si="404"/>
        <v>1</v>
      </c>
      <c r="F1307" s="1">
        <f t="shared" ca="1" si="405"/>
        <v>1</v>
      </c>
      <c r="G1307" s="1">
        <f t="shared" ca="1" si="406"/>
        <v>2</v>
      </c>
      <c r="H1307" s="1">
        <f t="shared" ca="1" si="407"/>
        <v>14</v>
      </c>
      <c r="I1307" s="1">
        <f t="shared" ca="1" si="408"/>
        <v>14</v>
      </c>
      <c r="J1307" s="1">
        <f t="shared" ca="1" si="409"/>
        <v>13</v>
      </c>
      <c r="K1307" s="1">
        <f t="shared" ca="1" si="410"/>
        <v>13</v>
      </c>
      <c r="L1307" s="1">
        <f t="shared" ca="1" si="411"/>
        <v>13</v>
      </c>
      <c r="M1307" s="1">
        <f t="shared" ca="1" si="412"/>
        <v>13</v>
      </c>
      <c r="N1307" s="1">
        <f t="shared" ca="1" si="413"/>
        <v>14</v>
      </c>
      <c r="P1307" s="1">
        <f ca="1">IF(E1307&gt;9,0,E1307)</f>
        <v>1</v>
      </c>
      <c r="Q1307" s="1">
        <f ca="1">IF(F1307&gt;9,0,F1307)</f>
        <v>1</v>
      </c>
      <c r="R1307" s="1">
        <f ca="1">IF(G1307&gt;9,0,G1307)</f>
        <v>2</v>
      </c>
      <c r="S1307" s="1">
        <f ca="1">IF(H1307&gt;9,0,H1307)</f>
        <v>0</v>
      </c>
      <c r="T1307" s="1">
        <f ca="1">IF(I1307&gt;9,0,I1307)</f>
        <v>0</v>
      </c>
      <c r="U1307" s="1">
        <f ca="1">IF(J1307&gt;9,0,J1307)</f>
        <v>0</v>
      </c>
      <c r="V1307" s="1">
        <f ca="1">IF(K1307&gt;9,0,K1307)</f>
        <v>0</v>
      </c>
      <c r="W1307" s="1">
        <f ca="1">IF(L1307&gt;9,0,L1307)</f>
        <v>0</v>
      </c>
      <c r="X1307" s="1">
        <f ca="1">IF(M1307&gt;9,0,M1307)</f>
        <v>0</v>
      </c>
      <c r="Y1307" s="1">
        <f ca="1">IF(N1307&gt;9,0,N1307)</f>
        <v>0</v>
      </c>
      <c r="AA1307" s="1" t="str">
        <f t="shared" si="402"/>
        <v/>
      </c>
    </row>
    <row r="1308" spans="3:27" x14ac:dyDescent="0.2">
      <c r="C1308" s="2" t="str">
        <f t="shared" si="401"/>
        <v/>
      </c>
      <c r="D1308" s="2">
        <f t="shared" si="403"/>
        <v>7</v>
      </c>
      <c r="E1308" s="1">
        <f t="shared" ca="1" si="404"/>
        <v>9</v>
      </c>
      <c r="F1308" s="1">
        <f t="shared" ca="1" si="405"/>
        <v>11</v>
      </c>
      <c r="G1308" s="1">
        <f t="shared" ca="1" si="406"/>
        <v>13</v>
      </c>
      <c r="H1308" s="1">
        <f t="shared" ca="1" si="407"/>
        <v>13</v>
      </c>
      <c r="I1308" s="1">
        <f t="shared" ca="1" si="408"/>
        <v>13</v>
      </c>
      <c r="J1308" s="1">
        <f t="shared" ca="1" si="409"/>
        <v>13</v>
      </c>
      <c r="K1308" s="1">
        <f t="shared" ca="1" si="410"/>
        <v>13</v>
      </c>
      <c r="L1308" s="1">
        <f t="shared" ca="1" si="411"/>
        <v>13</v>
      </c>
      <c r="M1308" s="1">
        <f t="shared" ca="1" si="412"/>
        <v>13</v>
      </c>
      <c r="N1308" s="1">
        <f t="shared" ca="1" si="413"/>
        <v>13</v>
      </c>
      <c r="P1308" s="1">
        <f ca="1">IF(E1308&gt;9,0,E1308)</f>
        <v>9</v>
      </c>
      <c r="Q1308" s="1">
        <f ca="1">IF(F1308&gt;9,0,F1308)</f>
        <v>0</v>
      </c>
      <c r="R1308" s="1">
        <f ca="1">IF(G1308&gt;9,0,G1308)</f>
        <v>0</v>
      </c>
      <c r="S1308" s="1">
        <f ca="1">IF(H1308&gt;9,0,H1308)</f>
        <v>0</v>
      </c>
      <c r="T1308" s="1">
        <f ca="1">IF(I1308&gt;9,0,I1308)</f>
        <v>0</v>
      </c>
      <c r="U1308" s="1">
        <f ca="1">IF(J1308&gt;9,0,J1308)</f>
        <v>0</v>
      </c>
      <c r="V1308" s="1">
        <f ca="1">IF(K1308&gt;9,0,K1308)</f>
        <v>0</v>
      </c>
      <c r="W1308" s="1">
        <f ca="1">IF(L1308&gt;9,0,L1308)</f>
        <v>0</v>
      </c>
      <c r="X1308" s="1">
        <f ca="1">IF(M1308&gt;9,0,M1308)</f>
        <v>0</v>
      </c>
      <c r="Y1308" s="1">
        <f ca="1">IF(N1308&gt;9,0,N1308)</f>
        <v>0</v>
      </c>
      <c r="AA1308" s="1" t="str">
        <f t="shared" si="402"/>
        <v/>
      </c>
    </row>
    <row r="1309" spans="3:27" x14ac:dyDescent="0.2">
      <c r="C1309" s="2" t="str">
        <f t="shared" si="401"/>
        <v/>
      </c>
      <c r="D1309" s="2">
        <f t="shared" si="403"/>
        <v>8</v>
      </c>
      <c r="E1309" s="1">
        <f t="shared" ca="1" si="404"/>
        <v>6</v>
      </c>
      <c r="F1309" s="1">
        <f t="shared" ca="1" si="405"/>
        <v>12</v>
      </c>
      <c r="G1309" s="1">
        <f t="shared" ca="1" si="406"/>
        <v>13</v>
      </c>
      <c r="H1309" s="1">
        <f t="shared" ca="1" si="407"/>
        <v>14</v>
      </c>
      <c r="I1309" s="1">
        <f t="shared" ca="1" si="408"/>
        <v>12</v>
      </c>
      <c r="J1309" s="1">
        <f t="shared" ca="1" si="409"/>
        <v>16</v>
      </c>
      <c r="K1309" s="1">
        <f t="shared" ca="1" si="410"/>
        <v>14</v>
      </c>
      <c r="L1309" s="1">
        <f t="shared" ca="1" si="411"/>
        <v>13</v>
      </c>
      <c r="M1309" s="1">
        <f t="shared" ca="1" si="412"/>
        <v>13</v>
      </c>
      <c r="N1309" s="1">
        <f t="shared" ca="1" si="413"/>
        <v>13</v>
      </c>
      <c r="P1309" s="1">
        <f ca="1">IF(E1309&gt;9,0,E1309)</f>
        <v>6</v>
      </c>
      <c r="Q1309" s="1">
        <f ca="1">IF(F1309&gt;9,0,F1309)</f>
        <v>0</v>
      </c>
      <c r="R1309" s="1">
        <f ca="1">IF(G1309&gt;9,0,G1309)</f>
        <v>0</v>
      </c>
      <c r="S1309" s="1">
        <f ca="1">IF(H1309&gt;9,0,H1309)</f>
        <v>0</v>
      </c>
      <c r="T1309" s="1">
        <f ca="1">IF(I1309&gt;9,0,I1309)</f>
        <v>0</v>
      </c>
      <c r="U1309" s="1">
        <f ca="1">IF(J1309&gt;9,0,J1309)</f>
        <v>0</v>
      </c>
      <c r="V1309" s="1">
        <f ca="1">IF(K1309&gt;9,0,K1309)</f>
        <v>0</v>
      </c>
      <c r="W1309" s="1">
        <f ca="1">IF(L1309&gt;9,0,L1309)</f>
        <v>0</v>
      </c>
      <c r="X1309" s="1">
        <f ca="1">IF(M1309&gt;9,0,M1309)</f>
        <v>0</v>
      </c>
      <c r="Y1309" s="1">
        <f ca="1">IF(N1309&gt;9,0,N1309)</f>
        <v>0</v>
      </c>
      <c r="AA1309" s="1" t="str">
        <f t="shared" si="402"/>
        <v/>
      </c>
    </row>
    <row r="1310" spans="3:27" x14ac:dyDescent="0.2">
      <c r="C1310" s="2" t="str">
        <f t="shared" ref="C1310:C1373" si="414">IF(MOD(ROW()-2,10)=0,_xlfn.FLOOR.MATH((ROW()-2)/10),"")</f>
        <v/>
      </c>
      <c r="D1310" s="2">
        <f t="shared" si="403"/>
        <v>9</v>
      </c>
      <c r="E1310" s="1">
        <f t="shared" ca="1" si="404"/>
        <v>6</v>
      </c>
      <c r="F1310" s="1">
        <f t="shared" ca="1" si="405"/>
        <v>8</v>
      </c>
      <c r="G1310" s="1">
        <f t="shared" ca="1" si="406"/>
        <v>13</v>
      </c>
      <c r="H1310" s="1">
        <f t="shared" ca="1" si="407"/>
        <v>15</v>
      </c>
      <c r="I1310" s="1">
        <f t="shared" ca="1" si="408"/>
        <v>8</v>
      </c>
      <c r="J1310" s="1">
        <f t="shared" ca="1" si="409"/>
        <v>8</v>
      </c>
      <c r="K1310" s="1">
        <f t="shared" ca="1" si="410"/>
        <v>13</v>
      </c>
      <c r="L1310" s="1">
        <f t="shared" ca="1" si="411"/>
        <v>13</v>
      </c>
      <c r="M1310" s="1">
        <f t="shared" ca="1" si="412"/>
        <v>13</v>
      </c>
      <c r="N1310" s="1">
        <f t="shared" ca="1" si="413"/>
        <v>10</v>
      </c>
      <c r="P1310" s="1">
        <f ca="1">IF(E1310&gt;9,0,E1310)</f>
        <v>6</v>
      </c>
      <c r="Q1310" s="1">
        <f ca="1">IF(F1310&gt;9,0,F1310)</f>
        <v>8</v>
      </c>
      <c r="R1310" s="1">
        <f ca="1">IF(G1310&gt;9,0,G1310)</f>
        <v>0</v>
      </c>
      <c r="S1310" s="1">
        <f ca="1">IF(H1310&gt;9,0,H1310)</f>
        <v>0</v>
      </c>
      <c r="T1310" s="1">
        <f ca="1">IF(I1310&gt;9,0,I1310)</f>
        <v>8</v>
      </c>
      <c r="U1310" s="1">
        <f ca="1">IF(J1310&gt;9,0,J1310)</f>
        <v>8</v>
      </c>
      <c r="V1310" s="1">
        <f ca="1">IF(K1310&gt;9,0,K1310)</f>
        <v>0</v>
      </c>
      <c r="W1310" s="1">
        <f ca="1">IF(L1310&gt;9,0,L1310)</f>
        <v>0</v>
      </c>
      <c r="X1310" s="1">
        <f ca="1">IF(M1310&gt;9,0,M1310)</f>
        <v>0</v>
      </c>
      <c r="Y1310" s="1">
        <f ca="1">IF(N1310&gt;9,0,N1310)</f>
        <v>0</v>
      </c>
      <c r="AA1310" s="1" t="str">
        <f t="shared" si="402"/>
        <v/>
      </c>
    </row>
    <row r="1311" spans="3:27" x14ac:dyDescent="0.2">
      <c r="C1311" s="2" t="str">
        <f t="shared" si="414"/>
        <v/>
      </c>
      <c r="D1311" s="2">
        <f t="shared" si="403"/>
        <v>10</v>
      </c>
      <c r="E1311" s="1">
        <f t="shared" ca="1" si="404"/>
        <v>3</v>
      </c>
      <c r="F1311" s="1">
        <f t="shared" ca="1" si="405"/>
        <v>6</v>
      </c>
      <c r="G1311" s="1">
        <f t="shared" ca="1" si="406"/>
        <v>7</v>
      </c>
      <c r="H1311" s="1">
        <f t="shared" ca="1" si="407"/>
        <v>4</v>
      </c>
      <c r="I1311" s="1">
        <f t="shared" ca="1" si="408"/>
        <v>3</v>
      </c>
      <c r="J1311" s="1">
        <f t="shared" ca="1" si="409"/>
        <v>12</v>
      </c>
      <c r="K1311" s="1">
        <f t="shared" ca="1" si="410"/>
        <v>13</v>
      </c>
      <c r="L1311" s="1">
        <f t="shared" ca="1" si="411"/>
        <v>14</v>
      </c>
      <c r="M1311" s="1">
        <f t="shared" ca="1" si="412"/>
        <v>10</v>
      </c>
      <c r="N1311" s="1">
        <f t="shared" ca="1" si="413"/>
        <v>8</v>
      </c>
      <c r="P1311" s="1">
        <f ca="1">IF(E1311&gt;9,0,E1311)</f>
        <v>3</v>
      </c>
      <c r="Q1311" s="1">
        <f ca="1">IF(F1311&gt;9,0,F1311)</f>
        <v>6</v>
      </c>
      <c r="R1311" s="1">
        <f ca="1">IF(G1311&gt;9,0,G1311)</f>
        <v>7</v>
      </c>
      <c r="S1311" s="1">
        <f ca="1">IF(H1311&gt;9,0,H1311)</f>
        <v>4</v>
      </c>
      <c r="T1311" s="1">
        <f ca="1">IF(I1311&gt;9,0,I1311)</f>
        <v>3</v>
      </c>
      <c r="U1311" s="1">
        <f ca="1">IF(J1311&gt;9,0,J1311)</f>
        <v>0</v>
      </c>
      <c r="V1311" s="1">
        <f ca="1">IF(K1311&gt;9,0,K1311)</f>
        <v>0</v>
      </c>
      <c r="W1311" s="1">
        <f ca="1">IF(L1311&gt;9,0,L1311)</f>
        <v>0</v>
      </c>
      <c r="X1311" s="1">
        <f ca="1">IF(M1311&gt;9,0,M1311)</f>
        <v>0</v>
      </c>
      <c r="Y1311" s="1">
        <f ca="1">IF(N1311&gt;9,0,N1311)</f>
        <v>8</v>
      </c>
      <c r="AA1311" s="1" t="str">
        <f t="shared" si="402"/>
        <v/>
      </c>
    </row>
    <row r="1312" spans="3:27" x14ac:dyDescent="0.2">
      <c r="C1312" s="2">
        <f t="shared" si="414"/>
        <v>131</v>
      </c>
      <c r="D1312" s="2">
        <f t="shared" si="403"/>
        <v>1</v>
      </c>
      <c r="E1312" s="1">
        <f t="shared" ca="1" si="404"/>
        <v>1</v>
      </c>
      <c r="F1312" s="1">
        <f t="shared" ca="1" si="405"/>
        <v>3</v>
      </c>
      <c r="G1312" s="1">
        <f t="shared" ca="1" si="406"/>
        <v>2</v>
      </c>
      <c r="H1312" s="1">
        <f t="shared" ca="1" si="407"/>
        <v>2</v>
      </c>
      <c r="I1312" s="1">
        <f t="shared" ca="1" si="408"/>
        <v>2</v>
      </c>
      <c r="J1312" s="1">
        <f t="shared" ca="1" si="409"/>
        <v>1</v>
      </c>
      <c r="K1312" s="1">
        <f t="shared" ca="1" si="410"/>
        <v>1</v>
      </c>
      <c r="L1312" s="1">
        <f t="shared" ca="1" si="411"/>
        <v>1</v>
      </c>
      <c r="M1312" s="1">
        <f t="shared" ca="1" si="412"/>
        <v>1</v>
      </c>
      <c r="N1312" s="1">
        <f t="shared" ca="1" si="413"/>
        <v>9</v>
      </c>
      <c r="P1312" s="1">
        <f ca="1">IF(E1312&gt;9,0,E1312)</f>
        <v>1</v>
      </c>
      <c r="Q1312" s="1">
        <f ca="1">IF(F1312&gt;9,0,F1312)</f>
        <v>3</v>
      </c>
      <c r="R1312" s="1">
        <f ca="1">IF(G1312&gt;9,0,G1312)</f>
        <v>2</v>
      </c>
      <c r="S1312" s="1">
        <f ca="1">IF(H1312&gt;9,0,H1312)</f>
        <v>2</v>
      </c>
      <c r="T1312" s="1">
        <f ca="1">IF(I1312&gt;9,0,I1312)</f>
        <v>2</v>
      </c>
      <c r="U1312" s="1">
        <f ca="1">IF(J1312&gt;9,0,J1312)</f>
        <v>1</v>
      </c>
      <c r="V1312" s="1">
        <f ca="1">IF(K1312&gt;9,0,K1312)</f>
        <v>1</v>
      </c>
      <c r="W1312" s="1">
        <f ca="1">IF(L1312&gt;9,0,L1312)</f>
        <v>1</v>
      </c>
      <c r="X1312" s="1">
        <f ca="1">IF(M1312&gt;9,0,M1312)</f>
        <v>1</v>
      </c>
      <c r="Y1312" s="1">
        <f ca="1">IF(N1312&gt;9,0,N1312)</f>
        <v>9</v>
      </c>
      <c r="AA1312" s="1">
        <f t="shared" ca="1" si="402"/>
        <v>5</v>
      </c>
    </row>
    <row r="1313" spans="3:27" x14ac:dyDescent="0.2">
      <c r="C1313" s="2" t="str">
        <f t="shared" si="414"/>
        <v/>
      </c>
      <c r="D1313" s="2">
        <f t="shared" si="403"/>
        <v>2</v>
      </c>
      <c r="E1313" s="1">
        <f t="shared" ca="1" si="404"/>
        <v>3</v>
      </c>
      <c r="F1313" s="1">
        <f t="shared" ca="1" si="405"/>
        <v>3</v>
      </c>
      <c r="G1313" s="1">
        <f t="shared" ca="1" si="406"/>
        <v>2</v>
      </c>
      <c r="H1313" s="1">
        <f t="shared" ca="1" si="407"/>
        <v>2</v>
      </c>
      <c r="I1313" s="1">
        <f t="shared" ca="1" si="408"/>
        <v>7</v>
      </c>
      <c r="J1313" s="1">
        <f t="shared" ca="1" si="409"/>
        <v>7</v>
      </c>
      <c r="K1313" s="1">
        <f t="shared" ca="1" si="410"/>
        <v>1</v>
      </c>
      <c r="L1313" s="1">
        <f t="shared" ca="1" si="411"/>
        <v>1</v>
      </c>
      <c r="M1313" s="1">
        <f t="shared" ca="1" si="412"/>
        <v>1</v>
      </c>
      <c r="N1313" s="1">
        <f t="shared" ca="1" si="413"/>
        <v>1</v>
      </c>
      <c r="P1313" s="1">
        <f ca="1">IF(E1313&gt;9,0,E1313)</f>
        <v>3</v>
      </c>
      <c r="Q1313" s="1">
        <f ca="1">IF(F1313&gt;9,0,F1313)</f>
        <v>3</v>
      </c>
      <c r="R1313" s="1">
        <f ca="1">IF(G1313&gt;9,0,G1313)</f>
        <v>2</v>
      </c>
      <c r="S1313" s="1">
        <f ca="1">IF(H1313&gt;9,0,H1313)</f>
        <v>2</v>
      </c>
      <c r="T1313" s="1">
        <f ca="1">IF(I1313&gt;9,0,I1313)</f>
        <v>7</v>
      </c>
      <c r="U1313" s="1">
        <f ca="1">IF(J1313&gt;9,0,J1313)</f>
        <v>7</v>
      </c>
      <c r="V1313" s="1">
        <f ca="1">IF(K1313&gt;9,0,K1313)</f>
        <v>1</v>
      </c>
      <c r="W1313" s="1">
        <f ca="1">IF(L1313&gt;9,0,L1313)</f>
        <v>1</v>
      </c>
      <c r="X1313" s="1">
        <f ca="1">IF(M1313&gt;9,0,M1313)</f>
        <v>1</v>
      </c>
      <c r="Y1313" s="1">
        <f ca="1">IF(N1313&gt;9,0,N1313)</f>
        <v>1</v>
      </c>
      <c r="AA1313" s="1" t="str">
        <f t="shared" si="402"/>
        <v/>
      </c>
    </row>
    <row r="1314" spans="3:27" x14ac:dyDescent="0.2">
      <c r="C1314" s="2" t="str">
        <f t="shared" si="414"/>
        <v/>
      </c>
      <c r="D1314" s="2">
        <f t="shared" si="403"/>
        <v>3</v>
      </c>
      <c r="E1314" s="1">
        <f t="shared" ca="1" si="404"/>
        <v>2</v>
      </c>
      <c r="F1314" s="1">
        <f t="shared" ca="1" si="405"/>
        <v>8</v>
      </c>
      <c r="G1314" s="1">
        <f t="shared" ca="1" si="406"/>
        <v>6</v>
      </c>
      <c r="H1314" s="1">
        <f t="shared" ca="1" si="407"/>
        <v>5</v>
      </c>
      <c r="I1314" s="1">
        <f t="shared" ca="1" si="408"/>
        <v>5</v>
      </c>
      <c r="J1314" s="1">
        <f t="shared" ca="1" si="409"/>
        <v>7</v>
      </c>
      <c r="K1314" s="1">
        <f t="shared" ca="1" si="410"/>
        <v>1</v>
      </c>
      <c r="L1314" s="1">
        <f t="shared" ca="1" si="411"/>
        <v>1</v>
      </c>
      <c r="M1314" s="1">
        <f t="shared" ca="1" si="412"/>
        <v>1</v>
      </c>
      <c r="N1314" s="1">
        <f t="shared" ca="1" si="413"/>
        <v>1</v>
      </c>
      <c r="P1314" s="1">
        <f ca="1">IF(E1314&gt;9,0,E1314)</f>
        <v>2</v>
      </c>
      <c r="Q1314" s="1">
        <f ca="1">IF(F1314&gt;9,0,F1314)</f>
        <v>8</v>
      </c>
      <c r="R1314" s="1">
        <f ca="1">IF(G1314&gt;9,0,G1314)</f>
        <v>6</v>
      </c>
      <c r="S1314" s="1">
        <f ca="1">IF(H1314&gt;9,0,H1314)</f>
        <v>5</v>
      </c>
      <c r="T1314" s="1">
        <f ca="1">IF(I1314&gt;9,0,I1314)</f>
        <v>5</v>
      </c>
      <c r="U1314" s="1">
        <f ca="1">IF(J1314&gt;9,0,J1314)</f>
        <v>7</v>
      </c>
      <c r="V1314" s="1">
        <f ca="1">IF(K1314&gt;9,0,K1314)</f>
        <v>1</v>
      </c>
      <c r="W1314" s="1">
        <f ca="1">IF(L1314&gt;9,0,L1314)</f>
        <v>1</v>
      </c>
      <c r="X1314" s="1">
        <f ca="1">IF(M1314&gt;9,0,M1314)</f>
        <v>1</v>
      </c>
      <c r="Y1314" s="1">
        <f ca="1">IF(N1314&gt;9,0,N1314)</f>
        <v>1</v>
      </c>
      <c r="AA1314" s="1" t="str">
        <f t="shared" si="402"/>
        <v/>
      </c>
    </row>
    <row r="1315" spans="3:27" x14ac:dyDescent="0.2">
      <c r="C1315" s="2" t="str">
        <f t="shared" si="414"/>
        <v/>
      </c>
      <c r="D1315" s="2">
        <f t="shared" si="403"/>
        <v>4</v>
      </c>
      <c r="E1315" s="1">
        <f t="shared" ca="1" si="404"/>
        <v>6</v>
      </c>
      <c r="F1315" s="1">
        <f t="shared" ca="1" si="405"/>
        <v>7</v>
      </c>
      <c r="G1315" s="1">
        <f t="shared" ca="1" si="406"/>
        <v>2</v>
      </c>
      <c r="H1315" s="1">
        <f t="shared" ca="1" si="407"/>
        <v>7</v>
      </c>
      <c r="I1315" s="1">
        <f t="shared" ca="1" si="408"/>
        <v>7</v>
      </c>
      <c r="J1315" s="1">
        <f t="shared" ca="1" si="409"/>
        <v>1</v>
      </c>
      <c r="K1315" s="1">
        <f t="shared" ca="1" si="410"/>
        <v>1</v>
      </c>
      <c r="L1315" s="1">
        <f t="shared" ca="1" si="411"/>
        <v>1</v>
      </c>
      <c r="M1315" s="1">
        <f t="shared" ca="1" si="412"/>
        <v>1</v>
      </c>
      <c r="N1315" s="1">
        <f t="shared" ca="1" si="413"/>
        <v>1</v>
      </c>
      <c r="P1315" s="1">
        <f ca="1">IF(E1315&gt;9,0,E1315)</f>
        <v>6</v>
      </c>
      <c r="Q1315" s="1">
        <f ca="1">IF(F1315&gt;9,0,F1315)</f>
        <v>7</v>
      </c>
      <c r="R1315" s="1">
        <f ca="1">IF(G1315&gt;9,0,G1315)</f>
        <v>2</v>
      </c>
      <c r="S1315" s="1">
        <f ca="1">IF(H1315&gt;9,0,H1315)</f>
        <v>7</v>
      </c>
      <c r="T1315" s="1">
        <f ca="1">IF(I1315&gt;9,0,I1315)</f>
        <v>7</v>
      </c>
      <c r="U1315" s="1">
        <f ca="1">IF(J1315&gt;9,0,J1315)</f>
        <v>1</v>
      </c>
      <c r="V1315" s="1">
        <f ca="1">IF(K1315&gt;9,0,K1315)</f>
        <v>1</v>
      </c>
      <c r="W1315" s="1">
        <f ca="1">IF(L1315&gt;9,0,L1315)</f>
        <v>1</v>
      </c>
      <c r="X1315" s="1">
        <f ca="1">IF(M1315&gt;9,0,M1315)</f>
        <v>1</v>
      </c>
      <c r="Y1315" s="1">
        <f ca="1">IF(N1315&gt;9,0,N1315)</f>
        <v>1</v>
      </c>
      <c r="AA1315" s="1" t="str">
        <f t="shared" si="402"/>
        <v/>
      </c>
    </row>
    <row r="1316" spans="3:27" x14ac:dyDescent="0.2">
      <c r="C1316" s="2" t="str">
        <f t="shared" si="414"/>
        <v/>
      </c>
      <c r="D1316" s="2">
        <f t="shared" si="403"/>
        <v>5</v>
      </c>
      <c r="E1316" s="1">
        <f t="shared" ca="1" si="404"/>
        <v>2</v>
      </c>
      <c r="F1316" s="1">
        <f t="shared" ca="1" si="405"/>
        <v>2</v>
      </c>
      <c r="G1316" s="1">
        <f t="shared" ca="1" si="406"/>
        <v>2</v>
      </c>
      <c r="H1316" s="1">
        <f t="shared" ca="1" si="407"/>
        <v>1</v>
      </c>
      <c r="I1316" s="1">
        <f t="shared" ca="1" si="408"/>
        <v>1</v>
      </c>
      <c r="J1316" s="1">
        <f t="shared" ca="1" si="409"/>
        <v>1</v>
      </c>
      <c r="K1316" s="1">
        <f t="shared" ca="1" si="410"/>
        <v>1</v>
      </c>
      <c r="L1316" s="1">
        <f t="shared" ca="1" si="411"/>
        <v>1</v>
      </c>
      <c r="M1316" s="1">
        <f t="shared" ca="1" si="412"/>
        <v>1</v>
      </c>
      <c r="N1316" s="1">
        <f t="shared" ca="1" si="413"/>
        <v>1</v>
      </c>
      <c r="P1316" s="1">
        <f ca="1">IF(E1316&gt;9,0,E1316)</f>
        <v>2</v>
      </c>
      <c r="Q1316" s="1">
        <f ca="1">IF(F1316&gt;9,0,F1316)</f>
        <v>2</v>
      </c>
      <c r="R1316" s="1">
        <f ca="1">IF(G1316&gt;9,0,G1316)</f>
        <v>2</v>
      </c>
      <c r="S1316" s="1">
        <f ca="1">IF(H1316&gt;9,0,H1316)</f>
        <v>1</v>
      </c>
      <c r="T1316" s="1">
        <f ca="1">IF(I1316&gt;9,0,I1316)</f>
        <v>1</v>
      </c>
      <c r="U1316" s="1">
        <f ca="1">IF(J1316&gt;9,0,J1316)</f>
        <v>1</v>
      </c>
      <c r="V1316" s="1">
        <f ca="1">IF(K1316&gt;9,0,K1316)</f>
        <v>1</v>
      </c>
      <c r="W1316" s="1">
        <f ca="1">IF(L1316&gt;9,0,L1316)</f>
        <v>1</v>
      </c>
      <c r="X1316" s="1">
        <f ca="1">IF(M1316&gt;9,0,M1316)</f>
        <v>1</v>
      </c>
      <c r="Y1316" s="1">
        <f ca="1">IF(N1316&gt;9,0,N1316)</f>
        <v>1</v>
      </c>
      <c r="AA1316" s="1" t="str">
        <f t="shared" si="402"/>
        <v/>
      </c>
    </row>
    <row r="1317" spans="3:27" x14ac:dyDescent="0.2">
      <c r="C1317" s="2" t="str">
        <f t="shared" si="414"/>
        <v/>
      </c>
      <c r="D1317" s="2">
        <f t="shared" si="403"/>
        <v>6</v>
      </c>
      <c r="E1317" s="1">
        <f t="shared" ca="1" si="404"/>
        <v>2</v>
      </c>
      <c r="F1317" s="1">
        <f t="shared" ca="1" si="405"/>
        <v>2</v>
      </c>
      <c r="G1317" s="1">
        <f t="shared" ca="1" si="406"/>
        <v>3</v>
      </c>
      <c r="H1317" s="1">
        <f t="shared" ca="1" si="407"/>
        <v>1</v>
      </c>
      <c r="I1317" s="1">
        <f t="shared" ca="1" si="408"/>
        <v>1</v>
      </c>
      <c r="J1317" s="1">
        <f t="shared" ca="1" si="409"/>
        <v>1</v>
      </c>
      <c r="K1317" s="1">
        <f t="shared" ca="1" si="410"/>
        <v>1</v>
      </c>
      <c r="L1317" s="1">
        <f t="shared" ca="1" si="411"/>
        <v>1</v>
      </c>
      <c r="M1317" s="1">
        <f t="shared" ca="1" si="412"/>
        <v>1</v>
      </c>
      <c r="N1317" s="1">
        <f t="shared" ca="1" si="413"/>
        <v>1</v>
      </c>
      <c r="P1317" s="1">
        <f ca="1">IF(E1317&gt;9,0,E1317)</f>
        <v>2</v>
      </c>
      <c r="Q1317" s="1">
        <f ca="1">IF(F1317&gt;9,0,F1317)</f>
        <v>2</v>
      </c>
      <c r="R1317" s="1">
        <f ca="1">IF(G1317&gt;9,0,G1317)</f>
        <v>3</v>
      </c>
      <c r="S1317" s="1">
        <f ca="1">IF(H1317&gt;9,0,H1317)</f>
        <v>1</v>
      </c>
      <c r="T1317" s="1">
        <f ca="1">IF(I1317&gt;9,0,I1317)</f>
        <v>1</v>
      </c>
      <c r="U1317" s="1">
        <f ca="1">IF(J1317&gt;9,0,J1317)</f>
        <v>1</v>
      </c>
      <c r="V1317" s="1">
        <f ca="1">IF(K1317&gt;9,0,K1317)</f>
        <v>1</v>
      </c>
      <c r="W1317" s="1">
        <f ca="1">IF(L1317&gt;9,0,L1317)</f>
        <v>1</v>
      </c>
      <c r="X1317" s="1">
        <f ca="1">IF(M1317&gt;9,0,M1317)</f>
        <v>1</v>
      </c>
      <c r="Y1317" s="1">
        <f ca="1">IF(N1317&gt;9,0,N1317)</f>
        <v>1</v>
      </c>
      <c r="AA1317" s="1" t="str">
        <f t="shared" si="402"/>
        <v/>
      </c>
    </row>
    <row r="1318" spans="3:27" x14ac:dyDescent="0.2">
      <c r="C1318" s="2" t="str">
        <f t="shared" si="414"/>
        <v/>
      </c>
      <c r="D1318" s="2">
        <f t="shared" si="403"/>
        <v>7</v>
      </c>
      <c r="E1318" s="1">
        <f t="shared" ca="1" si="404"/>
        <v>11</v>
      </c>
      <c r="F1318" s="1">
        <f t="shared" ca="1" si="405"/>
        <v>3</v>
      </c>
      <c r="G1318" s="1">
        <f t="shared" ca="1" si="406"/>
        <v>1</v>
      </c>
      <c r="H1318" s="1">
        <f t="shared" ca="1" si="407"/>
        <v>1</v>
      </c>
      <c r="I1318" s="1">
        <f t="shared" ca="1" si="408"/>
        <v>1</v>
      </c>
      <c r="J1318" s="1">
        <f t="shared" ca="1" si="409"/>
        <v>1</v>
      </c>
      <c r="K1318" s="1">
        <f t="shared" ca="1" si="410"/>
        <v>1</v>
      </c>
      <c r="L1318" s="1">
        <f t="shared" ca="1" si="411"/>
        <v>1</v>
      </c>
      <c r="M1318" s="1">
        <f t="shared" ca="1" si="412"/>
        <v>1</v>
      </c>
      <c r="N1318" s="1">
        <f t="shared" ca="1" si="413"/>
        <v>1</v>
      </c>
      <c r="P1318" s="1">
        <f ca="1">IF(E1318&gt;9,0,E1318)</f>
        <v>0</v>
      </c>
      <c r="Q1318" s="1">
        <f ca="1">IF(F1318&gt;9,0,F1318)</f>
        <v>3</v>
      </c>
      <c r="R1318" s="1">
        <f ca="1">IF(G1318&gt;9,0,G1318)</f>
        <v>1</v>
      </c>
      <c r="S1318" s="1">
        <f ca="1">IF(H1318&gt;9,0,H1318)</f>
        <v>1</v>
      </c>
      <c r="T1318" s="1">
        <f ca="1">IF(I1318&gt;9,0,I1318)</f>
        <v>1</v>
      </c>
      <c r="U1318" s="1">
        <f ca="1">IF(J1318&gt;9,0,J1318)</f>
        <v>1</v>
      </c>
      <c r="V1318" s="1">
        <f ca="1">IF(K1318&gt;9,0,K1318)</f>
        <v>1</v>
      </c>
      <c r="W1318" s="1">
        <f ca="1">IF(L1318&gt;9,0,L1318)</f>
        <v>1</v>
      </c>
      <c r="X1318" s="1">
        <f ca="1">IF(M1318&gt;9,0,M1318)</f>
        <v>1</v>
      </c>
      <c r="Y1318" s="1">
        <f ca="1">IF(N1318&gt;9,0,N1318)</f>
        <v>1</v>
      </c>
      <c r="AA1318" s="1" t="str">
        <f t="shared" si="402"/>
        <v/>
      </c>
    </row>
    <row r="1319" spans="3:27" x14ac:dyDescent="0.2">
      <c r="C1319" s="2" t="str">
        <f t="shared" si="414"/>
        <v/>
      </c>
      <c r="D1319" s="2">
        <f t="shared" si="403"/>
        <v>8</v>
      </c>
      <c r="E1319" s="1">
        <f t="shared" ca="1" si="404"/>
        <v>10</v>
      </c>
      <c r="F1319" s="1">
        <f t="shared" ca="1" si="405"/>
        <v>5</v>
      </c>
      <c r="G1319" s="1">
        <f t="shared" ca="1" si="406"/>
        <v>2</v>
      </c>
      <c r="H1319" s="1">
        <f t="shared" ca="1" si="407"/>
        <v>1</v>
      </c>
      <c r="I1319" s="1">
        <f t="shared" ca="1" si="408"/>
        <v>1</v>
      </c>
      <c r="J1319" s="1">
        <f t="shared" ca="1" si="409"/>
        <v>1</v>
      </c>
      <c r="K1319" s="1">
        <f t="shared" ca="1" si="410"/>
        <v>1</v>
      </c>
      <c r="L1319" s="1">
        <f t="shared" ca="1" si="411"/>
        <v>1</v>
      </c>
      <c r="M1319" s="1">
        <f t="shared" ca="1" si="412"/>
        <v>1</v>
      </c>
      <c r="N1319" s="1">
        <f t="shared" ca="1" si="413"/>
        <v>1</v>
      </c>
      <c r="P1319" s="1">
        <f ca="1">IF(E1319&gt;9,0,E1319)</f>
        <v>0</v>
      </c>
      <c r="Q1319" s="1">
        <f ca="1">IF(F1319&gt;9,0,F1319)</f>
        <v>5</v>
      </c>
      <c r="R1319" s="1">
        <f ca="1">IF(G1319&gt;9,0,G1319)</f>
        <v>2</v>
      </c>
      <c r="S1319" s="1">
        <f ca="1">IF(H1319&gt;9,0,H1319)</f>
        <v>1</v>
      </c>
      <c r="T1319" s="1">
        <f ca="1">IF(I1319&gt;9,0,I1319)</f>
        <v>1</v>
      </c>
      <c r="U1319" s="1">
        <f ca="1">IF(J1319&gt;9,0,J1319)</f>
        <v>1</v>
      </c>
      <c r="V1319" s="1">
        <f ca="1">IF(K1319&gt;9,0,K1319)</f>
        <v>1</v>
      </c>
      <c r="W1319" s="1">
        <f ca="1">IF(L1319&gt;9,0,L1319)</f>
        <v>1</v>
      </c>
      <c r="X1319" s="1">
        <f ca="1">IF(M1319&gt;9,0,M1319)</f>
        <v>1</v>
      </c>
      <c r="Y1319" s="1">
        <f ca="1">IF(N1319&gt;9,0,N1319)</f>
        <v>1</v>
      </c>
      <c r="AA1319" s="1" t="str">
        <f t="shared" si="402"/>
        <v/>
      </c>
    </row>
    <row r="1320" spans="3:27" x14ac:dyDescent="0.2">
      <c r="C1320" s="2" t="str">
        <f t="shared" si="414"/>
        <v/>
      </c>
      <c r="D1320" s="2">
        <f t="shared" si="403"/>
        <v>9</v>
      </c>
      <c r="E1320" s="1">
        <f t="shared" ca="1" si="404"/>
        <v>10</v>
      </c>
      <c r="F1320" s="1">
        <f t="shared" ca="1" si="405"/>
        <v>13</v>
      </c>
      <c r="G1320" s="1">
        <f t="shared" ca="1" si="406"/>
        <v>4</v>
      </c>
      <c r="H1320" s="1">
        <f t="shared" ca="1" si="407"/>
        <v>2</v>
      </c>
      <c r="I1320" s="1">
        <f t="shared" ca="1" si="408"/>
        <v>9</v>
      </c>
      <c r="J1320" s="1">
        <f t="shared" ca="1" si="409"/>
        <v>9</v>
      </c>
      <c r="K1320" s="1">
        <f t="shared" ca="1" si="410"/>
        <v>1</v>
      </c>
      <c r="L1320" s="1">
        <f t="shared" ca="1" si="411"/>
        <v>1</v>
      </c>
      <c r="M1320" s="1">
        <f t="shared" ca="1" si="412"/>
        <v>1</v>
      </c>
      <c r="N1320" s="1">
        <f t="shared" ca="1" si="413"/>
        <v>1</v>
      </c>
      <c r="P1320" s="1">
        <f ca="1">IF(E1320&gt;9,0,E1320)</f>
        <v>0</v>
      </c>
      <c r="Q1320" s="1">
        <f ca="1">IF(F1320&gt;9,0,F1320)</f>
        <v>0</v>
      </c>
      <c r="R1320" s="1">
        <f ca="1">IF(G1320&gt;9,0,G1320)</f>
        <v>4</v>
      </c>
      <c r="S1320" s="1">
        <f ca="1">IF(H1320&gt;9,0,H1320)</f>
        <v>2</v>
      </c>
      <c r="T1320" s="1">
        <f ca="1">IF(I1320&gt;9,0,I1320)</f>
        <v>9</v>
      </c>
      <c r="U1320" s="1">
        <f ca="1">IF(J1320&gt;9,0,J1320)</f>
        <v>9</v>
      </c>
      <c r="V1320" s="1">
        <f ca="1">IF(K1320&gt;9,0,K1320)</f>
        <v>1</v>
      </c>
      <c r="W1320" s="1">
        <f ca="1">IF(L1320&gt;9,0,L1320)</f>
        <v>1</v>
      </c>
      <c r="X1320" s="1">
        <f ca="1">IF(M1320&gt;9,0,M1320)</f>
        <v>1</v>
      </c>
      <c r="Y1320" s="1">
        <f ca="1">IF(N1320&gt;9,0,N1320)</f>
        <v>1</v>
      </c>
      <c r="AA1320" s="1" t="str">
        <f t="shared" si="402"/>
        <v/>
      </c>
    </row>
    <row r="1321" spans="3:27" x14ac:dyDescent="0.2">
      <c r="C1321" s="2" t="str">
        <f t="shared" si="414"/>
        <v/>
      </c>
      <c r="D1321" s="2">
        <f t="shared" si="403"/>
        <v>10</v>
      </c>
      <c r="E1321" s="1">
        <f t="shared" ca="1" si="404"/>
        <v>7</v>
      </c>
      <c r="F1321" s="1">
        <f t="shared" ca="1" si="405"/>
        <v>10</v>
      </c>
      <c r="G1321" s="1">
        <f t="shared" ca="1" si="406"/>
        <v>10</v>
      </c>
      <c r="H1321" s="1">
        <f t="shared" ca="1" si="407"/>
        <v>6</v>
      </c>
      <c r="I1321" s="1">
        <f t="shared" ca="1" si="408"/>
        <v>4</v>
      </c>
      <c r="J1321" s="1">
        <f t="shared" ca="1" si="409"/>
        <v>1</v>
      </c>
      <c r="K1321" s="1">
        <f t="shared" ca="1" si="410"/>
        <v>1</v>
      </c>
      <c r="L1321" s="1">
        <f t="shared" ca="1" si="411"/>
        <v>1</v>
      </c>
      <c r="M1321" s="1">
        <f t="shared" ca="1" si="412"/>
        <v>1</v>
      </c>
      <c r="N1321" s="1">
        <f t="shared" ca="1" si="413"/>
        <v>9</v>
      </c>
      <c r="P1321" s="1">
        <f ca="1">IF(E1321&gt;9,0,E1321)</f>
        <v>7</v>
      </c>
      <c r="Q1321" s="1">
        <f ca="1">IF(F1321&gt;9,0,F1321)</f>
        <v>0</v>
      </c>
      <c r="R1321" s="1">
        <f ca="1">IF(G1321&gt;9,0,G1321)</f>
        <v>0</v>
      </c>
      <c r="S1321" s="1">
        <f ca="1">IF(H1321&gt;9,0,H1321)</f>
        <v>6</v>
      </c>
      <c r="T1321" s="1">
        <f ca="1">IF(I1321&gt;9,0,I1321)</f>
        <v>4</v>
      </c>
      <c r="U1321" s="1">
        <f ca="1">IF(J1321&gt;9,0,J1321)</f>
        <v>1</v>
      </c>
      <c r="V1321" s="1">
        <f ca="1">IF(K1321&gt;9,0,K1321)</f>
        <v>1</v>
      </c>
      <c r="W1321" s="1">
        <f ca="1">IF(L1321&gt;9,0,L1321)</f>
        <v>1</v>
      </c>
      <c r="X1321" s="1">
        <f ca="1">IF(M1321&gt;9,0,M1321)</f>
        <v>1</v>
      </c>
      <c r="Y1321" s="1">
        <f ca="1">IF(N1321&gt;9,0,N1321)</f>
        <v>9</v>
      </c>
      <c r="AA1321" s="1" t="str">
        <f t="shared" si="402"/>
        <v/>
      </c>
    </row>
    <row r="1322" spans="3:27" x14ac:dyDescent="0.2">
      <c r="C1322" s="2">
        <f t="shared" si="414"/>
        <v>132</v>
      </c>
      <c r="D1322" s="2">
        <f t="shared" si="403"/>
        <v>1</v>
      </c>
      <c r="E1322" s="1">
        <f t="shared" ca="1" si="404"/>
        <v>2</v>
      </c>
      <c r="F1322" s="1">
        <f t="shared" ca="1" si="405"/>
        <v>4</v>
      </c>
      <c r="G1322" s="1">
        <f t="shared" ca="1" si="406"/>
        <v>3</v>
      </c>
      <c r="H1322" s="1">
        <f t="shared" ca="1" si="407"/>
        <v>3</v>
      </c>
      <c r="I1322" s="1">
        <f t="shared" ca="1" si="408"/>
        <v>3</v>
      </c>
      <c r="J1322" s="1">
        <f t="shared" ca="1" si="409"/>
        <v>2</v>
      </c>
      <c r="K1322" s="1">
        <f t="shared" ca="1" si="410"/>
        <v>2</v>
      </c>
      <c r="L1322" s="1">
        <f t="shared" ca="1" si="411"/>
        <v>2</v>
      </c>
      <c r="M1322" s="1">
        <f t="shared" ca="1" si="412"/>
        <v>3</v>
      </c>
      <c r="N1322" s="1">
        <f t="shared" ca="1" si="413"/>
        <v>10</v>
      </c>
      <c r="P1322" s="1">
        <f ca="1">IF(E1322&gt;9,0,E1322)</f>
        <v>2</v>
      </c>
      <c r="Q1322" s="1">
        <f ca="1">IF(F1322&gt;9,0,F1322)</f>
        <v>4</v>
      </c>
      <c r="R1322" s="1">
        <f ca="1">IF(G1322&gt;9,0,G1322)</f>
        <v>3</v>
      </c>
      <c r="S1322" s="1">
        <f ca="1">IF(H1322&gt;9,0,H1322)</f>
        <v>3</v>
      </c>
      <c r="T1322" s="1">
        <f ca="1">IF(I1322&gt;9,0,I1322)</f>
        <v>3</v>
      </c>
      <c r="U1322" s="1">
        <f ca="1">IF(J1322&gt;9,0,J1322)</f>
        <v>2</v>
      </c>
      <c r="V1322" s="1">
        <f ca="1">IF(K1322&gt;9,0,K1322)</f>
        <v>2</v>
      </c>
      <c r="W1322" s="1">
        <f ca="1">IF(L1322&gt;9,0,L1322)</f>
        <v>2</v>
      </c>
      <c r="X1322" s="1">
        <f ca="1">IF(M1322&gt;9,0,M1322)</f>
        <v>3</v>
      </c>
      <c r="Y1322" s="1">
        <f ca="1">IF(N1322&gt;9,0,N1322)</f>
        <v>0</v>
      </c>
      <c r="AA1322" s="1">
        <f t="shared" ca="1" si="402"/>
        <v>4</v>
      </c>
    </row>
    <row r="1323" spans="3:27" x14ac:dyDescent="0.2">
      <c r="C1323" s="2" t="str">
        <f t="shared" si="414"/>
        <v/>
      </c>
      <c r="D1323" s="2">
        <f t="shared" si="403"/>
        <v>2</v>
      </c>
      <c r="E1323" s="1">
        <f t="shared" ca="1" si="404"/>
        <v>4</v>
      </c>
      <c r="F1323" s="1">
        <f t="shared" ca="1" si="405"/>
        <v>4</v>
      </c>
      <c r="G1323" s="1">
        <f t="shared" ca="1" si="406"/>
        <v>3</v>
      </c>
      <c r="H1323" s="1">
        <f t="shared" ca="1" si="407"/>
        <v>3</v>
      </c>
      <c r="I1323" s="1">
        <f t="shared" ca="1" si="408"/>
        <v>8</v>
      </c>
      <c r="J1323" s="1">
        <f t="shared" ca="1" si="409"/>
        <v>8</v>
      </c>
      <c r="K1323" s="1">
        <f t="shared" ca="1" si="410"/>
        <v>2</v>
      </c>
      <c r="L1323" s="1">
        <f t="shared" ca="1" si="411"/>
        <v>2</v>
      </c>
      <c r="M1323" s="1">
        <f t="shared" ca="1" si="412"/>
        <v>3</v>
      </c>
      <c r="N1323" s="1">
        <f t="shared" ca="1" si="413"/>
        <v>3</v>
      </c>
      <c r="P1323" s="1">
        <f ca="1">IF(E1323&gt;9,0,E1323)</f>
        <v>4</v>
      </c>
      <c r="Q1323" s="1">
        <f ca="1">IF(F1323&gt;9,0,F1323)</f>
        <v>4</v>
      </c>
      <c r="R1323" s="1">
        <f ca="1">IF(G1323&gt;9,0,G1323)</f>
        <v>3</v>
      </c>
      <c r="S1323" s="1">
        <f ca="1">IF(H1323&gt;9,0,H1323)</f>
        <v>3</v>
      </c>
      <c r="T1323" s="1">
        <f ca="1">IF(I1323&gt;9,0,I1323)</f>
        <v>8</v>
      </c>
      <c r="U1323" s="1">
        <f ca="1">IF(J1323&gt;9,0,J1323)</f>
        <v>8</v>
      </c>
      <c r="V1323" s="1">
        <f ca="1">IF(K1323&gt;9,0,K1323)</f>
        <v>2</v>
      </c>
      <c r="W1323" s="1">
        <f ca="1">IF(L1323&gt;9,0,L1323)</f>
        <v>2</v>
      </c>
      <c r="X1323" s="1">
        <f ca="1">IF(M1323&gt;9,0,M1323)</f>
        <v>3</v>
      </c>
      <c r="Y1323" s="1">
        <f ca="1">IF(N1323&gt;9,0,N1323)</f>
        <v>3</v>
      </c>
      <c r="AA1323" s="1" t="str">
        <f t="shared" si="402"/>
        <v/>
      </c>
    </row>
    <row r="1324" spans="3:27" x14ac:dyDescent="0.2">
      <c r="C1324" s="2" t="str">
        <f t="shared" si="414"/>
        <v/>
      </c>
      <c r="D1324" s="2">
        <f t="shared" si="403"/>
        <v>3</v>
      </c>
      <c r="E1324" s="1">
        <f t="shared" ca="1" si="404"/>
        <v>3</v>
      </c>
      <c r="F1324" s="1">
        <f t="shared" ca="1" si="405"/>
        <v>9</v>
      </c>
      <c r="G1324" s="1">
        <f t="shared" ca="1" si="406"/>
        <v>7</v>
      </c>
      <c r="H1324" s="1">
        <f t="shared" ca="1" si="407"/>
        <v>6</v>
      </c>
      <c r="I1324" s="1">
        <f t="shared" ca="1" si="408"/>
        <v>6</v>
      </c>
      <c r="J1324" s="1">
        <f t="shared" ca="1" si="409"/>
        <v>8</v>
      </c>
      <c r="K1324" s="1">
        <f t="shared" ca="1" si="410"/>
        <v>2</v>
      </c>
      <c r="L1324" s="1">
        <f t="shared" ca="1" si="411"/>
        <v>2</v>
      </c>
      <c r="M1324" s="1">
        <f t="shared" ca="1" si="412"/>
        <v>2</v>
      </c>
      <c r="N1324" s="1">
        <f t="shared" ca="1" si="413"/>
        <v>2</v>
      </c>
      <c r="P1324" s="1">
        <f ca="1">IF(E1324&gt;9,0,E1324)</f>
        <v>3</v>
      </c>
      <c r="Q1324" s="1">
        <f ca="1">IF(F1324&gt;9,0,F1324)</f>
        <v>9</v>
      </c>
      <c r="R1324" s="1">
        <f ca="1">IF(G1324&gt;9,0,G1324)</f>
        <v>7</v>
      </c>
      <c r="S1324" s="1">
        <f ca="1">IF(H1324&gt;9,0,H1324)</f>
        <v>6</v>
      </c>
      <c r="T1324" s="1">
        <f ca="1">IF(I1324&gt;9,0,I1324)</f>
        <v>6</v>
      </c>
      <c r="U1324" s="1">
        <f ca="1">IF(J1324&gt;9,0,J1324)</f>
        <v>8</v>
      </c>
      <c r="V1324" s="1">
        <f ca="1">IF(K1324&gt;9,0,K1324)</f>
        <v>2</v>
      </c>
      <c r="W1324" s="1">
        <f ca="1">IF(L1324&gt;9,0,L1324)</f>
        <v>2</v>
      </c>
      <c r="X1324" s="1">
        <f ca="1">IF(M1324&gt;9,0,M1324)</f>
        <v>2</v>
      </c>
      <c r="Y1324" s="1">
        <f ca="1">IF(N1324&gt;9,0,N1324)</f>
        <v>2</v>
      </c>
      <c r="AA1324" s="1" t="str">
        <f t="shared" si="402"/>
        <v/>
      </c>
    </row>
    <row r="1325" spans="3:27" x14ac:dyDescent="0.2">
      <c r="C1325" s="2" t="str">
        <f t="shared" si="414"/>
        <v/>
      </c>
      <c r="D1325" s="2">
        <f t="shared" si="403"/>
        <v>4</v>
      </c>
      <c r="E1325" s="1">
        <f t="shared" ca="1" si="404"/>
        <v>7</v>
      </c>
      <c r="F1325" s="1">
        <f t="shared" ca="1" si="405"/>
        <v>8</v>
      </c>
      <c r="G1325" s="1">
        <f t="shared" ca="1" si="406"/>
        <v>3</v>
      </c>
      <c r="H1325" s="1">
        <f t="shared" ca="1" si="407"/>
        <v>8</v>
      </c>
      <c r="I1325" s="1">
        <f t="shared" ca="1" si="408"/>
        <v>8</v>
      </c>
      <c r="J1325" s="1">
        <f t="shared" ca="1" si="409"/>
        <v>2</v>
      </c>
      <c r="K1325" s="1">
        <f t="shared" ca="1" si="410"/>
        <v>2</v>
      </c>
      <c r="L1325" s="1">
        <f t="shared" ca="1" si="411"/>
        <v>2</v>
      </c>
      <c r="M1325" s="1">
        <f t="shared" ca="1" si="412"/>
        <v>2</v>
      </c>
      <c r="N1325" s="1">
        <f t="shared" ca="1" si="413"/>
        <v>2</v>
      </c>
      <c r="P1325" s="1">
        <f ca="1">IF(E1325&gt;9,0,E1325)</f>
        <v>7</v>
      </c>
      <c r="Q1325" s="1">
        <f ca="1">IF(F1325&gt;9,0,F1325)</f>
        <v>8</v>
      </c>
      <c r="R1325" s="1">
        <f ca="1">IF(G1325&gt;9,0,G1325)</f>
        <v>3</v>
      </c>
      <c r="S1325" s="1">
        <f ca="1">IF(H1325&gt;9,0,H1325)</f>
        <v>8</v>
      </c>
      <c r="T1325" s="1">
        <f ca="1">IF(I1325&gt;9,0,I1325)</f>
        <v>8</v>
      </c>
      <c r="U1325" s="1">
        <f ca="1">IF(J1325&gt;9,0,J1325)</f>
        <v>2</v>
      </c>
      <c r="V1325" s="1">
        <f ca="1">IF(K1325&gt;9,0,K1325)</f>
        <v>2</v>
      </c>
      <c r="W1325" s="1">
        <f ca="1">IF(L1325&gt;9,0,L1325)</f>
        <v>2</v>
      </c>
      <c r="X1325" s="1">
        <f ca="1">IF(M1325&gt;9,0,M1325)</f>
        <v>2</v>
      </c>
      <c r="Y1325" s="1">
        <f ca="1">IF(N1325&gt;9,0,N1325)</f>
        <v>2</v>
      </c>
      <c r="AA1325" s="1" t="str">
        <f t="shared" si="402"/>
        <v/>
      </c>
    </row>
    <row r="1326" spans="3:27" x14ac:dyDescent="0.2">
      <c r="C1326" s="2" t="str">
        <f t="shared" si="414"/>
        <v/>
      </c>
      <c r="D1326" s="2">
        <f t="shared" si="403"/>
        <v>5</v>
      </c>
      <c r="E1326" s="1">
        <f t="shared" ca="1" si="404"/>
        <v>3</v>
      </c>
      <c r="F1326" s="1">
        <f t="shared" ca="1" si="405"/>
        <v>3</v>
      </c>
      <c r="G1326" s="1">
        <f t="shared" ca="1" si="406"/>
        <v>3</v>
      </c>
      <c r="H1326" s="1">
        <f t="shared" ca="1" si="407"/>
        <v>2</v>
      </c>
      <c r="I1326" s="1">
        <f t="shared" ca="1" si="408"/>
        <v>2</v>
      </c>
      <c r="J1326" s="1">
        <f t="shared" ca="1" si="409"/>
        <v>2</v>
      </c>
      <c r="K1326" s="1">
        <f t="shared" ca="1" si="410"/>
        <v>2</v>
      </c>
      <c r="L1326" s="1">
        <f t="shared" ca="1" si="411"/>
        <v>2</v>
      </c>
      <c r="M1326" s="1">
        <f t="shared" ca="1" si="412"/>
        <v>2</v>
      </c>
      <c r="N1326" s="1">
        <f t="shared" ca="1" si="413"/>
        <v>2</v>
      </c>
      <c r="P1326" s="1">
        <f ca="1">IF(E1326&gt;9,0,E1326)</f>
        <v>3</v>
      </c>
      <c r="Q1326" s="1">
        <f ca="1">IF(F1326&gt;9,0,F1326)</f>
        <v>3</v>
      </c>
      <c r="R1326" s="1">
        <f ca="1">IF(G1326&gt;9,0,G1326)</f>
        <v>3</v>
      </c>
      <c r="S1326" s="1">
        <f ca="1">IF(H1326&gt;9,0,H1326)</f>
        <v>2</v>
      </c>
      <c r="T1326" s="1">
        <f ca="1">IF(I1326&gt;9,0,I1326)</f>
        <v>2</v>
      </c>
      <c r="U1326" s="1">
        <f ca="1">IF(J1326&gt;9,0,J1326)</f>
        <v>2</v>
      </c>
      <c r="V1326" s="1">
        <f ca="1">IF(K1326&gt;9,0,K1326)</f>
        <v>2</v>
      </c>
      <c r="W1326" s="1">
        <f ca="1">IF(L1326&gt;9,0,L1326)</f>
        <v>2</v>
      </c>
      <c r="X1326" s="1">
        <f ca="1">IF(M1326&gt;9,0,M1326)</f>
        <v>2</v>
      </c>
      <c r="Y1326" s="1">
        <f ca="1">IF(N1326&gt;9,0,N1326)</f>
        <v>2</v>
      </c>
      <c r="AA1326" s="1" t="str">
        <f t="shared" si="402"/>
        <v/>
      </c>
    </row>
    <row r="1327" spans="3:27" x14ac:dyDescent="0.2">
      <c r="C1327" s="2" t="str">
        <f t="shared" si="414"/>
        <v/>
      </c>
      <c r="D1327" s="2">
        <f t="shared" si="403"/>
        <v>6</v>
      </c>
      <c r="E1327" s="1">
        <f t="shared" ca="1" si="404"/>
        <v>3</v>
      </c>
      <c r="F1327" s="1">
        <f t="shared" ca="1" si="405"/>
        <v>3</v>
      </c>
      <c r="G1327" s="1">
        <f t="shared" ca="1" si="406"/>
        <v>4</v>
      </c>
      <c r="H1327" s="1">
        <f t="shared" ca="1" si="407"/>
        <v>2</v>
      </c>
      <c r="I1327" s="1">
        <f t="shared" ca="1" si="408"/>
        <v>2</v>
      </c>
      <c r="J1327" s="1">
        <f t="shared" ca="1" si="409"/>
        <v>2</v>
      </c>
      <c r="K1327" s="1">
        <f t="shared" ca="1" si="410"/>
        <v>2</v>
      </c>
      <c r="L1327" s="1">
        <f t="shared" ca="1" si="411"/>
        <v>2</v>
      </c>
      <c r="M1327" s="1">
        <f t="shared" ca="1" si="412"/>
        <v>2</v>
      </c>
      <c r="N1327" s="1">
        <f t="shared" ca="1" si="413"/>
        <v>2</v>
      </c>
      <c r="P1327" s="1">
        <f ca="1">IF(E1327&gt;9,0,E1327)</f>
        <v>3</v>
      </c>
      <c r="Q1327" s="1">
        <f ca="1">IF(F1327&gt;9,0,F1327)</f>
        <v>3</v>
      </c>
      <c r="R1327" s="1">
        <f ca="1">IF(G1327&gt;9,0,G1327)</f>
        <v>4</v>
      </c>
      <c r="S1327" s="1">
        <f ca="1">IF(H1327&gt;9,0,H1327)</f>
        <v>2</v>
      </c>
      <c r="T1327" s="1">
        <f ca="1">IF(I1327&gt;9,0,I1327)</f>
        <v>2</v>
      </c>
      <c r="U1327" s="1">
        <f ca="1">IF(J1327&gt;9,0,J1327)</f>
        <v>2</v>
      </c>
      <c r="V1327" s="1">
        <f ca="1">IF(K1327&gt;9,0,K1327)</f>
        <v>2</v>
      </c>
      <c r="W1327" s="1">
        <f ca="1">IF(L1327&gt;9,0,L1327)</f>
        <v>2</v>
      </c>
      <c r="X1327" s="1">
        <f ca="1">IF(M1327&gt;9,0,M1327)</f>
        <v>2</v>
      </c>
      <c r="Y1327" s="1">
        <f ca="1">IF(N1327&gt;9,0,N1327)</f>
        <v>2</v>
      </c>
      <c r="AA1327" s="1" t="str">
        <f t="shared" si="402"/>
        <v/>
      </c>
    </row>
    <row r="1328" spans="3:27" x14ac:dyDescent="0.2">
      <c r="C1328" s="2" t="str">
        <f t="shared" si="414"/>
        <v/>
      </c>
      <c r="D1328" s="2">
        <f t="shared" si="403"/>
        <v>7</v>
      </c>
      <c r="E1328" s="1">
        <f t="shared" ca="1" si="404"/>
        <v>1</v>
      </c>
      <c r="F1328" s="1">
        <f t="shared" ca="1" si="405"/>
        <v>4</v>
      </c>
      <c r="G1328" s="1">
        <f t="shared" ca="1" si="406"/>
        <v>2</v>
      </c>
      <c r="H1328" s="1">
        <f t="shared" ca="1" si="407"/>
        <v>2</v>
      </c>
      <c r="I1328" s="1">
        <f t="shared" ca="1" si="408"/>
        <v>2</v>
      </c>
      <c r="J1328" s="1">
        <f t="shared" ca="1" si="409"/>
        <v>2</v>
      </c>
      <c r="K1328" s="1">
        <f t="shared" ca="1" si="410"/>
        <v>2</v>
      </c>
      <c r="L1328" s="1">
        <f t="shared" ca="1" si="411"/>
        <v>2</v>
      </c>
      <c r="M1328" s="1">
        <f t="shared" ca="1" si="412"/>
        <v>2</v>
      </c>
      <c r="N1328" s="1">
        <f t="shared" ca="1" si="413"/>
        <v>2</v>
      </c>
      <c r="P1328" s="1">
        <f ca="1">IF(E1328&gt;9,0,E1328)</f>
        <v>1</v>
      </c>
      <c r="Q1328" s="1">
        <f ca="1">IF(F1328&gt;9,0,F1328)</f>
        <v>4</v>
      </c>
      <c r="R1328" s="1">
        <f ca="1">IF(G1328&gt;9,0,G1328)</f>
        <v>2</v>
      </c>
      <c r="S1328" s="1">
        <f ca="1">IF(H1328&gt;9,0,H1328)</f>
        <v>2</v>
      </c>
      <c r="T1328" s="1">
        <f ca="1">IF(I1328&gt;9,0,I1328)</f>
        <v>2</v>
      </c>
      <c r="U1328" s="1">
        <f ca="1">IF(J1328&gt;9,0,J1328)</f>
        <v>2</v>
      </c>
      <c r="V1328" s="1">
        <f ca="1">IF(K1328&gt;9,0,K1328)</f>
        <v>2</v>
      </c>
      <c r="W1328" s="1">
        <f ca="1">IF(L1328&gt;9,0,L1328)</f>
        <v>2</v>
      </c>
      <c r="X1328" s="1">
        <f ca="1">IF(M1328&gt;9,0,M1328)</f>
        <v>2</v>
      </c>
      <c r="Y1328" s="1">
        <f ca="1">IF(N1328&gt;9,0,N1328)</f>
        <v>2</v>
      </c>
      <c r="AA1328" s="1" t="str">
        <f t="shared" si="402"/>
        <v/>
      </c>
    </row>
    <row r="1329" spans="3:27" x14ac:dyDescent="0.2">
      <c r="C1329" s="2" t="str">
        <f t="shared" si="414"/>
        <v/>
      </c>
      <c r="D1329" s="2">
        <f t="shared" si="403"/>
        <v>8</v>
      </c>
      <c r="E1329" s="1">
        <f t="shared" ca="1" si="404"/>
        <v>1</v>
      </c>
      <c r="F1329" s="1">
        <f t="shared" ca="1" si="405"/>
        <v>6</v>
      </c>
      <c r="G1329" s="1">
        <f t="shared" ca="1" si="406"/>
        <v>3</v>
      </c>
      <c r="H1329" s="1">
        <f t="shared" ca="1" si="407"/>
        <v>2</v>
      </c>
      <c r="I1329" s="1">
        <f t="shared" ca="1" si="408"/>
        <v>2</v>
      </c>
      <c r="J1329" s="1">
        <f t="shared" ca="1" si="409"/>
        <v>2</v>
      </c>
      <c r="K1329" s="1">
        <f t="shared" ca="1" si="410"/>
        <v>2</v>
      </c>
      <c r="L1329" s="1">
        <f t="shared" ca="1" si="411"/>
        <v>2</v>
      </c>
      <c r="M1329" s="1">
        <f t="shared" ca="1" si="412"/>
        <v>2</v>
      </c>
      <c r="N1329" s="1">
        <f t="shared" ca="1" si="413"/>
        <v>2</v>
      </c>
      <c r="P1329" s="1">
        <f ca="1">IF(E1329&gt;9,0,E1329)</f>
        <v>1</v>
      </c>
      <c r="Q1329" s="1">
        <f ca="1">IF(F1329&gt;9,0,F1329)</f>
        <v>6</v>
      </c>
      <c r="R1329" s="1">
        <f ca="1">IF(G1329&gt;9,0,G1329)</f>
        <v>3</v>
      </c>
      <c r="S1329" s="1">
        <f ca="1">IF(H1329&gt;9,0,H1329)</f>
        <v>2</v>
      </c>
      <c r="T1329" s="1">
        <f ca="1">IF(I1329&gt;9,0,I1329)</f>
        <v>2</v>
      </c>
      <c r="U1329" s="1">
        <f ca="1">IF(J1329&gt;9,0,J1329)</f>
        <v>2</v>
      </c>
      <c r="V1329" s="1">
        <f ca="1">IF(K1329&gt;9,0,K1329)</f>
        <v>2</v>
      </c>
      <c r="W1329" s="1">
        <f ca="1">IF(L1329&gt;9,0,L1329)</f>
        <v>2</v>
      </c>
      <c r="X1329" s="1">
        <f ca="1">IF(M1329&gt;9,0,M1329)</f>
        <v>2</v>
      </c>
      <c r="Y1329" s="1">
        <f ca="1">IF(N1329&gt;9,0,N1329)</f>
        <v>2</v>
      </c>
      <c r="AA1329" s="1" t="str">
        <f t="shared" si="402"/>
        <v/>
      </c>
    </row>
    <row r="1330" spans="3:27" x14ac:dyDescent="0.2">
      <c r="C1330" s="2" t="str">
        <f t="shared" si="414"/>
        <v/>
      </c>
      <c r="D1330" s="2">
        <f t="shared" si="403"/>
        <v>9</v>
      </c>
      <c r="E1330" s="1">
        <f t="shared" ca="1" si="404"/>
        <v>1</v>
      </c>
      <c r="F1330" s="1">
        <f t="shared" ca="1" si="405"/>
        <v>1</v>
      </c>
      <c r="G1330" s="1">
        <f t="shared" ca="1" si="406"/>
        <v>6</v>
      </c>
      <c r="H1330" s="1">
        <f t="shared" ca="1" si="407"/>
        <v>5</v>
      </c>
      <c r="I1330" s="1">
        <f t="shared" ca="1" si="408"/>
        <v>13</v>
      </c>
      <c r="J1330" s="1">
        <f t="shared" ca="1" si="409"/>
        <v>13</v>
      </c>
      <c r="K1330" s="1">
        <f t="shared" ca="1" si="410"/>
        <v>4</v>
      </c>
      <c r="L1330" s="1">
        <f t="shared" ca="1" si="411"/>
        <v>2</v>
      </c>
      <c r="M1330" s="1">
        <f t="shared" ca="1" si="412"/>
        <v>2</v>
      </c>
      <c r="N1330" s="1">
        <f t="shared" ca="1" si="413"/>
        <v>2</v>
      </c>
      <c r="P1330" s="1">
        <f ca="1">IF(E1330&gt;9,0,E1330)</f>
        <v>1</v>
      </c>
      <c r="Q1330" s="1">
        <f ca="1">IF(F1330&gt;9,0,F1330)</f>
        <v>1</v>
      </c>
      <c r="R1330" s="1">
        <f ca="1">IF(G1330&gt;9,0,G1330)</f>
        <v>6</v>
      </c>
      <c r="S1330" s="1">
        <f ca="1">IF(H1330&gt;9,0,H1330)</f>
        <v>5</v>
      </c>
      <c r="T1330" s="1">
        <f ca="1">IF(I1330&gt;9,0,I1330)</f>
        <v>0</v>
      </c>
      <c r="U1330" s="1">
        <f ca="1">IF(J1330&gt;9,0,J1330)</f>
        <v>0</v>
      </c>
      <c r="V1330" s="1">
        <f ca="1">IF(K1330&gt;9,0,K1330)</f>
        <v>4</v>
      </c>
      <c r="W1330" s="1">
        <f ca="1">IF(L1330&gt;9,0,L1330)</f>
        <v>2</v>
      </c>
      <c r="X1330" s="1">
        <f ca="1">IF(M1330&gt;9,0,M1330)</f>
        <v>2</v>
      </c>
      <c r="Y1330" s="1">
        <f ca="1">IF(N1330&gt;9,0,N1330)</f>
        <v>2</v>
      </c>
      <c r="AA1330" s="1" t="str">
        <f t="shared" si="402"/>
        <v/>
      </c>
    </row>
    <row r="1331" spans="3:27" x14ac:dyDescent="0.2">
      <c r="C1331" s="2" t="str">
        <f t="shared" si="414"/>
        <v/>
      </c>
      <c r="D1331" s="2">
        <f t="shared" si="403"/>
        <v>10</v>
      </c>
      <c r="E1331" s="1">
        <f t="shared" ca="1" si="404"/>
        <v>8</v>
      </c>
      <c r="F1331" s="1">
        <f t="shared" ca="1" si="405"/>
        <v>1</v>
      </c>
      <c r="G1331" s="1">
        <f t="shared" ca="1" si="406"/>
        <v>2</v>
      </c>
      <c r="H1331" s="1">
        <f t="shared" ca="1" si="407"/>
        <v>9</v>
      </c>
      <c r="I1331" s="1">
        <f t="shared" ca="1" si="408"/>
        <v>8</v>
      </c>
      <c r="J1331" s="1">
        <f t="shared" ca="1" si="409"/>
        <v>4</v>
      </c>
      <c r="K1331" s="1">
        <f t="shared" ca="1" si="410"/>
        <v>3</v>
      </c>
      <c r="L1331" s="1">
        <f t="shared" ca="1" si="411"/>
        <v>2</v>
      </c>
      <c r="M1331" s="1">
        <f t="shared" ca="1" si="412"/>
        <v>2</v>
      </c>
      <c r="N1331" s="1">
        <f t="shared" ca="1" si="413"/>
        <v>10</v>
      </c>
      <c r="P1331" s="1">
        <f ca="1">IF(E1331&gt;9,0,E1331)</f>
        <v>8</v>
      </c>
      <c r="Q1331" s="1">
        <f ca="1">IF(F1331&gt;9,0,F1331)</f>
        <v>1</v>
      </c>
      <c r="R1331" s="1">
        <f ca="1">IF(G1331&gt;9,0,G1331)</f>
        <v>2</v>
      </c>
      <c r="S1331" s="1">
        <f ca="1">IF(H1331&gt;9,0,H1331)</f>
        <v>9</v>
      </c>
      <c r="T1331" s="1">
        <f ca="1">IF(I1331&gt;9,0,I1331)</f>
        <v>8</v>
      </c>
      <c r="U1331" s="1">
        <f ca="1">IF(J1331&gt;9,0,J1331)</f>
        <v>4</v>
      </c>
      <c r="V1331" s="1">
        <f ca="1">IF(K1331&gt;9,0,K1331)</f>
        <v>3</v>
      </c>
      <c r="W1331" s="1">
        <f ca="1">IF(L1331&gt;9,0,L1331)</f>
        <v>2</v>
      </c>
      <c r="X1331" s="1">
        <f ca="1">IF(M1331&gt;9,0,M1331)</f>
        <v>2</v>
      </c>
      <c r="Y1331" s="1">
        <f ca="1">IF(N1331&gt;9,0,N1331)</f>
        <v>0</v>
      </c>
      <c r="AA1331" s="1" t="str">
        <f t="shared" si="402"/>
        <v/>
      </c>
    </row>
    <row r="1332" spans="3:27" x14ac:dyDescent="0.2">
      <c r="C1332" s="2">
        <f t="shared" si="414"/>
        <v>133</v>
      </c>
      <c r="D1332" s="2">
        <f t="shared" si="403"/>
        <v>1</v>
      </c>
      <c r="E1332" s="1">
        <f t="shared" ca="1" si="404"/>
        <v>6</v>
      </c>
      <c r="F1332" s="1">
        <f t="shared" ca="1" si="405"/>
        <v>9</v>
      </c>
      <c r="G1332" s="1">
        <f t="shared" ca="1" si="406"/>
        <v>8</v>
      </c>
      <c r="H1332" s="1">
        <f t="shared" ca="1" si="407"/>
        <v>8</v>
      </c>
      <c r="I1332" s="1">
        <f t="shared" ca="1" si="408"/>
        <v>7</v>
      </c>
      <c r="J1332" s="1">
        <f t="shared" ca="1" si="409"/>
        <v>6</v>
      </c>
      <c r="K1332" s="1">
        <f t="shared" ca="1" si="410"/>
        <v>5</v>
      </c>
      <c r="L1332" s="1">
        <f t="shared" ca="1" si="411"/>
        <v>4</v>
      </c>
      <c r="M1332" s="1">
        <f t="shared" ca="1" si="412"/>
        <v>4</v>
      </c>
      <c r="N1332" s="1">
        <f t="shared" ca="1" si="413"/>
        <v>1</v>
      </c>
      <c r="P1332" s="1">
        <f ca="1">IF(E1332&gt;9,0,E1332)</f>
        <v>6</v>
      </c>
      <c r="Q1332" s="1">
        <f ca="1">IF(F1332&gt;9,0,F1332)</f>
        <v>9</v>
      </c>
      <c r="R1332" s="1">
        <f ca="1">IF(G1332&gt;9,0,G1332)</f>
        <v>8</v>
      </c>
      <c r="S1332" s="1">
        <f ca="1">IF(H1332&gt;9,0,H1332)</f>
        <v>8</v>
      </c>
      <c r="T1332" s="1">
        <f ca="1">IF(I1332&gt;9,0,I1332)</f>
        <v>7</v>
      </c>
      <c r="U1332" s="1">
        <f ca="1">IF(J1332&gt;9,0,J1332)</f>
        <v>6</v>
      </c>
      <c r="V1332" s="1">
        <f ca="1">IF(K1332&gt;9,0,K1332)</f>
        <v>5</v>
      </c>
      <c r="W1332" s="1">
        <f ca="1">IF(L1332&gt;9,0,L1332)</f>
        <v>4</v>
      </c>
      <c r="X1332" s="1">
        <f ca="1">IF(M1332&gt;9,0,M1332)</f>
        <v>4</v>
      </c>
      <c r="Y1332" s="1">
        <f ca="1">IF(N1332&gt;9,0,N1332)</f>
        <v>1</v>
      </c>
      <c r="AA1332" s="1">
        <f t="shared" ca="1" si="402"/>
        <v>18</v>
      </c>
    </row>
    <row r="1333" spans="3:27" x14ac:dyDescent="0.2">
      <c r="C1333" s="2" t="str">
        <f t="shared" si="414"/>
        <v/>
      </c>
      <c r="D1333" s="2">
        <f t="shared" si="403"/>
        <v>2</v>
      </c>
      <c r="E1333" s="1">
        <f t="shared" ca="1" si="404"/>
        <v>8</v>
      </c>
      <c r="F1333" s="1">
        <f t="shared" ca="1" si="405"/>
        <v>9</v>
      </c>
      <c r="G1333" s="1">
        <f t="shared" ca="1" si="406"/>
        <v>8</v>
      </c>
      <c r="H1333" s="1">
        <f t="shared" ca="1" si="407"/>
        <v>8</v>
      </c>
      <c r="I1333" s="1">
        <f t="shared" ca="1" si="408"/>
        <v>13</v>
      </c>
      <c r="J1333" s="1">
        <f t="shared" ca="1" si="409"/>
        <v>13</v>
      </c>
      <c r="K1333" s="1">
        <f t="shared" ca="1" si="410"/>
        <v>5</v>
      </c>
      <c r="L1333" s="1">
        <f t="shared" ca="1" si="411"/>
        <v>3</v>
      </c>
      <c r="M1333" s="1">
        <f t="shared" ca="1" si="412"/>
        <v>4</v>
      </c>
      <c r="N1333" s="1">
        <f t="shared" ca="1" si="413"/>
        <v>4</v>
      </c>
      <c r="P1333" s="1">
        <f ca="1">IF(E1333&gt;9,0,E1333)</f>
        <v>8</v>
      </c>
      <c r="Q1333" s="1">
        <f ca="1">IF(F1333&gt;9,0,F1333)</f>
        <v>9</v>
      </c>
      <c r="R1333" s="1">
        <f ca="1">IF(G1333&gt;9,0,G1333)</f>
        <v>8</v>
      </c>
      <c r="S1333" s="1">
        <f ca="1">IF(H1333&gt;9,0,H1333)</f>
        <v>8</v>
      </c>
      <c r="T1333" s="1">
        <f ca="1">IF(I1333&gt;9,0,I1333)</f>
        <v>0</v>
      </c>
      <c r="U1333" s="1">
        <f ca="1">IF(J1333&gt;9,0,J1333)</f>
        <v>0</v>
      </c>
      <c r="V1333" s="1">
        <f ca="1">IF(K1333&gt;9,0,K1333)</f>
        <v>5</v>
      </c>
      <c r="W1333" s="1">
        <f ca="1">IF(L1333&gt;9,0,L1333)</f>
        <v>3</v>
      </c>
      <c r="X1333" s="1">
        <f ca="1">IF(M1333&gt;9,0,M1333)</f>
        <v>4</v>
      </c>
      <c r="Y1333" s="1">
        <f ca="1">IF(N1333&gt;9,0,N1333)</f>
        <v>4</v>
      </c>
      <c r="AA1333" s="1" t="str">
        <f t="shared" si="402"/>
        <v/>
      </c>
    </row>
    <row r="1334" spans="3:27" x14ac:dyDescent="0.2">
      <c r="C1334" s="2" t="str">
        <f t="shared" si="414"/>
        <v/>
      </c>
      <c r="D1334" s="2">
        <f t="shared" si="403"/>
        <v>3</v>
      </c>
      <c r="E1334" s="1">
        <f t="shared" ca="1" si="404"/>
        <v>6</v>
      </c>
      <c r="F1334" s="1">
        <f t="shared" ca="1" si="405"/>
        <v>13</v>
      </c>
      <c r="G1334" s="1">
        <f t="shared" ca="1" si="406"/>
        <v>13</v>
      </c>
      <c r="H1334" s="1">
        <f t="shared" ca="1" si="407"/>
        <v>13</v>
      </c>
      <c r="I1334" s="1">
        <f t="shared" ca="1" si="408"/>
        <v>13</v>
      </c>
      <c r="J1334" s="1">
        <f t="shared" ca="1" si="409"/>
        <v>13</v>
      </c>
      <c r="K1334" s="1">
        <f t="shared" ca="1" si="410"/>
        <v>5</v>
      </c>
      <c r="L1334" s="1">
        <f t="shared" ca="1" si="411"/>
        <v>3</v>
      </c>
      <c r="M1334" s="1">
        <f t="shared" ca="1" si="412"/>
        <v>3</v>
      </c>
      <c r="N1334" s="1">
        <f t="shared" ca="1" si="413"/>
        <v>3</v>
      </c>
      <c r="P1334" s="1">
        <f ca="1">IF(E1334&gt;9,0,E1334)</f>
        <v>6</v>
      </c>
      <c r="Q1334" s="1">
        <f ca="1">IF(F1334&gt;9,0,F1334)</f>
        <v>0</v>
      </c>
      <c r="R1334" s="1">
        <f ca="1">IF(G1334&gt;9,0,G1334)</f>
        <v>0</v>
      </c>
      <c r="S1334" s="1">
        <f ca="1">IF(H1334&gt;9,0,H1334)</f>
        <v>0</v>
      </c>
      <c r="T1334" s="1">
        <f ca="1">IF(I1334&gt;9,0,I1334)</f>
        <v>0</v>
      </c>
      <c r="U1334" s="1">
        <f ca="1">IF(J1334&gt;9,0,J1334)</f>
        <v>0</v>
      </c>
      <c r="V1334" s="1">
        <f ca="1">IF(K1334&gt;9,0,K1334)</f>
        <v>5</v>
      </c>
      <c r="W1334" s="1">
        <f ca="1">IF(L1334&gt;9,0,L1334)</f>
        <v>3</v>
      </c>
      <c r="X1334" s="1">
        <f ca="1">IF(M1334&gt;9,0,M1334)</f>
        <v>3</v>
      </c>
      <c r="Y1334" s="1">
        <f ca="1">IF(N1334&gt;9,0,N1334)</f>
        <v>3</v>
      </c>
      <c r="AA1334" s="1" t="str">
        <f t="shared" si="402"/>
        <v/>
      </c>
    </row>
    <row r="1335" spans="3:27" x14ac:dyDescent="0.2">
      <c r="C1335" s="2" t="str">
        <f t="shared" si="414"/>
        <v/>
      </c>
      <c r="D1335" s="2">
        <f t="shared" si="403"/>
        <v>4</v>
      </c>
      <c r="E1335" s="1">
        <f t="shared" ca="1" si="404"/>
        <v>10</v>
      </c>
      <c r="F1335" s="1">
        <f t="shared" ca="1" si="405"/>
        <v>13</v>
      </c>
      <c r="G1335" s="1">
        <f t="shared" ca="1" si="406"/>
        <v>9</v>
      </c>
      <c r="H1335" s="1">
        <f t="shared" ca="1" si="407"/>
        <v>13</v>
      </c>
      <c r="I1335" s="1">
        <f t="shared" ca="1" si="408"/>
        <v>13</v>
      </c>
      <c r="J1335" s="1">
        <f t="shared" ca="1" si="409"/>
        <v>6</v>
      </c>
      <c r="K1335" s="1">
        <f t="shared" ca="1" si="410"/>
        <v>4</v>
      </c>
      <c r="L1335" s="1">
        <f t="shared" ca="1" si="411"/>
        <v>3</v>
      </c>
      <c r="M1335" s="1">
        <f t="shared" ca="1" si="412"/>
        <v>3</v>
      </c>
      <c r="N1335" s="1">
        <f t="shared" ca="1" si="413"/>
        <v>3</v>
      </c>
      <c r="P1335" s="1">
        <f ca="1">IF(E1335&gt;9,0,E1335)</f>
        <v>0</v>
      </c>
      <c r="Q1335" s="1">
        <f ca="1">IF(F1335&gt;9,0,F1335)</f>
        <v>0</v>
      </c>
      <c r="R1335" s="1">
        <f ca="1">IF(G1335&gt;9,0,G1335)</f>
        <v>9</v>
      </c>
      <c r="S1335" s="1">
        <f ca="1">IF(H1335&gt;9,0,H1335)</f>
        <v>0</v>
      </c>
      <c r="T1335" s="1">
        <f ca="1">IF(I1335&gt;9,0,I1335)</f>
        <v>0</v>
      </c>
      <c r="U1335" s="1">
        <f ca="1">IF(J1335&gt;9,0,J1335)</f>
        <v>6</v>
      </c>
      <c r="V1335" s="1">
        <f ca="1">IF(K1335&gt;9,0,K1335)</f>
        <v>4</v>
      </c>
      <c r="W1335" s="1">
        <f ca="1">IF(L1335&gt;9,0,L1335)</f>
        <v>3</v>
      </c>
      <c r="X1335" s="1">
        <f ca="1">IF(M1335&gt;9,0,M1335)</f>
        <v>3</v>
      </c>
      <c r="Y1335" s="1">
        <f ca="1">IF(N1335&gt;9,0,N1335)</f>
        <v>3</v>
      </c>
      <c r="AA1335" s="1" t="str">
        <f t="shared" si="402"/>
        <v/>
      </c>
    </row>
    <row r="1336" spans="3:27" x14ac:dyDescent="0.2">
      <c r="C1336" s="2" t="str">
        <f t="shared" si="414"/>
        <v/>
      </c>
      <c r="D1336" s="2">
        <f t="shared" si="403"/>
        <v>5</v>
      </c>
      <c r="E1336" s="1">
        <f t="shared" ca="1" si="404"/>
        <v>6</v>
      </c>
      <c r="F1336" s="1">
        <f t="shared" ca="1" si="405"/>
        <v>6</v>
      </c>
      <c r="G1336" s="1">
        <f t="shared" ca="1" si="406"/>
        <v>6</v>
      </c>
      <c r="H1336" s="1">
        <f t="shared" ca="1" si="407"/>
        <v>5</v>
      </c>
      <c r="I1336" s="1">
        <f t="shared" ca="1" si="408"/>
        <v>5</v>
      </c>
      <c r="J1336" s="1">
        <f t="shared" ca="1" si="409"/>
        <v>4</v>
      </c>
      <c r="K1336" s="1">
        <f t="shared" ca="1" si="410"/>
        <v>3</v>
      </c>
      <c r="L1336" s="1">
        <f t="shared" ca="1" si="411"/>
        <v>3</v>
      </c>
      <c r="M1336" s="1">
        <f t="shared" ca="1" si="412"/>
        <v>3</v>
      </c>
      <c r="N1336" s="1">
        <f t="shared" ca="1" si="413"/>
        <v>3</v>
      </c>
      <c r="P1336" s="1">
        <f ca="1">IF(E1336&gt;9,0,E1336)</f>
        <v>6</v>
      </c>
      <c r="Q1336" s="1">
        <f ca="1">IF(F1336&gt;9,0,F1336)</f>
        <v>6</v>
      </c>
      <c r="R1336" s="1">
        <f ca="1">IF(G1336&gt;9,0,G1336)</f>
        <v>6</v>
      </c>
      <c r="S1336" s="1">
        <f ca="1">IF(H1336&gt;9,0,H1336)</f>
        <v>5</v>
      </c>
      <c r="T1336" s="1">
        <f ca="1">IF(I1336&gt;9,0,I1336)</f>
        <v>5</v>
      </c>
      <c r="U1336" s="1">
        <f ca="1">IF(J1336&gt;9,0,J1336)</f>
        <v>4</v>
      </c>
      <c r="V1336" s="1">
        <f ca="1">IF(K1336&gt;9,0,K1336)</f>
        <v>3</v>
      </c>
      <c r="W1336" s="1">
        <f ca="1">IF(L1336&gt;9,0,L1336)</f>
        <v>3</v>
      </c>
      <c r="X1336" s="1">
        <f ca="1">IF(M1336&gt;9,0,M1336)</f>
        <v>3</v>
      </c>
      <c r="Y1336" s="1">
        <f ca="1">IF(N1336&gt;9,0,N1336)</f>
        <v>3</v>
      </c>
      <c r="AA1336" s="1" t="str">
        <f t="shared" si="402"/>
        <v/>
      </c>
    </row>
    <row r="1337" spans="3:27" x14ac:dyDescent="0.2">
      <c r="C1337" s="2" t="str">
        <f t="shared" si="414"/>
        <v/>
      </c>
      <c r="D1337" s="2">
        <f t="shared" si="403"/>
        <v>6</v>
      </c>
      <c r="E1337" s="1">
        <f t="shared" ca="1" si="404"/>
        <v>4</v>
      </c>
      <c r="F1337" s="1">
        <f t="shared" ca="1" si="405"/>
        <v>4</v>
      </c>
      <c r="G1337" s="1">
        <f t="shared" ca="1" si="406"/>
        <v>5</v>
      </c>
      <c r="H1337" s="1">
        <f t="shared" ca="1" si="407"/>
        <v>3</v>
      </c>
      <c r="I1337" s="1">
        <f t="shared" ca="1" si="408"/>
        <v>3</v>
      </c>
      <c r="J1337" s="1">
        <f t="shared" ca="1" si="409"/>
        <v>3</v>
      </c>
      <c r="K1337" s="1">
        <f t="shared" ca="1" si="410"/>
        <v>3</v>
      </c>
      <c r="L1337" s="1">
        <f t="shared" ca="1" si="411"/>
        <v>3</v>
      </c>
      <c r="M1337" s="1">
        <f t="shared" ca="1" si="412"/>
        <v>3</v>
      </c>
      <c r="N1337" s="1">
        <f t="shared" ca="1" si="413"/>
        <v>3</v>
      </c>
      <c r="P1337" s="1">
        <f ca="1">IF(E1337&gt;9,0,E1337)</f>
        <v>4</v>
      </c>
      <c r="Q1337" s="1">
        <f ca="1">IF(F1337&gt;9,0,F1337)</f>
        <v>4</v>
      </c>
      <c r="R1337" s="1">
        <f ca="1">IF(G1337&gt;9,0,G1337)</f>
        <v>5</v>
      </c>
      <c r="S1337" s="1">
        <f ca="1">IF(H1337&gt;9,0,H1337)</f>
        <v>3</v>
      </c>
      <c r="T1337" s="1">
        <f ca="1">IF(I1337&gt;9,0,I1337)</f>
        <v>3</v>
      </c>
      <c r="U1337" s="1">
        <f ca="1">IF(J1337&gt;9,0,J1337)</f>
        <v>3</v>
      </c>
      <c r="V1337" s="1">
        <f ca="1">IF(K1337&gt;9,0,K1337)</f>
        <v>3</v>
      </c>
      <c r="W1337" s="1">
        <f ca="1">IF(L1337&gt;9,0,L1337)</f>
        <v>3</v>
      </c>
      <c r="X1337" s="1">
        <f ca="1">IF(M1337&gt;9,0,M1337)</f>
        <v>3</v>
      </c>
      <c r="Y1337" s="1">
        <f ca="1">IF(N1337&gt;9,0,N1337)</f>
        <v>3</v>
      </c>
      <c r="AA1337" s="1" t="str">
        <f t="shared" si="402"/>
        <v/>
      </c>
    </row>
    <row r="1338" spans="3:27" x14ac:dyDescent="0.2">
      <c r="C1338" s="2" t="str">
        <f t="shared" si="414"/>
        <v/>
      </c>
      <c r="D1338" s="2">
        <f t="shared" si="403"/>
        <v>7</v>
      </c>
      <c r="E1338" s="1">
        <f t="shared" ca="1" si="404"/>
        <v>2</v>
      </c>
      <c r="F1338" s="1">
        <f t="shared" ca="1" si="405"/>
        <v>5</v>
      </c>
      <c r="G1338" s="1">
        <f t="shared" ca="1" si="406"/>
        <v>3</v>
      </c>
      <c r="H1338" s="1">
        <f t="shared" ca="1" si="407"/>
        <v>3</v>
      </c>
      <c r="I1338" s="1">
        <f t="shared" ca="1" si="408"/>
        <v>3</v>
      </c>
      <c r="J1338" s="1">
        <f t="shared" ca="1" si="409"/>
        <v>3</v>
      </c>
      <c r="K1338" s="1">
        <f t="shared" ca="1" si="410"/>
        <v>3</v>
      </c>
      <c r="L1338" s="1">
        <f t="shared" ca="1" si="411"/>
        <v>3</v>
      </c>
      <c r="M1338" s="1">
        <f t="shared" ca="1" si="412"/>
        <v>3</v>
      </c>
      <c r="N1338" s="1">
        <f t="shared" ca="1" si="413"/>
        <v>3</v>
      </c>
      <c r="P1338" s="1">
        <f ca="1">IF(E1338&gt;9,0,E1338)</f>
        <v>2</v>
      </c>
      <c r="Q1338" s="1">
        <f ca="1">IF(F1338&gt;9,0,F1338)</f>
        <v>5</v>
      </c>
      <c r="R1338" s="1">
        <f ca="1">IF(G1338&gt;9,0,G1338)</f>
        <v>3</v>
      </c>
      <c r="S1338" s="1">
        <f ca="1">IF(H1338&gt;9,0,H1338)</f>
        <v>3</v>
      </c>
      <c r="T1338" s="1">
        <f ca="1">IF(I1338&gt;9,0,I1338)</f>
        <v>3</v>
      </c>
      <c r="U1338" s="1">
        <f ca="1">IF(J1338&gt;9,0,J1338)</f>
        <v>3</v>
      </c>
      <c r="V1338" s="1">
        <f ca="1">IF(K1338&gt;9,0,K1338)</f>
        <v>3</v>
      </c>
      <c r="W1338" s="1">
        <f ca="1">IF(L1338&gt;9,0,L1338)</f>
        <v>3</v>
      </c>
      <c r="X1338" s="1">
        <f ca="1">IF(M1338&gt;9,0,M1338)</f>
        <v>3</v>
      </c>
      <c r="Y1338" s="1">
        <f ca="1">IF(N1338&gt;9,0,N1338)</f>
        <v>3</v>
      </c>
      <c r="AA1338" s="1" t="str">
        <f t="shared" si="402"/>
        <v/>
      </c>
    </row>
    <row r="1339" spans="3:27" x14ac:dyDescent="0.2">
      <c r="C1339" s="2" t="str">
        <f t="shared" si="414"/>
        <v/>
      </c>
      <c r="D1339" s="2">
        <f t="shared" si="403"/>
        <v>8</v>
      </c>
      <c r="E1339" s="1">
        <f t="shared" ca="1" si="404"/>
        <v>2</v>
      </c>
      <c r="F1339" s="1">
        <f t="shared" ca="1" si="405"/>
        <v>7</v>
      </c>
      <c r="G1339" s="1">
        <f t="shared" ca="1" si="406"/>
        <v>4</v>
      </c>
      <c r="H1339" s="1">
        <f t="shared" ca="1" si="407"/>
        <v>3</v>
      </c>
      <c r="I1339" s="1">
        <f t="shared" ca="1" si="408"/>
        <v>3</v>
      </c>
      <c r="J1339" s="1">
        <f t="shared" ca="1" si="409"/>
        <v>3</v>
      </c>
      <c r="K1339" s="1">
        <f t="shared" ca="1" si="410"/>
        <v>3</v>
      </c>
      <c r="L1339" s="1">
        <f t="shared" ca="1" si="411"/>
        <v>3</v>
      </c>
      <c r="M1339" s="1">
        <f t="shared" ca="1" si="412"/>
        <v>3</v>
      </c>
      <c r="N1339" s="1">
        <f t="shared" ca="1" si="413"/>
        <v>3</v>
      </c>
      <c r="P1339" s="1">
        <f ca="1">IF(E1339&gt;9,0,E1339)</f>
        <v>2</v>
      </c>
      <c r="Q1339" s="1">
        <f ca="1">IF(F1339&gt;9,0,F1339)</f>
        <v>7</v>
      </c>
      <c r="R1339" s="1">
        <f ca="1">IF(G1339&gt;9,0,G1339)</f>
        <v>4</v>
      </c>
      <c r="S1339" s="1">
        <f ca="1">IF(H1339&gt;9,0,H1339)</f>
        <v>3</v>
      </c>
      <c r="T1339" s="1">
        <f ca="1">IF(I1339&gt;9,0,I1339)</f>
        <v>3</v>
      </c>
      <c r="U1339" s="1">
        <f ca="1">IF(J1339&gt;9,0,J1339)</f>
        <v>3</v>
      </c>
      <c r="V1339" s="1">
        <f ca="1">IF(K1339&gt;9,0,K1339)</f>
        <v>3</v>
      </c>
      <c r="W1339" s="1">
        <f ca="1">IF(L1339&gt;9,0,L1339)</f>
        <v>3</v>
      </c>
      <c r="X1339" s="1">
        <f ca="1">IF(M1339&gt;9,0,M1339)</f>
        <v>3</v>
      </c>
      <c r="Y1339" s="1">
        <f ca="1">IF(N1339&gt;9,0,N1339)</f>
        <v>3</v>
      </c>
      <c r="AA1339" s="1" t="str">
        <f t="shared" si="402"/>
        <v/>
      </c>
    </row>
    <row r="1340" spans="3:27" x14ac:dyDescent="0.2">
      <c r="C1340" s="2" t="str">
        <f t="shared" si="414"/>
        <v/>
      </c>
      <c r="D1340" s="2">
        <f t="shared" si="403"/>
        <v>9</v>
      </c>
      <c r="E1340" s="1">
        <f t="shared" ca="1" si="404"/>
        <v>2</v>
      </c>
      <c r="F1340" s="1">
        <f t="shared" ca="1" si="405"/>
        <v>2</v>
      </c>
      <c r="G1340" s="1">
        <f t="shared" ca="1" si="406"/>
        <v>7</v>
      </c>
      <c r="H1340" s="1">
        <f t="shared" ca="1" si="407"/>
        <v>6</v>
      </c>
      <c r="I1340" s="1">
        <f t="shared" ca="1" si="408"/>
        <v>1</v>
      </c>
      <c r="J1340" s="1">
        <f t="shared" ca="1" si="409"/>
        <v>1</v>
      </c>
      <c r="K1340" s="1">
        <f t="shared" ca="1" si="410"/>
        <v>5</v>
      </c>
      <c r="L1340" s="1">
        <f t="shared" ca="1" si="411"/>
        <v>3</v>
      </c>
      <c r="M1340" s="1">
        <f t="shared" ca="1" si="412"/>
        <v>4</v>
      </c>
      <c r="N1340" s="1">
        <f t="shared" ca="1" si="413"/>
        <v>4</v>
      </c>
      <c r="P1340" s="1">
        <f ca="1">IF(E1340&gt;9,0,E1340)</f>
        <v>2</v>
      </c>
      <c r="Q1340" s="1">
        <f ca="1">IF(F1340&gt;9,0,F1340)</f>
        <v>2</v>
      </c>
      <c r="R1340" s="1">
        <f ca="1">IF(G1340&gt;9,0,G1340)</f>
        <v>7</v>
      </c>
      <c r="S1340" s="1">
        <f ca="1">IF(H1340&gt;9,0,H1340)</f>
        <v>6</v>
      </c>
      <c r="T1340" s="1">
        <f ca="1">IF(I1340&gt;9,0,I1340)</f>
        <v>1</v>
      </c>
      <c r="U1340" s="1">
        <f ca="1">IF(J1340&gt;9,0,J1340)</f>
        <v>1</v>
      </c>
      <c r="V1340" s="1">
        <f ca="1">IF(K1340&gt;9,0,K1340)</f>
        <v>5</v>
      </c>
      <c r="W1340" s="1">
        <f ca="1">IF(L1340&gt;9,0,L1340)</f>
        <v>3</v>
      </c>
      <c r="X1340" s="1">
        <f ca="1">IF(M1340&gt;9,0,M1340)</f>
        <v>4</v>
      </c>
      <c r="Y1340" s="1">
        <f ca="1">IF(N1340&gt;9,0,N1340)</f>
        <v>4</v>
      </c>
      <c r="AA1340" s="1" t="str">
        <f t="shared" si="402"/>
        <v/>
      </c>
    </row>
    <row r="1341" spans="3:27" x14ac:dyDescent="0.2">
      <c r="C1341" s="2" t="str">
        <f t="shared" si="414"/>
        <v/>
      </c>
      <c r="D1341" s="2">
        <f t="shared" si="403"/>
        <v>10</v>
      </c>
      <c r="E1341" s="1">
        <f t="shared" ca="1" si="404"/>
        <v>9</v>
      </c>
      <c r="F1341" s="1">
        <f t="shared" ca="1" si="405"/>
        <v>2</v>
      </c>
      <c r="G1341" s="1">
        <f t="shared" ca="1" si="406"/>
        <v>3</v>
      </c>
      <c r="H1341" s="1">
        <f t="shared" ca="1" si="407"/>
        <v>10</v>
      </c>
      <c r="I1341" s="1">
        <f t="shared" ca="1" si="408"/>
        <v>10</v>
      </c>
      <c r="J1341" s="1">
        <f t="shared" ca="1" si="409"/>
        <v>6</v>
      </c>
      <c r="K1341" s="1">
        <f t="shared" ca="1" si="410"/>
        <v>4</v>
      </c>
      <c r="L1341" s="1">
        <f t="shared" ca="1" si="411"/>
        <v>3</v>
      </c>
      <c r="M1341" s="1">
        <f t="shared" ca="1" si="412"/>
        <v>4</v>
      </c>
      <c r="N1341" s="1">
        <f t="shared" ca="1" si="413"/>
        <v>1</v>
      </c>
      <c r="P1341" s="1">
        <f ca="1">IF(E1341&gt;9,0,E1341)</f>
        <v>9</v>
      </c>
      <c r="Q1341" s="1">
        <f ca="1">IF(F1341&gt;9,0,F1341)</f>
        <v>2</v>
      </c>
      <c r="R1341" s="1">
        <f ca="1">IF(G1341&gt;9,0,G1341)</f>
        <v>3</v>
      </c>
      <c r="S1341" s="1">
        <f ca="1">IF(H1341&gt;9,0,H1341)</f>
        <v>0</v>
      </c>
      <c r="T1341" s="1">
        <f ca="1">IF(I1341&gt;9,0,I1341)</f>
        <v>0</v>
      </c>
      <c r="U1341" s="1">
        <f ca="1">IF(J1341&gt;9,0,J1341)</f>
        <v>6</v>
      </c>
      <c r="V1341" s="1">
        <f ca="1">IF(K1341&gt;9,0,K1341)</f>
        <v>4</v>
      </c>
      <c r="W1341" s="1">
        <f ca="1">IF(L1341&gt;9,0,L1341)</f>
        <v>3</v>
      </c>
      <c r="X1341" s="1">
        <f ca="1">IF(M1341&gt;9,0,M1341)</f>
        <v>4</v>
      </c>
      <c r="Y1341" s="1">
        <f ca="1">IF(N1341&gt;9,0,N1341)</f>
        <v>1</v>
      </c>
      <c r="AA1341" s="1" t="str">
        <f t="shared" si="402"/>
        <v/>
      </c>
    </row>
    <row r="1342" spans="3:27" x14ac:dyDescent="0.2">
      <c r="C1342" s="2">
        <f t="shared" si="414"/>
        <v>134</v>
      </c>
      <c r="D1342" s="2">
        <f t="shared" si="403"/>
        <v>1</v>
      </c>
      <c r="E1342" s="1">
        <f t="shared" ca="1" si="404"/>
        <v>7</v>
      </c>
      <c r="F1342" s="1">
        <f t="shared" ca="1" si="405"/>
        <v>10</v>
      </c>
      <c r="G1342" s="1">
        <f t="shared" ca="1" si="406"/>
        <v>10</v>
      </c>
      <c r="H1342" s="1">
        <f t="shared" ca="1" si="407"/>
        <v>10</v>
      </c>
      <c r="I1342" s="1">
        <f t="shared" ca="1" si="408"/>
        <v>10</v>
      </c>
      <c r="J1342" s="1">
        <f t="shared" ca="1" si="409"/>
        <v>8</v>
      </c>
      <c r="K1342" s="1">
        <f t="shared" ca="1" si="410"/>
        <v>6</v>
      </c>
      <c r="L1342" s="1">
        <f t="shared" ca="1" si="411"/>
        <v>5</v>
      </c>
      <c r="M1342" s="1">
        <f t="shared" ca="1" si="412"/>
        <v>5</v>
      </c>
      <c r="N1342" s="1">
        <f t="shared" ca="1" si="413"/>
        <v>2</v>
      </c>
      <c r="P1342" s="1">
        <f ca="1">IF(E1342&gt;9,0,E1342)</f>
        <v>7</v>
      </c>
      <c r="Q1342" s="1">
        <f ca="1">IF(F1342&gt;9,0,F1342)</f>
        <v>0</v>
      </c>
      <c r="R1342" s="1">
        <f ca="1">IF(G1342&gt;9,0,G1342)</f>
        <v>0</v>
      </c>
      <c r="S1342" s="1">
        <f ca="1">IF(H1342&gt;9,0,H1342)</f>
        <v>0</v>
      </c>
      <c r="T1342" s="1">
        <f ca="1">IF(I1342&gt;9,0,I1342)</f>
        <v>0</v>
      </c>
      <c r="U1342" s="1">
        <f ca="1">IF(J1342&gt;9,0,J1342)</f>
        <v>8</v>
      </c>
      <c r="V1342" s="1">
        <f ca="1">IF(K1342&gt;9,0,K1342)</f>
        <v>6</v>
      </c>
      <c r="W1342" s="1">
        <f ca="1">IF(L1342&gt;9,0,L1342)</f>
        <v>5</v>
      </c>
      <c r="X1342" s="1">
        <f ca="1">IF(M1342&gt;9,0,M1342)</f>
        <v>5</v>
      </c>
      <c r="Y1342" s="1">
        <f ca="1">IF(N1342&gt;9,0,N1342)</f>
        <v>2</v>
      </c>
      <c r="AA1342" s="1">
        <f t="shared" ca="1" si="402"/>
        <v>29</v>
      </c>
    </row>
    <row r="1343" spans="3:27" x14ac:dyDescent="0.2">
      <c r="C1343" s="2" t="str">
        <f t="shared" si="414"/>
        <v/>
      </c>
      <c r="D1343" s="2">
        <f t="shared" si="403"/>
        <v>2</v>
      </c>
      <c r="E1343" s="1">
        <f t="shared" ca="1" si="404"/>
        <v>10</v>
      </c>
      <c r="F1343" s="1">
        <f t="shared" ca="1" si="405"/>
        <v>13</v>
      </c>
      <c r="G1343" s="1">
        <f t="shared" ca="1" si="406"/>
        <v>13</v>
      </c>
      <c r="H1343" s="1">
        <f t="shared" ca="1" si="407"/>
        <v>13</v>
      </c>
      <c r="I1343" s="1">
        <f t="shared" ca="1" si="408"/>
        <v>4</v>
      </c>
      <c r="J1343" s="1">
        <f t="shared" ca="1" si="409"/>
        <v>3</v>
      </c>
      <c r="K1343" s="1">
        <f t="shared" ca="1" si="410"/>
        <v>7</v>
      </c>
      <c r="L1343" s="1">
        <f t="shared" ca="1" si="411"/>
        <v>5</v>
      </c>
      <c r="M1343" s="1">
        <f t="shared" ca="1" si="412"/>
        <v>5</v>
      </c>
      <c r="N1343" s="1">
        <f t="shared" ca="1" si="413"/>
        <v>5</v>
      </c>
      <c r="P1343" s="1">
        <f ca="1">IF(E1343&gt;9,0,E1343)</f>
        <v>0</v>
      </c>
      <c r="Q1343" s="1">
        <f ca="1">IF(F1343&gt;9,0,F1343)</f>
        <v>0</v>
      </c>
      <c r="R1343" s="1">
        <f ca="1">IF(G1343&gt;9,0,G1343)</f>
        <v>0</v>
      </c>
      <c r="S1343" s="1">
        <f ca="1">IF(H1343&gt;9,0,H1343)</f>
        <v>0</v>
      </c>
      <c r="T1343" s="1">
        <f ca="1">IF(I1343&gt;9,0,I1343)</f>
        <v>4</v>
      </c>
      <c r="U1343" s="1">
        <f ca="1">IF(J1343&gt;9,0,J1343)</f>
        <v>3</v>
      </c>
      <c r="V1343" s="1">
        <f ca="1">IF(K1343&gt;9,0,K1343)</f>
        <v>7</v>
      </c>
      <c r="W1343" s="1">
        <f ca="1">IF(L1343&gt;9,0,L1343)</f>
        <v>5</v>
      </c>
      <c r="X1343" s="1">
        <f ca="1">IF(M1343&gt;9,0,M1343)</f>
        <v>5</v>
      </c>
      <c r="Y1343" s="1">
        <f ca="1">IF(N1343&gt;9,0,N1343)</f>
        <v>5</v>
      </c>
      <c r="AA1343" s="1" t="str">
        <f t="shared" si="402"/>
        <v/>
      </c>
    </row>
    <row r="1344" spans="3:27" x14ac:dyDescent="0.2">
      <c r="C1344" s="2" t="str">
        <f t="shared" si="414"/>
        <v/>
      </c>
      <c r="D1344" s="2">
        <f t="shared" si="403"/>
        <v>3</v>
      </c>
      <c r="E1344" s="1">
        <f t="shared" ca="1" si="404"/>
        <v>10</v>
      </c>
      <c r="F1344" s="1">
        <f t="shared" ca="1" si="405"/>
        <v>6</v>
      </c>
      <c r="G1344" s="1">
        <f t="shared" ca="1" si="406"/>
        <v>4</v>
      </c>
      <c r="H1344" s="1">
        <f t="shared" ca="1" si="407"/>
        <v>3</v>
      </c>
      <c r="I1344" s="1">
        <f t="shared" ca="1" si="408"/>
        <v>3</v>
      </c>
      <c r="J1344" s="1">
        <f t="shared" ca="1" si="409"/>
        <v>4</v>
      </c>
      <c r="K1344" s="1">
        <f t="shared" ca="1" si="410"/>
        <v>8</v>
      </c>
      <c r="L1344" s="1">
        <f t="shared" ca="1" si="411"/>
        <v>5</v>
      </c>
      <c r="M1344" s="1">
        <f t="shared" ca="1" si="412"/>
        <v>4</v>
      </c>
      <c r="N1344" s="1">
        <f t="shared" ca="1" si="413"/>
        <v>4</v>
      </c>
      <c r="P1344" s="1">
        <f ca="1">IF(E1344&gt;9,0,E1344)</f>
        <v>0</v>
      </c>
      <c r="Q1344" s="1">
        <f ca="1">IF(F1344&gt;9,0,F1344)</f>
        <v>6</v>
      </c>
      <c r="R1344" s="1">
        <f ca="1">IF(G1344&gt;9,0,G1344)</f>
        <v>4</v>
      </c>
      <c r="S1344" s="1">
        <f ca="1">IF(H1344&gt;9,0,H1344)</f>
        <v>3</v>
      </c>
      <c r="T1344" s="1">
        <f ca="1">IF(I1344&gt;9,0,I1344)</f>
        <v>3</v>
      </c>
      <c r="U1344" s="1">
        <f ca="1">IF(J1344&gt;9,0,J1344)</f>
        <v>4</v>
      </c>
      <c r="V1344" s="1">
        <f ca="1">IF(K1344&gt;9,0,K1344)</f>
        <v>8</v>
      </c>
      <c r="W1344" s="1">
        <f ca="1">IF(L1344&gt;9,0,L1344)</f>
        <v>5</v>
      </c>
      <c r="X1344" s="1">
        <f ca="1">IF(M1344&gt;9,0,M1344)</f>
        <v>4</v>
      </c>
      <c r="Y1344" s="1">
        <f ca="1">IF(N1344&gt;9,0,N1344)</f>
        <v>4</v>
      </c>
      <c r="AA1344" s="1" t="str">
        <f t="shared" si="402"/>
        <v/>
      </c>
    </row>
    <row r="1345" spans="3:27" x14ac:dyDescent="0.2">
      <c r="C1345" s="2" t="str">
        <f t="shared" si="414"/>
        <v/>
      </c>
      <c r="D1345" s="2">
        <f t="shared" si="403"/>
        <v>4</v>
      </c>
      <c r="E1345" s="1">
        <f t="shared" ca="1" si="404"/>
        <v>4</v>
      </c>
      <c r="F1345" s="1">
        <f t="shared" ca="1" si="405"/>
        <v>5</v>
      </c>
      <c r="G1345" s="1">
        <f t="shared" ca="1" si="406"/>
        <v>13</v>
      </c>
      <c r="H1345" s="1">
        <f t="shared" ca="1" si="407"/>
        <v>5</v>
      </c>
      <c r="I1345" s="1">
        <f t="shared" ca="1" si="408"/>
        <v>5</v>
      </c>
      <c r="J1345" s="1">
        <f t="shared" ca="1" si="409"/>
        <v>10</v>
      </c>
      <c r="K1345" s="1">
        <f t="shared" ca="1" si="410"/>
        <v>7</v>
      </c>
      <c r="L1345" s="1">
        <f t="shared" ca="1" si="411"/>
        <v>4</v>
      </c>
      <c r="M1345" s="1">
        <f t="shared" ca="1" si="412"/>
        <v>4</v>
      </c>
      <c r="N1345" s="1">
        <f t="shared" ca="1" si="413"/>
        <v>4</v>
      </c>
      <c r="P1345" s="1">
        <f ca="1">IF(E1345&gt;9,0,E1345)</f>
        <v>4</v>
      </c>
      <c r="Q1345" s="1">
        <f ca="1">IF(F1345&gt;9,0,F1345)</f>
        <v>5</v>
      </c>
      <c r="R1345" s="1">
        <f ca="1">IF(G1345&gt;9,0,G1345)</f>
        <v>0</v>
      </c>
      <c r="S1345" s="1">
        <f ca="1">IF(H1345&gt;9,0,H1345)</f>
        <v>5</v>
      </c>
      <c r="T1345" s="1">
        <f ca="1">IF(I1345&gt;9,0,I1345)</f>
        <v>5</v>
      </c>
      <c r="U1345" s="1">
        <f ca="1">IF(J1345&gt;9,0,J1345)</f>
        <v>0</v>
      </c>
      <c r="V1345" s="1">
        <f ca="1">IF(K1345&gt;9,0,K1345)</f>
        <v>7</v>
      </c>
      <c r="W1345" s="1">
        <f ca="1">IF(L1345&gt;9,0,L1345)</f>
        <v>4</v>
      </c>
      <c r="X1345" s="1">
        <f ca="1">IF(M1345&gt;9,0,M1345)</f>
        <v>4</v>
      </c>
      <c r="Y1345" s="1">
        <f ca="1">IF(N1345&gt;9,0,N1345)</f>
        <v>4</v>
      </c>
      <c r="AA1345" s="1" t="str">
        <f t="shared" si="402"/>
        <v/>
      </c>
    </row>
    <row r="1346" spans="3:27" x14ac:dyDescent="0.2">
      <c r="C1346" s="2" t="str">
        <f t="shared" si="414"/>
        <v/>
      </c>
      <c r="D1346" s="2">
        <f t="shared" si="403"/>
        <v>5</v>
      </c>
      <c r="E1346" s="1">
        <f t="shared" ca="1" si="404"/>
        <v>10</v>
      </c>
      <c r="F1346" s="1">
        <f t="shared" ca="1" si="405"/>
        <v>13</v>
      </c>
      <c r="G1346" s="1">
        <f t="shared" ca="1" si="406"/>
        <v>13</v>
      </c>
      <c r="H1346" s="1">
        <f t="shared" ca="1" si="407"/>
        <v>12</v>
      </c>
      <c r="I1346" s="1">
        <f t="shared" ca="1" si="408"/>
        <v>11</v>
      </c>
      <c r="J1346" s="1">
        <f t="shared" ca="1" si="409"/>
        <v>8</v>
      </c>
      <c r="K1346" s="1">
        <f t="shared" ca="1" si="410"/>
        <v>5</v>
      </c>
      <c r="L1346" s="1">
        <f t="shared" ca="1" si="411"/>
        <v>4</v>
      </c>
      <c r="M1346" s="1">
        <f t="shared" ca="1" si="412"/>
        <v>4</v>
      </c>
      <c r="N1346" s="1">
        <f t="shared" ca="1" si="413"/>
        <v>4</v>
      </c>
      <c r="P1346" s="1">
        <f ca="1">IF(E1346&gt;9,0,E1346)</f>
        <v>0</v>
      </c>
      <c r="Q1346" s="1">
        <f ca="1">IF(F1346&gt;9,0,F1346)</f>
        <v>0</v>
      </c>
      <c r="R1346" s="1">
        <f ca="1">IF(G1346&gt;9,0,G1346)</f>
        <v>0</v>
      </c>
      <c r="S1346" s="1">
        <f ca="1">IF(H1346&gt;9,0,H1346)</f>
        <v>0</v>
      </c>
      <c r="T1346" s="1">
        <f ca="1">IF(I1346&gt;9,0,I1346)</f>
        <v>0</v>
      </c>
      <c r="U1346" s="1">
        <f ca="1">IF(J1346&gt;9,0,J1346)</f>
        <v>8</v>
      </c>
      <c r="V1346" s="1">
        <f ca="1">IF(K1346&gt;9,0,K1346)</f>
        <v>5</v>
      </c>
      <c r="W1346" s="1">
        <f ca="1">IF(L1346&gt;9,0,L1346)</f>
        <v>4</v>
      </c>
      <c r="X1346" s="1">
        <f ca="1">IF(M1346&gt;9,0,M1346)</f>
        <v>4</v>
      </c>
      <c r="Y1346" s="1">
        <f ca="1">IF(N1346&gt;9,0,N1346)</f>
        <v>4</v>
      </c>
      <c r="AA1346" s="1" t="str">
        <f t="shared" si="402"/>
        <v/>
      </c>
    </row>
    <row r="1347" spans="3:27" x14ac:dyDescent="0.2">
      <c r="C1347" s="2" t="str">
        <f t="shared" si="414"/>
        <v/>
      </c>
      <c r="D1347" s="2">
        <f t="shared" si="403"/>
        <v>6</v>
      </c>
      <c r="E1347" s="1">
        <f t="shared" ca="1" si="404"/>
        <v>10</v>
      </c>
      <c r="F1347" s="1">
        <f t="shared" ca="1" si="405"/>
        <v>13</v>
      </c>
      <c r="G1347" s="1">
        <f t="shared" ca="1" si="406"/>
        <v>14</v>
      </c>
      <c r="H1347" s="1">
        <f t="shared" ca="1" si="407"/>
        <v>11</v>
      </c>
      <c r="I1347" s="1">
        <f t="shared" ca="1" si="408"/>
        <v>8</v>
      </c>
      <c r="J1347" s="1">
        <f t="shared" ca="1" si="409"/>
        <v>5</v>
      </c>
      <c r="K1347" s="1">
        <f t="shared" ca="1" si="410"/>
        <v>4</v>
      </c>
      <c r="L1347" s="1">
        <f t="shared" ca="1" si="411"/>
        <v>4</v>
      </c>
      <c r="M1347" s="1">
        <f t="shared" ca="1" si="412"/>
        <v>4</v>
      </c>
      <c r="N1347" s="1">
        <f t="shared" ca="1" si="413"/>
        <v>4</v>
      </c>
      <c r="P1347" s="1">
        <f ca="1">IF(E1347&gt;9,0,E1347)</f>
        <v>0</v>
      </c>
      <c r="Q1347" s="1">
        <f ca="1">IF(F1347&gt;9,0,F1347)</f>
        <v>0</v>
      </c>
      <c r="R1347" s="1">
        <f ca="1">IF(G1347&gt;9,0,G1347)</f>
        <v>0</v>
      </c>
      <c r="S1347" s="1">
        <f ca="1">IF(H1347&gt;9,0,H1347)</f>
        <v>0</v>
      </c>
      <c r="T1347" s="1">
        <f ca="1">IF(I1347&gt;9,0,I1347)</f>
        <v>8</v>
      </c>
      <c r="U1347" s="1">
        <f ca="1">IF(J1347&gt;9,0,J1347)</f>
        <v>5</v>
      </c>
      <c r="V1347" s="1">
        <f ca="1">IF(K1347&gt;9,0,K1347)</f>
        <v>4</v>
      </c>
      <c r="W1347" s="1">
        <f ca="1">IF(L1347&gt;9,0,L1347)</f>
        <v>4</v>
      </c>
      <c r="X1347" s="1">
        <f ca="1">IF(M1347&gt;9,0,M1347)</f>
        <v>4</v>
      </c>
      <c r="Y1347" s="1">
        <f ca="1">IF(N1347&gt;9,0,N1347)</f>
        <v>4</v>
      </c>
      <c r="AA1347" s="1" t="str">
        <f t="shared" ref="AA1347:AA1410" si="415">IF(MOD(ROW()-2,10)=0,COUNTIF(P1347:Y1356,0),"")</f>
        <v/>
      </c>
    </row>
    <row r="1348" spans="3:27" x14ac:dyDescent="0.2">
      <c r="C1348" s="2" t="str">
        <f t="shared" si="414"/>
        <v/>
      </c>
      <c r="D1348" s="2">
        <f t="shared" si="403"/>
        <v>7</v>
      </c>
      <c r="E1348" s="1">
        <f t="shared" ca="1" si="404"/>
        <v>7</v>
      </c>
      <c r="F1348" s="1">
        <f t="shared" ca="1" si="405"/>
        <v>12</v>
      </c>
      <c r="G1348" s="1">
        <f t="shared" ca="1" si="406"/>
        <v>12</v>
      </c>
      <c r="H1348" s="1">
        <f t="shared" ca="1" si="407"/>
        <v>9</v>
      </c>
      <c r="I1348" s="1">
        <f t="shared" ca="1" si="408"/>
        <v>6</v>
      </c>
      <c r="J1348" s="1">
        <f t="shared" ca="1" si="409"/>
        <v>4</v>
      </c>
      <c r="K1348" s="1">
        <f t="shared" ca="1" si="410"/>
        <v>4</v>
      </c>
      <c r="L1348" s="1">
        <f t="shared" ca="1" si="411"/>
        <v>4</v>
      </c>
      <c r="M1348" s="1">
        <f t="shared" ca="1" si="412"/>
        <v>4</v>
      </c>
      <c r="N1348" s="1">
        <f t="shared" ca="1" si="413"/>
        <v>4</v>
      </c>
      <c r="P1348" s="1">
        <f ca="1">IF(E1348&gt;9,0,E1348)</f>
        <v>7</v>
      </c>
      <c r="Q1348" s="1">
        <f ca="1">IF(F1348&gt;9,0,F1348)</f>
        <v>0</v>
      </c>
      <c r="R1348" s="1">
        <f ca="1">IF(G1348&gt;9,0,G1348)</f>
        <v>0</v>
      </c>
      <c r="S1348" s="1">
        <f ca="1">IF(H1348&gt;9,0,H1348)</f>
        <v>9</v>
      </c>
      <c r="T1348" s="1">
        <f ca="1">IF(I1348&gt;9,0,I1348)</f>
        <v>6</v>
      </c>
      <c r="U1348" s="1">
        <f ca="1">IF(J1348&gt;9,0,J1348)</f>
        <v>4</v>
      </c>
      <c r="V1348" s="1">
        <f ca="1">IF(K1348&gt;9,0,K1348)</f>
        <v>4</v>
      </c>
      <c r="W1348" s="1">
        <f ca="1">IF(L1348&gt;9,0,L1348)</f>
        <v>4</v>
      </c>
      <c r="X1348" s="1">
        <f ca="1">IF(M1348&gt;9,0,M1348)</f>
        <v>4</v>
      </c>
      <c r="Y1348" s="1">
        <f ca="1">IF(N1348&gt;9,0,N1348)</f>
        <v>4</v>
      </c>
      <c r="AA1348" s="1" t="str">
        <f t="shared" si="415"/>
        <v/>
      </c>
    </row>
    <row r="1349" spans="3:27" x14ac:dyDescent="0.2">
      <c r="C1349" s="2" t="str">
        <f t="shared" si="414"/>
        <v/>
      </c>
      <c r="D1349" s="2">
        <f t="shared" si="403"/>
        <v>8</v>
      </c>
      <c r="E1349" s="1">
        <f t="shared" ca="1" si="404"/>
        <v>5</v>
      </c>
      <c r="F1349" s="1">
        <f t="shared" ca="1" si="405"/>
        <v>12</v>
      </c>
      <c r="G1349" s="1">
        <f t="shared" ca="1" si="406"/>
        <v>11</v>
      </c>
      <c r="H1349" s="1">
        <f t="shared" ca="1" si="407"/>
        <v>8</v>
      </c>
      <c r="I1349" s="1">
        <f t="shared" ca="1" si="408"/>
        <v>5</v>
      </c>
      <c r="J1349" s="1">
        <f t="shared" ca="1" si="409"/>
        <v>4</v>
      </c>
      <c r="K1349" s="1">
        <f t="shared" ca="1" si="410"/>
        <v>4</v>
      </c>
      <c r="L1349" s="1">
        <f t="shared" ca="1" si="411"/>
        <v>4</v>
      </c>
      <c r="M1349" s="1">
        <f t="shared" ca="1" si="412"/>
        <v>4</v>
      </c>
      <c r="N1349" s="1">
        <f t="shared" ca="1" si="413"/>
        <v>4</v>
      </c>
      <c r="P1349" s="1">
        <f ca="1">IF(E1349&gt;9,0,E1349)</f>
        <v>5</v>
      </c>
      <c r="Q1349" s="1">
        <f ca="1">IF(F1349&gt;9,0,F1349)</f>
        <v>0</v>
      </c>
      <c r="R1349" s="1">
        <f ca="1">IF(G1349&gt;9,0,G1349)</f>
        <v>0</v>
      </c>
      <c r="S1349" s="1">
        <f ca="1">IF(H1349&gt;9,0,H1349)</f>
        <v>8</v>
      </c>
      <c r="T1349" s="1">
        <f ca="1">IF(I1349&gt;9,0,I1349)</f>
        <v>5</v>
      </c>
      <c r="U1349" s="1">
        <f ca="1">IF(J1349&gt;9,0,J1349)</f>
        <v>4</v>
      </c>
      <c r="V1349" s="1">
        <f ca="1">IF(K1349&gt;9,0,K1349)</f>
        <v>4</v>
      </c>
      <c r="W1349" s="1">
        <f ca="1">IF(L1349&gt;9,0,L1349)</f>
        <v>4</v>
      </c>
      <c r="X1349" s="1">
        <f ca="1">IF(M1349&gt;9,0,M1349)</f>
        <v>4</v>
      </c>
      <c r="Y1349" s="1">
        <f ca="1">IF(N1349&gt;9,0,N1349)</f>
        <v>4</v>
      </c>
      <c r="AA1349" s="1" t="str">
        <f t="shared" si="415"/>
        <v/>
      </c>
    </row>
    <row r="1350" spans="3:27" x14ac:dyDescent="0.2">
      <c r="C1350" s="2" t="str">
        <f t="shared" si="414"/>
        <v/>
      </c>
      <c r="D1350" s="2">
        <f t="shared" si="403"/>
        <v>9</v>
      </c>
      <c r="E1350" s="1">
        <f t="shared" ca="1" si="404"/>
        <v>5</v>
      </c>
      <c r="F1350" s="1">
        <f t="shared" ca="1" si="405"/>
        <v>7</v>
      </c>
      <c r="G1350" s="1">
        <f t="shared" ca="1" si="406"/>
        <v>11</v>
      </c>
      <c r="H1350" s="1">
        <f t="shared" ca="1" si="407"/>
        <v>9</v>
      </c>
      <c r="I1350" s="1">
        <f t="shared" ca="1" si="408"/>
        <v>2</v>
      </c>
      <c r="J1350" s="1">
        <f t="shared" ca="1" si="409"/>
        <v>2</v>
      </c>
      <c r="K1350" s="1">
        <f t="shared" ca="1" si="410"/>
        <v>6</v>
      </c>
      <c r="L1350" s="1">
        <f t="shared" ca="1" si="411"/>
        <v>4</v>
      </c>
      <c r="M1350" s="1">
        <f t="shared" ca="1" si="412"/>
        <v>5</v>
      </c>
      <c r="N1350" s="1">
        <f t="shared" ca="1" si="413"/>
        <v>5</v>
      </c>
      <c r="P1350" s="1">
        <f ca="1">IF(E1350&gt;9,0,E1350)</f>
        <v>5</v>
      </c>
      <c r="Q1350" s="1">
        <f ca="1">IF(F1350&gt;9,0,F1350)</f>
        <v>7</v>
      </c>
      <c r="R1350" s="1">
        <f ca="1">IF(G1350&gt;9,0,G1350)</f>
        <v>0</v>
      </c>
      <c r="S1350" s="1">
        <f ca="1">IF(H1350&gt;9,0,H1350)</f>
        <v>9</v>
      </c>
      <c r="T1350" s="1">
        <f ca="1">IF(I1350&gt;9,0,I1350)</f>
        <v>2</v>
      </c>
      <c r="U1350" s="1">
        <f ca="1">IF(J1350&gt;9,0,J1350)</f>
        <v>2</v>
      </c>
      <c r="V1350" s="1">
        <f ca="1">IF(K1350&gt;9,0,K1350)</f>
        <v>6</v>
      </c>
      <c r="W1350" s="1">
        <f ca="1">IF(L1350&gt;9,0,L1350)</f>
        <v>4</v>
      </c>
      <c r="X1350" s="1">
        <f ca="1">IF(M1350&gt;9,0,M1350)</f>
        <v>5</v>
      </c>
      <c r="Y1350" s="1">
        <f ca="1">IF(N1350&gt;9,0,N1350)</f>
        <v>5</v>
      </c>
      <c r="AA1350" s="1" t="str">
        <f t="shared" si="415"/>
        <v/>
      </c>
    </row>
    <row r="1351" spans="3:27" x14ac:dyDescent="0.2">
      <c r="C1351" s="2" t="str">
        <f t="shared" si="414"/>
        <v/>
      </c>
      <c r="D1351" s="2">
        <f t="shared" si="403"/>
        <v>10</v>
      </c>
      <c r="E1351" s="1">
        <f t="shared" ca="1" si="404"/>
        <v>10</v>
      </c>
      <c r="F1351" s="1">
        <f t="shared" ca="1" si="405"/>
        <v>5</v>
      </c>
      <c r="G1351" s="1">
        <f t="shared" ca="1" si="406"/>
        <v>5</v>
      </c>
      <c r="H1351" s="1">
        <f t="shared" ca="1" si="407"/>
        <v>2</v>
      </c>
      <c r="I1351" s="1">
        <f t="shared" ca="1" si="408"/>
        <v>1</v>
      </c>
      <c r="J1351" s="1">
        <f t="shared" ca="1" si="409"/>
        <v>7</v>
      </c>
      <c r="K1351" s="1">
        <f t="shared" ca="1" si="410"/>
        <v>5</v>
      </c>
      <c r="L1351" s="1">
        <f t="shared" ca="1" si="411"/>
        <v>4</v>
      </c>
      <c r="M1351" s="1">
        <f t="shared" ca="1" si="412"/>
        <v>5</v>
      </c>
      <c r="N1351" s="1">
        <f t="shared" ca="1" si="413"/>
        <v>2</v>
      </c>
      <c r="P1351" s="1">
        <f ca="1">IF(E1351&gt;9,0,E1351)</f>
        <v>0</v>
      </c>
      <c r="Q1351" s="1">
        <f ca="1">IF(F1351&gt;9,0,F1351)</f>
        <v>5</v>
      </c>
      <c r="R1351" s="1">
        <f ca="1">IF(G1351&gt;9,0,G1351)</f>
        <v>5</v>
      </c>
      <c r="S1351" s="1">
        <f ca="1">IF(H1351&gt;9,0,H1351)</f>
        <v>2</v>
      </c>
      <c r="T1351" s="1">
        <f ca="1">IF(I1351&gt;9,0,I1351)</f>
        <v>1</v>
      </c>
      <c r="U1351" s="1">
        <f ca="1">IF(J1351&gt;9,0,J1351)</f>
        <v>7</v>
      </c>
      <c r="V1351" s="1">
        <f ca="1">IF(K1351&gt;9,0,K1351)</f>
        <v>5</v>
      </c>
      <c r="W1351" s="1">
        <f ca="1">IF(L1351&gt;9,0,L1351)</f>
        <v>4</v>
      </c>
      <c r="X1351" s="1">
        <f ca="1">IF(M1351&gt;9,0,M1351)</f>
        <v>5</v>
      </c>
      <c r="Y1351" s="1">
        <f ca="1">IF(N1351&gt;9,0,N1351)</f>
        <v>2</v>
      </c>
      <c r="AA1351" s="1" t="str">
        <f t="shared" si="415"/>
        <v/>
      </c>
    </row>
    <row r="1352" spans="3:27" x14ac:dyDescent="0.2">
      <c r="C1352" s="2">
        <f t="shared" si="414"/>
        <v>135</v>
      </c>
      <c r="D1352" s="2">
        <f t="shared" si="403"/>
        <v>1</v>
      </c>
      <c r="E1352" s="1">
        <f t="shared" ca="1" si="404"/>
        <v>8</v>
      </c>
      <c r="F1352" s="1">
        <f t="shared" ca="1" si="405"/>
        <v>1</v>
      </c>
      <c r="G1352" s="1">
        <f t="shared" ca="1" si="406"/>
        <v>1</v>
      </c>
      <c r="H1352" s="1">
        <f t="shared" ca="1" si="407"/>
        <v>1</v>
      </c>
      <c r="I1352" s="1">
        <f t="shared" ca="1" si="408"/>
        <v>1</v>
      </c>
      <c r="J1352" s="1">
        <f t="shared" ca="1" si="409"/>
        <v>10</v>
      </c>
      <c r="K1352" s="1">
        <f t="shared" ca="1" si="410"/>
        <v>10</v>
      </c>
      <c r="L1352" s="1">
        <f t="shared" ca="1" si="411"/>
        <v>9</v>
      </c>
      <c r="M1352" s="1">
        <f t="shared" ca="1" si="412"/>
        <v>8</v>
      </c>
      <c r="N1352" s="1">
        <f t="shared" ca="1" si="413"/>
        <v>4</v>
      </c>
      <c r="P1352" s="1">
        <f ca="1">IF(E1352&gt;9,0,E1352)</f>
        <v>8</v>
      </c>
      <c r="Q1352" s="1">
        <f ca="1">IF(F1352&gt;9,0,F1352)</f>
        <v>1</v>
      </c>
      <c r="R1352" s="1">
        <f ca="1">IF(G1352&gt;9,0,G1352)</f>
        <v>1</v>
      </c>
      <c r="S1352" s="1">
        <f ca="1">IF(H1352&gt;9,0,H1352)</f>
        <v>1</v>
      </c>
      <c r="T1352" s="1">
        <f ca="1">IF(I1352&gt;9,0,I1352)</f>
        <v>1</v>
      </c>
      <c r="U1352" s="1">
        <f ca="1">IF(J1352&gt;9,0,J1352)</f>
        <v>0</v>
      </c>
      <c r="V1352" s="1">
        <f ca="1">IF(K1352&gt;9,0,K1352)</f>
        <v>0</v>
      </c>
      <c r="W1352" s="1">
        <f ca="1">IF(L1352&gt;9,0,L1352)</f>
        <v>9</v>
      </c>
      <c r="X1352" s="1">
        <f ca="1">IF(M1352&gt;9,0,M1352)</f>
        <v>8</v>
      </c>
      <c r="Y1352" s="1">
        <f ca="1">IF(N1352&gt;9,0,N1352)</f>
        <v>4</v>
      </c>
      <c r="AA1352" s="1">
        <f t="shared" ca="1" si="415"/>
        <v>24</v>
      </c>
    </row>
    <row r="1353" spans="3:27" x14ac:dyDescent="0.2">
      <c r="C1353" s="2" t="str">
        <f t="shared" si="414"/>
        <v/>
      </c>
      <c r="D1353" s="2">
        <f t="shared" si="403"/>
        <v>2</v>
      </c>
      <c r="E1353" s="1">
        <f t="shared" ca="1" si="404"/>
        <v>1</v>
      </c>
      <c r="F1353" s="1">
        <f t="shared" ca="1" si="405"/>
        <v>1</v>
      </c>
      <c r="G1353" s="1">
        <f t="shared" ca="1" si="406"/>
        <v>1</v>
      </c>
      <c r="H1353" s="1">
        <f t="shared" ca="1" si="407"/>
        <v>1</v>
      </c>
      <c r="I1353" s="1">
        <f t="shared" ca="1" si="408"/>
        <v>6</v>
      </c>
      <c r="J1353" s="1">
        <f t="shared" ca="1" si="409"/>
        <v>6</v>
      </c>
      <c r="K1353" s="1">
        <f t="shared" ca="1" si="410"/>
        <v>12</v>
      </c>
      <c r="L1353" s="1">
        <f t="shared" ca="1" si="411"/>
        <v>11</v>
      </c>
      <c r="M1353" s="1">
        <f t="shared" ca="1" si="412"/>
        <v>9</v>
      </c>
      <c r="N1353" s="1">
        <f t="shared" ca="1" si="413"/>
        <v>7</v>
      </c>
      <c r="P1353" s="1">
        <f ca="1">IF(E1353&gt;9,0,E1353)</f>
        <v>1</v>
      </c>
      <c r="Q1353" s="1">
        <f ca="1">IF(F1353&gt;9,0,F1353)</f>
        <v>1</v>
      </c>
      <c r="R1353" s="1">
        <f ca="1">IF(G1353&gt;9,0,G1353)</f>
        <v>1</v>
      </c>
      <c r="S1353" s="1">
        <f ca="1">IF(H1353&gt;9,0,H1353)</f>
        <v>1</v>
      </c>
      <c r="T1353" s="1">
        <f ca="1">IF(I1353&gt;9,0,I1353)</f>
        <v>6</v>
      </c>
      <c r="U1353" s="1">
        <f ca="1">IF(J1353&gt;9,0,J1353)</f>
        <v>6</v>
      </c>
      <c r="V1353" s="1">
        <f ca="1">IF(K1353&gt;9,0,K1353)</f>
        <v>0</v>
      </c>
      <c r="W1353" s="1">
        <f ca="1">IF(L1353&gt;9,0,L1353)</f>
        <v>0</v>
      </c>
      <c r="X1353" s="1">
        <f ca="1">IF(M1353&gt;9,0,M1353)</f>
        <v>9</v>
      </c>
      <c r="Y1353" s="1">
        <f ca="1">IF(N1353&gt;9,0,N1353)</f>
        <v>7</v>
      </c>
      <c r="AA1353" s="1" t="str">
        <f t="shared" si="415"/>
        <v/>
      </c>
    </row>
    <row r="1354" spans="3:27" x14ac:dyDescent="0.2">
      <c r="C1354" s="2" t="str">
        <f t="shared" si="414"/>
        <v/>
      </c>
      <c r="D1354" s="2">
        <f t="shared" si="403"/>
        <v>3</v>
      </c>
      <c r="E1354" s="1">
        <f t="shared" ca="1" si="404"/>
        <v>1</v>
      </c>
      <c r="F1354" s="1">
        <f t="shared" ca="1" si="405"/>
        <v>7</v>
      </c>
      <c r="G1354" s="1">
        <f t="shared" ca="1" si="406"/>
        <v>5</v>
      </c>
      <c r="H1354" s="1">
        <f t="shared" ca="1" si="407"/>
        <v>4</v>
      </c>
      <c r="I1354" s="1">
        <f t="shared" ca="1" si="408"/>
        <v>4</v>
      </c>
      <c r="J1354" s="1">
        <f t="shared" ca="1" si="409"/>
        <v>6</v>
      </c>
      <c r="K1354" s="1">
        <f t="shared" ca="1" si="410"/>
        <v>13</v>
      </c>
      <c r="L1354" s="1">
        <f t="shared" ca="1" si="411"/>
        <v>12</v>
      </c>
      <c r="M1354" s="1">
        <f t="shared" ca="1" si="412"/>
        <v>9</v>
      </c>
      <c r="N1354" s="1">
        <f t="shared" ca="1" si="413"/>
        <v>6</v>
      </c>
      <c r="P1354" s="1">
        <f ca="1">IF(E1354&gt;9,0,E1354)</f>
        <v>1</v>
      </c>
      <c r="Q1354" s="1">
        <f ca="1">IF(F1354&gt;9,0,F1354)</f>
        <v>7</v>
      </c>
      <c r="R1354" s="1">
        <f ca="1">IF(G1354&gt;9,0,G1354)</f>
        <v>5</v>
      </c>
      <c r="S1354" s="1">
        <f ca="1">IF(H1354&gt;9,0,H1354)</f>
        <v>4</v>
      </c>
      <c r="T1354" s="1">
        <f ca="1">IF(I1354&gt;9,0,I1354)</f>
        <v>4</v>
      </c>
      <c r="U1354" s="1">
        <f ca="1">IF(J1354&gt;9,0,J1354)</f>
        <v>6</v>
      </c>
      <c r="V1354" s="1">
        <f ca="1">IF(K1354&gt;9,0,K1354)</f>
        <v>0</v>
      </c>
      <c r="W1354" s="1">
        <f ca="1">IF(L1354&gt;9,0,L1354)</f>
        <v>0</v>
      </c>
      <c r="X1354" s="1">
        <f ca="1">IF(M1354&gt;9,0,M1354)</f>
        <v>9</v>
      </c>
      <c r="Y1354" s="1">
        <f ca="1">IF(N1354&gt;9,0,N1354)</f>
        <v>6</v>
      </c>
      <c r="AA1354" s="1" t="str">
        <f t="shared" si="415"/>
        <v/>
      </c>
    </row>
    <row r="1355" spans="3:27" x14ac:dyDescent="0.2">
      <c r="C1355" s="2" t="str">
        <f t="shared" si="414"/>
        <v/>
      </c>
      <c r="D1355" s="2">
        <f t="shared" si="403"/>
        <v>4</v>
      </c>
      <c r="E1355" s="1">
        <f t="shared" ca="1" si="404"/>
        <v>5</v>
      </c>
      <c r="F1355" s="1">
        <f t="shared" ca="1" si="405"/>
        <v>6</v>
      </c>
      <c r="G1355" s="1">
        <f t="shared" ca="1" si="406"/>
        <v>1</v>
      </c>
      <c r="H1355" s="1">
        <f t="shared" ca="1" si="407"/>
        <v>6</v>
      </c>
      <c r="I1355" s="1">
        <f t="shared" ca="1" si="408"/>
        <v>6</v>
      </c>
      <c r="J1355" s="1">
        <f t="shared" ca="1" si="409"/>
        <v>3</v>
      </c>
      <c r="K1355" s="1">
        <f t="shared" ca="1" si="410"/>
        <v>13</v>
      </c>
      <c r="L1355" s="1">
        <f t="shared" ca="1" si="411"/>
        <v>12</v>
      </c>
      <c r="M1355" s="1">
        <f t="shared" ca="1" si="412"/>
        <v>9</v>
      </c>
      <c r="N1355" s="1">
        <f t="shared" ca="1" si="413"/>
        <v>6</v>
      </c>
      <c r="P1355" s="1">
        <f ca="1">IF(E1355&gt;9,0,E1355)</f>
        <v>5</v>
      </c>
      <c r="Q1355" s="1">
        <f ca="1">IF(F1355&gt;9,0,F1355)</f>
        <v>6</v>
      </c>
      <c r="R1355" s="1">
        <f ca="1">IF(G1355&gt;9,0,G1355)</f>
        <v>1</v>
      </c>
      <c r="S1355" s="1">
        <f ca="1">IF(H1355&gt;9,0,H1355)</f>
        <v>6</v>
      </c>
      <c r="T1355" s="1">
        <f ca="1">IF(I1355&gt;9,0,I1355)</f>
        <v>6</v>
      </c>
      <c r="U1355" s="1">
        <f ca="1">IF(J1355&gt;9,0,J1355)</f>
        <v>3</v>
      </c>
      <c r="V1355" s="1">
        <f ca="1">IF(K1355&gt;9,0,K1355)</f>
        <v>0</v>
      </c>
      <c r="W1355" s="1">
        <f ca="1">IF(L1355&gt;9,0,L1355)</f>
        <v>0</v>
      </c>
      <c r="X1355" s="1">
        <f ca="1">IF(M1355&gt;9,0,M1355)</f>
        <v>9</v>
      </c>
      <c r="Y1355" s="1">
        <f ca="1">IF(N1355&gt;9,0,N1355)</f>
        <v>6</v>
      </c>
      <c r="AA1355" s="1" t="str">
        <f t="shared" si="415"/>
        <v/>
      </c>
    </row>
    <row r="1356" spans="3:27" x14ac:dyDescent="0.2">
      <c r="C1356" s="2" t="str">
        <f t="shared" si="414"/>
        <v/>
      </c>
      <c r="D1356" s="2">
        <f t="shared" si="403"/>
        <v>5</v>
      </c>
      <c r="E1356" s="1">
        <f t="shared" ca="1" si="404"/>
        <v>1</v>
      </c>
      <c r="F1356" s="1">
        <f t="shared" ca="1" si="405"/>
        <v>1</v>
      </c>
      <c r="G1356" s="1">
        <f t="shared" ca="1" si="406"/>
        <v>1</v>
      </c>
      <c r="H1356" s="1">
        <f t="shared" ca="1" si="407"/>
        <v>1</v>
      </c>
      <c r="I1356" s="1">
        <f t="shared" ca="1" si="408"/>
        <v>2</v>
      </c>
      <c r="J1356" s="1">
        <f t="shared" ca="1" si="409"/>
        <v>13</v>
      </c>
      <c r="K1356" s="1">
        <f t="shared" ca="1" si="410"/>
        <v>13</v>
      </c>
      <c r="L1356" s="1">
        <f t="shared" ca="1" si="411"/>
        <v>11</v>
      </c>
      <c r="M1356" s="1">
        <f t="shared" ca="1" si="412"/>
        <v>8</v>
      </c>
      <c r="N1356" s="1">
        <f t="shared" ca="1" si="413"/>
        <v>5</v>
      </c>
      <c r="P1356" s="1">
        <f ca="1">IF(E1356&gt;9,0,E1356)</f>
        <v>1</v>
      </c>
      <c r="Q1356" s="1">
        <f ca="1">IF(F1356&gt;9,0,F1356)</f>
        <v>1</v>
      </c>
      <c r="R1356" s="1">
        <f ca="1">IF(G1356&gt;9,0,G1356)</f>
        <v>1</v>
      </c>
      <c r="S1356" s="1">
        <f ca="1">IF(H1356&gt;9,0,H1356)</f>
        <v>1</v>
      </c>
      <c r="T1356" s="1">
        <f ca="1">IF(I1356&gt;9,0,I1356)</f>
        <v>2</v>
      </c>
      <c r="U1356" s="1">
        <f ca="1">IF(J1356&gt;9,0,J1356)</f>
        <v>0</v>
      </c>
      <c r="V1356" s="1">
        <f ca="1">IF(K1356&gt;9,0,K1356)</f>
        <v>0</v>
      </c>
      <c r="W1356" s="1">
        <f ca="1">IF(L1356&gt;9,0,L1356)</f>
        <v>0</v>
      </c>
      <c r="X1356" s="1">
        <f ca="1">IF(M1356&gt;9,0,M1356)</f>
        <v>8</v>
      </c>
      <c r="Y1356" s="1">
        <f ca="1">IF(N1356&gt;9,0,N1356)</f>
        <v>5</v>
      </c>
      <c r="AA1356" s="1" t="str">
        <f t="shared" si="415"/>
        <v/>
      </c>
    </row>
    <row r="1357" spans="3:27" x14ac:dyDescent="0.2">
      <c r="C1357" s="2" t="str">
        <f t="shared" si="414"/>
        <v/>
      </c>
      <c r="D1357" s="2">
        <f t="shared" ref="D1357:D1420" si="416">MOD(D1356,10)+1</f>
        <v>6</v>
      </c>
      <c r="E1357" s="1">
        <f t="shared" ca="1" si="404"/>
        <v>1</v>
      </c>
      <c r="F1357" s="1">
        <f t="shared" ca="1" si="405"/>
        <v>1</v>
      </c>
      <c r="G1357" s="1">
        <f t="shared" ca="1" si="406"/>
        <v>1</v>
      </c>
      <c r="H1357" s="1">
        <f t="shared" ca="1" si="407"/>
        <v>2</v>
      </c>
      <c r="I1357" s="1">
        <f t="shared" ca="1" si="408"/>
        <v>13</v>
      </c>
      <c r="J1357" s="1">
        <f t="shared" ca="1" si="409"/>
        <v>13</v>
      </c>
      <c r="K1357" s="1">
        <f t="shared" ca="1" si="410"/>
        <v>13</v>
      </c>
      <c r="L1357" s="1">
        <f t="shared" ca="1" si="411"/>
        <v>10</v>
      </c>
      <c r="M1357" s="1">
        <f t="shared" ca="1" si="412"/>
        <v>8</v>
      </c>
      <c r="N1357" s="1">
        <f t="shared" ca="1" si="413"/>
        <v>5</v>
      </c>
      <c r="P1357" s="1">
        <f ca="1">IF(E1357&gt;9,0,E1357)</f>
        <v>1</v>
      </c>
      <c r="Q1357" s="1">
        <f ca="1">IF(F1357&gt;9,0,F1357)</f>
        <v>1</v>
      </c>
      <c r="R1357" s="1">
        <f ca="1">IF(G1357&gt;9,0,G1357)</f>
        <v>1</v>
      </c>
      <c r="S1357" s="1">
        <f ca="1">IF(H1357&gt;9,0,H1357)</f>
        <v>2</v>
      </c>
      <c r="T1357" s="1">
        <f ca="1">IF(I1357&gt;9,0,I1357)</f>
        <v>0</v>
      </c>
      <c r="U1357" s="1">
        <f ca="1">IF(J1357&gt;9,0,J1357)</f>
        <v>0</v>
      </c>
      <c r="V1357" s="1">
        <f ca="1">IF(K1357&gt;9,0,K1357)</f>
        <v>0</v>
      </c>
      <c r="W1357" s="1">
        <f ca="1">IF(L1357&gt;9,0,L1357)</f>
        <v>0</v>
      </c>
      <c r="X1357" s="1">
        <f ca="1">IF(M1357&gt;9,0,M1357)</f>
        <v>8</v>
      </c>
      <c r="Y1357" s="1">
        <f ca="1">IF(N1357&gt;9,0,N1357)</f>
        <v>5</v>
      </c>
      <c r="AA1357" s="1" t="str">
        <f t="shared" si="415"/>
        <v/>
      </c>
    </row>
    <row r="1358" spans="3:27" x14ac:dyDescent="0.2">
      <c r="C1358" s="2" t="str">
        <f t="shared" si="414"/>
        <v/>
      </c>
      <c r="D1358" s="2">
        <f t="shared" si="416"/>
        <v>7</v>
      </c>
      <c r="E1358" s="1">
        <f t="shared" ref="E1358:E1421" ca="1" si="417">P1348+1+IF(AND($D1358&gt;1,E$1&gt;1,D1357&gt;9),1,0)+IF(AND($D1358&gt;1,E1357&gt;9),1,0)+IF(AND($D1358&gt;1,E$1&lt;10,F1357&gt;9),1,0)+IF(AND(E$1&gt;1,D1358&gt;9),1,0)+IF(AND(E$1&lt;10,F1358&gt;9),1,0)+IF(AND($D1358&lt;10,E$1&gt;1,D1359&gt;9),1,0)+IF(AND($D1358&lt;10,E1359&gt;9),1,0)+IF(AND($D1358&lt;10,E$1&lt;10,F1359&gt;9),1,0)</f>
        <v>8</v>
      </c>
      <c r="F1358" s="1">
        <f t="shared" ref="F1358:F1421" ca="1" si="418">Q1348+1+IF(AND($D1358&gt;1,F$1&gt;1,E1357&gt;9),1,0)+IF(AND($D1358&gt;1,F1357&gt;9),1,0)+IF(AND($D1358&gt;1,F$1&lt;10,G1357&gt;9),1,0)+IF(AND(F$1&gt;1,E1358&gt;9),1,0)+IF(AND(F$1&lt;10,G1358&gt;9),1,0)+IF(AND($D1358&lt;10,F$1&gt;1,E1359&gt;9),1,0)+IF(AND($D1358&lt;10,F1359&gt;9),1,0)+IF(AND($D1358&lt;10,F$1&lt;10,G1359&gt;9),1,0)</f>
        <v>1</v>
      </c>
      <c r="G1358" s="1">
        <f t="shared" ref="G1358:G1421" ca="1" si="419">R1348+1+IF(AND($D1358&gt;1,G$1&gt;1,F1357&gt;9),1,0)+IF(AND($D1358&gt;1,G1357&gt;9),1,0)+IF(AND($D1358&gt;1,G$1&lt;10,H1357&gt;9),1,0)+IF(AND(G$1&gt;1,F1358&gt;9),1,0)+IF(AND(G$1&lt;10,H1358&gt;9),1,0)+IF(AND($D1358&lt;10,G$1&gt;1,F1359&gt;9),1,0)+IF(AND($D1358&lt;10,G1359&gt;9),1,0)+IF(AND($D1358&lt;10,G$1&lt;10,H1359&gt;9),1,0)</f>
        <v>1</v>
      </c>
      <c r="H1358" s="1">
        <f t="shared" ref="H1358:H1421" ca="1" si="420">S1348+1+IF(AND($D1358&gt;1,H$1&gt;1,G1357&gt;9),1,0)+IF(AND($D1358&gt;1,H1357&gt;9),1,0)+IF(AND($D1358&gt;1,H$1&lt;10,I1357&gt;9),1,0)+IF(AND(H$1&gt;1,G1358&gt;9),1,0)+IF(AND(H$1&lt;10,I1358&gt;9),1,0)+IF(AND($D1358&lt;10,H$1&gt;1,G1359&gt;9),1,0)+IF(AND($D1358&lt;10,H1359&gt;9),1,0)+IF(AND($D1358&lt;10,H$1&lt;10,I1359&gt;9),1,0)</f>
        <v>13</v>
      </c>
      <c r="I1358" s="1">
        <f t="shared" ref="I1358:I1421" ca="1" si="421">T1348+1+IF(AND($D1358&gt;1,I$1&gt;1,H1357&gt;9),1,0)+IF(AND($D1358&gt;1,I1357&gt;9),1,0)+IF(AND($D1358&gt;1,I$1&lt;10,J1357&gt;9),1,0)+IF(AND(I$1&gt;1,H1358&gt;9),1,0)+IF(AND(I$1&lt;10,J1358&gt;9),1,0)+IF(AND($D1358&lt;10,I$1&gt;1,H1359&gt;9),1,0)+IF(AND($D1358&lt;10,I1359&gt;9),1,0)+IF(AND($D1358&lt;10,I$1&lt;10,J1359&gt;9),1,0)</f>
        <v>13</v>
      </c>
      <c r="J1358" s="1">
        <f t="shared" ref="J1358:J1421" ca="1" si="422">U1348+1+IF(AND($D1358&gt;1,J$1&gt;1,I1357&gt;9),1,0)+IF(AND($D1358&gt;1,J1357&gt;9),1,0)+IF(AND($D1358&gt;1,J$1&lt;10,K1357&gt;9),1,0)+IF(AND(J$1&gt;1,I1358&gt;9),1,0)+IF(AND(J$1&lt;10,K1358&gt;9),1,0)+IF(AND($D1358&lt;10,J$1&gt;1,I1359&gt;9),1,0)+IF(AND($D1358&lt;10,J1359&gt;9),1,0)+IF(AND($D1358&lt;10,J$1&lt;10,K1359&gt;9),1,0)</f>
        <v>13</v>
      </c>
      <c r="K1358" s="1">
        <f t="shared" ref="K1358:K1421" ca="1" si="423">V1348+1+IF(AND($D1358&gt;1,K$1&gt;1,J1357&gt;9),1,0)+IF(AND($D1358&gt;1,K1357&gt;9),1,0)+IF(AND($D1358&gt;1,K$1&lt;10,L1357&gt;9),1,0)+IF(AND(K$1&gt;1,J1358&gt;9),1,0)+IF(AND(K$1&lt;10,L1358&gt;9),1,0)+IF(AND($D1358&lt;10,K$1&gt;1,J1359&gt;9),1,0)+IF(AND($D1358&lt;10,K1359&gt;9),1,0)+IF(AND($D1358&lt;10,K$1&lt;10,L1359&gt;9),1,0)</f>
        <v>12</v>
      </c>
      <c r="L1358" s="1">
        <f t="shared" ref="L1358:L1421" ca="1" si="424">W1348+1+IF(AND($D1358&gt;1,L$1&gt;1,K1357&gt;9),1,0)+IF(AND($D1358&gt;1,L1357&gt;9),1,0)+IF(AND($D1358&gt;1,L$1&lt;10,M1357&gt;9),1,0)+IF(AND(L$1&gt;1,K1358&gt;9),1,0)+IF(AND(L$1&lt;10,M1358&gt;9),1,0)+IF(AND($D1358&lt;10,L$1&gt;1,K1359&gt;9),1,0)+IF(AND($D1358&lt;10,L1359&gt;9),1,0)+IF(AND($D1358&lt;10,L$1&lt;10,M1359&gt;9),1,0)</f>
        <v>9</v>
      </c>
      <c r="M1358" s="1">
        <f t="shared" ref="M1358:M1421" ca="1" si="425">X1348+1+IF(AND($D1358&gt;1,M$1&gt;1,L1357&gt;9),1,0)+IF(AND($D1358&gt;1,M1357&gt;9),1,0)+IF(AND($D1358&gt;1,M$1&lt;10,N1357&gt;9),1,0)+IF(AND(M$1&gt;1,L1358&gt;9),1,0)+IF(AND(M$1&lt;10,N1358&gt;9),1,0)+IF(AND($D1358&lt;10,M$1&gt;1,L1359&gt;9),1,0)+IF(AND($D1358&lt;10,M1359&gt;9),1,0)+IF(AND($D1358&lt;10,M$1&lt;10,N1359&gt;9),1,0)</f>
        <v>6</v>
      </c>
      <c r="N1358" s="1">
        <f t="shared" ref="N1358:N1421" ca="1" si="426">Y1348+1+IF(AND($D1358&gt;1,N$1&gt;1,M1357&gt;9),1,0)+IF(AND($D1358&gt;1,N1357&gt;9),1,0)+IF(AND($D1358&gt;1,N$1&lt;10,O1357&gt;9),1,0)+IF(AND(N$1&gt;1,M1358&gt;9),1,0)+IF(AND(N$1&lt;10,O1358&gt;9),1,0)+IF(AND($D1358&lt;10,N$1&gt;1,M1359&gt;9),1,0)+IF(AND($D1358&lt;10,N1359&gt;9),1,0)+IF(AND($D1358&lt;10,N$1&lt;10,O1359&gt;9),1,0)</f>
        <v>5</v>
      </c>
      <c r="P1358" s="1">
        <f ca="1">IF(E1358&gt;9,0,E1358)</f>
        <v>8</v>
      </c>
      <c r="Q1358" s="1">
        <f ca="1">IF(F1358&gt;9,0,F1358)</f>
        <v>1</v>
      </c>
      <c r="R1358" s="1">
        <f ca="1">IF(G1358&gt;9,0,G1358)</f>
        <v>1</v>
      </c>
      <c r="S1358" s="1">
        <f ca="1">IF(H1358&gt;9,0,H1358)</f>
        <v>0</v>
      </c>
      <c r="T1358" s="1">
        <f ca="1">IF(I1358&gt;9,0,I1358)</f>
        <v>0</v>
      </c>
      <c r="U1358" s="1">
        <f ca="1">IF(J1358&gt;9,0,J1358)</f>
        <v>0</v>
      </c>
      <c r="V1358" s="1">
        <f ca="1">IF(K1358&gt;9,0,K1358)</f>
        <v>0</v>
      </c>
      <c r="W1358" s="1">
        <f ca="1">IF(L1358&gt;9,0,L1358)</f>
        <v>9</v>
      </c>
      <c r="X1358" s="1">
        <f ca="1">IF(M1358&gt;9,0,M1358)</f>
        <v>6</v>
      </c>
      <c r="Y1358" s="1">
        <f ca="1">IF(N1358&gt;9,0,N1358)</f>
        <v>5</v>
      </c>
      <c r="AA1358" s="1" t="str">
        <f t="shared" si="415"/>
        <v/>
      </c>
    </row>
    <row r="1359" spans="3:27" x14ac:dyDescent="0.2">
      <c r="C1359" s="2" t="str">
        <f t="shared" si="414"/>
        <v/>
      </c>
      <c r="D1359" s="2">
        <f t="shared" si="416"/>
        <v>8</v>
      </c>
      <c r="E1359" s="1">
        <f t="shared" ca="1" si="417"/>
        <v>6</v>
      </c>
      <c r="F1359" s="1">
        <f t="shared" ca="1" si="418"/>
        <v>1</v>
      </c>
      <c r="G1359" s="1">
        <f t="shared" ca="1" si="419"/>
        <v>2</v>
      </c>
      <c r="H1359" s="1">
        <f t="shared" ca="1" si="420"/>
        <v>13</v>
      </c>
      <c r="I1359" s="1">
        <f t="shared" ca="1" si="421"/>
        <v>13</v>
      </c>
      <c r="J1359" s="1">
        <f t="shared" ca="1" si="422"/>
        <v>13</v>
      </c>
      <c r="K1359" s="1">
        <f t="shared" ca="1" si="423"/>
        <v>10</v>
      </c>
      <c r="L1359" s="1">
        <f t="shared" ca="1" si="424"/>
        <v>8</v>
      </c>
      <c r="M1359" s="1">
        <f t="shared" ca="1" si="425"/>
        <v>5</v>
      </c>
      <c r="N1359" s="1">
        <f t="shared" ca="1" si="426"/>
        <v>5</v>
      </c>
      <c r="P1359" s="1">
        <f ca="1">IF(E1359&gt;9,0,E1359)</f>
        <v>6</v>
      </c>
      <c r="Q1359" s="1">
        <f ca="1">IF(F1359&gt;9,0,F1359)</f>
        <v>1</v>
      </c>
      <c r="R1359" s="1">
        <f ca="1">IF(G1359&gt;9,0,G1359)</f>
        <v>2</v>
      </c>
      <c r="S1359" s="1">
        <f ca="1">IF(H1359&gt;9,0,H1359)</f>
        <v>0</v>
      </c>
      <c r="T1359" s="1">
        <f ca="1">IF(I1359&gt;9,0,I1359)</f>
        <v>0</v>
      </c>
      <c r="U1359" s="1">
        <f ca="1">IF(J1359&gt;9,0,J1359)</f>
        <v>0</v>
      </c>
      <c r="V1359" s="1">
        <f ca="1">IF(K1359&gt;9,0,K1359)</f>
        <v>0</v>
      </c>
      <c r="W1359" s="1">
        <f ca="1">IF(L1359&gt;9,0,L1359)</f>
        <v>8</v>
      </c>
      <c r="X1359" s="1">
        <f ca="1">IF(M1359&gt;9,0,M1359)</f>
        <v>5</v>
      </c>
      <c r="Y1359" s="1">
        <f ca="1">IF(N1359&gt;9,0,N1359)</f>
        <v>5</v>
      </c>
      <c r="AA1359" s="1" t="str">
        <f t="shared" si="415"/>
        <v/>
      </c>
    </row>
    <row r="1360" spans="3:27" x14ac:dyDescent="0.2">
      <c r="C1360" s="2" t="str">
        <f t="shared" si="414"/>
        <v/>
      </c>
      <c r="D1360" s="2">
        <f t="shared" si="416"/>
        <v>9</v>
      </c>
      <c r="E1360" s="1">
        <f t="shared" ca="1" si="417"/>
        <v>6</v>
      </c>
      <c r="F1360" s="1">
        <f t="shared" ca="1" si="418"/>
        <v>8</v>
      </c>
      <c r="G1360" s="1">
        <f t="shared" ca="1" si="419"/>
        <v>2</v>
      </c>
      <c r="H1360" s="1">
        <f t="shared" ca="1" si="420"/>
        <v>13</v>
      </c>
      <c r="I1360" s="1">
        <f t="shared" ca="1" si="421"/>
        <v>8</v>
      </c>
      <c r="J1360" s="1">
        <f t="shared" ca="1" si="422"/>
        <v>7</v>
      </c>
      <c r="K1360" s="1">
        <f t="shared" ca="1" si="423"/>
        <v>9</v>
      </c>
      <c r="L1360" s="1">
        <f t="shared" ca="1" si="424"/>
        <v>6</v>
      </c>
      <c r="M1360" s="1">
        <f t="shared" ca="1" si="425"/>
        <v>6</v>
      </c>
      <c r="N1360" s="1">
        <f t="shared" ca="1" si="426"/>
        <v>6</v>
      </c>
      <c r="P1360" s="1">
        <f ca="1">IF(E1360&gt;9,0,E1360)</f>
        <v>6</v>
      </c>
      <c r="Q1360" s="1">
        <f ca="1">IF(F1360&gt;9,0,F1360)</f>
        <v>8</v>
      </c>
      <c r="R1360" s="1">
        <f ca="1">IF(G1360&gt;9,0,G1360)</f>
        <v>2</v>
      </c>
      <c r="S1360" s="1">
        <f ca="1">IF(H1360&gt;9,0,H1360)</f>
        <v>0</v>
      </c>
      <c r="T1360" s="1">
        <f ca="1">IF(I1360&gt;9,0,I1360)</f>
        <v>8</v>
      </c>
      <c r="U1360" s="1">
        <f ca="1">IF(J1360&gt;9,0,J1360)</f>
        <v>7</v>
      </c>
      <c r="V1360" s="1">
        <f ca="1">IF(K1360&gt;9,0,K1360)</f>
        <v>9</v>
      </c>
      <c r="W1360" s="1">
        <f ca="1">IF(L1360&gt;9,0,L1360)</f>
        <v>6</v>
      </c>
      <c r="X1360" s="1">
        <f ca="1">IF(M1360&gt;9,0,M1360)</f>
        <v>6</v>
      </c>
      <c r="Y1360" s="1">
        <f ca="1">IF(N1360&gt;9,0,N1360)</f>
        <v>6</v>
      </c>
      <c r="AA1360" s="1" t="str">
        <f t="shared" si="415"/>
        <v/>
      </c>
    </row>
    <row r="1361" spans="3:27" x14ac:dyDescent="0.2">
      <c r="C1361" s="2" t="str">
        <f t="shared" si="414"/>
        <v/>
      </c>
      <c r="D1361" s="2">
        <f t="shared" si="416"/>
        <v>10</v>
      </c>
      <c r="E1361" s="1">
        <f t="shared" ca="1" si="417"/>
        <v>1</v>
      </c>
      <c r="F1361" s="1">
        <f t="shared" ca="1" si="418"/>
        <v>6</v>
      </c>
      <c r="G1361" s="1">
        <f t="shared" ca="1" si="419"/>
        <v>7</v>
      </c>
      <c r="H1361" s="1">
        <f t="shared" ca="1" si="420"/>
        <v>4</v>
      </c>
      <c r="I1361" s="1">
        <f t="shared" ca="1" si="421"/>
        <v>3</v>
      </c>
      <c r="J1361" s="1">
        <f t="shared" ca="1" si="422"/>
        <v>8</v>
      </c>
      <c r="K1361" s="1">
        <f t="shared" ca="1" si="423"/>
        <v>6</v>
      </c>
      <c r="L1361" s="1">
        <f t="shared" ca="1" si="424"/>
        <v>5</v>
      </c>
      <c r="M1361" s="1">
        <f t="shared" ca="1" si="425"/>
        <v>6</v>
      </c>
      <c r="N1361" s="1">
        <f t="shared" ca="1" si="426"/>
        <v>3</v>
      </c>
      <c r="P1361" s="1">
        <f ca="1">IF(E1361&gt;9,0,E1361)</f>
        <v>1</v>
      </c>
      <c r="Q1361" s="1">
        <f ca="1">IF(F1361&gt;9,0,F1361)</f>
        <v>6</v>
      </c>
      <c r="R1361" s="1">
        <f ca="1">IF(G1361&gt;9,0,G1361)</f>
        <v>7</v>
      </c>
      <c r="S1361" s="1">
        <f ca="1">IF(H1361&gt;9,0,H1361)</f>
        <v>4</v>
      </c>
      <c r="T1361" s="1">
        <f ca="1">IF(I1361&gt;9,0,I1361)</f>
        <v>3</v>
      </c>
      <c r="U1361" s="1">
        <f ca="1">IF(J1361&gt;9,0,J1361)</f>
        <v>8</v>
      </c>
      <c r="V1361" s="1">
        <f ca="1">IF(K1361&gt;9,0,K1361)</f>
        <v>6</v>
      </c>
      <c r="W1361" s="1">
        <f ca="1">IF(L1361&gt;9,0,L1361)</f>
        <v>5</v>
      </c>
      <c r="X1361" s="1">
        <f ca="1">IF(M1361&gt;9,0,M1361)</f>
        <v>6</v>
      </c>
      <c r="Y1361" s="1">
        <f ca="1">IF(N1361&gt;9,0,N1361)</f>
        <v>3</v>
      </c>
      <c r="AA1361" s="1" t="str">
        <f t="shared" si="415"/>
        <v/>
      </c>
    </row>
    <row r="1362" spans="3:27" x14ac:dyDescent="0.2">
      <c r="C1362" s="2">
        <f t="shared" si="414"/>
        <v>136</v>
      </c>
      <c r="D1362" s="2">
        <f t="shared" si="416"/>
        <v>1</v>
      </c>
      <c r="E1362" s="1">
        <f t="shared" ca="1" si="417"/>
        <v>9</v>
      </c>
      <c r="F1362" s="1">
        <f t="shared" ca="1" si="418"/>
        <v>2</v>
      </c>
      <c r="G1362" s="1">
        <f t="shared" ca="1" si="419"/>
        <v>2</v>
      </c>
      <c r="H1362" s="1">
        <f t="shared" ca="1" si="420"/>
        <v>2</v>
      </c>
      <c r="I1362" s="1">
        <f t="shared" ca="1" si="421"/>
        <v>2</v>
      </c>
      <c r="J1362" s="1">
        <f t="shared" ca="1" si="422"/>
        <v>1</v>
      </c>
      <c r="K1362" s="1">
        <f t="shared" ca="1" si="423"/>
        <v>1</v>
      </c>
      <c r="L1362" s="1">
        <f t="shared" ca="1" si="424"/>
        <v>11</v>
      </c>
      <c r="M1362" s="1">
        <f t="shared" ca="1" si="425"/>
        <v>11</v>
      </c>
      <c r="N1362" s="1">
        <f t="shared" ca="1" si="426"/>
        <v>7</v>
      </c>
      <c r="P1362" s="1">
        <f ca="1">IF(E1362&gt;9,0,E1362)</f>
        <v>9</v>
      </c>
      <c r="Q1362" s="1">
        <f ca="1">IF(F1362&gt;9,0,F1362)</f>
        <v>2</v>
      </c>
      <c r="R1362" s="1">
        <f ca="1">IF(G1362&gt;9,0,G1362)</f>
        <v>2</v>
      </c>
      <c r="S1362" s="1">
        <f ca="1">IF(H1362&gt;9,0,H1362)</f>
        <v>2</v>
      </c>
      <c r="T1362" s="1">
        <f ca="1">IF(I1362&gt;9,0,I1362)</f>
        <v>2</v>
      </c>
      <c r="U1362" s="1">
        <f ca="1">IF(J1362&gt;9,0,J1362)</f>
        <v>1</v>
      </c>
      <c r="V1362" s="1">
        <f ca="1">IF(K1362&gt;9,0,K1362)</f>
        <v>1</v>
      </c>
      <c r="W1362" s="1">
        <f ca="1">IF(L1362&gt;9,0,L1362)</f>
        <v>0</v>
      </c>
      <c r="X1362" s="1">
        <f ca="1">IF(M1362&gt;9,0,M1362)</f>
        <v>0</v>
      </c>
      <c r="Y1362" s="1">
        <f ca="1">IF(N1362&gt;9,0,N1362)</f>
        <v>7</v>
      </c>
      <c r="AA1362" s="1">
        <f t="shared" ca="1" si="415"/>
        <v>19</v>
      </c>
    </row>
    <row r="1363" spans="3:27" x14ac:dyDescent="0.2">
      <c r="C1363" s="2" t="str">
        <f t="shared" si="414"/>
        <v/>
      </c>
      <c r="D1363" s="2">
        <f t="shared" si="416"/>
        <v>2</v>
      </c>
      <c r="E1363" s="1">
        <f t="shared" ca="1" si="417"/>
        <v>2</v>
      </c>
      <c r="F1363" s="1">
        <f t="shared" ca="1" si="418"/>
        <v>2</v>
      </c>
      <c r="G1363" s="1">
        <f t="shared" ca="1" si="419"/>
        <v>2</v>
      </c>
      <c r="H1363" s="1">
        <f t="shared" ca="1" si="420"/>
        <v>2</v>
      </c>
      <c r="I1363" s="1">
        <f t="shared" ca="1" si="421"/>
        <v>7</v>
      </c>
      <c r="J1363" s="1">
        <f t="shared" ca="1" si="422"/>
        <v>7</v>
      </c>
      <c r="K1363" s="1">
        <f t="shared" ca="1" si="423"/>
        <v>2</v>
      </c>
      <c r="L1363" s="1">
        <f t="shared" ca="1" si="424"/>
        <v>3</v>
      </c>
      <c r="M1363" s="1">
        <f t="shared" ca="1" si="425"/>
        <v>14</v>
      </c>
      <c r="N1363" s="1">
        <f t="shared" ca="1" si="426"/>
        <v>11</v>
      </c>
      <c r="P1363" s="1">
        <f ca="1">IF(E1363&gt;9,0,E1363)</f>
        <v>2</v>
      </c>
      <c r="Q1363" s="1">
        <f ca="1">IF(F1363&gt;9,0,F1363)</f>
        <v>2</v>
      </c>
      <c r="R1363" s="1">
        <f ca="1">IF(G1363&gt;9,0,G1363)</f>
        <v>2</v>
      </c>
      <c r="S1363" s="1">
        <f ca="1">IF(H1363&gt;9,0,H1363)</f>
        <v>2</v>
      </c>
      <c r="T1363" s="1">
        <f ca="1">IF(I1363&gt;9,0,I1363)</f>
        <v>7</v>
      </c>
      <c r="U1363" s="1">
        <f ca="1">IF(J1363&gt;9,0,J1363)</f>
        <v>7</v>
      </c>
      <c r="V1363" s="1">
        <f ca="1">IF(K1363&gt;9,0,K1363)</f>
        <v>2</v>
      </c>
      <c r="W1363" s="1">
        <f ca="1">IF(L1363&gt;9,0,L1363)</f>
        <v>3</v>
      </c>
      <c r="X1363" s="1">
        <f ca="1">IF(M1363&gt;9,0,M1363)</f>
        <v>0</v>
      </c>
      <c r="Y1363" s="1">
        <f ca="1">IF(N1363&gt;9,0,N1363)</f>
        <v>0</v>
      </c>
      <c r="AA1363" s="1" t="str">
        <f t="shared" si="415"/>
        <v/>
      </c>
    </row>
    <row r="1364" spans="3:27" x14ac:dyDescent="0.2">
      <c r="C1364" s="2" t="str">
        <f t="shared" si="414"/>
        <v/>
      </c>
      <c r="D1364" s="2">
        <f t="shared" si="416"/>
        <v>3</v>
      </c>
      <c r="E1364" s="1">
        <f t="shared" ca="1" si="417"/>
        <v>2</v>
      </c>
      <c r="F1364" s="1">
        <f t="shared" ca="1" si="418"/>
        <v>8</v>
      </c>
      <c r="G1364" s="1">
        <f t="shared" ca="1" si="419"/>
        <v>6</v>
      </c>
      <c r="H1364" s="1">
        <f t="shared" ca="1" si="420"/>
        <v>5</v>
      </c>
      <c r="I1364" s="1">
        <f t="shared" ca="1" si="421"/>
        <v>5</v>
      </c>
      <c r="J1364" s="1">
        <f t="shared" ca="1" si="422"/>
        <v>7</v>
      </c>
      <c r="K1364" s="1">
        <f t="shared" ca="1" si="423"/>
        <v>1</v>
      </c>
      <c r="L1364" s="1">
        <f t="shared" ca="1" si="424"/>
        <v>2</v>
      </c>
      <c r="M1364" s="1">
        <f t="shared" ca="1" si="425"/>
        <v>14</v>
      </c>
      <c r="N1364" s="1">
        <f t="shared" ca="1" si="426"/>
        <v>11</v>
      </c>
      <c r="P1364" s="1">
        <f ca="1">IF(E1364&gt;9,0,E1364)</f>
        <v>2</v>
      </c>
      <c r="Q1364" s="1">
        <f ca="1">IF(F1364&gt;9,0,F1364)</f>
        <v>8</v>
      </c>
      <c r="R1364" s="1">
        <f ca="1">IF(G1364&gt;9,0,G1364)</f>
        <v>6</v>
      </c>
      <c r="S1364" s="1">
        <f ca="1">IF(H1364&gt;9,0,H1364)</f>
        <v>5</v>
      </c>
      <c r="T1364" s="1">
        <f ca="1">IF(I1364&gt;9,0,I1364)</f>
        <v>5</v>
      </c>
      <c r="U1364" s="1">
        <f ca="1">IF(J1364&gt;9,0,J1364)</f>
        <v>7</v>
      </c>
      <c r="V1364" s="1">
        <f ca="1">IF(K1364&gt;9,0,K1364)</f>
        <v>1</v>
      </c>
      <c r="W1364" s="1">
        <f ca="1">IF(L1364&gt;9,0,L1364)</f>
        <v>2</v>
      </c>
      <c r="X1364" s="1">
        <f ca="1">IF(M1364&gt;9,0,M1364)</f>
        <v>0</v>
      </c>
      <c r="Y1364" s="1">
        <f ca="1">IF(N1364&gt;9,0,N1364)</f>
        <v>0</v>
      </c>
      <c r="AA1364" s="1" t="str">
        <f t="shared" si="415"/>
        <v/>
      </c>
    </row>
    <row r="1365" spans="3:27" x14ac:dyDescent="0.2">
      <c r="C1365" s="2" t="str">
        <f t="shared" si="414"/>
        <v/>
      </c>
      <c r="D1365" s="2">
        <f t="shared" si="416"/>
        <v>4</v>
      </c>
      <c r="E1365" s="1">
        <f t="shared" ca="1" si="417"/>
        <v>6</v>
      </c>
      <c r="F1365" s="1">
        <f t="shared" ca="1" si="418"/>
        <v>7</v>
      </c>
      <c r="G1365" s="1">
        <f t="shared" ca="1" si="419"/>
        <v>2</v>
      </c>
      <c r="H1365" s="1">
        <f t="shared" ca="1" si="420"/>
        <v>7</v>
      </c>
      <c r="I1365" s="1">
        <f t="shared" ca="1" si="421"/>
        <v>7</v>
      </c>
      <c r="J1365" s="1">
        <f t="shared" ca="1" si="422"/>
        <v>4</v>
      </c>
      <c r="K1365" s="1">
        <f t="shared" ca="1" si="423"/>
        <v>1</v>
      </c>
      <c r="L1365" s="1">
        <f t="shared" ca="1" si="424"/>
        <v>2</v>
      </c>
      <c r="M1365" s="1">
        <f t="shared" ca="1" si="425"/>
        <v>14</v>
      </c>
      <c r="N1365" s="1">
        <f t="shared" ca="1" si="426"/>
        <v>11</v>
      </c>
      <c r="P1365" s="1">
        <f ca="1">IF(E1365&gt;9,0,E1365)</f>
        <v>6</v>
      </c>
      <c r="Q1365" s="1">
        <f ca="1">IF(F1365&gt;9,0,F1365)</f>
        <v>7</v>
      </c>
      <c r="R1365" s="1">
        <f ca="1">IF(G1365&gt;9,0,G1365)</f>
        <v>2</v>
      </c>
      <c r="S1365" s="1">
        <f ca="1">IF(H1365&gt;9,0,H1365)</f>
        <v>7</v>
      </c>
      <c r="T1365" s="1">
        <f ca="1">IF(I1365&gt;9,0,I1365)</f>
        <v>7</v>
      </c>
      <c r="U1365" s="1">
        <f ca="1">IF(J1365&gt;9,0,J1365)</f>
        <v>4</v>
      </c>
      <c r="V1365" s="1">
        <f ca="1">IF(K1365&gt;9,0,K1365)</f>
        <v>1</v>
      </c>
      <c r="W1365" s="1">
        <f ca="1">IF(L1365&gt;9,0,L1365)</f>
        <v>2</v>
      </c>
      <c r="X1365" s="1">
        <f ca="1">IF(M1365&gt;9,0,M1365)</f>
        <v>0</v>
      </c>
      <c r="Y1365" s="1">
        <f ca="1">IF(N1365&gt;9,0,N1365)</f>
        <v>0</v>
      </c>
      <c r="AA1365" s="1" t="str">
        <f t="shared" si="415"/>
        <v/>
      </c>
    </row>
    <row r="1366" spans="3:27" x14ac:dyDescent="0.2">
      <c r="C1366" s="2" t="str">
        <f t="shared" si="414"/>
        <v/>
      </c>
      <c r="D1366" s="2">
        <f t="shared" si="416"/>
        <v>5</v>
      </c>
      <c r="E1366" s="1">
        <f t="shared" ca="1" si="417"/>
        <v>2</v>
      </c>
      <c r="F1366" s="1">
        <f t="shared" ca="1" si="418"/>
        <v>2</v>
      </c>
      <c r="G1366" s="1">
        <f t="shared" ca="1" si="419"/>
        <v>2</v>
      </c>
      <c r="H1366" s="1">
        <f t="shared" ca="1" si="420"/>
        <v>2</v>
      </c>
      <c r="I1366" s="1">
        <f t="shared" ca="1" si="421"/>
        <v>3</v>
      </c>
      <c r="J1366" s="1">
        <f t="shared" ca="1" si="422"/>
        <v>1</v>
      </c>
      <c r="K1366" s="1">
        <f t="shared" ca="1" si="423"/>
        <v>1</v>
      </c>
      <c r="L1366" s="1">
        <f t="shared" ca="1" si="424"/>
        <v>3</v>
      </c>
      <c r="M1366" s="1">
        <f t="shared" ca="1" si="425"/>
        <v>14</v>
      </c>
      <c r="N1366" s="1">
        <f t="shared" ca="1" si="426"/>
        <v>11</v>
      </c>
      <c r="P1366" s="1">
        <f ca="1">IF(E1366&gt;9,0,E1366)</f>
        <v>2</v>
      </c>
      <c r="Q1366" s="1">
        <f ca="1">IF(F1366&gt;9,0,F1366)</f>
        <v>2</v>
      </c>
      <c r="R1366" s="1">
        <f ca="1">IF(G1366&gt;9,0,G1366)</f>
        <v>2</v>
      </c>
      <c r="S1366" s="1">
        <f ca="1">IF(H1366&gt;9,0,H1366)</f>
        <v>2</v>
      </c>
      <c r="T1366" s="1">
        <f ca="1">IF(I1366&gt;9,0,I1366)</f>
        <v>3</v>
      </c>
      <c r="U1366" s="1">
        <f ca="1">IF(J1366&gt;9,0,J1366)</f>
        <v>1</v>
      </c>
      <c r="V1366" s="1">
        <f ca="1">IF(K1366&gt;9,0,K1366)</f>
        <v>1</v>
      </c>
      <c r="W1366" s="1">
        <f ca="1">IF(L1366&gt;9,0,L1366)</f>
        <v>3</v>
      </c>
      <c r="X1366" s="1">
        <f ca="1">IF(M1366&gt;9,0,M1366)</f>
        <v>0</v>
      </c>
      <c r="Y1366" s="1">
        <f ca="1">IF(N1366&gt;9,0,N1366)</f>
        <v>0</v>
      </c>
      <c r="AA1366" s="1" t="str">
        <f t="shared" si="415"/>
        <v/>
      </c>
    </row>
    <row r="1367" spans="3:27" x14ac:dyDescent="0.2">
      <c r="C1367" s="2" t="str">
        <f t="shared" si="414"/>
        <v/>
      </c>
      <c r="D1367" s="2">
        <f t="shared" si="416"/>
        <v>6</v>
      </c>
      <c r="E1367" s="1">
        <f t="shared" ca="1" si="417"/>
        <v>2</v>
      </c>
      <c r="F1367" s="1">
        <f t="shared" ca="1" si="418"/>
        <v>2</v>
      </c>
      <c r="G1367" s="1">
        <f t="shared" ca="1" si="419"/>
        <v>2</v>
      </c>
      <c r="H1367" s="1">
        <f t="shared" ca="1" si="420"/>
        <v>3</v>
      </c>
      <c r="I1367" s="1">
        <f t="shared" ca="1" si="421"/>
        <v>1</v>
      </c>
      <c r="J1367" s="1">
        <f t="shared" ca="1" si="422"/>
        <v>1</v>
      </c>
      <c r="K1367" s="1">
        <f t="shared" ca="1" si="423"/>
        <v>1</v>
      </c>
      <c r="L1367" s="1">
        <f t="shared" ca="1" si="424"/>
        <v>4</v>
      </c>
      <c r="M1367" s="1">
        <f t="shared" ca="1" si="425"/>
        <v>14</v>
      </c>
      <c r="N1367" s="1">
        <f t="shared" ca="1" si="426"/>
        <v>11</v>
      </c>
      <c r="P1367" s="1">
        <f ca="1">IF(E1367&gt;9,0,E1367)</f>
        <v>2</v>
      </c>
      <c r="Q1367" s="1">
        <f ca="1">IF(F1367&gt;9,0,F1367)</f>
        <v>2</v>
      </c>
      <c r="R1367" s="1">
        <f ca="1">IF(G1367&gt;9,0,G1367)</f>
        <v>2</v>
      </c>
      <c r="S1367" s="1">
        <f ca="1">IF(H1367&gt;9,0,H1367)</f>
        <v>3</v>
      </c>
      <c r="T1367" s="1">
        <f ca="1">IF(I1367&gt;9,0,I1367)</f>
        <v>1</v>
      </c>
      <c r="U1367" s="1">
        <f ca="1">IF(J1367&gt;9,0,J1367)</f>
        <v>1</v>
      </c>
      <c r="V1367" s="1">
        <f ca="1">IF(K1367&gt;9,0,K1367)</f>
        <v>1</v>
      </c>
      <c r="W1367" s="1">
        <f ca="1">IF(L1367&gt;9,0,L1367)</f>
        <v>4</v>
      </c>
      <c r="X1367" s="1">
        <f ca="1">IF(M1367&gt;9,0,M1367)</f>
        <v>0</v>
      </c>
      <c r="Y1367" s="1">
        <f ca="1">IF(N1367&gt;9,0,N1367)</f>
        <v>0</v>
      </c>
      <c r="AA1367" s="1" t="str">
        <f t="shared" si="415"/>
        <v/>
      </c>
    </row>
    <row r="1368" spans="3:27" x14ac:dyDescent="0.2">
      <c r="C1368" s="2" t="str">
        <f t="shared" si="414"/>
        <v/>
      </c>
      <c r="D1368" s="2">
        <f t="shared" si="416"/>
        <v>7</v>
      </c>
      <c r="E1368" s="1">
        <f t="shared" ca="1" si="417"/>
        <v>9</v>
      </c>
      <c r="F1368" s="1">
        <f t="shared" ca="1" si="418"/>
        <v>2</v>
      </c>
      <c r="G1368" s="1">
        <f t="shared" ca="1" si="419"/>
        <v>2</v>
      </c>
      <c r="H1368" s="1">
        <f t="shared" ca="1" si="420"/>
        <v>1</v>
      </c>
      <c r="I1368" s="1">
        <f t="shared" ca="1" si="421"/>
        <v>1</v>
      </c>
      <c r="J1368" s="1">
        <f t="shared" ca="1" si="422"/>
        <v>1</v>
      </c>
      <c r="K1368" s="1">
        <f t="shared" ca="1" si="423"/>
        <v>2</v>
      </c>
      <c r="L1368" s="1">
        <f t="shared" ca="1" si="424"/>
        <v>14</v>
      </c>
      <c r="M1368" s="1">
        <f t="shared" ca="1" si="425"/>
        <v>14</v>
      </c>
      <c r="N1368" s="1">
        <f t="shared" ca="1" si="426"/>
        <v>11</v>
      </c>
      <c r="P1368" s="1">
        <f ca="1">IF(E1368&gt;9,0,E1368)</f>
        <v>9</v>
      </c>
      <c r="Q1368" s="1">
        <f ca="1">IF(F1368&gt;9,0,F1368)</f>
        <v>2</v>
      </c>
      <c r="R1368" s="1">
        <f ca="1">IF(G1368&gt;9,0,G1368)</f>
        <v>2</v>
      </c>
      <c r="S1368" s="1">
        <f ca="1">IF(H1368&gt;9,0,H1368)</f>
        <v>1</v>
      </c>
      <c r="T1368" s="1">
        <f ca="1">IF(I1368&gt;9,0,I1368)</f>
        <v>1</v>
      </c>
      <c r="U1368" s="1">
        <f ca="1">IF(J1368&gt;9,0,J1368)</f>
        <v>1</v>
      </c>
      <c r="V1368" s="1">
        <f ca="1">IF(K1368&gt;9,0,K1368)</f>
        <v>2</v>
      </c>
      <c r="W1368" s="1">
        <f ca="1">IF(L1368&gt;9,0,L1368)</f>
        <v>0</v>
      </c>
      <c r="X1368" s="1">
        <f ca="1">IF(M1368&gt;9,0,M1368)</f>
        <v>0</v>
      </c>
      <c r="Y1368" s="1">
        <f ca="1">IF(N1368&gt;9,0,N1368)</f>
        <v>0</v>
      </c>
      <c r="AA1368" s="1" t="str">
        <f t="shared" si="415"/>
        <v/>
      </c>
    </row>
    <row r="1369" spans="3:27" x14ac:dyDescent="0.2">
      <c r="C1369" s="2" t="str">
        <f t="shared" si="414"/>
        <v/>
      </c>
      <c r="D1369" s="2">
        <f t="shared" si="416"/>
        <v>8</v>
      </c>
      <c r="E1369" s="1">
        <f t="shared" ca="1" si="417"/>
        <v>7</v>
      </c>
      <c r="F1369" s="1">
        <f t="shared" ca="1" si="418"/>
        <v>2</v>
      </c>
      <c r="G1369" s="1">
        <f t="shared" ca="1" si="419"/>
        <v>3</v>
      </c>
      <c r="H1369" s="1">
        <f t="shared" ca="1" si="420"/>
        <v>1</v>
      </c>
      <c r="I1369" s="1">
        <f t="shared" ca="1" si="421"/>
        <v>1</v>
      </c>
      <c r="J1369" s="1">
        <f t="shared" ca="1" si="422"/>
        <v>1</v>
      </c>
      <c r="K1369" s="1">
        <f t="shared" ca="1" si="423"/>
        <v>4</v>
      </c>
      <c r="L1369" s="1">
        <f t="shared" ca="1" si="424"/>
        <v>14</v>
      </c>
      <c r="M1369" s="1">
        <f t="shared" ca="1" si="425"/>
        <v>14</v>
      </c>
      <c r="N1369" s="1">
        <f t="shared" ca="1" si="426"/>
        <v>11</v>
      </c>
      <c r="P1369" s="1">
        <f ca="1">IF(E1369&gt;9,0,E1369)</f>
        <v>7</v>
      </c>
      <c r="Q1369" s="1">
        <f ca="1">IF(F1369&gt;9,0,F1369)</f>
        <v>2</v>
      </c>
      <c r="R1369" s="1">
        <f ca="1">IF(G1369&gt;9,0,G1369)</f>
        <v>3</v>
      </c>
      <c r="S1369" s="1">
        <f ca="1">IF(H1369&gt;9,0,H1369)</f>
        <v>1</v>
      </c>
      <c r="T1369" s="1">
        <f ca="1">IF(I1369&gt;9,0,I1369)</f>
        <v>1</v>
      </c>
      <c r="U1369" s="1">
        <f ca="1">IF(J1369&gt;9,0,J1369)</f>
        <v>1</v>
      </c>
      <c r="V1369" s="1">
        <f ca="1">IF(K1369&gt;9,0,K1369)</f>
        <v>4</v>
      </c>
      <c r="W1369" s="1">
        <f ca="1">IF(L1369&gt;9,0,L1369)</f>
        <v>0</v>
      </c>
      <c r="X1369" s="1">
        <f ca="1">IF(M1369&gt;9,0,M1369)</f>
        <v>0</v>
      </c>
      <c r="Y1369" s="1">
        <f ca="1">IF(N1369&gt;9,0,N1369)</f>
        <v>0</v>
      </c>
      <c r="AA1369" s="1" t="str">
        <f t="shared" si="415"/>
        <v/>
      </c>
    </row>
    <row r="1370" spans="3:27" x14ac:dyDescent="0.2">
      <c r="C1370" s="2" t="str">
        <f t="shared" si="414"/>
        <v/>
      </c>
      <c r="D1370" s="2">
        <f t="shared" si="416"/>
        <v>9</v>
      </c>
      <c r="E1370" s="1">
        <f t="shared" ca="1" si="417"/>
        <v>7</v>
      </c>
      <c r="F1370" s="1">
        <f t="shared" ca="1" si="418"/>
        <v>9</v>
      </c>
      <c r="G1370" s="1">
        <f t="shared" ca="1" si="419"/>
        <v>3</v>
      </c>
      <c r="H1370" s="1">
        <f t="shared" ca="1" si="420"/>
        <v>1</v>
      </c>
      <c r="I1370" s="1">
        <f t="shared" ca="1" si="421"/>
        <v>9</v>
      </c>
      <c r="J1370" s="1">
        <f t="shared" ca="1" si="422"/>
        <v>9</v>
      </c>
      <c r="K1370" s="1">
        <f t="shared" ca="1" si="423"/>
        <v>14</v>
      </c>
      <c r="L1370" s="1">
        <f t="shared" ca="1" si="424"/>
        <v>14</v>
      </c>
      <c r="M1370" s="1">
        <f t="shared" ca="1" si="425"/>
        <v>14</v>
      </c>
      <c r="N1370" s="1">
        <f t="shared" ca="1" si="426"/>
        <v>11</v>
      </c>
      <c r="P1370" s="1">
        <f ca="1">IF(E1370&gt;9,0,E1370)</f>
        <v>7</v>
      </c>
      <c r="Q1370" s="1">
        <f ca="1">IF(F1370&gt;9,0,F1370)</f>
        <v>9</v>
      </c>
      <c r="R1370" s="1">
        <f ca="1">IF(G1370&gt;9,0,G1370)</f>
        <v>3</v>
      </c>
      <c r="S1370" s="1">
        <f ca="1">IF(H1370&gt;9,0,H1370)</f>
        <v>1</v>
      </c>
      <c r="T1370" s="1">
        <f ca="1">IF(I1370&gt;9,0,I1370)</f>
        <v>9</v>
      </c>
      <c r="U1370" s="1">
        <f ca="1">IF(J1370&gt;9,0,J1370)</f>
        <v>9</v>
      </c>
      <c r="V1370" s="1">
        <f ca="1">IF(K1370&gt;9,0,K1370)</f>
        <v>0</v>
      </c>
      <c r="W1370" s="1">
        <f ca="1">IF(L1370&gt;9,0,L1370)</f>
        <v>0</v>
      </c>
      <c r="X1370" s="1">
        <f ca="1">IF(M1370&gt;9,0,M1370)</f>
        <v>0</v>
      </c>
      <c r="Y1370" s="1">
        <f ca="1">IF(N1370&gt;9,0,N1370)</f>
        <v>0</v>
      </c>
      <c r="AA1370" s="1" t="str">
        <f t="shared" si="415"/>
        <v/>
      </c>
    </row>
    <row r="1371" spans="3:27" x14ac:dyDescent="0.2">
      <c r="C1371" s="2" t="str">
        <f t="shared" si="414"/>
        <v/>
      </c>
      <c r="D1371" s="2">
        <f t="shared" si="416"/>
        <v>10</v>
      </c>
      <c r="E1371" s="1">
        <f t="shared" ca="1" si="417"/>
        <v>2</v>
      </c>
      <c r="F1371" s="1">
        <f t="shared" ca="1" si="418"/>
        <v>7</v>
      </c>
      <c r="G1371" s="1">
        <f t="shared" ca="1" si="419"/>
        <v>8</v>
      </c>
      <c r="H1371" s="1">
        <f t="shared" ca="1" si="420"/>
        <v>5</v>
      </c>
      <c r="I1371" s="1">
        <f t="shared" ca="1" si="421"/>
        <v>4</v>
      </c>
      <c r="J1371" s="1">
        <f t="shared" ca="1" si="422"/>
        <v>11</v>
      </c>
      <c r="K1371" s="1">
        <f t="shared" ca="1" si="423"/>
        <v>11</v>
      </c>
      <c r="L1371" s="1">
        <f t="shared" ca="1" si="424"/>
        <v>11</v>
      </c>
      <c r="M1371" s="1">
        <f t="shared" ca="1" si="425"/>
        <v>11</v>
      </c>
      <c r="N1371" s="1">
        <f t="shared" ca="1" si="426"/>
        <v>7</v>
      </c>
      <c r="P1371" s="1">
        <f ca="1">IF(E1371&gt;9,0,E1371)</f>
        <v>2</v>
      </c>
      <c r="Q1371" s="1">
        <f ca="1">IF(F1371&gt;9,0,F1371)</f>
        <v>7</v>
      </c>
      <c r="R1371" s="1">
        <f ca="1">IF(G1371&gt;9,0,G1371)</f>
        <v>8</v>
      </c>
      <c r="S1371" s="1">
        <f ca="1">IF(H1371&gt;9,0,H1371)</f>
        <v>5</v>
      </c>
      <c r="T1371" s="1">
        <f ca="1">IF(I1371&gt;9,0,I1371)</f>
        <v>4</v>
      </c>
      <c r="U1371" s="1">
        <f ca="1">IF(J1371&gt;9,0,J1371)</f>
        <v>0</v>
      </c>
      <c r="V1371" s="1">
        <f ca="1">IF(K1371&gt;9,0,K1371)</f>
        <v>0</v>
      </c>
      <c r="W1371" s="1">
        <f ca="1">IF(L1371&gt;9,0,L1371)</f>
        <v>0</v>
      </c>
      <c r="X1371" s="1">
        <f ca="1">IF(M1371&gt;9,0,M1371)</f>
        <v>0</v>
      </c>
      <c r="Y1371" s="1">
        <f ca="1">IF(N1371&gt;9,0,N1371)</f>
        <v>7</v>
      </c>
      <c r="AA1371" s="1" t="str">
        <f t="shared" si="415"/>
        <v/>
      </c>
    </row>
    <row r="1372" spans="3:27" x14ac:dyDescent="0.2">
      <c r="C1372" s="2">
        <f t="shared" si="414"/>
        <v>137</v>
      </c>
      <c r="D1372" s="2">
        <f t="shared" si="416"/>
        <v>1</v>
      </c>
      <c r="E1372" s="1">
        <f t="shared" ca="1" si="417"/>
        <v>10</v>
      </c>
      <c r="F1372" s="1">
        <f t="shared" ca="1" si="418"/>
        <v>4</v>
      </c>
      <c r="G1372" s="1">
        <f t="shared" ca="1" si="419"/>
        <v>3</v>
      </c>
      <c r="H1372" s="1">
        <f t="shared" ca="1" si="420"/>
        <v>3</v>
      </c>
      <c r="I1372" s="1">
        <f t="shared" ca="1" si="421"/>
        <v>3</v>
      </c>
      <c r="J1372" s="1">
        <f t="shared" ca="1" si="422"/>
        <v>3</v>
      </c>
      <c r="K1372" s="1">
        <f t="shared" ca="1" si="423"/>
        <v>3</v>
      </c>
      <c r="L1372" s="1">
        <f t="shared" ca="1" si="424"/>
        <v>2</v>
      </c>
      <c r="M1372" s="1">
        <f t="shared" ca="1" si="425"/>
        <v>1</v>
      </c>
      <c r="N1372" s="1">
        <f t="shared" ca="1" si="426"/>
        <v>8</v>
      </c>
      <c r="P1372" s="1">
        <f ca="1">IF(E1372&gt;9,0,E1372)</f>
        <v>0</v>
      </c>
      <c r="Q1372" s="1">
        <f ca="1">IF(F1372&gt;9,0,F1372)</f>
        <v>4</v>
      </c>
      <c r="R1372" s="1">
        <f ca="1">IF(G1372&gt;9,0,G1372)</f>
        <v>3</v>
      </c>
      <c r="S1372" s="1">
        <f ca="1">IF(H1372&gt;9,0,H1372)</f>
        <v>3</v>
      </c>
      <c r="T1372" s="1">
        <f ca="1">IF(I1372&gt;9,0,I1372)</f>
        <v>3</v>
      </c>
      <c r="U1372" s="1">
        <f ca="1">IF(J1372&gt;9,0,J1372)</f>
        <v>3</v>
      </c>
      <c r="V1372" s="1">
        <f ca="1">IF(K1372&gt;9,0,K1372)</f>
        <v>3</v>
      </c>
      <c r="W1372" s="1">
        <f ca="1">IF(L1372&gt;9,0,L1372)</f>
        <v>2</v>
      </c>
      <c r="X1372" s="1">
        <f ca="1">IF(M1372&gt;9,0,M1372)</f>
        <v>1</v>
      </c>
      <c r="Y1372" s="1">
        <f ca="1">IF(N1372&gt;9,0,N1372)</f>
        <v>8</v>
      </c>
      <c r="AA1372" s="1">
        <f t="shared" ca="1" si="415"/>
        <v>10</v>
      </c>
    </row>
    <row r="1373" spans="3:27" x14ac:dyDescent="0.2">
      <c r="C1373" s="2" t="str">
        <f t="shared" si="414"/>
        <v/>
      </c>
      <c r="D1373" s="2">
        <f t="shared" si="416"/>
        <v>2</v>
      </c>
      <c r="E1373" s="1">
        <f t="shared" ca="1" si="417"/>
        <v>4</v>
      </c>
      <c r="F1373" s="1">
        <f t="shared" ca="1" si="418"/>
        <v>4</v>
      </c>
      <c r="G1373" s="1">
        <f t="shared" ca="1" si="419"/>
        <v>3</v>
      </c>
      <c r="H1373" s="1">
        <f t="shared" ca="1" si="420"/>
        <v>3</v>
      </c>
      <c r="I1373" s="1">
        <f t="shared" ca="1" si="421"/>
        <v>8</v>
      </c>
      <c r="J1373" s="1">
        <f t="shared" ca="1" si="422"/>
        <v>9</v>
      </c>
      <c r="K1373" s="1">
        <f t="shared" ca="1" si="423"/>
        <v>3</v>
      </c>
      <c r="L1373" s="1">
        <f t="shared" ca="1" si="424"/>
        <v>4</v>
      </c>
      <c r="M1373" s="1">
        <f t="shared" ca="1" si="425"/>
        <v>1</v>
      </c>
      <c r="N1373" s="1">
        <f t="shared" ca="1" si="426"/>
        <v>1</v>
      </c>
      <c r="P1373" s="1">
        <f ca="1">IF(E1373&gt;9,0,E1373)</f>
        <v>4</v>
      </c>
      <c r="Q1373" s="1">
        <f ca="1">IF(F1373&gt;9,0,F1373)</f>
        <v>4</v>
      </c>
      <c r="R1373" s="1">
        <f ca="1">IF(G1373&gt;9,0,G1373)</f>
        <v>3</v>
      </c>
      <c r="S1373" s="1">
        <f ca="1">IF(H1373&gt;9,0,H1373)</f>
        <v>3</v>
      </c>
      <c r="T1373" s="1">
        <f ca="1">IF(I1373&gt;9,0,I1373)</f>
        <v>8</v>
      </c>
      <c r="U1373" s="1">
        <f ca="1">IF(J1373&gt;9,0,J1373)</f>
        <v>9</v>
      </c>
      <c r="V1373" s="1">
        <f ca="1">IF(K1373&gt;9,0,K1373)</f>
        <v>3</v>
      </c>
      <c r="W1373" s="1">
        <f ca="1">IF(L1373&gt;9,0,L1373)</f>
        <v>4</v>
      </c>
      <c r="X1373" s="1">
        <f ca="1">IF(M1373&gt;9,0,M1373)</f>
        <v>1</v>
      </c>
      <c r="Y1373" s="1">
        <f ca="1">IF(N1373&gt;9,0,N1373)</f>
        <v>1</v>
      </c>
      <c r="AA1373" s="1" t="str">
        <f t="shared" si="415"/>
        <v/>
      </c>
    </row>
    <row r="1374" spans="3:27" x14ac:dyDescent="0.2">
      <c r="C1374" s="2" t="str">
        <f t="shared" ref="C1374:C1437" si="427">IF(MOD(ROW()-2,10)=0,_xlfn.FLOOR.MATH((ROW()-2)/10),"")</f>
        <v/>
      </c>
      <c r="D1374" s="2">
        <f t="shared" si="416"/>
        <v>3</v>
      </c>
      <c r="E1374" s="1">
        <f t="shared" ca="1" si="417"/>
        <v>3</v>
      </c>
      <c r="F1374" s="1">
        <f t="shared" ca="1" si="418"/>
        <v>9</v>
      </c>
      <c r="G1374" s="1">
        <f t="shared" ca="1" si="419"/>
        <v>7</v>
      </c>
      <c r="H1374" s="1">
        <f t="shared" ca="1" si="420"/>
        <v>6</v>
      </c>
      <c r="I1374" s="1">
        <f t="shared" ca="1" si="421"/>
        <v>6</v>
      </c>
      <c r="J1374" s="1">
        <f t="shared" ca="1" si="422"/>
        <v>8</v>
      </c>
      <c r="K1374" s="1">
        <f t="shared" ca="1" si="423"/>
        <v>2</v>
      </c>
      <c r="L1374" s="1">
        <f t="shared" ca="1" si="424"/>
        <v>3</v>
      </c>
      <c r="M1374" s="1">
        <f t="shared" ca="1" si="425"/>
        <v>1</v>
      </c>
      <c r="N1374" s="1">
        <f t="shared" ca="1" si="426"/>
        <v>1</v>
      </c>
      <c r="P1374" s="1">
        <f ca="1">IF(E1374&gt;9,0,E1374)</f>
        <v>3</v>
      </c>
      <c r="Q1374" s="1">
        <f ca="1">IF(F1374&gt;9,0,F1374)</f>
        <v>9</v>
      </c>
      <c r="R1374" s="1">
        <f ca="1">IF(G1374&gt;9,0,G1374)</f>
        <v>7</v>
      </c>
      <c r="S1374" s="1">
        <f ca="1">IF(H1374&gt;9,0,H1374)</f>
        <v>6</v>
      </c>
      <c r="T1374" s="1">
        <f ca="1">IF(I1374&gt;9,0,I1374)</f>
        <v>6</v>
      </c>
      <c r="U1374" s="1">
        <f ca="1">IF(J1374&gt;9,0,J1374)</f>
        <v>8</v>
      </c>
      <c r="V1374" s="1">
        <f ca="1">IF(K1374&gt;9,0,K1374)</f>
        <v>2</v>
      </c>
      <c r="W1374" s="1">
        <f ca="1">IF(L1374&gt;9,0,L1374)</f>
        <v>3</v>
      </c>
      <c r="X1374" s="1">
        <f ca="1">IF(M1374&gt;9,0,M1374)</f>
        <v>1</v>
      </c>
      <c r="Y1374" s="1">
        <f ca="1">IF(N1374&gt;9,0,N1374)</f>
        <v>1</v>
      </c>
      <c r="AA1374" s="1" t="str">
        <f t="shared" si="415"/>
        <v/>
      </c>
    </row>
    <row r="1375" spans="3:27" x14ac:dyDescent="0.2">
      <c r="C1375" s="2" t="str">
        <f t="shared" si="427"/>
        <v/>
      </c>
      <c r="D1375" s="2">
        <f t="shared" si="416"/>
        <v>4</v>
      </c>
      <c r="E1375" s="1">
        <f t="shared" ca="1" si="417"/>
        <v>7</v>
      </c>
      <c r="F1375" s="1">
        <f t="shared" ca="1" si="418"/>
        <v>8</v>
      </c>
      <c r="G1375" s="1">
        <f t="shared" ca="1" si="419"/>
        <v>3</v>
      </c>
      <c r="H1375" s="1">
        <f t="shared" ca="1" si="420"/>
        <v>8</v>
      </c>
      <c r="I1375" s="1">
        <f t="shared" ca="1" si="421"/>
        <v>8</v>
      </c>
      <c r="J1375" s="1">
        <f t="shared" ca="1" si="422"/>
        <v>5</v>
      </c>
      <c r="K1375" s="1">
        <f t="shared" ca="1" si="423"/>
        <v>2</v>
      </c>
      <c r="L1375" s="1">
        <f t="shared" ca="1" si="424"/>
        <v>3</v>
      </c>
      <c r="M1375" s="1">
        <f t="shared" ca="1" si="425"/>
        <v>1</v>
      </c>
      <c r="N1375" s="1">
        <f t="shared" ca="1" si="426"/>
        <v>1</v>
      </c>
      <c r="P1375" s="1">
        <f ca="1">IF(E1375&gt;9,0,E1375)</f>
        <v>7</v>
      </c>
      <c r="Q1375" s="1">
        <f ca="1">IF(F1375&gt;9,0,F1375)</f>
        <v>8</v>
      </c>
      <c r="R1375" s="1">
        <f ca="1">IF(G1375&gt;9,0,G1375)</f>
        <v>3</v>
      </c>
      <c r="S1375" s="1">
        <f ca="1">IF(H1375&gt;9,0,H1375)</f>
        <v>8</v>
      </c>
      <c r="T1375" s="1">
        <f ca="1">IF(I1375&gt;9,0,I1375)</f>
        <v>8</v>
      </c>
      <c r="U1375" s="1">
        <f ca="1">IF(J1375&gt;9,0,J1375)</f>
        <v>5</v>
      </c>
      <c r="V1375" s="1">
        <f ca="1">IF(K1375&gt;9,0,K1375)</f>
        <v>2</v>
      </c>
      <c r="W1375" s="1">
        <f ca="1">IF(L1375&gt;9,0,L1375)</f>
        <v>3</v>
      </c>
      <c r="X1375" s="1">
        <f ca="1">IF(M1375&gt;9,0,M1375)</f>
        <v>1</v>
      </c>
      <c r="Y1375" s="1">
        <f ca="1">IF(N1375&gt;9,0,N1375)</f>
        <v>1</v>
      </c>
      <c r="AA1375" s="1" t="str">
        <f t="shared" si="415"/>
        <v/>
      </c>
    </row>
    <row r="1376" spans="3:27" x14ac:dyDescent="0.2">
      <c r="C1376" s="2" t="str">
        <f t="shared" si="427"/>
        <v/>
      </c>
      <c r="D1376" s="2">
        <f t="shared" si="416"/>
        <v>5</v>
      </c>
      <c r="E1376" s="1">
        <f t="shared" ca="1" si="417"/>
        <v>3</v>
      </c>
      <c r="F1376" s="1">
        <f t="shared" ca="1" si="418"/>
        <v>3</v>
      </c>
      <c r="G1376" s="1">
        <f t="shared" ca="1" si="419"/>
        <v>3</v>
      </c>
      <c r="H1376" s="1">
        <f t="shared" ca="1" si="420"/>
        <v>3</v>
      </c>
      <c r="I1376" s="1">
        <f t="shared" ca="1" si="421"/>
        <v>4</v>
      </c>
      <c r="J1376" s="1">
        <f t="shared" ca="1" si="422"/>
        <v>2</v>
      </c>
      <c r="K1376" s="1">
        <f t="shared" ca="1" si="423"/>
        <v>2</v>
      </c>
      <c r="L1376" s="1">
        <f t="shared" ca="1" si="424"/>
        <v>4</v>
      </c>
      <c r="M1376" s="1">
        <f t="shared" ca="1" si="425"/>
        <v>1</v>
      </c>
      <c r="N1376" s="1">
        <f t="shared" ca="1" si="426"/>
        <v>1</v>
      </c>
      <c r="P1376" s="1">
        <f ca="1">IF(E1376&gt;9,0,E1376)</f>
        <v>3</v>
      </c>
      <c r="Q1376" s="1">
        <f ca="1">IF(F1376&gt;9,0,F1376)</f>
        <v>3</v>
      </c>
      <c r="R1376" s="1">
        <f ca="1">IF(G1376&gt;9,0,G1376)</f>
        <v>3</v>
      </c>
      <c r="S1376" s="1">
        <f ca="1">IF(H1376&gt;9,0,H1376)</f>
        <v>3</v>
      </c>
      <c r="T1376" s="1">
        <f ca="1">IF(I1376&gt;9,0,I1376)</f>
        <v>4</v>
      </c>
      <c r="U1376" s="1">
        <f ca="1">IF(J1376&gt;9,0,J1376)</f>
        <v>2</v>
      </c>
      <c r="V1376" s="1">
        <f ca="1">IF(K1376&gt;9,0,K1376)</f>
        <v>2</v>
      </c>
      <c r="W1376" s="1">
        <f ca="1">IF(L1376&gt;9,0,L1376)</f>
        <v>4</v>
      </c>
      <c r="X1376" s="1">
        <f ca="1">IF(M1376&gt;9,0,M1376)</f>
        <v>1</v>
      </c>
      <c r="Y1376" s="1">
        <f ca="1">IF(N1376&gt;9,0,N1376)</f>
        <v>1</v>
      </c>
      <c r="AA1376" s="1" t="str">
        <f t="shared" si="415"/>
        <v/>
      </c>
    </row>
    <row r="1377" spans="3:27" x14ac:dyDescent="0.2">
      <c r="C1377" s="2" t="str">
        <f t="shared" si="427"/>
        <v/>
      </c>
      <c r="D1377" s="2">
        <f t="shared" si="416"/>
        <v>6</v>
      </c>
      <c r="E1377" s="1">
        <f t="shared" ca="1" si="417"/>
        <v>3</v>
      </c>
      <c r="F1377" s="1">
        <f t="shared" ca="1" si="418"/>
        <v>3</v>
      </c>
      <c r="G1377" s="1">
        <f t="shared" ca="1" si="419"/>
        <v>3</v>
      </c>
      <c r="H1377" s="1">
        <f t="shared" ca="1" si="420"/>
        <v>4</v>
      </c>
      <c r="I1377" s="1">
        <f t="shared" ca="1" si="421"/>
        <v>2</v>
      </c>
      <c r="J1377" s="1">
        <f t="shared" ca="1" si="422"/>
        <v>2</v>
      </c>
      <c r="K1377" s="1">
        <f t="shared" ca="1" si="423"/>
        <v>2</v>
      </c>
      <c r="L1377" s="1">
        <f t="shared" ca="1" si="424"/>
        <v>5</v>
      </c>
      <c r="M1377" s="1">
        <f t="shared" ca="1" si="425"/>
        <v>1</v>
      </c>
      <c r="N1377" s="1">
        <f t="shared" ca="1" si="426"/>
        <v>1</v>
      </c>
      <c r="P1377" s="1">
        <f ca="1">IF(E1377&gt;9,0,E1377)</f>
        <v>3</v>
      </c>
      <c r="Q1377" s="1">
        <f ca="1">IF(F1377&gt;9,0,F1377)</f>
        <v>3</v>
      </c>
      <c r="R1377" s="1">
        <f ca="1">IF(G1377&gt;9,0,G1377)</f>
        <v>3</v>
      </c>
      <c r="S1377" s="1">
        <f ca="1">IF(H1377&gt;9,0,H1377)</f>
        <v>4</v>
      </c>
      <c r="T1377" s="1">
        <f ca="1">IF(I1377&gt;9,0,I1377)</f>
        <v>2</v>
      </c>
      <c r="U1377" s="1">
        <f ca="1">IF(J1377&gt;9,0,J1377)</f>
        <v>2</v>
      </c>
      <c r="V1377" s="1">
        <f ca="1">IF(K1377&gt;9,0,K1377)</f>
        <v>2</v>
      </c>
      <c r="W1377" s="1">
        <f ca="1">IF(L1377&gt;9,0,L1377)</f>
        <v>5</v>
      </c>
      <c r="X1377" s="1">
        <f ca="1">IF(M1377&gt;9,0,M1377)</f>
        <v>1</v>
      </c>
      <c r="Y1377" s="1">
        <f ca="1">IF(N1377&gt;9,0,N1377)</f>
        <v>1</v>
      </c>
      <c r="AA1377" s="1" t="str">
        <f t="shared" si="415"/>
        <v/>
      </c>
    </row>
    <row r="1378" spans="3:27" x14ac:dyDescent="0.2">
      <c r="C1378" s="2" t="str">
        <f t="shared" si="427"/>
        <v/>
      </c>
      <c r="D1378" s="2">
        <f t="shared" si="416"/>
        <v>7</v>
      </c>
      <c r="E1378" s="1">
        <f t="shared" ca="1" si="417"/>
        <v>11</v>
      </c>
      <c r="F1378" s="1">
        <f t="shared" ca="1" si="418"/>
        <v>5</v>
      </c>
      <c r="G1378" s="1">
        <f t="shared" ca="1" si="419"/>
        <v>3</v>
      </c>
      <c r="H1378" s="1">
        <f t="shared" ca="1" si="420"/>
        <v>2</v>
      </c>
      <c r="I1378" s="1">
        <f t="shared" ca="1" si="421"/>
        <v>2</v>
      </c>
      <c r="J1378" s="1">
        <f t="shared" ca="1" si="422"/>
        <v>2</v>
      </c>
      <c r="K1378" s="1">
        <f t="shared" ca="1" si="423"/>
        <v>3</v>
      </c>
      <c r="L1378" s="1">
        <f t="shared" ca="1" si="424"/>
        <v>1</v>
      </c>
      <c r="M1378" s="1">
        <f t="shared" ca="1" si="425"/>
        <v>1</v>
      </c>
      <c r="N1378" s="1">
        <f t="shared" ca="1" si="426"/>
        <v>1</v>
      </c>
      <c r="P1378" s="1">
        <f ca="1">IF(E1378&gt;9,0,E1378)</f>
        <v>0</v>
      </c>
      <c r="Q1378" s="1">
        <f ca="1">IF(F1378&gt;9,0,F1378)</f>
        <v>5</v>
      </c>
      <c r="R1378" s="1">
        <f ca="1">IF(G1378&gt;9,0,G1378)</f>
        <v>3</v>
      </c>
      <c r="S1378" s="1">
        <f ca="1">IF(H1378&gt;9,0,H1378)</f>
        <v>2</v>
      </c>
      <c r="T1378" s="1">
        <f ca="1">IF(I1378&gt;9,0,I1378)</f>
        <v>2</v>
      </c>
      <c r="U1378" s="1">
        <f ca="1">IF(J1378&gt;9,0,J1378)</f>
        <v>2</v>
      </c>
      <c r="V1378" s="1">
        <f ca="1">IF(K1378&gt;9,0,K1378)</f>
        <v>3</v>
      </c>
      <c r="W1378" s="1">
        <f ca="1">IF(L1378&gt;9,0,L1378)</f>
        <v>1</v>
      </c>
      <c r="X1378" s="1">
        <f ca="1">IF(M1378&gt;9,0,M1378)</f>
        <v>1</v>
      </c>
      <c r="Y1378" s="1">
        <f ca="1">IF(N1378&gt;9,0,N1378)</f>
        <v>1</v>
      </c>
      <c r="AA1378" s="1" t="str">
        <f t="shared" si="415"/>
        <v/>
      </c>
    </row>
    <row r="1379" spans="3:27" x14ac:dyDescent="0.2">
      <c r="C1379" s="2" t="str">
        <f t="shared" si="427"/>
        <v/>
      </c>
      <c r="D1379" s="2">
        <f t="shared" si="416"/>
        <v>8</v>
      </c>
      <c r="E1379" s="1">
        <f t="shared" ca="1" si="417"/>
        <v>11</v>
      </c>
      <c r="F1379" s="1">
        <f t="shared" ca="1" si="418"/>
        <v>7</v>
      </c>
      <c r="G1379" s="1">
        <f t="shared" ca="1" si="419"/>
        <v>5</v>
      </c>
      <c r="H1379" s="1">
        <f t="shared" ca="1" si="420"/>
        <v>2</v>
      </c>
      <c r="I1379" s="1">
        <f t="shared" ca="1" si="421"/>
        <v>2</v>
      </c>
      <c r="J1379" s="1">
        <f t="shared" ca="1" si="422"/>
        <v>2</v>
      </c>
      <c r="K1379" s="1">
        <f t="shared" ca="1" si="423"/>
        <v>5</v>
      </c>
      <c r="L1379" s="1">
        <f t="shared" ca="1" si="424"/>
        <v>1</v>
      </c>
      <c r="M1379" s="1">
        <f t="shared" ca="1" si="425"/>
        <v>1</v>
      </c>
      <c r="N1379" s="1">
        <f t="shared" ca="1" si="426"/>
        <v>1</v>
      </c>
      <c r="P1379" s="1">
        <f ca="1">IF(E1379&gt;9,0,E1379)</f>
        <v>0</v>
      </c>
      <c r="Q1379" s="1">
        <f ca="1">IF(F1379&gt;9,0,F1379)</f>
        <v>7</v>
      </c>
      <c r="R1379" s="1">
        <f ca="1">IF(G1379&gt;9,0,G1379)</f>
        <v>5</v>
      </c>
      <c r="S1379" s="1">
        <f ca="1">IF(H1379&gt;9,0,H1379)</f>
        <v>2</v>
      </c>
      <c r="T1379" s="1">
        <f ca="1">IF(I1379&gt;9,0,I1379)</f>
        <v>2</v>
      </c>
      <c r="U1379" s="1">
        <f ca="1">IF(J1379&gt;9,0,J1379)</f>
        <v>2</v>
      </c>
      <c r="V1379" s="1">
        <f ca="1">IF(K1379&gt;9,0,K1379)</f>
        <v>5</v>
      </c>
      <c r="W1379" s="1">
        <f ca="1">IF(L1379&gt;9,0,L1379)</f>
        <v>1</v>
      </c>
      <c r="X1379" s="1">
        <f ca="1">IF(M1379&gt;9,0,M1379)</f>
        <v>1</v>
      </c>
      <c r="Y1379" s="1">
        <f ca="1">IF(N1379&gt;9,0,N1379)</f>
        <v>1</v>
      </c>
      <c r="AA1379" s="1" t="str">
        <f t="shared" si="415"/>
        <v/>
      </c>
    </row>
    <row r="1380" spans="3:27" x14ac:dyDescent="0.2">
      <c r="C1380" s="2" t="str">
        <f t="shared" si="427"/>
        <v/>
      </c>
      <c r="D1380" s="2">
        <f t="shared" si="416"/>
        <v>9</v>
      </c>
      <c r="E1380" s="1">
        <f t="shared" ca="1" si="417"/>
        <v>11</v>
      </c>
      <c r="F1380" s="1">
        <f t="shared" ca="1" si="418"/>
        <v>14</v>
      </c>
      <c r="G1380" s="1">
        <f t="shared" ca="1" si="419"/>
        <v>8</v>
      </c>
      <c r="H1380" s="1">
        <f t="shared" ca="1" si="420"/>
        <v>5</v>
      </c>
      <c r="I1380" s="1">
        <f t="shared" ca="1" si="421"/>
        <v>13</v>
      </c>
      <c r="J1380" s="1">
        <f t="shared" ca="1" si="422"/>
        <v>13</v>
      </c>
      <c r="K1380" s="1">
        <f t="shared" ca="1" si="423"/>
        <v>3</v>
      </c>
      <c r="L1380" s="1">
        <f t="shared" ca="1" si="424"/>
        <v>1</v>
      </c>
      <c r="M1380" s="1">
        <f t="shared" ca="1" si="425"/>
        <v>1</v>
      </c>
      <c r="N1380" s="1">
        <f t="shared" ca="1" si="426"/>
        <v>1</v>
      </c>
      <c r="P1380" s="1">
        <f ca="1">IF(E1380&gt;9,0,E1380)</f>
        <v>0</v>
      </c>
      <c r="Q1380" s="1">
        <f ca="1">IF(F1380&gt;9,0,F1380)</f>
        <v>0</v>
      </c>
      <c r="R1380" s="1">
        <f ca="1">IF(G1380&gt;9,0,G1380)</f>
        <v>8</v>
      </c>
      <c r="S1380" s="1">
        <f ca="1">IF(H1380&gt;9,0,H1380)</f>
        <v>5</v>
      </c>
      <c r="T1380" s="1">
        <f ca="1">IF(I1380&gt;9,0,I1380)</f>
        <v>0</v>
      </c>
      <c r="U1380" s="1">
        <f ca="1">IF(J1380&gt;9,0,J1380)</f>
        <v>0</v>
      </c>
      <c r="V1380" s="1">
        <f ca="1">IF(K1380&gt;9,0,K1380)</f>
        <v>3</v>
      </c>
      <c r="W1380" s="1">
        <f ca="1">IF(L1380&gt;9,0,L1380)</f>
        <v>1</v>
      </c>
      <c r="X1380" s="1">
        <f ca="1">IF(M1380&gt;9,0,M1380)</f>
        <v>1</v>
      </c>
      <c r="Y1380" s="1">
        <f ca="1">IF(N1380&gt;9,0,N1380)</f>
        <v>1</v>
      </c>
      <c r="AA1380" s="1" t="str">
        <f t="shared" si="415"/>
        <v/>
      </c>
    </row>
    <row r="1381" spans="3:27" x14ac:dyDescent="0.2">
      <c r="C1381" s="2" t="str">
        <f t="shared" si="427"/>
        <v/>
      </c>
      <c r="D1381" s="2">
        <f t="shared" si="416"/>
        <v>10</v>
      </c>
      <c r="E1381" s="1">
        <f t="shared" ca="1" si="417"/>
        <v>6</v>
      </c>
      <c r="F1381" s="1">
        <f t="shared" ca="1" si="418"/>
        <v>11</v>
      </c>
      <c r="G1381" s="1">
        <f t="shared" ca="1" si="419"/>
        <v>12</v>
      </c>
      <c r="H1381" s="1">
        <f t="shared" ca="1" si="420"/>
        <v>9</v>
      </c>
      <c r="I1381" s="1">
        <f t="shared" ca="1" si="421"/>
        <v>8</v>
      </c>
      <c r="J1381" s="1">
        <f t="shared" ca="1" si="422"/>
        <v>3</v>
      </c>
      <c r="K1381" s="1">
        <f t="shared" ca="1" si="423"/>
        <v>2</v>
      </c>
      <c r="L1381" s="1">
        <f t="shared" ca="1" si="424"/>
        <v>1</v>
      </c>
      <c r="M1381" s="1">
        <f t="shared" ca="1" si="425"/>
        <v>1</v>
      </c>
      <c r="N1381" s="1">
        <f t="shared" ca="1" si="426"/>
        <v>8</v>
      </c>
      <c r="P1381" s="1">
        <f ca="1">IF(E1381&gt;9,0,E1381)</f>
        <v>6</v>
      </c>
      <c r="Q1381" s="1">
        <f ca="1">IF(F1381&gt;9,0,F1381)</f>
        <v>0</v>
      </c>
      <c r="R1381" s="1">
        <f ca="1">IF(G1381&gt;9,0,G1381)</f>
        <v>0</v>
      </c>
      <c r="S1381" s="1">
        <f ca="1">IF(H1381&gt;9,0,H1381)</f>
        <v>9</v>
      </c>
      <c r="T1381" s="1">
        <f ca="1">IF(I1381&gt;9,0,I1381)</f>
        <v>8</v>
      </c>
      <c r="U1381" s="1">
        <f ca="1">IF(J1381&gt;9,0,J1381)</f>
        <v>3</v>
      </c>
      <c r="V1381" s="1">
        <f ca="1">IF(K1381&gt;9,0,K1381)</f>
        <v>2</v>
      </c>
      <c r="W1381" s="1">
        <f ca="1">IF(L1381&gt;9,0,L1381)</f>
        <v>1</v>
      </c>
      <c r="X1381" s="1">
        <f ca="1">IF(M1381&gt;9,0,M1381)</f>
        <v>1</v>
      </c>
      <c r="Y1381" s="1">
        <f ca="1">IF(N1381&gt;9,0,N1381)</f>
        <v>8</v>
      </c>
      <c r="AA1381" s="1" t="str">
        <f t="shared" si="415"/>
        <v/>
      </c>
    </row>
    <row r="1382" spans="3:27" x14ac:dyDescent="0.2">
      <c r="C1382" s="2">
        <f t="shared" si="427"/>
        <v>138</v>
      </c>
      <c r="D1382" s="2">
        <f t="shared" si="416"/>
        <v>1</v>
      </c>
      <c r="E1382" s="1">
        <f t="shared" ca="1" si="417"/>
        <v>1</v>
      </c>
      <c r="F1382" s="1">
        <f t="shared" ca="1" si="418"/>
        <v>5</v>
      </c>
      <c r="G1382" s="1">
        <f t="shared" ca="1" si="419"/>
        <v>4</v>
      </c>
      <c r="H1382" s="1">
        <f t="shared" ca="1" si="420"/>
        <v>5</v>
      </c>
      <c r="I1382" s="1">
        <f t="shared" ca="1" si="421"/>
        <v>6</v>
      </c>
      <c r="J1382" s="1">
        <f t="shared" ca="1" si="422"/>
        <v>6</v>
      </c>
      <c r="K1382" s="1">
        <f t="shared" ca="1" si="423"/>
        <v>5</v>
      </c>
      <c r="L1382" s="1">
        <f t="shared" ca="1" si="424"/>
        <v>3</v>
      </c>
      <c r="M1382" s="1">
        <f t="shared" ca="1" si="425"/>
        <v>2</v>
      </c>
      <c r="N1382" s="1">
        <f t="shared" ca="1" si="426"/>
        <v>9</v>
      </c>
      <c r="P1382" s="1">
        <f ca="1">IF(E1382&gt;9,0,E1382)</f>
        <v>1</v>
      </c>
      <c r="Q1382" s="1">
        <f ca="1">IF(F1382&gt;9,0,F1382)</f>
        <v>5</v>
      </c>
      <c r="R1382" s="1">
        <f ca="1">IF(G1382&gt;9,0,G1382)</f>
        <v>4</v>
      </c>
      <c r="S1382" s="1">
        <f ca="1">IF(H1382&gt;9,0,H1382)</f>
        <v>5</v>
      </c>
      <c r="T1382" s="1">
        <f ca="1">IF(I1382&gt;9,0,I1382)</f>
        <v>6</v>
      </c>
      <c r="U1382" s="1">
        <f ca="1">IF(J1382&gt;9,0,J1382)</f>
        <v>6</v>
      </c>
      <c r="V1382" s="1">
        <f ca="1">IF(K1382&gt;9,0,K1382)</f>
        <v>5</v>
      </c>
      <c r="W1382" s="1">
        <f ca="1">IF(L1382&gt;9,0,L1382)</f>
        <v>3</v>
      </c>
      <c r="X1382" s="1">
        <f ca="1">IF(M1382&gt;9,0,M1382)</f>
        <v>2</v>
      </c>
      <c r="Y1382" s="1">
        <f ca="1">IF(N1382&gt;9,0,N1382)</f>
        <v>9</v>
      </c>
      <c r="AA1382" s="1">
        <f t="shared" ca="1" si="415"/>
        <v>16</v>
      </c>
    </row>
    <row r="1383" spans="3:27" x14ac:dyDescent="0.2">
      <c r="C1383" s="2" t="str">
        <f t="shared" si="427"/>
        <v/>
      </c>
      <c r="D1383" s="2">
        <f t="shared" si="416"/>
        <v>2</v>
      </c>
      <c r="E1383" s="1">
        <f t="shared" ca="1" si="417"/>
        <v>5</v>
      </c>
      <c r="F1383" s="1">
        <f t="shared" ca="1" si="418"/>
        <v>5</v>
      </c>
      <c r="G1383" s="1">
        <f t="shared" ca="1" si="419"/>
        <v>5</v>
      </c>
      <c r="H1383" s="1">
        <f t="shared" ca="1" si="420"/>
        <v>7</v>
      </c>
      <c r="I1383" s="1">
        <f t="shared" ca="1" si="421"/>
        <v>13</v>
      </c>
      <c r="J1383" s="1">
        <f t="shared" ca="1" si="422"/>
        <v>14</v>
      </c>
      <c r="K1383" s="1">
        <f t="shared" ca="1" si="423"/>
        <v>7</v>
      </c>
      <c r="L1383" s="1">
        <f t="shared" ca="1" si="424"/>
        <v>6</v>
      </c>
      <c r="M1383" s="1">
        <f t="shared" ca="1" si="425"/>
        <v>2</v>
      </c>
      <c r="N1383" s="1">
        <f t="shared" ca="1" si="426"/>
        <v>2</v>
      </c>
      <c r="P1383" s="1">
        <f ca="1">IF(E1383&gt;9,0,E1383)</f>
        <v>5</v>
      </c>
      <c r="Q1383" s="1">
        <f ca="1">IF(F1383&gt;9,0,F1383)</f>
        <v>5</v>
      </c>
      <c r="R1383" s="1">
        <f ca="1">IF(G1383&gt;9,0,G1383)</f>
        <v>5</v>
      </c>
      <c r="S1383" s="1">
        <f ca="1">IF(H1383&gt;9,0,H1383)</f>
        <v>7</v>
      </c>
      <c r="T1383" s="1">
        <f ca="1">IF(I1383&gt;9,0,I1383)</f>
        <v>0</v>
      </c>
      <c r="U1383" s="1">
        <f ca="1">IF(J1383&gt;9,0,J1383)</f>
        <v>0</v>
      </c>
      <c r="V1383" s="1">
        <f ca="1">IF(K1383&gt;9,0,K1383)</f>
        <v>7</v>
      </c>
      <c r="W1383" s="1">
        <f ca="1">IF(L1383&gt;9,0,L1383)</f>
        <v>6</v>
      </c>
      <c r="X1383" s="1">
        <f ca="1">IF(M1383&gt;9,0,M1383)</f>
        <v>2</v>
      </c>
      <c r="Y1383" s="1">
        <f ca="1">IF(N1383&gt;9,0,N1383)</f>
        <v>2</v>
      </c>
      <c r="AA1383" s="1" t="str">
        <f t="shared" si="415"/>
        <v/>
      </c>
    </row>
    <row r="1384" spans="3:27" x14ac:dyDescent="0.2">
      <c r="C1384" s="2" t="str">
        <f t="shared" si="427"/>
        <v/>
      </c>
      <c r="D1384" s="2">
        <f t="shared" si="416"/>
        <v>3</v>
      </c>
      <c r="E1384" s="1">
        <f t="shared" ca="1" si="417"/>
        <v>5</v>
      </c>
      <c r="F1384" s="1">
        <f t="shared" ca="1" si="418"/>
        <v>12</v>
      </c>
      <c r="G1384" s="1">
        <f t="shared" ca="1" si="419"/>
        <v>13</v>
      </c>
      <c r="H1384" s="1">
        <f t="shared" ca="1" si="420"/>
        <v>13</v>
      </c>
      <c r="I1384" s="1">
        <f t="shared" ca="1" si="421"/>
        <v>14</v>
      </c>
      <c r="J1384" s="1">
        <f t="shared" ca="1" si="422"/>
        <v>16</v>
      </c>
      <c r="K1384" s="1">
        <f t="shared" ca="1" si="423"/>
        <v>7</v>
      </c>
      <c r="L1384" s="1">
        <f t="shared" ca="1" si="424"/>
        <v>5</v>
      </c>
      <c r="M1384" s="1">
        <f t="shared" ca="1" si="425"/>
        <v>2</v>
      </c>
      <c r="N1384" s="1">
        <f t="shared" ca="1" si="426"/>
        <v>2</v>
      </c>
      <c r="P1384" s="1">
        <f ca="1">IF(E1384&gt;9,0,E1384)</f>
        <v>5</v>
      </c>
      <c r="Q1384" s="1">
        <f ca="1">IF(F1384&gt;9,0,F1384)</f>
        <v>0</v>
      </c>
      <c r="R1384" s="1">
        <f ca="1">IF(G1384&gt;9,0,G1384)</f>
        <v>0</v>
      </c>
      <c r="S1384" s="1">
        <f ca="1">IF(H1384&gt;9,0,H1384)</f>
        <v>0</v>
      </c>
      <c r="T1384" s="1">
        <f ca="1">IF(I1384&gt;9,0,I1384)</f>
        <v>0</v>
      </c>
      <c r="U1384" s="1">
        <f ca="1">IF(J1384&gt;9,0,J1384)</f>
        <v>0</v>
      </c>
      <c r="V1384" s="1">
        <f ca="1">IF(K1384&gt;9,0,K1384)</f>
        <v>7</v>
      </c>
      <c r="W1384" s="1">
        <f ca="1">IF(L1384&gt;9,0,L1384)</f>
        <v>5</v>
      </c>
      <c r="X1384" s="1">
        <f ca="1">IF(M1384&gt;9,0,M1384)</f>
        <v>2</v>
      </c>
      <c r="Y1384" s="1">
        <f ca="1">IF(N1384&gt;9,0,N1384)</f>
        <v>2</v>
      </c>
      <c r="AA1384" s="1" t="str">
        <f t="shared" si="415"/>
        <v/>
      </c>
    </row>
    <row r="1385" spans="3:27" x14ac:dyDescent="0.2">
      <c r="C1385" s="2" t="str">
        <f t="shared" si="427"/>
        <v/>
      </c>
      <c r="D1385" s="2">
        <f t="shared" si="416"/>
        <v>4</v>
      </c>
      <c r="E1385" s="1">
        <f t="shared" ca="1" si="417"/>
        <v>10</v>
      </c>
      <c r="F1385" s="1">
        <f t="shared" ca="1" si="418"/>
        <v>13</v>
      </c>
      <c r="G1385" s="1">
        <f t="shared" ca="1" si="419"/>
        <v>10</v>
      </c>
      <c r="H1385" s="1">
        <f t="shared" ca="1" si="420"/>
        <v>16</v>
      </c>
      <c r="I1385" s="1">
        <f t="shared" ca="1" si="421"/>
        <v>17</v>
      </c>
      <c r="J1385" s="1">
        <f t="shared" ca="1" si="422"/>
        <v>12</v>
      </c>
      <c r="K1385" s="1">
        <f t="shared" ca="1" si="423"/>
        <v>6</v>
      </c>
      <c r="L1385" s="1">
        <f t="shared" ca="1" si="424"/>
        <v>4</v>
      </c>
      <c r="M1385" s="1">
        <f t="shared" ca="1" si="425"/>
        <v>2</v>
      </c>
      <c r="N1385" s="1">
        <f t="shared" ca="1" si="426"/>
        <v>2</v>
      </c>
      <c r="P1385" s="1">
        <f ca="1">IF(E1385&gt;9,0,E1385)</f>
        <v>0</v>
      </c>
      <c r="Q1385" s="1">
        <f ca="1">IF(F1385&gt;9,0,F1385)</f>
        <v>0</v>
      </c>
      <c r="R1385" s="1">
        <f ca="1">IF(G1385&gt;9,0,G1385)</f>
        <v>0</v>
      </c>
      <c r="S1385" s="1">
        <f ca="1">IF(H1385&gt;9,0,H1385)</f>
        <v>0</v>
      </c>
      <c r="T1385" s="1">
        <f ca="1">IF(I1385&gt;9,0,I1385)</f>
        <v>0</v>
      </c>
      <c r="U1385" s="1">
        <f ca="1">IF(J1385&gt;9,0,J1385)</f>
        <v>0</v>
      </c>
      <c r="V1385" s="1">
        <f ca="1">IF(K1385&gt;9,0,K1385)</f>
        <v>6</v>
      </c>
      <c r="W1385" s="1">
        <f ca="1">IF(L1385&gt;9,0,L1385)</f>
        <v>4</v>
      </c>
      <c r="X1385" s="1">
        <f ca="1">IF(M1385&gt;9,0,M1385)</f>
        <v>2</v>
      </c>
      <c r="Y1385" s="1">
        <f ca="1">IF(N1385&gt;9,0,N1385)</f>
        <v>2</v>
      </c>
      <c r="AA1385" s="1" t="str">
        <f t="shared" si="415"/>
        <v/>
      </c>
    </row>
    <row r="1386" spans="3:27" x14ac:dyDescent="0.2">
      <c r="C1386" s="2" t="str">
        <f t="shared" si="427"/>
        <v/>
      </c>
      <c r="D1386" s="2">
        <f t="shared" si="416"/>
        <v>5</v>
      </c>
      <c r="E1386" s="1">
        <f t="shared" ca="1" si="417"/>
        <v>6</v>
      </c>
      <c r="F1386" s="1">
        <f t="shared" ca="1" si="418"/>
        <v>7</v>
      </c>
      <c r="G1386" s="1">
        <f t="shared" ca="1" si="419"/>
        <v>8</v>
      </c>
      <c r="H1386" s="1">
        <f t="shared" ca="1" si="420"/>
        <v>9</v>
      </c>
      <c r="I1386" s="1">
        <f t="shared" ca="1" si="421"/>
        <v>10</v>
      </c>
      <c r="J1386" s="1">
        <f t="shared" ca="1" si="422"/>
        <v>7</v>
      </c>
      <c r="K1386" s="1">
        <f t="shared" ca="1" si="423"/>
        <v>4</v>
      </c>
      <c r="L1386" s="1">
        <f t="shared" ca="1" si="424"/>
        <v>5</v>
      </c>
      <c r="M1386" s="1">
        <f t="shared" ca="1" si="425"/>
        <v>2</v>
      </c>
      <c r="N1386" s="1">
        <f t="shared" ca="1" si="426"/>
        <v>2</v>
      </c>
      <c r="P1386" s="1">
        <f ca="1">IF(E1386&gt;9,0,E1386)</f>
        <v>6</v>
      </c>
      <c r="Q1386" s="1">
        <f ca="1">IF(F1386&gt;9,0,F1386)</f>
        <v>7</v>
      </c>
      <c r="R1386" s="1">
        <f ca="1">IF(G1386&gt;9,0,G1386)</f>
        <v>8</v>
      </c>
      <c r="S1386" s="1">
        <f ca="1">IF(H1386&gt;9,0,H1386)</f>
        <v>9</v>
      </c>
      <c r="T1386" s="1">
        <f ca="1">IF(I1386&gt;9,0,I1386)</f>
        <v>0</v>
      </c>
      <c r="U1386" s="1">
        <f ca="1">IF(J1386&gt;9,0,J1386)</f>
        <v>7</v>
      </c>
      <c r="V1386" s="1">
        <f ca="1">IF(K1386&gt;9,0,K1386)</f>
        <v>4</v>
      </c>
      <c r="W1386" s="1">
        <f ca="1">IF(L1386&gt;9,0,L1386)</f>
        <v>5</v>
      </c>
      <c r="X1386" s="1">
        <f ca="1">IF(M1386&gt;9,0,M1386)</f>
        <v>2</v>
      </c>
      <c r="Y1386" s="1">
        <f ca="1">IF(N1386&gt;9,0,N1386)</f>
        <v>2</v>
      </c>
      <c r="AA1386" s="1" t="str">
        <f t="shared" si="415"/>
        <v/>
      </c>
    </row>
    <row r="1387" spans="3:27" x14ac:dyDescent="0.2">
      <c r="C1387" s="2" t="str">
        <f t="shared" si="427"/>
        <v/>
      </c>
      <c r="D1387" s="2">
        <f t="shared" si="416"/>
        <v>6</v>
      </c>
      <c r="E1387" s="1">
        <f t="shared" ca="1" si="417"/>
        <v>4</v>
      </c>
      <c r="F1387" s="1">
        <f t="shared" ca="1" si="418"/>
        <v>4</v>
      </c>
      <c r="G1387" s="1">
        <f t="shared" ca="1" si="419"/>
        <v>4</v>
      </c>
      <c r="H1387" s="1">
        <f t="shared" ca="1" si="420"/>
        <v>7</v>
      </c>
      <c r="I1387" s="1">
        <f t="shared" ca="1" si="421"/>
        <v>4</v>
      </c>
      <c r="J1387" s="1">
        <f t="shared" ca="1" si="422"/>
        <v>4</v>
      </c>
      <c r="K1387" s="1">
        <f t="shared" ca="1" si="423"/>
        <v>3</v>
      </c>
      <c r="L1387" s="1">
        <f t="shared" ca="1" si="424"/>
        <v>6</v>
      </c>
      <c r="M1387" s="1">
        <f t="shared" ca="1" si="425"/>
        <v>2</v>
      </c>
      <c r="N1387" s="1">
        <f t="shared" ca="1" si="426"/>
        <v>2</v>
      </c>
      <c r="P1387" s="1">
        <f ca="1">IF(E1387&gt;9,0,E1387)</f>
        <v>4</v>
      </c>
      <c r="Q1387" s="1">
        <f ca="1">IF(F1387&gt;9,0,F1387)</f>
        <v>4</v>
      </c>
      <c r="R1387" s="1">
        <f ca="1">IF(G1387&gt;9,0,G1387)</f>
        <v>4</v>
      </c>
      <c r="S1387" s="1">
        <f ca="1">IF(H1387&gt;9,0,H1387)</f>
        <v>7</v>
      </c>
      <c r="T1387" s="1">
        <f ca="1">IF(I1387&gt;9,0,I1387)</f>
        <v>4</v>
      </c>
      <c r="U1387" s="1">
        <f ca="1">IF(J1387&gt;9,0,J1387)</f>
        <v>4</v>
      </c>
      <c r="V1387" s="1">
        <f ca="1">IF(K1387&gt;9,0,K1387)</f>
        <v>3</v>
      </c>
      <c r="W1387" s="1">
        <f ca="1">IF(L1387&gt;9,0,L1387)</f>
        <v>6</v>
      </c>
      <c r="X1387" s="1">
        <f ca="1">IF(M1387&gt;9,0,M1387)</f>
        <v>2</v>
      </c>
      <c r="Y1387" s="1">
        <f ca="1">IF(N1387&gt;9,0,N1387)</f>
        <v>2</v>
      </c>
      <c r="AA1387" s="1" t="str">
        <f t="shared" si="415"/>
        <v/>
      </c>
    </row>
    <row r="1388" spans="3:27" x14ac:dyDescent="0.2">
      <c r="C1388" s="2" t="str">
        <f t="shared" si="427"/>
        <v/>
      </c>
      <c r="D1388" s="2">
        <f t="shared" si="416"/>
        <v>7</v>
      </c>
      <c r="E1388" s="1">
        <f t="shared" ca="1" si="417"/>
        <v>1</v>
      </c>
      <c r="F1388" s="1">
        <f t="shared" ca="1" si="418"/>
        <v>6</v>
      </c>
      <c r="G1388" s="1">
        <f t="shared" ca="1" si="419"/>
        <v>4</v>
      </c>
      <c r="H1388" s="1">
        <f t="shared" ca="1" si="420"/>
        <v>3</v>
      </c>
      <c r="I1388" s="1">
        <f t="shared" ca="1" si="421"/>
        <v>3</v>
      </c>
      <c r="J1388" s="1">
        <f t="shared" ca="1" si="422"/>
        <v>3</v>
      </c>
      <c r="K1388" s="1">
        <f t="shared" ca="1" si="423"/>
        <v>4</v>
      </c>
      <c r="L1388" s="1">
        <f t="shared" ca="1" si="424"/>
        <v>2</v>
      </c>
      <c r="M1388" s="1">
        <f t="shared" ca="1" si="425"/>
        <v>2</v>
      </c>
      <c r="N1388" s="1">
        <f t="shared" ca="1" si="426"/>
        <v>2</v>
      </c>
      <c r="P1388" s="1">
        <f ca="1">IF(E1388&gt;9,0,E1388)</f>
        <v>1</v>
      </c>
      <c r="Q1388" s="1">
        <f ca="1">IF(F1388&gt;9,0,F1388)</f>
        <v>6</v>
      </c>
      <c r="R1388" s="1">
        <f ca="1">IF(G1388&gt;9,0,G1388)</f>
        <v>4</v>
      </c>
      <c r="S1388" s="1">
        <f ca="1">IF(H1388&gt;9,0,H1388)</f>
        <v>3</v>
      </c>
      <c r="T1388" s="1">
        <f ca="1">IF(I1388&gt;9,0,I1388)</f>
        <v>3</v>
      </c>
      <c r="U1388" s="1">
        <f ca="1">IF(J1388&gt;9,0,J1388)</f>
        <v>3</v>
      </c>
      <c r="V1388" s="1">
        <f ca="1">IF(K1388&gt;9,0,K1388)</f>
        <v>4</v>
      </c>
      <c r="W1388" s="1">
        <f ca="1">IF(L1388&gt;9,0,L1388)</f>
        <v>2</v>
      </c>
      <c r="X1388" s="1">
        <f ca="1">IF(M1388&gt;9,0,M1388)</f>
        <v>2</v>
      </c>
      <c r="Y1388" s="1">
        <f ca="1">IF(N1388&gt;9,0,N1388)</f>
        <v>2</v>
      </c>
      <c r="AA1388" s="1" t="str">
        <f t="shared" si="415"/>
        <v/>
      </c>
    </row>
    <row r="1389" spans="3:27" x14ac:dyDescent="0.2">
      <c r="C1389" s="2" t="str">
        <f t="shared" si="427"/>
        <v/>
      </c>
      <c r="D1389" s="2">
        <f t="shared" si="416"/>
        <v>8</v>
      </c>
      <c r="E1389" s="1">
        <f t="shared" ca="1" si="417"/>
        <v>1</v>
      </c>
      <c r="F1389" s="1">
        <f t="shared" ca="1" si="418"/>
        <v>8</v>
      </c>
      <c r="G1389" s="1">
        <f t="shared" ca="1" si="419"/>
        <v>6</v>
      </c>
      <c r="H1389" s="1">
        <f t="shared" ca="1" si="420"/>
        <v>3</v>
      </c>
      <c r="I1389" s="1">
        <f t="shared" ca="1" si="421"/>
        <v>3</v>
      </c>
      <c r="J1389" s="1">
        <f t="shared" ca="1" si="422"/>
        <v>3</v>
      </c>
      <c r="K1389" s="1">
        <f t="shared" ca="1" si="423"/>
        <v>6</v>
      </c>
      <c r="L1389" s="1">
        <f t="shared" ca="1" si="424"/>
        <v>2</v>
      </c>
      <c r="M1389" s="1">
        <f t="shared" ca="1" si="425"/>
        <v>2</v>
      </c>
      <c r="N1389" s="1">
        <f t="shared" ca="1" si="426"/>
        <v>2</v>
      </c>
      <c r="P1389" s="1">
        <f ca="1">IF(E1389&gt;9,0,E1389)</f>
        <v>1</v>
      </c>
      <c r="Q1389" s="1">
        <f ca="1">IF(F1389&gt;9,0,F1389)</f>
        <v>8</v>
      </c>
      <c r="R1389" s="1">
        <f ca="1">IF(G1389&gt;9,0,G1389)</f>
        <v>6</v>
      </c>
      <c r="S1389" s="1">
        <f ca="1">IF(H1389&gt;9,0,H1389)</f>
        <v>3</v>
      </c>
      <c r="T1389" s="1">
        <f ca="1">IF(I1389&gt;9,0,I1389)</f>
        <v>3</v>
      </c>
      <c r="U1389" s="1">
        <f ca="1">IF(J1389&gt;9,0,J1389)</f>
        <v>3</v>
      </c>
      <c r="V1389" s="1">
        <f ca="1">IF(K1389&gt;9,0,K1389)</f>
        <v>6</v>
      </c>
      <c r="W1389" s="1">
        <f ca="1">IF(L1389&gt;9,0,L1389)</f>
        <v>2</v>
      </c>
      <c r="X1389" s="1">
        <f ca="1">IF(M1389&gt;9,0,M1389)</f>
        <v>2</v>
      </c>
      <c r="Y1389" s="1">
        <f ca="1">IF(N1389&gt;9,0,N1389)</f>
        <v>2</v>
      </c>
      <c r="AA1389" s="1" t="str">
        <f t="shared" si="415"/>
        <v/>
      </c>
    </row>
    <row r="1390" spans="3:27" x14ac:dyDescent="0.2">
      <c r="C1390" s="2" t="str">
        <f t="shared" si="427"/>
        <v/>
      </c>
      <c r="D1390" s="2">
        <f t="shared" si="416"/>
        <v>9</v>
      </c>
      <c r="E1390" s="1">
        <f t="shared" ca="1" si="417"/>
        <v>1</v>
      </c>
      <c r="F1390" s="1">
        <f t="shared" ca="1" si="418"/>
        <v>1</v>
      </c>
      <c r="G1390" s="1">
        <f t="shared" ca="1" si="419"/>
        <v>9</v>
      </c>
      <c r="H1390" s="1">
        <f t="shared" ca="1" si="420"/>
        <v>6</v>
      </c>
      <c r="I1390" s="1">
        <f t="shared" ca="1" si="421"/>
        <v>1</v>
      </c>
      <c r="J1390" s="1">
        <f t="shared" ca="1" si="422"/>
        <v>1</v>
      </c>
      <c r="K1390" s="1">
        <f t="shared" ca="1" si="423"/>
        <v>4</v>
      </c>
      <c r="L1390" s="1">
        <f t="shared" ca="1" si="424"/>
        <v>2</v>
      </c>
      <c r="M1390" s="1">
        <f t="shared" ca="1" si="425"/>
        <v>2</v>
      </c>
      <c r="N1390" s="1">
        <f t="shared" ca="1" si="426"/>
        <v>2</v>
      </c>
      <c r="P1390" s="1">
        <f ca="1">IF(E1390&gt;9,0,E1390)</f>
        <v>1</v>
      </c>
      <c r="Q1390" s="1">
        <f ca="1">IF(F1390&gt;9,0,F1390)</f>
        <v>1</v>
      </c>
      <c r="R1390" s="1">
        <f ca="1">IF(G1390&gt;9,0,G1390)</f>
        <v>9</v>
      </c>
      <c r="S1390" s="1">
        <f ca="1">IF(H1390&gt;9,0,H1390)</f>
        <v>6</v>
      </c>
      <c r="T1390" s="1">
        <f ca="1">IF(I1390&gt;9,0,I1390)</f>
        <v>1</v>
      </c>
      <c r="U1390" s="1">
        <f ca="1">IF(J1390&gt;9,0,J1390)</f>
        <v>1</v>
      </c>
      <c r="V1390" s="1">
        <f ca="1">IF(K1390&gt;9,0,K1390)</f>
        <v>4</v>
      </c>
      <c r="W1390" s="1">
        <f ca="1">IF(L1390&gt;9,0,L1390)</f>
        <v>2</v>
      </c>
      <c r="X1390" s="1">
        <f ca="1">IF(M1390&gt;9,0,M1390)</f>
        <v>2</v>
      </c>
      <c r="Y1390" s="1">
        <f ca="1">IF(N1390&gt;9,0,N1390)</f>
        <v>2</v>
      </c>
      <c r="AA1390" s="1" t="str">
        <f t="shared" si="415"/>
        <v/>
      </c>
    </row>
    <row r="1391" spans="3:27" x14ac:dyDescent="0.2">
      <c r="C1391" s="2" t="str">
        <f t="shared" si="427"/>
        <v/>
      </c>
      <c r="D1391" s="2">
        <f t="shared" si="416"/>
        <v>10</v>
      </c>
      <c r="E1391" s="1">
        <f t="shared" ca="1" si="417"/>
        <v>7</v>
      </c>
      <c r="F1391" s="1">
        <f t="shared" ca="1" si="418"/>
        <v>1</v>
      </c>
      <c r="G1391" s="1">
        <f t="shared" ca="1" si="419"/>
        <v>1</v>
      </c>
      <c r="H1391" s="1">
        <f t="shared" ca="1" si="420"/>
        <v>10</v>
      </c>
      <c r="I1391" s="1">
        <f t="shared" ca="1" si="421"/>
        <v>10</v>
      </c>
      <c r="J1391" s="1">
        <f t="shared" ca="1" si="422"/>
        <v>5</v>
      </c>
      <c r="K1391" s="1">
        <f t="shared" ca="1" si="423"/>
        <v>3</v>
      </c>
      <c r="L1391" s="1">
        <f t="shared" ca="1" si="424"/>
        <v>2</v>
      </c>
      <c r="M1391" s="1">
        <f t="shared" ca="1" si="425"/>
        <v>2</v>
      </c>
      <c r="N1391" s="1">
        <f t="shared" ca="1" si="426"/>
        <v>9</v>
      </c>
      <c r="P1391" s="1">
        <f ca="1">IF(E1391&gt;9,0,E1391)</f>
        <v>7</v>
      </c>
      <c r="Q1391" s="1">
        <f ca="1">IF(F1391&gt;9,0,F1391)</f>
        <v>1</v>
      </c>
      <c r="R1391" s="1">
        <f ca="1">IF(G1391&gt;9,0,G1391)</f>
        <v>1</v>
      </c>
      <c r="S1391" s="1">
        <f ca="1">IF(H1391&gt;9,0,H1391)</f>
        <v>0</v>
      </c>
      <c r="T1391" s="1">
        <f ca="1">IF(I1391&gt;9,0,I1391)</f>
        <v>0</v>
      </c>
      <c r="U1391" s="1">
        <f ca="1">IF(J1391&gt;9,0,J1391)</f>
        <v>5</v>
      </c>
      <c r="V1391" s="1">
        <f ca="1">IF(K1391&gt;9,0,K1391)</f>
        <v>3</v>
      </c>
      <c r="W1391" s="1">
        <f ca="1">IF(L1391&gt;9,0,L1391)</f>
        <v>2</v>
      </c>
      <c r="X1391" s="1">
        <f ca="1">IF(M1391&gt;9,0,M1391)</f>
        <v>2</v>
      </c>
      <c r="Y1391" s="1">
        <f ca="1">IF(N1391&gt;9,0,N1391)</f>
        <v>9</v>
      </c>
      <c r="AA1391" s="1" t="str">
        <f t="shared" si="415"/>
        <v/>
      </c>
    </row>
    <row r="1392" spans="3:27" x14ac:dyDescent="0.2">
      <c r="C1392" s="2">
        <f t="shared" si="427"/>
        <v>139</v>
      </c>
      <c r="D1392" s="2">
        <f t="shared" si="416"/>
        <v>1</v>
      </c>
      <c r="E1392" s="1">
        <f t="shared" ca="1" si="417"/>
        <v>5</v>
      </c>
      <c r="F1392" s="1">
        <f t="shared" ca="1" si="418"/>
        <v>10</v>
      </c>
      <c r="G1392" s="1">
        <f t="shared" ca="1" si="419"/>
        <v>10</v>
      </c>
      <c r="H1392" s="1">
        <f t="shared" ca="1" si="420"/>
        <v>10</v>
      </c>
      <c r="I1392" s="1">
        <f t="shared" ca="1" si="421"/>
        <v>10</v>
      </c>
      <c r="J1392" s="1">
        <f t="shared" ca="1" si="422"/>
        <v>8</v>
      </c>
      <c r="K1392" s="1">
        <f t="shared" ca="1" si="423"/>
        <v>6</v>
      </c>
      <c r="L1392" s="1">
        <f t="shared" ca="1" si="424"/>
        <v>4</v>
      </c>
      <c r="M1392" s="1">
        <f t="shared" ca="1" si="425"/>
        <v>4</v>
      </c>
      <c r="N1392" s="1">
        <f t="shared" ca="1" si="426"/>
        <v>10</v>
      </c>
      <c r="P1392" s="1">
        <f ca="1">IF(E1392&gt;9,0,E1392)</f>
        <v>5</v>
      </c>
      <c r="Q1392" s="1">
        <f ca="1">IF(F1392&gt;9,0,F1392)</f>
        <v>0</v>
      </c>
      <c r="R1392" s="1">
        <f ca="1">IF(G1392&gt;9,0,G1392)</f>
        <v>0</v>
      </c>
      <c r="S1392" s="1">
        <f ca="1">IF(H1392&gt;9,0,H1392)</f>
        <v>0</v>
      </c>
      <c r="T1392" s="1">
        <f ca="1">IF(I1392&gt;9,0,I1392)</f>
        <v>0</v>
      </c>
      <c r="U1392" s="1">
        <f ca="1">IF(J1392&gt;9,0,J1392)</f>
        <v>8</v>
      </c>
      <c r="V1392" s="1">
        <f ca="1">IF(K1392&gt;9,0,K1392)</f>
        <v>6</v>
      </c>
      <c r="W1392" s="1">
        <f ca="1">IF(L1392&gt;9,0,L1392)</f>
        <v>4</v>
      </c>
      <c r="X1392" s="1">
        <f ca="1">IF(M1392&gt;9,0,M1392)</f>
        <v>4</v>
      </c>
      <c r="Y1392" s="1">
        <f ca="1">IF(N1392&gt;9,0,N1392)</f>
        <v>0</v>
      </c>
      <c r="AA1392" s="1">
        <f t="shared" ca="1" si="415"/>
        <v>25</v>
      </c>
    </row>
    <row r="1393" spans="3:27" x14ac:dyDescent="0.2">
      <c r="C1393" s="2" t="str">
        <f t="shared" si="427"/>
        <v/>
      </c>
      <c r="D1393" s="2">
        <f t="shared" si="416"/>
        <v>2</v>
      </c>
      <c r="E1393" s="1">
        <f t="shared" ca="1" si="417"/>
        <v>10</v>
      </c>
      <c r="F1393" s="1">
        <f t="shared" ca="1" si="418"/>
        <v>13</v>
      </c>
      <c r="G1393" s="1">
        <f t="shared" ca="1" si="419"/>
        <v>13</v>
      </c>
      <c r="H1393" s="1">
        <f t="shared" ca="1" si="420"/>
        <v>13</v>
      </c>
      <c r="I1393" s="1">
        <f t="shared" ca="1" si="421"/>
        <v>4</v>
      </c>
      <c r="J1393" s="1">
        <f t="shared" ca="1" si="422"/>
        <v>2</v>
      </c>
      <c r="K1393" s="1">
        <f t="shared" ca="1" si="423"/>
        <v>8</v>
      </c>
      <c r="L1393" s="1">
        <f t="shared" ca="1" si="424"/>
        <v>7</v>
      </c>
      <c r="M1393" s="1">
        <f t="shared" ca="1" si="425"/>
        <v>4</v>
      </c>
      <c r="N1393" s="1">
        <f t="shared" ca="1" si="426"/>
        <v>4</v>
      </c>
      <c r="P1393" s="1">
        <f ca="1">IF(E1393&gt;9,0,E1393)</f>
        <v>0</v>
      </c>
      <c r="Q1393" s="1">
        <f ca="1">IF(F1393&gt;9,0,F1393)</f>
        <v>0</v>
      </c>
      <c r="R1393" s="1">
        <f ca="1">IF(G1393&gt;9,0,G1393)</f>
        <v>0</v>
      </c>
      <c r="S1393" s="1">
        <f ca="1">IF(H1393&gt;9,0,H1393)</f>
        <v>0</v>
      </c>
      <c r="T1393" s="1">
        <f ca="1">IF(I1393&gt;9,0,I1393)</f>
        <v>4</v>
      </c>
      <c r="U1393" s="1">
        <f ca="1">IF(J1393&gt;9,0,J1393)</f>
        <v>2</v>
      </c>
      <c r="V1393" s="1">
        <f ca="1">IF(K1393&gt;9,0,K1393)</f>
        <v>8</v>
      </c>
      <c r="W1393" s="1">
        <f ca="1">IF(L1393&gt;9,0,L1393)</f>
        <v>7</v>
      </c>
      <c r="X1393" s="1">
        <f ca="1">IF(M1393&gt;9,0,M1393)</f>
        <v>4</v>
      </c>
      <c r="Y1393" s="1">
        <f ca="1">IF(N1393&gt;9,0,N1393)</f>
        <v>4</v>
      </c>
      <c r="AA1393" s="1" t="str">
        <f t="shared" si="415"/>
        <v/>
      </c>
    </row>
    <row r="1394" spans="3:27" x14ac:dyDescent="0.2">
      <c r="C1394" s="2" t="str">
        <f t="shared" si="427"/>
        <v/>
      </c>
      <c r="D1394" s="2">
        <f t="shared" si="416"/>
        <v>3</v>
      </c>
      <c r="E1394" s="1">
        <f t="shared" ca="1" si="417"/>
        <v>9</v>
      </c>
      <c r="F1394" s="1">
        <f t="shared" ca="1" si="418"/>
        <v>5</v>
      </c>
      <c r="G1394" s="1">
        <f t="shared" ca="1" si="419"/>
        <v>4</v>
      </c>
      <c r="H1394" s="1">
        <f t="shared" ca="1" si="420"/>
        <v>3</v>
      </c>
      <c r="I1394" s="1">
        <f t="shared" ca="1" si="421"/>
        <v>2</v>
      </c>
      <c r="J1394" s="1">
        <f t="shared" ca="1" si="422"/>
        <v>1</v>
      </c>
      <c r="K1394" s="1">
        <f t="shared" ca="1" si="423"/>
        <v>8</v>
      </c>
      <c r="L1394" s="1">
        <f t="shared" ca="1" si="424"/>
        <v>6</v>
      </c>
      <c r="M1394" s="1">
        <f t="shared" ca="1" si="425"/>
        <v>3</v>
      </c>
      <c r="N1394" s="1">
        <f t="shared" ca="1" si="426"/>
        <v>3</v>
      </c>
      <c r="P1394" s="1">
        <f ca="1">IF(E1394&gt;9,0,E1394)</f>
        <v>9</v>
      </c>
      <c r="Q1394" s="1">
        <f ca="1">IF(F1394&gt;9,0,F1394)</f>
        <v>5</v>
      </c>
      <c r="R1394" s="1">
        <f ca="1">IF(G1394&gt;9,0,G1394)</f>
        <v>4</v>
      </c>
      <c r="S1394" s="1">
        <f ca="1">IF(H1394&gt;9,0,H1394)</f>
        <v>3</v>
      </c>
      <c r="T1394" s="1">
        <f ca="1">IF(I1394&gt;9,0,I1394)</f>
        <v>2</v>
      </c>
      <c r="U1394" s="1">
        <f ca="1">IF(J1394&gt;9,0,J1394)</f>
        <v>1</v>
      </c>
      <c r="V1394" s="1">
        <f ca="1">IF(K1394&gt;9,0,K1394)</f>
        <v>8</v>
      </c>
      <c r="W1394" s="1">
        <f ca="1">IF(L1394&gt;9,0,L1394)</f>
        <v>6</v>
      </c>
      <c r="X1394" s="1">
        <f ca="1">IF(M1394&gt;9,0,M1394)</f>
        <v>3</v>
      </c>
      <c r="Y1394" s="1">
        <f ca="1">IF(N1394&gt;9,0,N1394)</f>
        <v>3</v>
      </c>
      <c r="AA1394" s="1" t="str">
        <f t="shared" si="415"/>
        <v/>
      </c>
    </row>
    <row r="1395" spans="3:27" x14ac:dyDescent="0.2">
      <c r="C1395" s="2" t="str">
        <f t="shared" si="427"/>
        <v/>
      </c>
      <c r="D1395" s="2">
        <f t="shared" si="416"/>
        <v>4</v>
      </c>
      <c r="E1395" s="1">
        <f t="shared" ca="1" si="417"/>
        <v>2</v>
      </c>
      <c r="F1395" s="1">
        <f t="shared" ca="1" si="418"/>
        <v>3</v>
      </c>
      <c r="G1395" s="1">
        <f t="shared" ca="1" si="419"/>
        <v>3</v>
      </c>
      <c r="H1395" s="1">
        <f t="shared" ca="1" si="420"/>
        <v>2</v>
      </c>
      <c r="I1395" s="1">
        <f t="shared" ca="1" si="421"/>
        <v>1</v>
      </c>
      <c r="J1395" s="1">
        <f t="shared" ca="1" si="422"/>
        <v>1</v>
      </c>
      <c r="K1395" s="1">
        <f t="shared" ca="1" si="423"/>
        <v>7</v>
      </c>
      <c r="L1395" s="1">
        <f t="shared" ca="1" si="424"/>
        <v>5</v>
      </c>
      <c r="M1395" s="1">
        <f t="shared" ca="1" si="425"/>
        <v>3</v>
      </c>
      <c r="N1395" s="1">
        <f t="shared" ca="1" si="426"/>
        <v>3</v>
      </c>
      <c r="P1395" s="1">
        <f ca="1">IF(E1395&gt;9,0,E1395)</f>
        <v>2</v>
      </c>
      <c r="Q1395" s="1">
        <f ca="1">IF(F1395&gt;9,0,F1395)</f>
        <v>3</v>
      </c>
      <c r="R1395" s="1">
        <f ca="1">IF(G1395&gt;9,0,G1395)</f>
        <v>3</v>
      </c>
      <c r="S1395" s="1">
        <f ca="1">IF(H1395&gt;9,0,H1395)</f>
        <v>2</v>
      </c>
      <c r="T1395" s="1">
        <f ca="1">IF(I1395&gt;9,0,I1395)</f>
        <v>1</v>
      </c>
      <c r="U1395" s="1">
        <f ca="1">IF(J1395&gt;9,0,J1395)</f>
        <v>1</v>
      </c>
      <c r="V1395" s="1">
        <f ca="1">IF(K1395&gt;9,0,K1395)</f>
        <v>7</v>
      </c>
      <c r="W1395" s="1">
        <f ca="1">IF(L1395&gt;9,0,L1395)</f>
        <v>5</v>
      </c>
      <c r="X1395" s="1">
        <f ca="1">IF(M1395&gt;9,0,M1395)</f>
        <v>3</v>
      </c>
      <c r="Y1395" s="1">
        <f ca="1">IF(N1395&gt;9,0,N1395)</f>
        <v>3</v>
      </c>
      <c r="AA1395" s="1" t="str">
        <f t="shared" si="415"/>
        <v/>
      </c>
    </row>
    <row r="1396" spans="3:27" x14ac:dyDescent="0.2">
      <c r="C1396" s="2" t="str">
        <f t="shared" si="427"/>
        <v/>
      </c>
      <c r="D1396" s="2">
        <f t="shared" si="416"/>
        <v>5</v>
      </c>
      <c r="E1396" s="1">
        <f t="shared" ca="1" si="417"/>
        <v>9</v>
      </c>
      <c r="F1396" s="1">
        <f t="shared" ca="1" si="418"/>
        <v>11</v>
      </c>
      <c r="G1396" s="1">
        <f t="shared" ca="1" si="419"/>
        <v>13</v>
      </c>
      <c r="H1396" s="1">
        <f t="shared" ca="1" si="420"/>
        <v>13</v>
      </c>
      <c r="I1396" s="1">
        <f t="shared" ca="1" si="421"/>
        <v>3</v>
      </c>
      <c r="J1396" s="1">
        <f t="shared" ca="1" si="422"/>
        <v>8</v>
      </c>
      <c r="K1396" s="1">
        <f t="shared" ca="1" si="423"/>
        <v>5</v>
      </c>
      <c r="L1396" s="1">
        <f t="shared" ca="1" si="424"/>
        <v>6</v>
      </c>
      <c r="M1396" s="1">
        <f t="shared" ca="1" si="425"/>
        <v>3</v>
      </c>
      <c r="N1396" s="1">
        <f t="shared" ca="1" si="426"/>
        <v>3</v>
      </c>
      <c r="P1396" s="1">
        <f ca="1">IF(E1396&gt;9,0,E1396)</f>
        <v>9</v>
      </c>
      <c r="Q1396" s="1">
        <f ca="1">IF(F1396&gt;9,0,F1396)</f>
        <v>0</v>
      </c>
      <c r="R1396" s="1">
        <f ca="1">IF(G1396&gt;9,0,G1396)</f>
        <v>0</v>
      </c>
      <c r="S1396" s="1">
        <f ca="1">IF(H1396&gt;9,0,H1396)</f>
        <v>0</v>
      </c>
      <c r="T1396" s="1">
        <f ca="1">IF(I1396&gt;9,0,I1396)</f>
        <v>3</v>
      </c>
      <c r="U1396" s="1">
        <f ca="1">IF(J1396&gt;9,0,J1396)</f>
        <v>8</v>
      </c>
      <c r="V1396" s="1">
        <f ca="1">IF(K1396&gt;9,0,K1396)</f>
        <v>5</v>
      </c>
      <c r="W1396" s="1">
        <f ca="1">IF(L1396&gt;9,0,L1396)</f>
        <v>6</v>
      </c>
      <c r="X1396" s="1">
        <f ca="1">IF(M1396&gt;9,0,M1396)</f>
        <v>3</v>
      </c>
      <c r="Y1396" s="1">
        <f ca="1">IF(N1396&gt;9,0,N1396)</f>
        <v>3</v>
      </c>
      <c r="AA1396" s="1" t="str">
        <f t="shared" si="415"/>
        <v/>
      </c>
    </row>
    <row r="1397" spans="3:27" x14ac:dyDescent="0.2">
      <c r="C1397" s="2" t="str">
        <f t="shared" si="427"/>
        <v/>
      </c>
      <c r="D1397" s="2">
        <f t="shared" si="416"/>
        <v>6</v>
      </c>
      <c r="E1397" s="1">
        <f t="shared" ca="1" si="417"/>
        <v>8</v>
      </c>
      <c r="F1397" s="1">
        <f t="shared" ca="1" si="418"/>
        <v>10</v>
      </c>
      <c r="G1397" s="1">
        <f t="shared" ca="1" si="419"/>
        <v>13</v>
      </c>
      <c r="H1397" s="1">
        <f t="shared" ca="1" si="420"/>
        <v>13</v>
      </c>
      <c r="I1397" s="1">
        <f t="shared" ca="1" si="421"/>
        <v>8</v>
      </c>
      <c r="J1397" s="1">
        <f t="shared" ca="1" si="422"/>
        <v>5</v>
      </c>
      <c r="K1397" s="1">
        <f t="shared" ca="1" si="423"/>
        <v>4</v>
      </c>
      <c r="L1397" s="1">
        <f t="shared" ca="1" si="424"/>
        <v>7</v>
      </c>
      <c r="M1397" s="1">
        <f t="shared" ca="1" si="425"/>
        <v>3</v>
      </c>
      <c r="N1397" s="1">
        <f t="shared" ca="1" si="426"/>
        <v>3</v>
      </c>
      <c r="P1397" s="1">
        <f ca="1">IF(E1397&gt;9,0,E1397)</f>
        <v>8</v>
      </c>
      <c r="Q1397" s="1">
        <f ca="1">IF(F1397&gt;9,0,F1397)</f>
        <v>0</v>
      </c>
      <c r="R1397" s="1">
        <f ca="1">IF(G1397&gt;9,0,G1397)</f>
        <v>0</v>
      </c>
      <c r="S1397" s="1">
        <f ca="1">IF(H1397&gt;9,0,H1397)</f>
        <v>0</v>
      </c>
      <c r="T1397" s="1">
        <f ca="1">IF(I1397&gt;9,0,I1397)</f>
        <v>8</v>
      </c>
      <c r="U1397" s="1">
        <f ca="1">IF(J1397&gt;9,0,J1397)</f>
        <v>5</v>
      </c>
      <c r="V1397" s="1">
        <f ca="1">IF(K1397&gt;9,0,K1397)</f>
        <v>4</v>
      </c>
      <c r="W1397" s="1">
        <f ca="1">IF(L1397&gt;9,0,L1397)</f>
        <v>7</v>
      </c>
      <c r="X1397" s="1">
        <f ca="1">IF(M1397&gt;9,0,M1397)</f>
        <v>3</v>
      </c>
      <c r="Y1397" s="1">
        <f ca="1">IF(N1397&gt;9,0,N1397)</f>
        <v>3</v>
      </c>
      <c r="AA1397" s="1" t="str">
        <f t="shared" si="415"/>
        <v/>
      </c>
    </row>
    <row r="1398" spans="3:27" x14ac:dyDescent="0.2">
      <c r="C1398" s="2" t="str">
        <f t="shared" si="427"/>
        <v/>
      </c>
      <c r="D1398" s="2">
        <f t="shared" si="416"/>
        <v>7</v>
      </c>
      <c r="E1398" s="1">
        <f t="shared" ca="1" si="417"/>
        <v>5</v>
      </c>
      <c r="F1398" s="1">
        <f t="shared" ca="1" si="418"/>
        <v>12</v>
      </c>
      <c r="G1398" s="1">
        <f t="shared" ca="1" si="419"/>
        <v>13</v>
      </c>
      <c r="H1398" s="1">
        <f t="shared" ca="1" si="420"/>
        <v>9</v>
      </c>
      <c r="I1398" s="1">
        <f t="shared" ca="1" si="421"/>
        <v>6</v>
      </c>
      <c r="J1398" s="1">
        <f t="shared" ca="1" si="422"/>
        <v>4</v>
      </c>
      <c r="K1398" s="1">
        <f t="shared" ca="1" si="423"/>
        <v>5</v>
      </c>
      <c r="L1398" s="1">
        <f t="shared" ca="1" si="424"/>
        <v>3</v>
      </c>
      <c r="M1398" s="1">
        <f t="shared" ca="1" si="425"/>
        <v>3</v>
      </c>
      <c r="N1398" s="1">
        <f t="shared" ca="1" si="426"/>
        <v>3</v>
      </c>
      <c r="P1398" s="1">
        <f ca="1">IF(E1398&gt;9,0,E1398)</f>
        <v>5</v>
      </c>
      <c r="Q1398" s="1">
        <f ca="1">IF(F1398&gt;9,0,F1398)</f>
        <v>0</v>
      </c>
      <c r="R1398" s="1">
        <f ca="1">IF(G1398&gt;9,0,G1398)</f>
        <v>0</v>
      </c>
      <c r="S1398" s="1">
        <f ca="1">IF(H1398&gt;9,0,H1398)</f>
        <v>9</v>
      </c>
      <c r="T1398" s="1">
        <f ca="1">IF(I1398&gt;9,0,I1398)</f>
        <v>6</v>
      </c>
      <c r="U1398" s="1">
        <f ca="1">IF(J1398&gt;9,0,J1398)</f>
        <v>4</v>
      </c>
      <c r="V1398" s="1">
        <f ca="1">IF(K1398&gt;9,0,K1398)</f>
        <v>5</v>
      </c>
      <c r="W1398" s="1">
        <f ca="1">IF(L1398&gt;9,0,L1398)</f>
        <v>3</v>
      </c>
      <c r="X1398" s="1">
        <f ca="1">IF(M1398&gt;9,0,M1398)</f>
        <v>3</v>
      </c>
      <c r="Y1398" s="1">
        <f ca="1">IF(N1398&gt;9,0,N1398)</f>
        <v>3</v>
      </c>
      <c r="AA1398" s="1" t="str">
        <f t="shared" si="415"/>
        <v/>
      </c>
    </row>
    <row r="1399" spans="3:27" x14ac:dyDescent="0.2">
      <c r="C1399" s="2" t="str">
        <f t="shared" si="427"/>
        <v/>
      </c>
      <c r="D1399" s="2">
        <f t="shared" si="416"/>
        <v>8</v>
      </c>
      <c r="E1399" s="1">
        <f t="shared" ca="1" si="417"/>
        <v>4</v>
      </c>
      <c r="F1399" s="1">
        <f t="shared" ca="1" si="418"/>
        <v>13</v>
      </c>
      <c r="G1399" s="1">
        <f t="shared" ca="1" si="419"/>
        <v>13</v>
      </c>
      <c r="H1399" s="1">
        <f t="shared" ca="1" si="420"/>
        <v>8</v>
      </c>
      <c r="I1399" s="1">
        <f t="shared" ca="1" si="421"/>
        <v>5</v>
      </c>
      <c r="J1399" s="1">
        <f t="shared" ca="1" si="422"/>
        <v>4</v>
      </c>
      <c r="K1399" s="1">
        <f t="shared" ca="1" si="423"/>
        <v>7</v>
      </c>
      <c r="L1399" s="1">
        <f t="shared" ca="1" si="424"/>
        <v>3</v>
      </c>
      <c r="M1399" s="1">
        <f t="shared" ca="1" si="425"/>
        <v>3</v>
      </c>
      <c r="N1399" s="1">
        <f t="shared" ca="1" si="426"/>
        <v>3</v>
      </c>
      <c r="P1399" s="1">
        <f ca="1">IF(E1399&gt;9,0,E1399)</f>
        <v>4</v>
      </c>
      <c r="Q1399" s="1">
        <f ca="1">IF(F1399&gt;9,0,F1399)</f>
        <v>0</v>
      </c>
      <c r="R1399" s="1">
        <f ca="1">IF(G1399&gt;9,0,G1399)</f>
        <v>0</v>
      </c>
      <c r="S1399" s="1">
        <f ca="1">IF(H1399&gt;9,0,H1399)</f>
        <v>8</v>
      </c>
      <c r="T1399" s="1">
        <f ca="1">IF(I1399&gt;9,0,I1399)</f>
        <v>5</v>
      </c>
      <c r="U1399" s="1">
        <f ca="1">IF(J1399&gt;9,0,J1399)</f>
        <v>4</v>
      </c>
      <c r="V1399" s="1">
        <f ca="1">IF(K1399&gt;9,0,K1399)</f>
        <v>7</v>
      </c>
      <c r="W1399" s="1">
        <f ca="1">IF(L1399&gt;9,0,L1399)</f>
        <v>3</v>
      </c>
      <c r="X1399" s="1">
        <f ca="1">IF(M1399&gt;9,0,M1399)</f>
        <v>3</v>
      </c>
      <c r="Y1399" s="1">
        <f ca="1">IF(N1399&gt;9,0,N1399)</f>
        <v>3</v>
      </c>
      <c r="AA1399" s="1" t="str">
        <f t="shared" si="415"/>
        <v/>
      </c>
    </row>
    <row r="1400" spans="3:27" x14ac:dyDescent="0.2">
      <c r="C1400" s="2" t="str">
        <f t="shared" si="427"/>
        <v/>
      </c>
      <c r="D1400" s="2">
        <f t="shared" si="416"/>
        <v>9</v>
      </c>
      <c r="E1400" s="1">
        <f t="shared" ca="1" si="417"/>
        <v>3</v>
      </c>
      <c r="F1400" s="1">
        <f t="shared" ca="1" si="418"/>
        <v>5</v>
      </c>
      <c r="G1400" s="1">
        <f t="shared" ca="1" si="419"/>
        <v>13</v>
      </c>
      <c r="H1400" s="1">
        <f t="shared" ca="1" si="420"/>
        <v>9</v>
      </c>
      <c r="I1400" s="1">
        <f t="shared" ca="1" si="421"/>
        <v>2</v>
      </c>
      <c r="J1400" s="1">
        <f t="shared" ca="1" si="422"/>
        <v>2</v>
      </c>
      <c r="K1400" s="1">
        <f t="shared" ca="1" si="423"/>
        <v>5</v>
      </c>
      <c r="L1400" s="1">
        <f t="shared" ca="1" si="424"/>
        <v>3</v>
      </c>
      <c r="M1400" s="1">
        <f t="shared" ca="1" si="425"/>
        <v>3</v>
      </c>
      <c r="N1400" s="1">
        <f t="shared" ca="1" si="426"/>
        <v>3</v>
      </c>
      <c r="P1400" s="1">
        <f ca="1">IF(E1400&gt;9,0,E1400)</f>
        <v>3</v>
      </c>
      <c r="Q1400" s="1">
        <f ca="1">IF(F1400&gt;9,0,F1400)</f>
        <v>5</v>
      </c>
      <c r="R1400" s="1">
        <f ca="1">IF(G1400&gt;9,0,G1400)</f>
        <v>0</v>
      </c>
      <c r="S1400" s="1">
        <f ca="1">IF(H1400&gt;9,0,H1400)</f>
        <v>9</v>
      </c>
      <c r="T1400" s="1">
        <f ca="1">IF(I1400&gt;9,0,I1400)</f>
        <v>2</v>
      </c>
      <c r="U1400" s="1">
        <f ca="1">IF(J1400&gt;9,0,J1400)</f>
        <v>2</v>
      </c>
      <c r="V1400" s="1">
        <f ca="1">IF(K1400&gt;9,0,K1400)</f>
        <v>5</v>
      </c>
      <c r="W1400" s="1">
        <f ca="1">IF(L1400&gt;9,0,L1400)</f>
        <v>3</v>
      </c>
      <c r="X1400" s="1">
        <f ca="1">IF(M1400&gt;9,0,M1400)</f>
        <v>3</v>
      </c>
      <c r="Y1400" s="1">
        <f ca="1">IF(N1400&gt;9,0,N1400)</f>
        <v>3</v>
      </c>
      <c r="AA1400" s="1" t="str">
        <f t="shared" si="415"/>
        <v/>
      </c>
    </row>
    <row r="1401" spans="3:27" x14ac:dyDescent="0.2">
      <c r="C1401" s="2" t="str">
        <f t="shared" si="427"/>
        <v/>
      </c>
      <c r="D1401" s="2">
        <f t="shared" si="416"/>
        <v>10</v>
      </c>
      <c r="E1401" s="1">
        <f t="shared" ca="1" si="417"/>
        <v>8</v>
      </c>
      <c r="F1401" s="1">
        <f t="shared" ca="1" si="418"/>
        <v>3</v>
      </c>
      <c r="G1401" s="1">
        <f t="shared" ca="1" si="419"/>
        <v>3</v>
      </c>
      <c r="H1401" s="1">
        <f t="shared" ca="1" si="420"/>
        <v>2</v>
      </c>
      <c r="I1401" s="1">
        <f t="shared" ca="1" si="421"/>
        <v>1</v>
      </c>
      <c r="J1401" s="1">
        <f t="shared" ca="1" si="422"/>
        <v>6</v>
      </c>
      <c r="K1401" s="1">
        <f t="shared" ca="1" si="423"/>
        <v>4</v>
      </c>
      <c r="L1401" s="1">
        <f t="shared" ca="1" si="424"/>
        <v>3</v>
      </c>
      <c r="M1401" s="1">
        <f t="shared" ca="1" si="425"/>
        <v>3</v>
      </c>
      <c r="N1401" s="1">
        <f t="shared" ca="1" si="426"/>
        <v>10</v>
      </c>
      <c r="P1401" s="1">
        <f ca="1">IF(E1401&gt;9,0,E1401)</f>
        <v>8</v>
      </c>
      <c r="Q1401" s="1">
        <f ca="1">IF(F1401&gt;9,0,F1401)</f>
        <v>3</v>
      </c>
      <c r="R1401" s="1">
        <f ca="1">IF(G1401&gt;9,0,G1401)</f>
        <v>3</v>
      </c>
      <c r="S1401" s="1">
        <f ca="1">IF(H1401&gt;9,0,H1401)</f>
        <v>2</v>
      </c>
      <c r="T1401" s="1">
        <f ca="1">IF(I1401&gt;9,0,I1401)</f>
        <v>1</v>
      </c>
      <c r="U1401" s="1">
        <f ca="1">IF(J1401&gt;9,0,J1401)</f>
        <v>6</v>
      </c>
      <c r="V1401" s="1">
        <f ca="1">IF(K1401&gt;9,0,K1401)</f>
        <v>4</v>
      </c>
      <c r="W1401" s="1">
        <f ca="1">IF(L1401&gt;9,0,L1401)</f>
        <v>3</v>
      </c>
      <c r="X1401" s="1">
        <f ca="1">IF(M1401&gt;9,0,M1401)</f>
        <v>3</v>
      </c>
      <c r="Y1401" s="1">
        <f ca="1">IF(N1401&gt;9,0,N1401)</f>
        <v>0</v>
      </c>
      <c r="AA1401" s="1" t="str">
        <f t="shared" si="415"/>
        <v/>
      </c>
    </row>
    <row r="1402" spans="3:27" x14ac:dyDescent="0.2">
      <c r="C1402" s="2">
        <f t="shared" si="427"/>
        <v>140</v>
      </c>
      <c r="D1402" s="2">
        <f t="shared" si="416"/>
        <v>1</v>
      </c>
      <c r="E1402" s="1">
        <f t="shared" ca="1" si="417"/>
        <v>6</v>
      </c>
      <c r="F1402" s="1">
        <f t="shared" ca="1" si="418"/>
        <v>1</v>
      </c>
      <c r="G1402" s="1">
        <f t="shared" ca="1" si="419"/>
        <v>1</v>
      </c>
      <c r="H1402" s="1">
        <f t="shared" ca="1" si="420"/>
        <v>1</v>
      </c>
      <c r="I1402" s="1">
        <f t="shared" ca="1" si="421"/>
        <v>1</v>
      </c>
      <c r="J1402" s="1">
        <f t="shared" ca="1" si="422"/>
        <v>11</v>
      </c>
      <c r="K1402" s="1">
        <f t="shared" ca="1" si="423"/>
        <v>11</v>
      </c>
      <c r="L1402" s="1">
        <f t="shared" ca="1" si="424"/>
        <v>9</v>
      </c>
      <c r="M1402" s="1">
        <f t="shared" ca="1" si="425"/>
        <v>7</v>
      </c>
      <c r="N1402" s="1">
        <f t="shared" ca="1" si="426"/>
        <v>2</v>
      </c>
      <c r="P1402" s="1">
        <f ca="1">IF(E1402&gt;9,0,E1402)</f>
        <v>6</v>
      </c>
      <c r="Q1402" s="1">
        <f ca="1">IF(F1402&gt;9,0,F1402)</f>
        <v>1</v>
      </c>
      <c r="R1402" s="1">
        <f ca="1">IF(G1402&gt;9,0,G1402)</f>
        <v>1</v>
      </c>
      <c r="S1402" s="1">
        <f ca="1">IF(H1402&gt;9,0,H1402)</f>
        <v>1</v>
      </c>
      <c r="T1402" s="1">
        <f ca="1">IF(I1402&gt;9,0,I1402)</f>
        <v>1</v>
      </c>
      <c r="U1402" s="1">
        <f ca="1">IF(J1402&gt;9,0,J1402)</f>
        <v>0</v>
      </c>
      <c r="V1402" s="1">
        <f ca="1">IF(K1402&gt;9,0,K1402)</f>
        <v>0</v>
      </c>
      <c r="W1402" s="1">
        <f ca="1">IF(L1402&gt;9,0,L1402)</f>
        <v>9</v>
      </c>
      <c r="X1402" s="1">
        <f ca="1">IF(M1402&gt;9,0,M1402)</f>
        <v>7</v>
      </c>
      <c r="Y1402" s="1">
        <f ca="1">IF(N1402&gt;9,0,N1402)</f>
        <v>2</v>
      </c>
      <c r="AA1402" s="1">
        <f t="shared" ca="1" si="415"/>
        <v>30</v>
      </c>
    </row>
    <row r="1403" spans="3:27" x14ac:dyDescent="0.2">
      <c r="C1403" s="2" t="str">
        <f t="shared" si="427"/>
        <v/>
      </c>
      <c r="D1403" s="2">
        <f t="shared" si="416"/>
        <v>2</v>
      </c>
      <c r="E1403" s="1">
        <f t="shared" ca="1" si="417"/>
        <v>1</v>
      </c>
      <c r="F1403" s="1">
        <f t="shared" ca="1" si="418"/>
        <v>1</v>
      </c>
      <c r="G1403" s="1">
        <f t="shared" ca="1" si="419"/>
        <v>1</v>
      </c>
      <c r="H1403" s="1">
        <f t="shared" ca="1" si="420"/>
        <v>1</v>
      </c>
      <c r="I1403" s="1">
        <f t="shared" ca="1" si="421"/>
        <v>6</v>
      </c>
      <c r="J1403" s="1">
        <f t="shared" ca="1" si="422"/>
        <v>6</v>
      </c>
      <c r="K1403" s="1">
        <f t="shared" ca="1" si="423"/>
        <v>13</v>
      </c>
      <c r="L1403" s="1">
        <f t="shared" ca="1" si="424"/>
        <v>13</v>
      </c>
      <c r="M1403" s="1">
        <f t="shared" ca="1" si="425"/>
        <v>8</v>
      </c>
      <c r="N1403" s="1">
        <f t="shared" ca="1" si="426"/>
        <v>6</v>
      </c>
      <c r="P1403" s="1">
        <f ca="1">IF(E1403&gt;9,0,E1403)</f>
        <v>1</v>
      </c>
      <c r="Q1403" s="1">
        <f ca="1">IF(F1403&gt;9,0,F1403)</f>
        <v>1</v>
      </c>
      <c r="R1403" s="1">
        <f ca="1">IF(G1403&gt;9,0,G1403)</f>
        <v>1</v>
      </c>
      <c r="S1403" s="1">
        <f ca="1">IF(H1403&gt;9,0,H1403)</f>
        <v>1</v>
      </c>
      <c r="T1403" s="1">
        <f ca="1">IF(I1403&gt;9,0,I1403)</f>
        <v>6</v>
      </c>
      <c r="U1403" s="1">
        <f ca="1">IF(J1403&gt;9,0,J1403)</f>
        <v>6</v>
      </c>
      <c r="V1403" s="1">
        <f ca="1">IF(K1403&gt;9,0,K1403)</f>
        <v>0</v>
      </c>
      <c r="W1403" s="1">
        <f ca="1">IF(L1403&gt;9,0,L1403)</f>
        <v>0</v>
      </c>
      <c r="X1403" s="1">
        <f ca="1">IF(M1403&gt;9,0,M1403)</f>
        <v>8</v>
      </c>
      <c r="Y1403" s="1">
        <f ca="1">IF(N1403&gt;9,0,N1403)</f>
        <v>6</v>
      </c>
      <c r="AA1403" s="1" t="str">
        <f t="shared" si="415"/>
        <v/>
      </c>
    </row>
    <row r="1404" spans="3:27" x14ac:dyDescent="0.2">
      <c r="C1404" s="2" t="str">
        <f t="shared" si="427"/>
        <v/>
      </c>
      <c r="D1404" s="2">
        <f t="shared" si="416"/>
        <v>3</v>
      </c>
      <c r="E1404" s="1">
        <f t="shared" ca="1" si="417"/>
        <v>11</v>
      </c>
      <c r="F1404" s="1">
        <f t="shared" ca="1" si="418"/>
        <v>8</v>
      </c>
      <c r="G1404" s="1">
        <f t="shared" ca="1" si="419"/>
        <v>5</v>
      </c>
      <c r="H1404" s="1">
        <f t="shared" ca="1" si="420"/>
        <v>4</v>
      </c>
      <c r="I1404" s="1">
        <f t="shared" ca="1" si="421"/>
        <v>3</v>
      </c>
      <c r="J1404" s="1">
        <f t="shared" ca="1" si="422"/>
        <v>3</v>
      </c>
      <c r="K1404" s="1">
        <f t="shared" ca="1" si="423"/>
        <v>13</v>
      </c>
      <c r="L1404" s="1">
        <f t="shared" ca="1" si="424"/>
        <v>13</v>
      </c>
      <c r="M1404" s="1">
        <f t="shared" ca="1" si="425"/>
        <v>8</v>
      </c>
      <c r="N1404" s="1">
        <f t="shared" ca="1" si="426"/>
        <v>5</v>
      </c>
      <c r="P1404" s="1">
        <f ca="1">IF(E1404&gt;9,0,E1404)</f>
        <v>0</v>
      </c>
      <c r="Q1404" s="1">
        <f ca="1">IF(F1404&gt;9,0,F1404)</f>
        <v>8</v>
      </c>
      <c r="R1404" s="1">
        <f ca="1">IF(G1404&gt;9,0,G1404)</f>
        <v>5</v>
      </c>
      <c r="S1404" s="1">
        <f ca="1">IF(H1404&gt;9,0,H1404)</f>
        <v>4</v>
      </c>
      <c r="T1404" s="1">
        <f ca="1">IF(I1404&gt;9,0,I1404)</f>
        <v>3</v>
      </c>
      <c r="U1404" s="1">
        <f ca="1">IF(J1404&gt;9,0,J1404)</f>
        <v>3</v>
      </c>
      <c r="V1404" s="1">
        <f ca="1">IF(K1404&gt;9,0,K1404)</f>
        <v>0</v>
      </c>
      <c r="W1404" s="1">
        <f ca="1">IF(L1404&gt;9,0,L1404)</f>
        <v>0</v>
      </c>
      <c r="X1404" s="1">
        <f ca="1">IF(M1404&gt;9,0,M1404)</f>
        <v>8</v>
      </c>
      <c r="Y1404" s="1">
        <f ca="1">IF(N1404&gt;9,0,N1404)</f>
        <v>5</v>
      </c>
      <c r="AA1404" s="1" t="str">
        <f t="shared" si="415"/>
        <v/>
      </c>
    </row>
    <row r="1405" spans="3:27" x14ac:dyDescent="0.2">
      <c r="C1405" s="2" t="str">
        <f t="shared" si="427"/>
        <v/>
      </c>
      <c r="D1405" s="2">
        <f t="shared" si="416"/>
        <v>4</v>
      </c>
      <c r="E1405" s="1">
        <f t="shared" ca="1" si="417"/>
        <v>5</v>
      </c>
      <c r="F1405" s="1">
        <f t="shared" ca="1" si="418"/>
        <v>6</v>
      </c>
      <c r="G1405" s="1">
        <f t="shared" ca="1" si="419"/>
        <v>4</v>
      </c>
      <c r="H1405" s="1">
        <f t="shared" ca="1" si="420"/>
        <v>3</v>
      </c>
      <c r="I1405" s="1">
        <f t="shared" ca="1" si="421"/>
        <v>2</v>
      </c>
      <c r="J1405" s="1">
        <f t="shared" ca="1" si="422"/>
        <v>4</v>
      </c>
      <c r="K1405" s="1">
        <f t="shared" ca="1" si="423"/>
        <v>13</v>
      </c>
      <c r="L1405" s="1">
        <f t="shared" ca="1" si="424"/>
        <v>13</v>
      </c>
      <c r="M1405" s="1">
        <f t="shared" ca="1" si="425"/>
        <v>8</v>
      </c>
      <c r="N1405" s="1">
        <f t="shared" ca="1" si="426"/>
        <v>5</v>
      </c>
      <c r="P1405" s="1">
        <f ca="1">IF(E1405&gt;9,0,E1405)</f>
        <v>5</v>
      </c>
      <c r="Q1405" s="1">
        <f ca="1">IF(F1405&gt;9,0,F1405)</f>
        <v>6</v>
      </c>
      <c r="R1405" s="1">
        <f ca="1">IF(G1405&gt;9,0,G1405)</f>
        <v>4</v>
      </c>
      <c r="S1405" s="1">
        <f ca="1">IF(H1405&gt;9,0,H1405)</f>
        <v>3</v>
      </c>
      <c r="T1405" s="1">
        <f ca="1">IF(I1405&gt;9,0,I1405)</f>
        <v>2</v>
      </c>
      <c r="U1405" s="1">
        <f ca="1">IF(J1405&gt;9,0,J1405)</f>
        <v>4</v>
      </c>
      <c r="V1405" s="1">
        <f ca="1">IF(K1405&gt;9,0,K1405)</f>
        <v>0</v>
      </c>
      <c r="W1405" s="1">
        <f ca="1">IF(L1405&gt;9,0,L1405)</f>
        <v>0</v>
      </c>
      <c r="X1405" s="1">
        <f ca="1">IF(M1405&gt;9,0,M1405)</f>
        <v>8</v>
      </c>
      <c r="Y1405" s="1">
        <f ca="1">IF(N1405&gt;9,0,N1405)</f>
        <v>5</v>
      </c>
      <c r="AA1405" s="1" t="str">
        <f t="shared" si="415"/>
        <v/>
      </c>
    </row>
    <row r="1406" spans="3:27" x14ac:dyDescent="0.2">
      <c r="C1406" s="2" t="str">
        <f t="shared" si="427"/>
        <v/>
      </c>
      <c r="D1406" s="2">
        <f t="shared" si="416"/>
        <v>5</v>
      </c>
      <c r="E1406" s="1">
        <f t="shared" ca="1" si="417"/>
        <v>11</v>
      </c>
      <c r="F1406" s="1">
        <f t="shared" ca="1" si="418"/>
        <v>3</v>
      </c>
      <c r="G1406" s="1">
        <f t="shared" ca="1" si="419"/>
        <v>1</v>
      </c>
      <c r="H1406" s="1">
        <f t="shared" ca="1" si="420"/>
        <v>1</v>
      </c>
      <c r="I1406" s="1">
        <f t="shared" ca="1" si="421"/>
        <v>5</v>
      </c>
      <c r="J1406" s="1">
        <f t="shared" ca="1" si="422"/>
        <v>13</v>
      </c>
      <c r="K1406" s="1">
        <f t="shared" ca="1" si="423"/>
        <v>13</v>
      </c>
      <c r="L1406" s="1">
        <f t="shared" ca="1" si="424"/>
        <v>13</v>
      </c>
      <c r="M1406" s="1">
        <f t="shared" ca="1" si="425"/>
        <v>7</v>
      </c>
      <c r="N1406" s="1">
        <f t="shared" ca="1" si="426"/>
        <v>4</v>
      </c>
      <c r="P1406" s="1">
        <f ca="1">IF(E1406&gt;9,0,E1406)</f>
        <v>0</v>
      </c>
      <c r="Q1406" s="1">
        <f ca="1">IF(F1406&gt;9,0,F1406)</f>
        <v>3</v>
      </c>
      <c r="R1406" s="1">
        <f ca="1">IF(G1406&gt;9,0,G1406)</f>
        <v>1</v>
      </c>
      <c r="S1406" s="1">
        <f ca="1">IF(H1406&gt;9,0,H1406)</f>
        <v>1</v>
      </c>
      <c r="T1406" s="1">
        <f ca="1">IF(I1406&gt;9,0,I1406)</f>
        <v>5</v>
      </c>
      <c r="U1406" s="1">
        <f ca="1">IF(J1406&gt;9,0,J1406)</f>
        <v>0</v>
      </c>
      <c r="V1406" s="1">
        <f ca="1">IF(K1406&gt;9,0,K1406)</f>
        <v>0</v>
      </c>
      <c r="W1406" s="1">
        <f ca="1">IF(L1406&gt;9,0,L1406)</f>
        <v>0</v>
      </c>
      <c r="X1406" s="1">
        <f ca="1">IF(M1406&gt;9,0,M1406)</f>
        <v>7</v>
      </c>
      <c r="Y1406" s="1">
        <f ca="1">IF(N1406&gt;9,0,N1406)</f>
        <v>4</v>
      </c>
      <c r="AA1406" s="1" t="str">
        <f t="shared" si="415"/>
        <v/>
      </c>
    </row>
    <row r="1407" spans="3:27" x14ac:dyDescent="0.2">
      <c r="C1407" s="2" t="str">
        <f t="shared" si="427"/>
        <v/>
      </c>
      <c r="D1407" s="2">
        <f t="shared" si="416"/>
        <v>6</v>
      </c>
      <c r="E1407" s="1">
        <f t="shared" ca="1" si="417"/>
        <v>11</v>
      </c>
      <c r="F1407" s="1">
        <f t="shared" ca="1" si="418"/>
        <v>4</v>
      </c>
      <c r="G1407" s="1">
        <f t="shared" ca="1" si="419"/>
        <v>1</v>
      </c>
      <c r="H1407" s="1">
        <f t="shared" ca="1" si="420"/>
        <v>2</v>
      </c>
      <c r="I1407" s="1">
        <f t="shared" ca="1" si="421"/>
        <v>13</v>
      </c>
      <c r="J1407" s="1">
        <f t="shared" ca="1" si="422"/>
        <v>13</v>
      </c>
      <c r="K1407" s="1">
        <f t="shared" ca="1" si="423"/>
        <v>13</v>
      </c>
      <c r="L1407" s="1">
        <f t="shared" ca="1" si="424"/>
        <v>13</v>
      </c>
      <c r="M1407" s="1">
        <f t="shared" ca="1" si="425"/>
        <v>7</v>
      </c>
      <c r="N1407" s="1">
        <f t="shared" ca="1" si="426"/>
        <v>4</v>
      </c>
      <c r="P1407" s="1">
        <f ca="1">IF(E1407&gt;9,0,E1407)</f>
        <v>0</v>
      </c>
      <c r="Q1407" s="1">
        <f ca="1">IF(F1407&gt;9,0,F1407)</f>
        <v>4</v>
      </c>
      <c r="R1407" s="1">
        <f ca="1">IF(G1407&gt;9,0,G1407)</f>
        <v>1</v>
      </c>
      <c r="S1407" s="1">
        <f ca="1">IF(H1407&gt;9,0,H1407)</f>
        <v>2</v>
      </c>
      <c r="T1407" s="1">
        <f ca="1">IF(I1407&gt;9,0,I1407)</f>
        <v>0</v>
      </c>
      <c r="U1407" s="1">
        <f ca="1">IF(J1407&gt;9,0,J1407)</f>
        <v>0</v>
      </c>
      <c r="V1407" s="1">
        <f ca="1">IF(K1407&gt;9,0,K1407)</f>
        <v>0</v>
      </c>
      <c r="W1407" s="1">
        <f ca="1">IF(L1407&gt;9,0,L1407)</f>
        <v>0</v>
      </c>
      <c r="X1407" s="1">
        <f ca="1">IF(M1407&gt;9,0,M1407)</f>
        <v>7</v>
      </c>
      <c r="Y1407" s="1">
        <f ca="1">IF(N1407&gt;9,0,N1407)</f>
        <v>4</v>
      </c>
      <c r="AA1407" s="1" t="str">
        <f t="shared" si="415"/>
        <v/>
      </c>
    </row>
    <row r="1408" spans="3:27" x14ac:dyDescent="0.2">
      <c r="C1408" s="2" t="str">
        <f t="shared" si="427"/>
        <v/>
      </c>
      <c r="D1408" s="2">
        <f t="shared" si="416"/>
        <v>7</v>
      </c>
      <c r="E1408" s="1">
        <f t="shared" ca="1" si="417"/>
        <v>7</v>
      </c>
      <c r="F1408" s="1">
        <f t="shared" ca="1" si="418"/>
        <v>2</v>
      </c>
      <c r="G1408" s="1">
        <f t="shared" ca="1" si="419"/>
        <v>1</v>
      </c>
      <c r="H1408" s="1">
        <f t="shared" ca="1" si="420"/>
        <v>13</v>
      </c>
      <c r="I1408" s="1">
        <f t="shared" ca="1" si="421"/>
        <v>13</v>
      </c>
      <c r="J1408" s="1">
        <f t="shared" ca="1" si="422"/>
        <v>13</v>
      </c>
      <c r="K1408" s="1">
        <f t="shared" ca="1" si="423"/>
        <v>13</v>
      </c>
      <c r="L1408" s="1">
        <f t="shared" ca="1" si="424"/>
        <v>8</v>
      </c>
      <c r="M1408" s="1">
        <f t="shared" ca="1" si="425"/>
        <v>5</v>
      </c>
      <c r="N1408" s="1">
        <f t="shared" ca="1" si="426"/>
        <v>4</v>
      </c>
      <c r="P1408" s="1">
        <f ca="1">IF(E1408&gt;9,0,E1408)</f>
        <v>7</v>
      </c>
      <c r="Q1408" s="1">
        <f ca="1">IF(F1408&gt;9,0,F1408)</f>
        <v>2</v>
      </c>
      <c r="R1408" s="1">
        <f ca="1">IF(G1408&gt;9,0,G1408)</f>
        <v>1</v>
      </c>
      <c r="S1408" s="1">
        <f ca="1">IF(H1408&gt;9,0,H1408)</f>
        <v>0</v>
      </c>
      <c r="T1408" s="1">
        <f ca="1">IF(I1408&gt;9,0,I1408)</f>
        <v>0</v>
      </c>
      <c r="U1408" s="1">
        <f ca="1">IF(J1408&gt;9,0,J1408)</f>
        <v>0</v>
      </c>
      <c r="V1408" s="1">
        <f ca="1">IF(K1408&gt;9,0,K1408)</f>
        <v>0</v>
      </c>
      <c r="W1408" s="1">
        <f ca="1">IF(L1408&gt;9,0,L1408)</f>
        <v>8</v>
      </c>
      <c r="X1408" s="1">
        <f ca="1">IF(M1408&gt;9,0,M1408)</f>
        <v>5</v>
      </c>
      <c r="Y1408" s="1">
        <f ca="1">IF(N1408&gt;9,0,N1408)</f>
        <v>4</v>
      </c>
      <c r="AA1408" s="1" t="str">
        <f t="shared" si="415"/>
        <v/>
      </c>
    </row>
    <row r="1409" spans="3:27" x14ac:dyDescent="0.2">
      <c r="C1409" s="2" t="str">
        <f t="shared" si="427"/>
        <v/>
      </c>
      <c r="D1409" s="2">
        <f t="shared" si="416"/>
        <v>8</v>
      </c>
      <c r="E1409" s="1">
        <f t="shared" ca="1" si="417"/>
        <v>5</v>
      </c>
      <c r="F1409" s="1">
        <f t="shared" ca="1" si="418"/>
        <v>1</v>
      </c>
      <c r="G1409" s="1">
        <f t="shared" ca="1" si="419"/>
        <v>2</v>
      </c>
      <c r="H1409" s="1">
        <f t="shared" ca="1" si="420"/>
        <v>13</v>
      </c>
      <c r="I1409" s="1">
        <f t="shared" ca="1" si="421"/>
        <v>13</v>
      </c>
      <c r="J1409" s="1">
        <f t="shared" ca="1" si="422"/>
        <v>13</v>
      </c>
      <c r="K1409" s="1">
        <f t="shared" ca="1" si="423"/>
        <v>13</v>
      </c>
      <c r="L1409" s="1">
        <f t="shared" ca="1" si="424"/>
        <v>7</v>
      </c>
      <c r="M1409" s="1">
        <f t="shared" ca="1" si="425"/>
        <v>4</v>
      </c>
      <c r="N1409" s="1">
        <f t="shared" ca="1" si="426"/>
        <v>4</v>
      </c>
      <c r="P1409" s="1">
        <f ca="1">IF(E1409&gt;9,0,E1409)</f>
        <v>5</v>
      </c>
      <c r="Q1409" s="1">
        <f ca="1">IF(F1409&gt;9,0,F1409)</f>
        <v>1</v>
      </c>
      <c r="R1409" s="1">
        <f ca="1">IF(G1409&gt;9,0,G1409)</f>
        <v>2</v>
      </c>
      <c r="S1409" s="1">
        <f ca="1">IF(H1409&gt;9,0,H1409)</f>
        <v>0</v>
      </c>
      <c r="T1409" s="1">
        <f ca="1">IF(I1409&gt;9,0,I1409)</f>
        <v>0</v>
      </c>
      <c r="U1409" s="1">
        <f ca="1">IF(J1409&gt;9,0,J1409)</f>
        <v>0</v>
      </c>
      <c r="V1409" s="1">
        <f ca="1">IF(K1409&gt;9,0,K1409)</f>
        <v>0</v>
      </c>
      <c r="W1409" s="1">
        <f ca="1">IF(L1409&gt;9,0,L1409)</f>
        <v>7</v>
      </c>
      <c r="X1409" s="1">
        <f ca="1">IF(M1409&gt;9,0,M1409)</f>
        <v>4</v>
      </c>
      <c r="Y1409" s="1">
        <f ca="1">IF(N1409&gt;9,0,N1409)</f>
        <v>4</v>
      </c>
      <c r="AA1409" s="1" t="str">
        <f t="shared" si="415"/>
        <v/>
      </c>
    </row>
    <row r="1410" spans="3:27" x14ac:dyDescent="0.2">
      <c r="C1410" s="2" t="str">
        <f t="shared" si="427"/>
        <v/>
      </c>
      <c r="D1410" s="2">
        <f t="shared" si="416"/>
        <v>9</v>
      </c>
      <c r="E1410" s="1">
        <f t="shared" ca="1" si="417"/>
        <v>4</v>
      </c>
      <c r="F1410" s="1">
        <f t="shared" ca="1" si="418"/>
        <v>6</v>
      </c>
      <c r="G1410" s="1">
        <f t="shared" ca="1" si="419"/>
        <v>2</v>
      </c>
      <c r="H1410" s="1">
        <f t="shared" ca="1" si="420"/>
        <v>13</v>
      </c>
      <c r="I1410" s="1">
        <f t="shared" ca="1" si="421"/>
        <v>8</v>
      </c>
      <c r="J1410" s="1">
        <f t="shared" ca="1" si="422"/>
        <v>7</v>
      </c>
      <c r="K1410" s="1">
        <f t="shared" ca="1" si="423"/>
        <v>8</v>
      </c>
      <c r="L1410" s="1">
        <f t="shared" ca="1" si="424"/>
        <v>5</v>
      </c>
      <c r="M1410" s="1">
        <f t="shared" ca="1" si="425"/>
        <v>5</v>
      </c>
      <c r="N1410" s="1">
        <f t="shared" ca="1" si="426"/>
        <v>5</v>
      </c>
      <c r="P1410" s="1">
        <f ca="1">IF(E1410&gt;9,0,E1410)</f>
        <v>4</v>
      </c>
      <c r="Q1410" s="1">
        <f ca="1">IF(F1410&gt;9,0,F1410)</f>
        <v>6</v>
      </c>
      <c r="R1410" s="1">
        <f ca="1">IF(G1410&gt;9,0,G1410)</f>
        <v>2</v>
      </c>
      <c r="S1410" s="1">
        <f ca="1">IF(H1410&gt;9,0,H1410)</f>
        <v>0</v>
      </c>
      <c r="T1410" s="1">
        <f ca="1">IF(I1410&gt;9,0,I1410)</f>
        <v>8</v>
      </c>
      <c r="U1410" s="1">
        <f ca="1">IF(J1410&gt;9,0,J1410)</f>
        <v>7</v>
      </c>
      <c r="V1410" s="1">
        <f ca="1">IF(K1410&gt;9,0,K1410)</f>
        <v>8</v>
      </c>
      <c r="W1410" s="1">
        <f ca="1">IF(L1410&gt;9,0,L1410)</f>
        <v>5</v>
      </c>
      <c r="X1410" s="1">
        <f ca="1">IF(M1410&gt;9,0,M1410)</f>
        <v>5</v>
      </c>
      <c r="Y1410" s="1">
        <f ca="1">IF(N1410&gt;9,0,N1410)</f>
        <v>5</v>
      </c>
      <c r="AA1410" s="1" t="str">
        <f t="shared" si="415"/>
        <v/>
      </c>
    </row>
    <row r="1411" spans="3:27" x14ac:dyDescent="0.2">
      <c r="C1411" s="2" t="str">
        <f t="shared" si="427"/>
        <v/>
      </c>
      <c r="D1411" s="2">
        <f t="shared" si="416"/>
        <v>10</v>
      </c>
      <c r="E1411" s="1">
        <f t="shared" ca="1" si="417"/>
        <v>9</v>
      </c>
      <c r="F1411" s="1">
        <f t="shared" ca="1" si="418"/>
        <v>4</v>
      </c>
      <c r="G1411" s="1">
        <f t="shared" ca="1" si="419"/>
        <v>5</v>
      </c>
      <c r="H1411" s="1">
        <f t="shared" ca="1" si="420"/>
        <v>4</v>
      </c>
      <c r="I1411" s="1">
        <f t="shared" ca="1" si="421"/>
        <v>3</v>
      </c>
      <c r="J1411" s="1">
        <f t="shared" ca="1" si="422"/>
        <v>7</v>
      </c>
      <c r="K1411" s="1">
        <f t="shared" ca="1" si="423"/>
        <v>5</v>
      </c>
      <c r="L1411" s="1">
        <f t="shared" ca="1" si="424"/>
        <v>4</v>
      </c>
      <c r="M1411" s="1">
        <f t="shared" ca="1" si="425"/>
        <v>5</v>
      </c>
      <c r="N1411" s="1">
        <f t="shared" ca="1" si="426"/>
        <v>1</v>
      </c>
      <c r="P1411" s="1">
        <f ca="1">IF(E1411&gt;9,0,E1411)</f>
        <v>9</v>
      </c>
      <c r="Q1411" s="1">
        <f ca="1">IF(F1411&gt;9,0,F1411)</f>
        <v>4</v>
      </c>
      <c r="R1411" s="1">
        <f ca="1">IF(G1411&gt;9,0,G1411)</f>
        <v>5</v>
      </c>
      <c r="S1411" s="1">
        <f ca="1">IF(H1411&gt;9,0,H1411)</f>
        <v>4</v>
      </c>
      <c r="T1411" s="1">
        <f ca="1">IF(I1411&gt;9,0,I1411)</f>
        <v>3</v>
      </c>
      <c r="U1411" s="1">
        <f ca="1">IF(J1411&gt;9,0,J1411)</f>
        <v>7</v>
      </c>
      <c r="V1411" s="1">
        <f ca="1">IF(K1411&gt;9,0,K1411)</f>
        <v>5</v>
      </c>
      <c r="W1411" s="1">
        <f ca="1">IF(L1411&gt;9,0,L1411)</f>
        <v>4</v>
      </c>
      <c r="X1411" s="1">
        <f ca="1">IF(M1411&gt;9,0,M1411)</f>
        <v>5</v>
      </c>
      <c r="Y1411" s="1">
        <f ca="1">IF(N1411&gt;9,0,N1411)</f>
        <v>1</v>
      </c>
      <c r="AA1411" s="1" t="str">
        <f t="shared" ref="AA1411:AA1474" si="428">IF(MOD(ROW()-2,10)=0,COUNTIF(P1411:Y1420,0),"")</f>
        <v/>
      </c>
    </row>
    <row r="1412" spans="3:27" x14ac:dyDescent="0.2">
      <c r="C1412" s="2">
        <f t="shared" si="427"/>
        <v>141</v>
      </c>
      <c r="D1412" s="2">
        <f t="shared" si="416"/>
        <v>1</v>
      </c>
      <c r="E1412" s="1">
        <f t="shared" ca="1" si="417"/>
        <v>7</v>
      </c>
      <c r="F1412" s="1">
        <f t="shared" ca="1" si="418"/>
        <v>2</v>
      </c>
      <c r="G1412" s="1">
        <f t="shared" ca="1" si="419"/>
        <v>2</v>
      </c>
      <c r="H1412" s="1">
        <f t="shared" ca="1" si="420"/>
        <v>3</v>
      </c>
      <c r="I1412" s="1">
        <f t="shared" ca="1" si="421"/>
        <v>4</v>
      </c>
      <c r="J1412" s="1">
        <f t="shared" ca="1" si="422"/>
        <v>3</v>
      </c>
      <c r="K1412" s="1">
        <f t="shared" ca="1" si="423"/>
        <v>2</v>
      </c>
      <c r="L1412" s="1">
        <f t="shared" ca="1" si="424"/>
        <v>11</v>
      </c>
      <c r="M1412" s="1">
        <f t="shared" ca="1" si="425"/>
        <v>10</v>
      </c>
      <c r="N1412" s="1">
        <f t="shared" ca="1" si="426"/>
        <v>5</v>
      </c>
      <c r="P1412" s="1">
        <f ca="1">IF(E1412&gt;9,0,E1412)</f>
        <v>7</v>
      </c>
      <c r="Q1412" s="1">
        <f ca="1">IF(F1412&gt;9,0,F1412)</f>
        <v>2</v>
      </c>
      <c r="R1412" s="1">
        <f ca="1">IF(G1412&gt;9,0,G1412)</f>
        <v>2</v>
      </c>
      <c r="S1412" s="1">
        <f ca="1">IF(H1412&gt;9,0,H1412)</f>
        <v>3</v>
      </c>
      <c r="T1412" s="1">
        <f ca="1">IF(I1412&gt;9,0,I1412)</f>
        <v>4</v>
      </c>
      <c r="U1412" s="1">
        <f ca="1">IF(J1412&gt;9,0,J1412)</f>
        <v>3</v>
      </c>
      <c r="V1412" s="1">
        <f ca="1">IF(K1412&gt;9,0,K1412)</f>
        <v>2</v>
      </c>
      <c r="W1412" s="1">
        <f ca="1">IF(L1412&gt;9,0,L1412)</f>
        <v>0</v>
      </c>
      <c r="X1412" s="1">
        <f ca="1">IF(M1412&gt;9,0,M1412)</f>
        <v>0</v>
      </c>
      <c r="Y1412" s="1">
        <f ca="1">IF(N1412&gt;9,0,N1412)</f>
        <v>5</v>
      </c>
      <c r="AA1412" s="1">
        <f t="shared" ca="1" si="428"/>
        <v>22</v>
      </c>
    </row>
    <row r="1413" spans="3:27" x14ac:dyDescent="0.2">
      <c r="C1413" s="2" t="str">
        <f t="shared" si="427"/>
        <v/>
      </c>
      <c r="D1413" s="2">
        <f t="shared" si="416"/>
        <v>2</v>
      </c>
      <c r="E1413" s="1">
        <f t="shared" ca="1" si="417"/>
        <v>2</v>
      </c>
      <c r="F1413" s="1">
        <f t="shared" ca="1" si="418"/>
        <v>2</v>
      </c>
      <c r="G1413" s="1">
        <f t="shared" ca="1" si="419"/>
        <v>2</v>
      </c>
      <c r="H1413" s="1">
        <f t="shared" ca="1" si="420"/>
        <v>3</v>
      </c>
      <c r="I1413" s="1">
        <f t="shared" ca="1" si="421"/>
        <v>8</v>
      </c>
      <c r="J1413" s="1">
        <f t="shared" ca="1" si="422"/>
        <v>7</v>
      </c>
      <c r="K1413" s="1">
        <f t="shared" ca="1" si="423"/>
        <v>2</v>
      </c>
      <c r="L1413" s="1">
        <f t="shared" ca="1" si="424"/>
        <v>3</v>
      </c>
      <c r="M1413" s="1">
        <f t="shared" ca="1" si="425"/>
        <v>13</v>
      </c>
      <c r="N1413" s="1">
        <f t="shared" ca="1" si="426"/>
        <v>10</v>
      </c>
      <c r="P1413" s="1">
        <f ca="1">IF(E1413&gt;9,0,E1413)</f>
        <v>2</v>
      </c>
      <c r="Q1413" s="1">
        <f ca="1">IF(F1413&gt;9,0,F1413)</f>
        <v>2</v>
      </c>
      <c r="R1413" s="1">
        <f ca="1">IF(G1413&gt;9,0,G1413)</f>
        <v>2</v>
      </c>
      <c r="S1413" s="1">
        <f ca="1">IF(H1413&gt;9,0,H1413)</f>
        <v>3</v>
      </c>
      <c r="T1413" s="1">
        <f ca="1">IF(I1413&gt;9,0,I1413)</f>
        <v>8</v>
      </c>
      <c r="U1413" s="1">
        <f ca="1">IF(J1413&gt;9,0,J1413)</f>
        <v>7</v>
      </c>
      <c r="V1413" s="1">
        <f ca="1">IF(K1413&gt;9,0,K1413)</f>
        <v>2</v>
      </c>
      <c r="W1413" s="1">
        <f ca="1">IF(L1413&gt;9,0,L1413)</f>
        <v>3</v>
      </c>
      <c r="X1413" s="1">
        <f ca="1">IF(M1413&gt;9,0,M1413)</f>
        <v>0</v>
      </c>
      <c r="Y1413" s="1">
        <f ca="1">IF(N1413&gt;9,0,N1413)</f>
        <v>0</v>
      </c>
      <c r="AA1413" s="1" t="str">
        <f t="shared" si="428"/>
        <v/>
      </c>
    </row>
    <row r="1414" spans="3:27" x14ac:dyDescent="0.2">
      <c r="C1414" s="2" t="str">
        <f t="shared" si="427"/>
        <v/>
      </c>
      <c r="D1414" s="2">
        <f t="shared" si="416"/>
        <v>3</v>
      </c>
      <c r="E1414" s="1">
        <f t="shared" ca="1" si="417"/>
        <v>1</v>
      </c>
      <c r="F1414" s="1">
        <f t="shared" ca="1" si="418"/>
        <v>9</v>
      </c>
      <c r="G1414" s="1">
        <f t="shared" ca="1" si="419"/>
        <v>6</v>
      </c>
      <c r="H1414" s="1">
        <f t="shared" ca="1" si="420"/>
        <v>5</v>
      </c>
      <c r="I1414" s="1">
        <f t="shared" ca="1" si="421"/>
        <v>4</v>
      </c>
      <c r="J1414" s="1">
        <f t="shared" ca="1" si="422"/>
        <v>4</v>
      </c>
      <c r="K1414" s="1">
        <f t="shared" ca="1" si="423"/>
        <v>1</v>
      </c>
      <c r="L1414" s="1">
        <f t="shared" ca="1" si="424"/>
        <v>2</v>
      </c>
      <c r="M1414" s="1">
        <f t="shared" ca="1" si="425"/>
        <v>13</v>
      </c>
      <c r="N1414" s="1">
        <f t="shared" ca="1" si="426"/>
        <v>10</v>
      </c>
      <c r="P1414" s="1">
        <f ca="1">IF(E1414&gt;9,0,E1414)</f>
        <v>1</v>
      </c>
      <c r="Q1414" s="1">
        <f ca="1">IF(F1414&gt;9,0,F1414)</f>
        <v>9</v>
      </c>
      <c r="R1414" s="1">
        <f ca="1">IF(G1414&gt;9,0,G1414)</f>
        <v>6</v>
      </c>
      <c r="S1414" s="1">
        <f ca="1">IF(H1414&gt;9,0,H1414)</f>
        <v>5</v>
      </c>
      <c r="T1414" s="1">
        <f ca="1">IF(I1414&gt;9,0,I1414)</f>
        <v>4</v>
      </c>
      <c r="U1414" s="1">
        <f ca="1">IF(J1414&gt;9,0,J1414)</f>
        <v>4</v>
      </c>
      <c r="V1414" s="1">
        <f ca="1">IF(K1414&gt;9,0,K1414)</f>
        <v>1</v>
      </c>
      <c r="W1414" s="1">
        <f ca="1">IF(L1414&gt;9,0,L1414)</f>
        <v>2</v>
      </c>
      <c r="X1414" s="1">
        <f ca="1">IF(M1414&gt;9,0,M1414)</f>
        <v>0</v>
      </c>
      <c r="Y1414" s="1">
        <f ca="1">IF(N1414&gt;9,0,N1414)</f>
        <v>0</v>
      </c>
      <c r="AA1414" s="1" t="str">
        <f t="shared" si="428"/>
        <v/>
      </c>
    </row>
    <row r="1415" spans="3:27" x14ac:dyDescent="0.2">
      <c r="C1415" s="2" t="str">
        <f t="shared" si="427"/>
        <v/>
      </c>
      <c r="D1415" s="2">
        <f t="shared" si="416"/>
        <v>4</v>
      </c>
      <c r="E1415" s="1">
        <f t="shared" ca="1" si="417"/>
        <v>6</v>
      </c>
      <c r="F1415" s="1">
        <f t="shared" ca="1" si="418"/>
        <v>7</v>
      </c>
      <c r="G1415" s="1">
        <f t="shared" ca="1" si="419"/>
        <v>5</v>
      </c>
      <c r="H1415" s="1">
        <f t="shared" ca="1" si="420"/>
        <v>4</v>
      </c>
      <c r="I1415" s="1">
        <f t="shared" ca="1" si="421"/>
        <v>3</v>
      </c>
      <c r="J1415" s="1">
        <f t="shared" ca="1" si="422"/>
        <v>5</v>
      </c>
      <c r="K1415" s="1">
        <f t="shared" ca="1" si="423"/>
        <v>1</v>
      </c>
      <c r="L1415" s="1">
        <f t="shared" ca="1" si="424"/>
        <v>2</v>
      </c>
      <c r="M1415" s="1">
        <f t="shared" ca="1" si="425"/>
        <v>13</v>
      </c>
      <c r="N1415" s="1">
        <f t="shared" ca="1" si="426"/>
        <v>10</v>
      </c>
      <c r="P1415" s="1">
        <f ca="1">IF(E1415&gt;9,0,E1415)</f>
        <v>6</v>
      </c>
      <c r="Q1415" s="1">
        <f ca="1">IF(F1415&gt;9,0,F1415)</f>
        <v>7</v>
      </c>
      <c r="R1415" s="1">
        <f ca="1">IF(G1415&gt;9,0,G1415)</f>
        <v>5</v>
      </c>
      <c r="S1415" s="1">
        <f ca="1">IF(H1415&gt;9,0,H1415)</f>
        <v>4</v>
      </c>
      <c r="T1415" s="1">
        <f ca="1">IF(I1415&gt;9,0,I1415)</f>
        <v>3</v>
      </c>
      <c r="U1415" s="1">
        <f ca="1">IF(J1415&gt;9,0,J1415)</f>
        <v>5</v>
      </c>
      <c r="V1415" s="1">
        <f ca="1">IF(K1415&gt;9,0,K1415)</f>
        <v>1</v>
      </c>
      <c r="W1415" s="1">
        <f ca="1">IF(L1415&gt;9,0,L1415)</f>
        <v>2</v>
      </c>
      <c r="X1415" s="1">
        <f ca="1">IF(M1415&gt;9,0,M1415)</f>
        <v>0</v>
      </c>
      <c r="Y1415" s="1">
        <f ca="1">IF(N1415&gt;9,0,N1415)</f>
        <v>0</v>
      </c>
      <c r="AA1415" s="1" t="str">
        <f t="shared" si="428"/>
        <v/>
      </c>
    </row>
    <row r="1416" spans="3:27" x14ac:dyDescent="0.2">
      <c r="C1416" s="2" t="str">
        <f t="shared" si="427"/>
        <v/>
      </c>
      <c r="D1416" s="2">
        <f t="shared" si="416"/>
        <v>5</v>
      </c>
      <c r="E1416" s="1">
        <f t="shared" ca="1" si="417"/>
        <v>1</v>
      </c>
      <c r="F1416" s="1">
        <f t="shared" ca="1" si="418"/>
        <v>4</v>
      </c>
      <c r="G1416" s="1">
        <f t="shared" ca="1" si="419"/>
        <v>2</v>
      </c>
      <c r="H1416" s="1">
        <f t="shared" ca="1" si="420"/>
        <v>2</v>
      </c>
      <c r="I1416" s="1">
        <f t="shared" ca="1" si="421"/>
        <v>6</v>
      </c>
      <c r="J1416" s="1">
        <f t="shared" ca="1" si="422"/>
        <v>1</v>
      </c>
      <c r="K1416" s="1">
        <f t="shared" ca="1" si="423"/>
        <v>1</v>
      </c>
      <c r="L1416" s="1">
        <f t="shared" ca="1" si="424"/>
        <v>3</v>
      </c>
      <c r="M1416" s="1">
        <f t="shared" ca="1" si="425"/>
        <v>13</v>
      </c>
      <c r="N1416" s="1">
        <f t="shared" ca="1" si="426"/>
        <v>10</v>
      </c>
      <c r="P1416" s="1">
        <f ca="1">IF(E1416&gt;9,0,E1416)</f>
        <v>1</v>
      </c>
      <c r="Q1416" s="1">
        <f ca="1">IF(F1416&gt;9,0,F1416)</f>
        <v>4</v>
      </c>
      <c r="R1416" s="1">
        <f ca="1">IF(G1416&gt;9,0,G1416)</f>
        <v>2</v>
      </c>
      <c r="S1416" s="1">
        <f ca="1">IF(H1416&gt;9,0,H1416)</f>
        <v>2</v>
      </c>
      <c r="T1416" s="1">
        <f ca="1">IF(I1416&gt;9,0,I1416)</f>
        <v>6</v>
      </c>
      <c r="U1416" s="1">
        <f ca="1">IF(J1416&gt;9,0,J1416)</f>
        <v>1</v>
      </c>
      <c r="V1416" s="1">
        <f ca="1">IF(K1416&gt;9,0,K1416)</f>
        <v>1</v>
      </c>
      <c r="W1416" s="1">
        <f ca="1">IF(L1416&gt;9,0,L1416)</f>
        <v>3</v>
      </c>
      <c r="X1416" s="1">
        <f ca="1">IF(M1416&gt;9,0,M1416)</f>
        <v>0</v>
      </c>
      <c r="Y1416" s="1">
        <f ca="1">IF(N1416&gt;9,0,N1416)</f>
        <v>0</v>
      </c>
      <c r="AA1416" s="1" t="str">
        <f t="shared" si="428"/>
        <v/>
      </c>
    </row>
    <row r="1417" spans="3:27" x14ac:dyDescent="0.2">
      <c r="C1417" s="2" t="str">
        <f t="shared" si="427"/>
        <v/>
      </c>
      <c r="D1417" s="2">
        <f t="shared" si="416"/>
        <v>6</v>
      </c>
      <c r="E1417" s="1">
        <f t="shared" ca="1" si="417"/>
        <v>1</v>
      </c>
      <c r="F1417" s="1">
        <f t="shared" ca="1" si="418"/>
        <v>5</v>
      </c>
      <c r="G1417" s="1">
        <f t="shared" ca="1" si="419"/>
        <v>2</v>
      </c>
      <c r="H1417" s="1">
        <f t="shared" ca="1" si="420"/>
        <v>3</v>
      </c>
      <c r="I1417" s="1">
        <f t="shared" ca="1" si="421"/>
        <v>1</v>
      </c>
      <c r="J1417" s="1">
        <f t="shared" ca="1" si="422"/>
        <v>1</v>
      </c>
      <c r="K1417" s="1">
        <f t="shared" ca="1" si="423"/>
        <v>1</v>
      </c>
      <c r="L1417" s="1">
        <f t="shared" ca="1" si="424"/>
        <v>4</v>
      </c>
      <c r="M1417" s="1">
        <f t="shared" ca="1" si="425"/>
        <v>13</v>
      </c>
      <c r="N1417" s="1">
        <f t="shared" ca="1" si="426"/>
        <v>10</v>
      </c>
      <c r="P1417" s="1">
        <f ca="1">IF(E1417&gt;9,0,E1417)</f>
        <v>1</v>
      </c>
      <c r="Q1417" s="1">
        <f ca="1">IF(F1417&gt;9,0,F1417)</f>
        <v>5</v>
      </c>
      <c r="R1417" s="1">
        <f ca="1">IF(G1417&gt;9,0,G1417)</f>
        <v>2</v>
      </c>
      <c r="S1417" s="1">
        <f ca="1">IF(H1417&gt;9,0,H1417)</f>
        <v>3</v>
      </c>
      <c r="T1417" s="1">
        <f ca="1">IF(I1417&gt;9,0,I1417)</f>
        <v>1</v>
      </c>
      <c r="U1417" s="1">
        <f ca="1">IF(J1417&gt;9,0,J1417)</f>
        <v>1</v>
      </c>
      <c r="V1417" s="1">
        <f ca="1">IF(K1417&gt;9,0,K1417)</f>
        <v>1</v>
      </c>
      <c r="W1417" s="1">
        <f ca="1">IF(L1417&gt;9,0,L1417)</f>
        <v>4</v>
      </c>
      <c r="X1417" s="1">
        <f ca="1">IF(M1417&gt;9,0,M1417)</f>
        <v>0</v>
      </c>
      <c r="Y1417" s="1">
        <f ca="1">IF(N1417&gt;9,0,N1417)</f>
        <v>0</v>
      </c>
      <c r="AA1417" s="1" t="str">
        <f t="shared" si="428"/>
        <v/>
      </c>
    </row>
    <row r="1418" spans="3:27" x14ac:dyDescent="0.2">
      <c r="C1418" s="2" t="str">
        <f t="shared" si="427"/>
        <v/>
      </c>
      <c r="D1418" s="2">
        <f t="shared" si="416"/>
        <v>7</v>
      </c>
      <c r="E1418" s="1">
        <f t="shared" ca="1" si="417"/>
        <v>8</v>
      </c>
      <c r="F1418" s="1">
        <f t="shared" ca="1" si="418"/>
        <v>3</v>
      </c>
      <c r="G1418" s="1">
        <f t="shared" ca="1" si="419"/>
        <v>2</v>
      </c>
      <c r="H1418" s="1">
        <f t="shared" ca="1" si="420"/>
        <v>1</v>
      </c>
      <c r="I1418" s="1">
        <f t="shared" ca="1" si="421"/>
        <v>1</v>
      </c>
      <c r="J1418" s="1">
        <f t="shared" ca="1" si="422"/>
        <v>1</v>
      </c>
      <c r="K1418" s="1">
        <f t="shared" ca="1" si="423"/>
        <v>2</v>
      </c>
      <c r="L1418" s="1">
        <f t="shared" ca="1" si="424"/>
        <v>13</v>
      </c>
      <c r="M1418" s="1">
        <f t="shared" ca="1" si="425"/>
        <v>13</v>
      </c>
      <c r="N1418" s="1">
        <f t="shared" ca="1" si="426"/>
        <v>10</v>
      </c>
      <c r="P1418" s="1">
        <f ca="1">IF(E1418&gt;9,0,E1418)</f>
        <v>8</v>
      </c>
      <c r="Q1418" s="1">
        <f ca="1">IF(F1418&gt;9,0,F1418)</f>
        <v>3</v>
      </c>
      <c r="R1418" s="1">
        <f ca="1">IF(G1418&gt;9,0,G1418)</f>
        <v>2</v>
      </c>
      <c r="S1418" s="1">
        <f ca="1">IF(H1418&gt;9,0,H1418)</f>
        <v>1</v>
      </c>
      <c r="T1418" s="1">
        <f ca="1">IF(I1418&gt;9,0,I1418)</f>
        <v>1</v>
      </c>
      <c r="U1418" s="1">
        <f ca="1">IF(J1418&gt;9,0,J1418)</f>
        <v>1</v>
      </c>
      <c r="V1418" s="1">
        <f ca="1">IF(K1418&gt;9,0,K1418)</f>
        <v>2</v>
      </c>
      <c r="W1418" s="1">
        <f ca="1">IF(L1418&gt;9,0,L1418)</f>
        <v>0</v>
      </c>
      <c r="X1418" s="1">
        <f ca="1">IF(M1418&gt;9,0,M1418)</f>
        <v>0</v>
      </c>
      <c r="Y1418" s="1">
        <f ca="1">IF(N1418&gt;9,0,N1418)</f>
        <v>0</v>
      </c>
      <c r="AA1418" s="1" t="str">
        <f t="shared" si="428"/>
        <v/>
      </c>
    </row>
    <row r="1419" spans="3:27" x14ac:dyDescent="0.2">
      <c r="C1419" s="2" t="str">
        <f t="shared" si="427"/>
        <v/>
      </c>
      <c r="D1419" s="2">
        <f t="shared" si="416"/>
        <v>8</v>
      </c>
      <c r="E1419" s="1">
        <f t="shared" ca="1" si="417"/>
        <v>6</v>
      </c>
      <c r="F1419" s="1">
        <f t="shared" ca="1" si="418"/>
        <v>2</v>
      </c>
      <c r="G1419" s="1">
        <f t="shared" ca="1" si="419"/>
        <v>3</v>
      </c>
      <c r="H1419" s="1">
        <f t="shared" ca="1" si="420"/>
        <v>1</v>
      </c>
      <c r="I1419" s="1">
        <f t="shared" ca="1" si="421"/>
        <v>1</v>
      </c>
      <c r="J1419" s="1">
        <f t="shared" ca="1" si="422"/>
        <v>1</v>
      </c>
      <c r="K1419" s="1">
        <f t="shared" ca="1" si="423"/>
        <v>4</v>
      </c>
      <c r="L1419" s="1">
        <f t="shared" ca="1" si="424"/>
        <v>13</v>
      </c>
      <c r="M1419" s="1">
        <f t="shared" ca="1" si="425"/>
        <v>13</v>
      </c>
      <c r="N1419" s="1">
        <f t="shared" ca="1" si="426"/>
        <v>10</v>
      </c>
      <c r="P1419" s="1">
        <f ca="1">IF(E1419&gt;9,0,E1419)</f>
        <v>6</v>
      </c>
      <c r="Q1419" s="1">
        <f ca="1">IF(F1419&gt;9,0,F1419)</f>
        <v>2</v>
      </c>
      <c r="R1419" s="1">
        <f ca="1">IF(G1419&gt;9,0,G1419)</f>
        <v>3</v>
      </c>
      <c r="S1419" s="1">
        <f ca="1">IF(H1419&gt;9,0,H1419)</f>
        <v>1</v>
      </c>
      <c r="T1419" s="1">
        <f ca="1">IF(I1419&gt;9,0,I1419)</f>
        <v>1</v>
      </c>
      <c r="U1419" s="1">
        <f ca="1">IF(J1419&gt;9,0,J1419)</f>
        <v>1</v>
      </c>
      <c r="V1419" s="1">
        <f ca="1">IF(K1419&gt;9,0,K1419)</f>
        <v>4</v>
      </c>
      <c r="W1419" s="1">
        <f ca="1">IF(L1419&gt;9,0,L1419)</f>
        <v>0</v>
      </c>
      <c r="X1419" s="1">
        <f ca="1">IF(M1419&gt;9,0,M1419)</f>
        <v>0</v>
      </c>
      <c r="Y1419" s="1">
        <f ca="1">IF(N1419&gt;9,0,N1419)</f>
        <v>0</v>
      </c>
      <c r="AA1419" s="1" t="str">
        <f t="shared" si="428"/>
        <v/>
      </c>
    </row>
    <row r="1420" spans="3:27" x14ac:dyDescent="0.2">
      <c r="C1420" s="2" t="str">
        <f t="shared" si="427"/>
        <v/>
      </c>
      <c r="D1420" s="2">
        <f t="shared" si="416"/>
        <v>9</v>
      </c>
      <c r="E1420" s="1">
        <f t="shared" ca="1" si="417"/>
        <v>6</v>
      </c>
      <c r="F1420" s="1">
        <f t="shared" ca="1" si="418"/>
        <v>8</v>
      </c>
      <c r="G1420" s="1">
        <f t="shared" ca="1" si="419"/>
        <v>3</v>
      </c>
      <c r="H1420" s="1">
        <f t="shared" ca="1" si="420"/>
        <v>1</v>
      </c>
      <c r="I1420" s="1">
        <f t="shared" ca="1" si="421"/>
        <v>9</v>
      </c>
      <c r="J1420" s="1">
        <f t="shared" ca="1" si="422"/>
        <v>9</v>
      </c>
      <c r="K1420" s="1">
        <f t="shared" ca="1" si="423"/>
        <v>13</v>
      </c>
      <c r="L1420" s="1">
        <f t="shared" ca="1" si="424"/>
        <v>13</v>
      </c>
      <c r="M1420" s="1">
        <f t="shared" ca="1" si="425"/>
        <v>13</v>
      </c>
      <c r="N1420" s="1">
        <f t="shared" ca="1" si="426"/>
        <v>10</v>
      </c>
      <c r="P1420" s="1">
        <f ca="1">IF(E1420&gt;9,0,E1420)</f>
        <v>6</v>
      </c>
      <c r="Q1420" s="1">
        <f ca="1">IF(F1420&gt;9,0,F1420)</f>
        <v>8</v>
      </c>
      <c r="R1420" s="1">
        <f ca="1">IF(G1420&gt;9,0,G1420)</f>
        <v>3</v>
      </c>
      <c r="S1420" s="1">
        <f ca="1">IF(H1420&gt;9,0,H1420)</f>
        <v>1</v>
      </c>
      <c r="T1420" s="1">
        <f ca="1">IF(I1420&gt;9,0,I1420)</f>
        <v>9</v>
      </c>
      <c r="U1420" s="1">
        <f ca="1">IF(J1420&gt;9,0,J1420)</f>
        <v>9</v>
      </c>
      <c r="V1420" s="1">
        <f ca="1">IF(K1420&gt;9,0,K1420)</f>
        <v>0</v>
      </c>
      <c r="W1420" s="1">
        <f ca="1">IF(L1420&gt;9,0,L1420)</f>
        <v>0</v>
      </c>
      <c r="X1420" s="1">
        <f ca="1">IF(M1420&gt;9,0,M1420)</f>
        <v>0</v>
      </c>
      <c r="Y1420" s="1">
        <f ca="1">IF(N1420&gt;9,0,N1420)</f>
        <v>0</v>
      </c>
      <c r="AA1420" s="1" t="str">
        <f t="shared" si="428"/>
        <v/>
      </c>
    </row>
    <row r="1421" spans="3:27" x14ac:dyDescent="0.2">
      <c r="C1421" s="2" t="str">
        <f t="shared" si="427"/>
        <v/>
      </c>
      <c r="D1421" s="2">
        <f t="shared" ref="D1421:D1484" si="429">MOD(D1420,10)+1</f>
        <v>10</v>
      </c>
      <c r="E1421" s="1">
        <f t="shared" ca="1" si="417"/>
        <v>10</v>
      </c>
      <c r="F1421" s="1">
        <f t="shared" ca="1" si="418"/>
        <v>6</v>
      </c>
      <c r="G1421" s="1">
        <f t="shared" ca="1" si="419"/>
        <v>6</v>
      </c>
      <c r="H1421" s="1">
        <f t="shared" ca="1" si="420"/>
        <v>5</v>
      </c>
      <c r="I1421" s="1">
        <f t="shared" ca="1" si="421"/>
        <v>4</v>
      </c>
      <c r="J1421" s="1">
        <f t="shared" ca="1" si="422"/>
        <v>10</v>
      </c>
      <c r="K1421" s="1">
        <f t="shared" ca="1" si="423"/>
        <v>10</v>
      </c>
      <c r="L1421" s="1">
        <f t="shared" ca="1" si="424"/>
        <v>10</v>
      </c>
      <c r="M1421" s="1">
        <f t="shared" ca="1" si="425"/>
        <v>10</v>
      </c>
      <c r="N1421" s="1">
        <f t="shared" ca="1" si="426"/>
        <v>5</v>
      </c>
      <c r="P1421" s="1">
        <f ca="1">IF(E1421&gt;9,0,E1421)</f>
        <v>0</v>
      </c>
      <c r="Q1421" s="1">
        <f ca="1">IF(F1421&gt;9,0,F1421)</f>
        <v>6</v>
      </c>
      <c r="R1421" s="1">
        <f ca="1">IF(G1421&gt;9,0,G1421)</f>
        <v>6</v>
      </c>
      <c r="S1421" s="1">
        <f ca="1">IF(H1421&gt;9,0,H1421)</f>
        <v>5</v>
      </c>
      <c r="T1421" s="1">
        <f ca="1">IF(I1421&gt;9,0,I1421)</f>
        <v>4</v>
      </c>
      <c r="U1421" s="1">
        <f ca="1">IF(J1421&gt;9,0,J1421)</f>
        <v>0</v>
      </c>
      <c r="V1421" s="1">
        <f ca="1">IF(K1421&gt;9,0,K1421)</f>
        <v>0</v>
      </c>
      <c r="W1421" s="1">
        <f ca="1">IF(L1421&gt;9,0,L1421)</f>
        <v>0</v>
      </c>
      <c r="X1421" s="1">
        <f ca="1">IF(M1421&gt;9,0,M1421)</f>
        <v>0</v>
      </c>
      <c r="Y1421" s="1">
        <f ca="1">IF(N1421&gt;9,0,N1421)</f>
        <v>5</v>
      </c>
      <c r="AA1421" s="1" t="str">
        <f t="shared" si="428"/>
        <v/>
      </c>
    </row>
    <row r="1422" spans="3:27" x14ac:dyDescent="0.2">
      <c r="C1422" s="2">
        <f t="shared" si="427"/>
        <v>142</v>
      </c>
      <c r="D1422" s="2">
        <f t="shared" si="429"/>
        <v>1</v>
      </c>
      <c r="E1422" s="1">
        <f t="shared" ref="E1422:E1485" ca="1" si="430">P1412+1+IF(AND($D1422&gt;1,E$1&gt;1,D1421&gt;9),1,0)+IF(AND($D1422&gt;1,E1421&gt;9),1,0)+IF(AND($D1422&gt;1,E$1&lt;10,F1421&gt;9),1,0)+IF(AND(E$1&gt;1,D1422&gt;9),1,0)+IF(AND(E$1&lt;10,F1422&gt;9),1,0)+IF(AND($D1422&lt;10,E$1&gt;1,D1423&gt;9),1,0)+IF(AND($D1422&lt;10,E1423&gt;9),1,0)+IF(AND($D1422&lt;10,E$1&lt;10,F1423&gt;9),1,0)</f>
        <v>8</v>
      </c>
      <c r="F1422" s="1">
        <f t="shared" ref="F1422:F1485" ca="1" si="431">Q1412+1+IF(AND($D1422&gt;1,F$1&gt;1,E1421&gt;9),1,0)+IF(AND($D1422&gt;1,F1421&gt;9),1,0)+IF(AND($D1422&gt;1,F$1&lt;10,G1421&gt;9),1,0)+IF(AND(F$1&gt;1,E1422&gt;9),1,0)+IF(AND(F$1&lt;10,G1422&gt;9),1,0)+IF(AND($D1422&lt;10,F$1&gt;1,E1423&gt;9),1,0)+IF(AND($D1422&lt;10,F1423&gt;9),1,0)+IF(AND($D1422&lt;10,F$1&lt;10,G1423&gt;9),1,0)</f>
        <v>3</v>
      </c>
      <c r="G1422" s="1">
        <f t="shared" ref="G1422:G1485" ca="1" si="432">R1412+1+IF(AND($D1422&gt;1,G$1&gt;1,F1421&gt;9),1,0)+IF(AND($D1422&gt;1,G1421&gt;9),1,0)+IF(AND($D1422&gt;1,G$1&lt;10,H1421&gt;9),1,0)+IF(AND(G$1&gt;1,F1422&gt;9),1,0)+IF(AND(G$1&lt;10,H1422&gt;9),1,0)+IF(AND($D1422&lt;10,G$1&gt;1,F1423&gt;9),1,0)+IF(AND($D1422&lt;10,G1423&gt;9),1,0)+IF(AND($D1422&lt;10,G$1&lt;10,H1423&gt;9),1,0)</f>
        <v>3</v>
      </c>
      <c r="H1422" s="1">
        <f t="shared" ref="H1422:H1485" ca="1" si="433">S1412+1+IF(AND($D1422&gt;1,H$1&gt;1,G1421&gt;9),1,0)+IF(AND($D1422&gt;1,H1421&gt;9),1,0)+IF(AND($D1422&gt;1,H$1&lt;10,I1421&gt;9),1,0)+IF(AND(H$1&gt;1,G1422&gt;9),1,0)+IF(AND(H$1&lt;10,I1422&gt;9),1,0)+IF(AND($D1422&lt;10,H$1&gt;1,G1423&gt;9),1,0)+IF(AND($D1422&lt;10,H1423&gt;9),1,0)+IF(AND($D1422&lt;10,H$1&lt;10,I1423&gt;9),1,0)</f>
        <v>4</v>
      </c>
      <c r="I1422" s="1">
        <f t="shared" ref="I1422:I1485" ca="1" si="434">T1412+1+IF(AND($D1422&gt;1,I$1&gt;1,H1421&gt;9),1,0)+IF(AND($D1422&gt;1,I1421&gt;9),1,0)+IF(AND($D1422&gt;1,I$1&lt;10,J1421&gt;9),1,0)+IF(AND(I$1&gt;1,H1422&gt;9),1,0)+IF(AND(I$1&lt;10,J1422&gt;9),1,0)+IF(AND($D1422&lt;10,I$1&gt;1,H1423&gt;9),1,0)+IF(AND($D1422&lt;10,I1423&gt;9),1,0)+IF(AND($D1422&lt;10,I$1&lt;10,J1423&gt;9),1,0)</f>
        <v>5</v>
      </c>
      <c r="J1422" s="1">
        <f t="shared" ref="J1422:J1485" ca="1" si="435">U1412+1+IF(AND($D1422&gt;1,J$1&gt;1,I1421&gt;9),1,0)+IF(AND($D1422&gt;1,J1421&gt;9),1,0)+IF(AND($D1422&gt;1,J$1&lt;10,K1421&gt;9),1,0)+IF(AND(J$1&gt;1,I1422&gt;9),1,0)+IF(AND(J$1&lt;10,K1422&gt;9),1,0)+IF(AND($D1422&lt;10,J$1&gt;1,I1423&gt;9),1,0)+IF(AND($D1422&lt;10,J1423&gt;9),1,0)+IF(AND($D1422&lt;10,J$1&lt;10,K1423&gt;9),1,0)</f>
        <v>4</v>
      </c>
      <c r="K1422" s="1">
        <f t="shared" ref="K1422:K1485" ca="1" si="436">V1412+1+IF(AND($D1422&gt;1,K$1&gt;1,J1421&gt;9),1,0)+IF(AND($D1422&gt;1,K1421&gt;9),1,0)+IF(AND($D1422&gt;1,K$1&lt;10,L1421&gt;9),1,0)+IF(AND(K$1&gt;1,J1422&gt;9),1,0)+IF(AND(K$1&lt;10,L1422&gt;9),1,0)+IF(AND($D1422&lt;10,K$1&gt;1,J1423&gt;9),1,0)+IF(AND($D1422&lt;10,K1423&gt;9),1,0)+IF(AND($D1422&lt;10,K$1&lt;10,L1423&gt;9),1,0)</f>
        <v>3</v>
      </c>
      <c r="L1422" s="1">
        <f t="shared" ref="L1422:L1485" ca="1" si="437">W1412+1+IF(AND($D1422&gt;1,L$1&gt;1,K1421&gt;9),1,0)+IF(AND($D1422&gt;1,L1421&gt;9),1,0)+IF(AND($D1422&gt;1,L$1&lt;10,M1421&gt;9),1,0)+IF(AND(L$1&gt;1,K1422&gt;9),1,0)+IF(AND(L$1&lt;10,M1422&gt;9),1,0)+IF(AND($D1422&lt;10,L$1&gt;1,K1423&gt;9),1,0)+IF(AND($D1422&lt;10,L1423&gt;9),1,0)+IF(AND($D1422&lt;10,L$1&lt;10,M1423&gt;9),1,0)</f>
        <v>1</v>
      </c>
      <c r="M1422" s="1">
        <f t="shared" ref="M1422:M1485" ca="1" si="438">X1412+1+IF(AND($D1422&gt;1,M$1&gt;1,L1421&gt;9),1,0)+IF(AND($D1422&gt;1,M1421&gt;9),1,0)+IF(AND($D1422&gt;1,M$1&lt;10,N1421&gt;9),1,0)+IF(AND(M$1&gt;1,L1422&gt;9),1,0)+IF(AND(M$1&lt;10,N1422&gt;9),1,0)+IF(AND($D1422&lt;10,M$1&gt;1,L1423&gt;9),1,0)+IF(AND($D1422&lt;10,M1423&gt;9),1,0)+IF(AND($D1422&lt;10,M$1&lt;10,N1423&gt;9),1,0)</f>
        <v>1</v>
      </c>
      <c r="N1422" s="1">
        <f t="shared" ref="N1422:N1485" ca="1" si="439">Y1412+1+IF(AND($D1422&gt;1,N$1&gt;1,M1421&gt;9),1,0)+IF(AND($D1422&gt;1,N1421&gt;9),1,0)+IF(AND($D1422&gt;1,N$1&lt;10,O1421&gt;9),1,0)+IF(AND(N$1&gt;1,M1422&gt;9),1,0)+IF(AND(N$1&lt;10,O1422&gt;9),1,0)+IF(AND($D1422&lt;10,N$1&gt;1,M1423&gt;9),1,0)+IF(AND($D1422&lt;10,N1423&gt;9),1,0)+IF(AND($D1422&lt;10,N$1&lt;10,O1423&gt;9),1,0)</f>
        <v>6</v>
      </c>
      <c r="P1422" s="1">
        <f ca="1">IF(E1422&gt;9,0,E1422)</f>
        <v>8</v>
      </c>
      <c r="Q1422" s="1">
        <f ca="1">IF(F1422&gt;9,0,F1422)</f>
        <v>3</v>
      </c>
      <c r="R1422" s="1">
        <f ca="1">IF(G1422&gt;9,0,G1422)</f>
        <v>3</v>
      </c>
      <c r="S1422" s="1">
        <f ca="1">IF(H1422&gt;9,0,H1422)</f>
        <v>4</v>
      </c>
      <c r="T1422" s="1">
        <f ca="1">IF(I1422&gt;9,0,I1422)</f>
        <v>5</v>
      </c>
      <c r="U1422" s="1">
        <f ca="1">IF(J1422&gt;9,0,J1422)</f>
        <v>4</v>
      </c>
      <c r="V1422" s="1">
        <f ca="1">IF(K1422&gt;9,0,K1422)</f>
        <v>3</v>
      </c>
      <c r="W1422" s="1">
        <f ca="1">IF(L1422&gt;9,0,L1422)</f>
        <v>1</v>
      </c>
      <c r="X1422" s="1">
        <f ca="1">IF(M1422&gt;9,0,M1422)</f>
        <v>1</v>
      </c>
      <c r="Y1422" s="1">
        <f ca="1">IF(N1422&gt;9,0,N1422)</f>
        <v>6</v>
      </c>
      <c r="AA1422" s="1">
        <f t="shared" ca="1" si="428"/>
        <v>22</v>
      </c>
    </row>
    <row r="1423" spans="3:27" x14ac:dyDescent="0.2">
      <c r="C1423" s="2" t="str">
        <f t="shared" si="427"/>
        <v/>
      </c>
      <c r="D1423" s="2">
        <f t="shared" si="429"/>
        <v>2</v>
      </c>
      <c r="E1423" s="1">
        <f t="shared" ca="1" si="430"/>
        <v>3</v>
      </c>
      <c r="F1423" s="1">
        <f t="shared" ca="1" si="431"/>
        <v>3</v>
      </c>
      <c r="G1423" s="1">
        <f t="shared" ca="1" si="432"/>
        <v>4</v>
      </c>
      <c r="H1423" s="1">
        <f t="shared" ca="1" si="433"/>
        <v>6</v>
      </c>
      <c r="I1423" s="1">
        <f t="shared" ca="1" si="434"/>
        <v>12</v>
      </c>
      <c r="J1423" s="1">
        <f t="shared" ca="1" si="435"/>
        <v>12</v>
      </c>
      <c r="K1423" s="1">
        <f t="shared" ca="1" si="436"/>
        <v>6</v>
      </c>
      <c r="L1423" s="1">
        <f t="shared" ca="1" si="437"/>
        <v>5</v>
      </c>
      <c r="M1423" s="1">
        <f t="shared" ca="1" si="438"/>
        <v>1</v>
      </c>
      <c r="N1423" s="1">
        <f t="shared" ca="1" si="439"/>
        <v>1</v>
      </c>
      <c r="P1423" s="1">
        <f ca="1">IF(E1423&gt;9,0,E1423)</f>
        <v>3</v>
      </c>
      <c r="Q1423" s="1">
        <f ca="1">IF(F1423&gt;9,0,F1423)</f>
        <v>3</v>
      </c>
      <c r="R1423" s="1">
        <f ca="1">IF(G1423&gt;9,0,G1423)</f>
        <v>4</v>
      </c>
      <c r="S1423" s="1">
        <f ca="1">IF(H1423&gt;9,0,H1423)</f>
        <v>6</v>
      </c>
      <c r="T1423" s="1">
        <f ca="1">IF(I1423&gt;9,0,I1423)</f>
        <v>0</v>
      </c>
      <c r="U1423" s="1">
        <f ca="1">IF(J1423&gt;9,0,J1423)</f>
        <v>0</v>
      </c>
      <c r="V1423" s="1">
        <f ca="1">IF(K1423&gt;9,0,K1423)</f>
        <v>6</v>
      </c>
      <c r="W1423" s="1">
        <f ca="1">IF(L1423&gt;9,0,L1423)</f>
        <v>5</v>
      </c>
      <c r="X1423" s="1">
        <f ca="1">IF(M1423&gt;9,0,M1423)</f>
        <v>1</v>
      </c>
      <c r="Y1423" s="1">
        <f ca="1">IF(N1423&gt;9,0,N1423)</f>
        <v>1</v>
      </c>
      <c r="AA1423" s="1" t="str">
        <f t="shared" si="428"/>
        <v/>
      </c>
    </row>
    <row r="1424" spans="3:27" x14ac:dyDescent="0.2">
      <c r="C1424" s="2" t="str">
        <f t="shared" si="427"/>
        <v/>
      </c>
      <c r="D1424" s="2">
        <f t="shared" si="429"/>
        <v>3</v>
      </c>
      <c r="E1424" s="1">
        <f t="shared" ca="1" si="430"/>
        <v>3</v>
      </c>
      <c r="F1424" s="1">
        <f t="shared" ca="1" si="431"/>
        <v>12</v>
      </c>
      <c r="G1424" s="1">
        <f t="shared" ca="1" si="432"/>
        <v>12</v>
      </c>
      <c r="H1424" s="1">
        <f t="shared" ca="1" si="433"/>
        <v>12</v>
      </c>
      <c r="I1424" s="1">
        <f t="shared" ca="1" si="434"/>
        <v>12</v>
      </c>
      <c r="J1424" s="1">
        <f t="shared" ca="1" si="435"/>
        <v>12</v>
      </c>
      <c r="K1424" s="1">
        <f t="shared" ca="1" si="436"/>
        <v>6</v>
      </c>
      <c r="L1424" s="1">
        <f t="shared" ca="1" si="437"/>
        <v>4</v>
      </c>
      <c r="M1424" s="1">
        <f t="shared" ca="1" si="438"/>
        <v>1</v>
      </c>
      <c r="N1424" s="1">
        <f t="shared" ca="1" si="439"/>
        <v>1</v>
      </c>
      <c r="P1424" s="1">
        <f ca="1">IF(E1424&gt;9,0,E1424)</f>
        <v>3</v>
      </c>
      <c r="Q1424" s="1">
        <f ca="1">IF(F1424&gt;9,0,F1424)</f>
        <v>0</v>
      </c>
      <c r="R1424" s="1">
        <f ca="1">IF(G1424&gt;9,0,G1424)</f>
        <v>0</v>
      </c>
      <c r="S1424" s="1">
        <f ca="1">IF(H1424&gt;9,0,H1424)</f>
        <v>0</v>
      </c>
      <c r="T1424" s="1">
        <f ca="1">IF(I1424&gt;9,0,I1424)</f>
        <v>0</v>
      </c>
      <c r="U1424" s="1">
        <f ca="1">IF(J1424&gt;9,0,J1424)</f>
        <v>0</v>
      </c>
      <c r="V1424" s="1">
        <f ca="1">IF(K1424&gt;9,0,K1424)</f>
        <v>6</v>
      </c>
      <c r="W1424" s="1">
        <f ca="1">IF(L1424&gt;9,0,L1424)</f>
        <v>4</v>
      </c>
      <c r="X1424" s="1">
        <f ca="1">IF(M1424&gt;9,0,M1424)</f>
        <v>1</v>
      </c>
      <c r="Y1424" s="1">
        <f ca="1">IF(N1424&gt;9,0,N1424)</f>
        <v>1</v>
      </c>
      <c r="AA1424" s="1" t="str">
        <f t="shared" si="428"/>
        <v/>
      </c>
    </row>
    <row r="1425" spans="3:27" x14ac:dyDescent="0.2">
      <c r="C1425" s="2" t="str">
        <f t="shared" si="427"/>
        <v/>
      </c>
      <c r="D1425" s="2">
        <f t="shared" si="429"/>
        <v>4</v>
      </c>
      <c r="E1425" s="1">
        <f t="shared" ca="1" si="430"/>
        <v>9</v>
      </c>
      <c r="F1425" s="1">
        <f t="shared" ca="1" si="431"/>
        <v>11</v>
      </c>
      <c r="G1425" s="1">
        <f t="shared" ca="1" si="432"/>
        <v>12</v>
      </c>
      <c r="H1425" s="1">
        <f t="shared" ca="1" si="433"/>
        <v>12</v>
      </c>
      <c r="I1425" s="1">
        <f t="shared" ca="1" si="434"/>
        <v>12</v>
      </c>
      <c r="J1425" s="1">
        <f t="shared" ca="1" si="435"/>
        <v>12</v>
      </c>
      <c r="K1425" s="1">
        <f t="shared" ca="1" si="436"/>
        <v>5</v>
      </c>
      <c r="L1425" s="1">
        <f t="shared" ca="1" si="437"/>
        <v>3</v>
      </c>
      <c r="M1425" s="1">
        <f t="shared" ca="1" si="438"/>
        <v>1</v>
      </c>
      <c r="N1425" s="1">
        <f t="shared" ca="1" si="439"/>
        <v>1</v>
      </c>
      <c r="P1425" s="1">
        <f ca="1">IF(E1425&gt;9,0,E1425)</f>
        <v>9</v>
      </c>
      <c r="Q1425" s="1">
        <f ca="1">IF(F1425&gt;9,0,F1425)</f>
        <v>0</v>
      </c>
      <c r="R1425" s="1">
        <f ca="1">IF(G1425&gt;9,0,G1425)</f>
        <v>0</v>
      </c>
      <c r="S1425" s="1">
        <f ca="1">IF(H1425&gt;9,0,H1425)</f>
        <v>0</v>
      </c>
      <c r="T1425" s="1">
        <f ca="1">IF(I1425&gt;9,0,I1425)</f>
        <v>0</v>
      </c>
      <c r="U1425" s="1">
        <f ca="1">IF(J1425&gt;9,0,J1425)</f>
        <v>0</v>
      </c>
      <c r="V1425" s="1">
        <f ca="1">IF(K1425&gt;9,0,K1425)</f>
        <v>5</v>
      </c>
      <c r="W1425" s="1">
        <f ca="1">IF(L1425&gt;9,0,L1425)</f>
        <v>3</v>
      </c>
      <c r="X1425" s="1">
        <f ca="1">IF(M1425&gt;9,0,M1425)</f>
        <v>1</v>
      </c>
      <c r="Y1425" s="1">
        <f ca="1">IF(N1425&gt;9,0,N1425)</f>
        <v>1</v>
      </c>
      <c r="AA1425" s="1" t="str">
        <f t="shared" si="428"/>
        <v/>
      </c>
    </row>
    <row r="1426" spans="3:27" x14ac:dyDescent="0.2">
      <c r="C1426" s="2" t="str">
        <f t="shared" si="427"/>
        <v/>
      </c>
      <c r="D1426" s="2">
        <f t="shared" si="429"/>
        <v>5</v>
      </c>
      <c r="E1426" s="1">
        <f t="shared" ca="1" si="430"/>
        <v>3</v>
      </c>
      <c r="F1426" s="1">
        <f t="shared" ca="1" si="431"/>
        <v>7</v>
      </c>
      <c r="G1426" s="1">
        <f t="shared" ca="1" si="432"/>
        <v>7</v>
      </c>
      <c r="H1426" s="1">
        <f t="shared" ca="1" si="433"/>
        <v>8</v>
      </c>
      <c r="I1426" s="1">
        <f t="shared" ca="1" si="434"/>
        <v>12</v>
      </c>
      <c r="J1426" s="1">
        <f t="shared" ca="1" si="435"/>
        <v>6</v>
      </c>
      <c r="K1426" s="1">
        <f t="shared" ca="1" si="436"/>
        <v>3</v>
      </c>
      <c r="L1426" s="1">
        <f t="shared" ca="1" si="437"/>
        <v>4</v>
      </c>
      <c r="M1426" s="1">
        <f t="shared" ca="1" si="438"/>
        <v>1</v>
      </c>
      <c r="N1426" s="1">
        <f t="shared" ca="1" si="439"/>
        <v>1</v>
      </c>
      <c r="P1426" s="1">
        <f ca="1">IF(E1426&gt;9,0,E1426)</f>
        <v>3</v>
      </c>
      <c r="Q1426" s="1">
        <f ca="1">IF(F1426&gt;9,0,F1426)</f>
        <v>7</v>
      </c>
      <c r="R1426" s="1">
        <f ca="1">IF(G1426&gt;9,0,G1426)</f>
        <v>7</v>
      </c>
      <c r="S1426" s="1">
        <f ca="1">IF(H1426&gt;9,0,H1426)</f>
        <v>8</v>
      </c>
      <c r="T1426" s="1">
        <f ca="1">IF(I1426&gt;9,0,I1426)</f>
        <v>0</v>
      </c>
      <c r="U1426" s="1">
        <f ca="1">IF(J1426&gt;9,0,J1426)</f>
        <v>6</v>
      </c>
      <c r="V1426" s="1">
        <f ca="1">IF(K1426&gt;9,0,K1426)</f>
        <v>3</v>
      </c>
      <c r="W1426" s="1">
        <f ca="1">IF(L1426&gt;9,0,L1426)</f>
        <v>4</v>
      </c>
      <c r="X1426" s="1">
        <f ca="1">IF(M1426&gt;9,0,M1426)</f>
        <v>1</v>
      </c>
      <c r="Y1426" s="1">
        <f ca="1">IF(N1426&gt;9,0,N1426)</f>
        <v>1</v>
      </c>
      <c r="AA1426" s="1" t="str">
        <f t="shared" si="428"/>
        <v/>
      </c>
    </row>
    <row r="1427" spans="3:27" x14ac:dyDescent="0.2">
      <c r="C1427" s="2" t="str">
        <f t="shared" si="427"/>
        <v/>
      </c>
      <c r="D1427" s="2">
        <f t="shared" si="429"/>
        <v>6</v>
      </c>
      <c r="E1427" s="1">
        <f t="shared" ca="1" si="430"/>
        <v>2</v>
      </c>
      <c r="F1427" s="1">
        <f t="shared" ca="1" si="431"/>
        <v>6</v>
      </c>
      <c r="G1427" s="1">
        <f t="shared" ca="1" si="432"/>
        <v>3</v>
      </c>
      <c r="H1427" s="1">
        <f t="shared" ca="1" si="433"/>
        <v>6</v>
      </c>
      <c r="I1427" s="1">
        <f t="shared" ca="1" si="434"/>
        <v>3</v>
      </c>
      <c r="J1427" s="1">
        <f t="shared" ca="1" si="435"/>
        <v>3</v>
      </c>
      <c r="K1427" s="1">
        <f t="shared" ca="1" si="436"/>
        <v>2</v>
      </c>
      <c r="L1427" s="1">
        <f t="shared" ca="1" si="437"/>
        <v>5</v>
      </c>
      <c r="M1427" s="1">
        <f t="shared" ca="1" si="438"/>
        <v>1</v>
      </c>
      <c r="N1427" s="1">
        <f t="shared" ca="1" si="439"/>
        <v>1</v>
      </c>
      <c r="P1427" s="1">
        <f ca="1">IF(E1427&gt;9,0,E1427)</f>
        <v>2</v>
      </c>
      <c r="Q1427" s="1">
        <f ca="1">IF(F1427&gt;9,0,F1427)</f>
        <v>6</v>
      </c>
      <c r="R1427" s="1">
        <f ca="1">IF(G1427&gt;9,0,G1427)</f>
        <v>3</v>
      </c>
      <c r="S1427" s="1">
        <f ca="1">IF(H1427&gt;9,0,H1427)</f>
        <v>6</v>
      </c>
      <c r="T1427" s="1">
        <f ca="1">IF(I1427&gt;9,0,I1427)</f>
        <v>3</v>
      </c>
      <c r="U1427" s="1">
        <f ca="1">IF(J1427&gt;9,0,J1427)</f>
        <v>3</v>
      </c>
      <c r="V1427" s="1">
        <f ca="1">IF(K1427&gt;9,0,K1427)</f>
        <v>2</v>
      </c>
      <c r="W1427" s="1">
        <f ca="1">IF(L1427&gt;9,0,L1427)</f>
        <v>5</v>
      </c>
      <c r="X1427" s="1">
        <f ca="1">IF(M1427&gt;9,0,M1427)</f>
        <v>1</v>
      </c>
      <c r="Y1427" s="1">
        <f ca="1">IF(N1427&gt;9,0,N1427)</f>
        <v>1</v>
      </c>
      <c r="AA1427" s="1" t="str">
        <f t="shared" si="428"/>
        <v/>
      </c>
    </row>
    <row r="1428" spans="3:27" x14ac:dyDescent="0.2">
      <c r="C1428" s="2" t="str">
        <f t="shared" si="427"/>
        <v/>
      </c>
      <c r="D1428" s="2">
        <f t="shared" si="429"/>
        <v>7</v>
      </c>
      <c r="E1428" s="1">
        <f t="shared" ca="1" si="430"/>
        <v>10</v>
      </c>
      <c r="F1428" s="1">
        <f t="shared" ca="1" si="431"/>
        <v>6</v>
      </c>
      <c r="G1428" s="1">
        <f t="shared" ca="1" si="432"/>
        <v>3</v>
      </c>
      <c r="H1428" s="1">
        <f t="shared" ca="1" si="433"/>
        <v>2</v>
      </c>
      <c r="I1428" s="1">
        <f t="shared" ca="1" si="434"/>
        <v>2</v>
      </c>
      <c r="J1428" s="1">
        <f t="shared" ca="1" si="435"/>
        <v>2</v>
      </c>
      <c r="K1428" s="1">
        <f t="shared" ca="1" si="436"/>
        <v>3</v>
      </c>
      <c r="L1428" s="1">
        <f t="shared" ca="1" si="437"/>
        <v>1</v>
      </c>
      <c r="M1428" s="1">
        <f t="shared" ca="1" si="438"/>
        <v>1</v>
      </c>
      <c r="N1428" s="1">
        <f t="shared" ca="1" si="439"/>
        <v>1</v>
      </c>
      <c r="P1428" s="1">
        <f ca="1">IF(E1428&gt;9,0,E1428)</f>
        <v>0</v>
      </c>
      <c r="Q1428" s="1">
        <f ca="1">IF(F1428&gt;9,0,F1428)</f>
        <v>6</v>
      </c>
      <c r="R1428" s="1">
        <f ca="1">IF(G1428&gt;9,0,G1428)</f>
        <v>3</v>
      </c>
      <c r="S1428" s="1">
        <f ca="1">IF(H1428&gt;9,0,H1428)</f>
        <v>2</v>
      </c>
      <c r="T1428" s="1">
        <f ca="1">IF(I1428&gt;9,0,I1428)</f>
        <v>2</v>
      </c>
      <c r="U1428" s="1">
        <f ca="1">IF(J1428&gt;9,0,J1428)</f>
        <v>2</v>
      </c>
      <c r="V1428" s="1">
        <f ca="1">IF(K1428&gt;9,0,K1428)</f>
        <v>3</v>
      </c>
      <c r="W1428" s="1">
        <f ca="1">IF(L1428&gt;9,0,L1428)</f>
        <v>1</v>
      </c>
      <c r="X1428" s="1">
        <f ca="1">IF(M1428&gt;9,0,M1428)</f>
        <v>1</v>
      </c>
      <c r="Y1428" s="1">
        <f ca="1">IF(N1428&gt;9,0,N1428)</f>
        <v>1</v>
      </c>
      <c r="AA1428" s="1" t="str">
        <f t="shared" si="428"/>
        <v/>
      </c>
    </row>
    <row r="1429" spans="3:27" x14ac:dyDescent="0.2">
      <c r="C1429" s="2" t="str">
        <f t="shared" si="427"/>
        <v/>
      </c>
      <c r="D1429" s="2">
        <f t="shared" si="429"/>
        <v>8</v>
      </c>
      <c r="E1429" s="1">
        <f t="shared" ca="1" si="430"/>
        <v>10</v>
      </c>
      <c r="F1429" s="1">
        <f t="shared" ca="1" si="431"/>
        <v>7</v>
      </c>
      <c r="G1429" s="1">
        <f t="shared" ca="1" si="432"/>
        <v>5</v>
      </c>
      <c r="H1429" s="1">
        <f t="shared" ca="1" si="433"/>
        <v>2</v>
      </c>
      <c r="I1429" s="1">
        <f t="shared" ca="1" si="434"/>
        <v>2</v>
      </c>
      <c r="J1429" s="1">
        <f t="shared" ca="1" si="435"/>
        <v>2</v>
      </c>
      <c r="K1429" s="1">
        <f t="shared" ca="1" si="436"/>
        <v>5</v>
      </c>
      <c r="L1429" s="1">
        <f t="shared" ca="1" si="437"/>
        <v>1</v>
      </c>
      <c r="M1429" s="1">
        <f t="shared" ca="1" si="438"/>
        <v>1</v>
      </c>
      <c r="N1429" s="1">
        <f t="shared" ca="1" si="439"/>
        <v>1</v>
      </c>
      <c r="P1429" s="1">
        <f ca="1">IF(E1429&gt;9,0,E1429)</f>
        <v>0</v>
      </c>
      <c r="Q1429" s="1">
        <f ca="1">IF(F1429&gt;9,0,F1429)</f>
        <v>7</v>
      </c>
      <c r="R1429" s="1">
        <f ca="1">IF(G1429&gt;9,0,G1429)</f>
        <v>5</v>
      </c>
      <c r="S1429" s="1">
        <f ca="1">IF(H1429&gt;9,0,H1429)</f>
        <v>2</v>
      </c>
      <c r="T1429" s="1">
        <f ca="1">IF(I1429&gt;9,0,I1429)</f>
        <v>2</v>
      </c>
      <c r="U1429" s="1">
        <f ca="1">IF(J1429&gt;9,0,J1429)</f>
        <v>2</v>
      </c>
      <c r="V1429" s="1">
        <f ca="1">IF(K1429&gt;9,0,K1429)</f>
        <v>5</v>
      </c>
      <c r="W1429" s="1">
        <f ca="1">IF(L1429&gt;9,0,L1429)</f>
        <v>1</v>
      </c>
      <c r="X1429" s="1">
        <f ca="1">IF(M1429&gt;9,0,M1429)</f>
        <v>1</v>
      </c>
      <c r="Y1429" s="1">
        <f ca="1">IF(N1429&gt;9,0,N1429)</f>
        <v>1</v>
      </c>
      <c r="AA1429" s="1" t="str">
        <f t="shared" si="428"/>
        <v/>
      </c>
    </row>
    <row r="1430" spans="3:27" x14ac:dyDescent="0.2">
      <c r="C1430" s="2" t="str">
        <f t="shared" si="427"/>
        <v/>
      </c>
      <c r="D1430" s="2">
        <f t="shared" si="429"/>
        <v>9</v>
      </c>
      <c r="E1430" s="1">
        <f t="shared" ca="1" si="430"/>
        <v>10</v>
      </c>
      <c r="F1430" s="1">
        <f t="shared" ca="1" si="431"/>
        <v>13</v>
      </c>
      <c r="G1430" s="1">
        <f t="shared" ca="1" si="432"/>
        <v>8</v>
      </c>
      <c r="H1430" s="1">
        <f t="shared" ca="1" si="433"/>
        <v>5</v>
      </c>
      <c r="I1430" s="1">
        <f t="shared" ca="1" si="434"/>
        <v>13</v>
      </c>
      <c r="J1430" s="1">
        <f t="shared" ca="1" si="435"/>
        <v>13</v>
      </c>
      <c r="K1430" s="1">
        <f t="shared" ca="1" si="436"/>
        <v>3</v>
      </c>
      <c r="L1430" s="1">
        <f t="shared" ca="1" si="437"/>
        <v>1</v>
      </c>
      <c r="M1430" s="1">
        <f t="shared" ca="1" si="438"/>
        <v>1</v>
      </c>
      <c r="N1430" s="1">
        <f t="shared" ca="1" si="439"/>
        <v>1</v>
      </c>
      <c r="P1430" s="1">
        <f ca="1">IF(E1430&gt;9,0,E1430)</f>
        <v>0</v>
      </c>
      <c r="Q1430" s="1">
        <f ca="1">IF(F1430&gt;9,0,F1430)</f>
        <v>0</v>
      </c>
      <c r="R1430" s="1">
        <f ca="1">IF(G1430&gt;9,0,G1430)</f>
        <v>8</v>
      </c>
      <c r="S1430" s="1">
        <f ca="1">IF(H1430&gt;9,0,H1430)</f>
        <v>5</v>
      </c>
      <c r="T1430" s="1">
        <f ca="1">IF(I1430&gt;9,0,I1430)</f>
        <v>0</v>
      </c>
      <c r="U1430" s="1">
        <f ca="1">IF(J1430&gt;9,0,J1430)</f>
        <v>0</v>
      </c>
      <c r="V1430" s="1">
        <f ca="1">IF(K1430&gt;9,0,K1430)</f>
        <v>3</v>
      </c>
      <c r="W1430" s="1">
        <f ca="1">IF(L1430&gt;9,0,L1430)</f>
        <v>1</v>
      </c>
      <c r="X1430" s="1">
        <f ca="1">IF(M1430&gt;9,0,M1430)</f>
        <v>1</v>
      </c>
      <c r="Y1430" s="1">
        <f ca="1">IF(N1430&gt;9,0,N1430)</f>
        <v>1</v>
      </c>
      <c r="AA1430" s="1" t="str">
        <f t="shared" si="428"/>
        <v/>
      </c>
    </row>
    <row r="1431" spans="3:27" x14ac:dyDescent="0.2">
      <c r="C1431" s="2" t="str">
        <f t="shared" si="427"/>
        <v/>
      </c>
      <c r="D1431" s="2">
        <f t="shared" si="429"/>
        <v>10</v>
      </c>
      <c r="E1431" s="1">
        <f t="shared" ca="1" si="430"/>
        <v>4</v>
      </c>
      <c r="F1431" s="1">
        <f t="shared" ca="1" si="431"/>
        <v>10</v>
      </c>
      <c r="G1431" s="1">
        <f t="shared" ca="1" si="432"/>
        <v>10</v>
      </c>
      <c r="H1431" s="1">
        <f t="shared" ca="1" si="433"/>
        <v>9</v>
      </c>
      <c r="I1431" s="1">
        <f t="shared" ca="1" si="434"/>
        <v>8</v>
      </c>
      <c r="J1431" s="1">
        <f t="shared" ca="1" si="435"/>
        <v>3</v>
      </c>
      <c r="K1431" s="1">
        <f t="shared" ca="1" si="436"/>
        <v>2</v>
      </c>
      <c r="L1431" s="1">
        <f t="shared" ca="1" si="437"/>
        <v>1</v>
      </c>
      <c r="M1431" s="1">
        <f t="shared" ca="1" si="438"/>
        <v>1</v>
      </c>
      <c r="N1431" s="1">
        <f t="shared" ca="1" si="439"/>
        <v>6</v>
      </c>
      <c r="P1431" s="1">
        <f ca="1">IF(E1431&gt;9,0,E1431)</f>
        <v>4</v>
      </c>
      <c r="Q1431" s="1">
        <f ca="1">IF(F1431&gt;9,0,F1431)</f>
        <v>0</v>
      </c>
      <c r="R1431" s="1">
        <f ca="1">IF(G1431&gt;9,0,G1431)</f>
        <v>0</v>
      </c>
      <c r="S1431" s="1">
        <f ca="1">IF(H1431&gt;9,0,H1431)</f>
        <v>9</v>
      </c>
      <c r="T1431" s="1">
        <f ca="1">IF(I1431&gt;9,0,I1431)</f>
        <v>8</v>
      </c>
      <c r="U1431" s="1">
        <f ca="1">IF(J1431&gt;9,0,J1431)</f>
        <v>3</v>
      </c>
      <c r="V1431" s="1">
        <f ca="1">IF(K1431&gt;9,0,K1431)</f>
        <v>2</v>
      </c>
      <c r="W1431" s="1">
        <f ca="1">IF(L1431&gt;9,0,L1431)</f>
        <v>1</v>
      </c>
      <c r="X1431" s="1">
        <f ca="1">IF(M1431&gt;9,0,M1431)</f>
        <v>1</v>
      </c>
      <c r="Y1431" s="1">
        <f ca="1">IF(N1431&gt;9,0,N1431)</f>
        <v>6</v>
      </c>
      <c r="AA1431" s="1" t="str">
        <f t="shared" si="428"/>
        <v/>
      </c>
    </row>
    <row r="1432" spans="3:27" x14ac:dyDescent="0.2">
      <c r="C1432" s="2">
        <f t="shared" si="427"/>
        <v>143</v>
      </c>
      <c r="D1432" s="2">
        <f t="shared" si="429"/>
        <v>1</v>
      </c>
      <c r="E1432" s="1">
        <f t="shared" ca="1" si="430"/>
        <v>9</v>
      </c>
      <c r="F1432" s="1">
        <f t="shared" ca="1" si="431"/>
        <v>4</v>
      </c>
      <c r="G1432" s="1">
        <f t="shared" ca="1" si="432"/>
        <v>4</v>
      </c>
      <c r="H1432" s="1">
        <f t="shared" ca="1" si="433"/>
        <v>5</v>
      </c>
      <c r="I1432" s="1">
        <f t="shared" ca="1" si="434"/>
        <v>6</v>
      </c>
      <c r="J1432" s="1">
        <f t="shared" ca="1" si="435"/>
        <v>5</v>
      </c>
      <c r="K1432" s="1">
        <f t="shared" ca="1" si="436"/>
        <v>4</v>
      </c>
      <c r="L1432" s="1">
        <f t="shared" ca="1" si="437"/>
        <v>2</v>
      </c>
      <c r="M1432" s="1">
        <f t="shared" ca="1" si="438"/>
        <v>2</v>
      </c>
      <c r="N1432" s="1">
        <f t="shared" ca="1" si="439"/>
        <v>7</v>
      </c>
      <c r="P1432" s="1">
        <f ca="1">IF(E1432&gt;9,0,E1432)</f>
        <v>9</v>
      </c>
      <c r="Q1432" s="1">
        <f ca="1">IF(F1432&gt;9,0,F1432)</f>
        <v>4</v>
      </c>
      <c r="R1432" s="1">
        <f ca="1">IF(G1432&gt;9,0,G1432)</f>
        <v>4</v>
      </c>
      <c r="S1432" s="1">
        <f ca="1">IF(H1432&gt;9,0,H1432)</f>
        <v>5</v>
      </c>
      <c r="T1432" s="1">
        <f ca="1">IF(I1432&gt;9,0,I1432)</f>
        <v>6</v>
      </c>
      <c r="U1432" s="1">
        <f ca="1">IF(J1432&gt;9,0,J1432)</f>
        <v>5</v>
      </c>
      <c r="V1432" s="1">
        <f ca="1">IF(K1432&gt;9,0,K1432)</f>
        <v>4</v>
      </c>
      <c r="W1432" s="1">
        <f ca="1">IF(L1432&gt;9,0,L1432)</f>
        <v>2</v>
      </c>
      <c r="X1432" s="1">
        <f ca="1">IF(M1432&gt;9,0,M1432)</f>
        <v>2</v>
      </c>
      <c r="Y1432" s="1">
        <f ca="1">IF(N1432&gt;9,0,N1432)</f>
        <v>7</v>
      </c>
      <c r="AA1432" s="1">
        <f t="shared" ca="1" si="428"/>
        <v>13</v>
      </c>
    </row>
    <row r="1433" spans="3:27" x14ac:dyDescent="0.2">
      <c r="C1433" s="2" t="str">
        <f t="shared" si="427"/>
        <v/>
      </c>
      <c r="D1433" s="2">
        <f t="shared" si="429"/>
        <v>2</v>
      </c>
      <c r="E1433" s="1">
        <f t="shared" ca="1" si="430"/>
        <v>4</v>
      </c>
      <c r="F1433" s="1">
        <f t="shared" ca="1" si="431"/>
        <v>4</v>
      </c>
      <c r="G1433" s="1">
        <f t="shared" ca="1" si="432"/>
        <v>5</v>
      </c>
      <c r="H1433" s="1">
        <f t="shared" ca="1" si="433"/>
        <v>7</v>
      </c>
      <c r="I1433" s="1">
        <f t="shared" ca="1" si="434"/>
        <v>1</v>
      </c>
      <c r="J1433" s="1">
        <f t="shared" ca="1" si="435"/>
        <v>1</v>
      </c>
      <c r="K1433" s="1">
        <f t="shared" ca="1" si="436"/>
        <v>7</v>
      </c>
      <c r="L1433" s="1">
        <f t="shared" ca="1" si="437"/>
        <v>6</v>
      </c>
      <c r="M1433" s="1">
        <f t="shared" ca="1" si="438"/>
        <v>2</v>
      </c>
      <c r="N1433" s="1">
        <f t="shared" ca="1" si="439"/>
        <v>2</v>
      </c>
      <c r="P1433" s="1">
        <f ca="1">IF(E1433&gt;9,0,E1433)</f>
        <v>4</v>
      </c>
      <c r="Q1433" s="1">
        <f ca="1">IF(F1433&gt;9,0,F1433)</f>
        <v>4</v>
      </c>
      <c r="R1433" s="1">
        <f ca="1">IF(G1433&gt;9,0,G1433)</f>
        <v>5</v>
      </c>
      <c r="S1433" s="1">
        <f ca="1">IF(H1433&gt;9,0,H1433)</f>
        <v>7</v>
      </c>
      <c r="T1433" s="1">
        <f ca="1">IF(I1433&gt;9,0,I1433)</f>
        <v>1</v>
      </c>
      <c r="U1433" s="1">
        <f ca="1">IF(J1433&gt;9,0,J1433)</f>
        <v>1</v>
      </c>
      <c r="V1433" s="1">
        <f ca="1">IF(K1433&gt;9,0,K1433)</f>
        <v>7</v>
      </c>
      <c r="W1433" s="1">
        <f ca="1">IF(L1433&gt;9,0,L1433)</f>
        <v>6</v>
      </c>
      <c r="X1433" s="1">
        <f ca="1">IF(M1433&gt;9,0,M1433)</f>
        <v>2</v>
      </c>
      <c r="Y1433" s="1">
        <f ca="1">IF(N1433&gt;9,0,N1433)</f>
        <v>2</v>
      </c>
      <c r="AA1433" s="1" t="str">
        <f t="shared" si="428"/>
        <v/>
      </c>
    </row>
    <row r="1434" spans="3:27" x14ac:dyDescent="0.2">
      <c r="C1434" s="2" t="str">
        <f t="shared" si="427"/>
        <v/>
      </c>
      <c r="D1434" s="2">
        <f t="shared" si="429"/>
        <v>3</v>
      </c>
      <c r="E1434" s="1">
        <f t="shared" ca="1" si="430"/>
        <v>4</v>
      </c>
      <c r="F1434" s="1">
        <f t="shared" ca="1" si="431"/>
        <v>1</v>
      </c>
      <c r="G1434" s="1">
        <f t="shared" ca="1" si="432"/>
        <v>1</v>
      </c>
      <c r="H1434" s="1">
        <f t="shared" ca="1" si="433"/>
        <v>1</v>
      </c>
      <c r="I1434" s="1">
        <f t="shared" ca="1" si="434"/>
        <v>1</v>
      </c>
      <c r="J1434" s="1">
        <f t="shared" ca="1" si="435"/>
        <v>1</v>
      </c>
      <c r="K1434" s="1">
        <f t="shared" ca="1" si="436"/>
        <v>7</v>
      </c>
      <c r="L1434" s="1">
        <f t="shared" ca="1" si="437"/>
        <v>5</v>
      </c>
      <c r="M1434" s="1">
        <f t="shared" ca="1" si="438"/>
        <v>2</v>
      </c>
      <c r="N1434" s="1">
        <f t="shared" ca="1" si="439"/>
        <v>2</v>
      </c>
      <c r="P1434" s="1">
        <f ca="1">IF(E1434&gt;9,0,E1434)</f>
        <v>4</v>
      </c>
      <c r="Q1434" s="1">
        <f ca="1">IF(F1434&gt;9,0,F1434)</f>
        <v>1</v>
      </c>
      <c r="R1434" s="1">
        <f ca="1">IF(G1434&gt;9,0,G1434)</f>
        <v>1</v>
      </c>
      <c r="S1434" s="1">
        <f ca="1">IF(H1434&gt;9,0,H1434)</f>
        <v>1</v>
      </c>
      <c r="T1434" s="1">
        <f ca="1">IF(I1434&gt;9,0,I1434)</f>
        <v>1</v>
      </c>
      <c r="U1434" s="1">
        <f ca="1">IF(J1434&gt;9,0,J1434)</f>
        <v>1</v>
      </c>
      <c r="V1434" s="1">
        <f ca="1">IF(K1434&gt;9,0,K1434)</f>
        <v>7</v>
      </c>
      <c r="W1434" s="1">
        <f ca="1">IF(L1434&gt;9,0,L1434)</f>
        <v>5</v>
      </c>
      <c r="X1434" s="1">
        <f ca="1">IF(M1434&gt;9,0,M1434)</f>
        <v>2</v>
      </c>
      <c r="Y1434" s="1">
        <f ca="1">IF(N1434&gt;9,0,N1434)</f>
        <v>2</v>
      </c>
      <c r="AA1434" s="1" t="str">
        <f t="shared" si="428"/>
        <v/>
      </c>
    </row>
    <row r="1435" spans="3:27" x14ac:dyDescent="0.2">
      <c r="C1435" s="2" t="str">
        <f t="shared" si="427"/>
        <v/>
      </c>
      <c r="D1435" s="2">
        <f t="shared" si="429"/>
        <v>4</v>
      </c>
      <c r="E1435" s="1">
        <f t="shared" ca="1" si="430"/>
        <v>11</v>
      </c>
      <c r="F1435" s="1">
        <f t="shared" ca="1" si="431"/>
        <v>4</v>
      </c>
      <c r="G1435" s="1">
        <f t="shared" ca="1" si="432"/>
        <v>3</v>
      </c>
      <c r="H1435" s="1">
        <f t="shared" ca="1" si="433"/>
        <v>2</v>
      </c>
      <c r="I1435" s="1">
        <f t="shared" ca="1" si="434"/>
        <v>1</v>
      </c>
      <c r="J1435" s="1">
        <f t="shared" ca="1" si="435"/>
        <v>1</v>
      </c>
      <c r="K1435" s="1">
        <f t="shared" ca="1" si="436"/>
        <v>6</v>
      </c>
      <c r="L1435" s="1">
        <f t="shared" ca="1" si="437"/>
        <v>4</v>
      </c>
      <c r="M1435" s="1">
        <f t="shared" ca="1" si="438"/>
        <v>2</v>
      </c>
      <c r="N1435" s="1">
        <f t="shared" ca="1" si="439"/>
        <v>2</v>
      </c>
      <c r="P1435" s="1">
        <f ca="1">IF(E1435&gt;9,0,E1435)</f>
        <v>0</v>
      </c>
      <c r="Q1435" s="1">
        <f ca="1">IF(F1435&gt;9,0,F1435)</f>
        <v>4</v>
      </c>
      <c r="R1435" s="1">
        <f ca="1">IF(G1435&gt;9,0,G1435)</f>
        <v>3</v>
      </c>
      <c r="S1435" s="1">
        <f ca="1">IF(H1435&gt;9,0,H1435)</f>
        <v>2</v>
      </c>
      <c r="T1435" s="1">
        <f ca="1">IF(I1435&gt;9,0,I1435)</f>
        <v>1</v>
      </c>
      <c r="U1435" s="1">
        <f ca="1">IF(J1435&gt;9,0,J1435)</f>
        <v>1</v>
      </c>
      <c r="V1435" s="1">
        <f ca="1">IF(K1435&gt;9,0,K1435)</f>
        <v>6</v>
      </c>
      <c r="W1435" s="1">
        <f ca="1">IF(L1435&gt;9,0,L1435)</f>
        <v>4</v>
      </c>
      <c r="X1435" s="1">
        <f ca="1">IF(M1435&gt;9,0,M1435)</f>
        <v>2</v>
      </c>
      <c r="Y1435" s="1">
        <f ca="1">IF(N1435&gt;9,0,N1435)</f>
        <v>2</v>
      </c>
      <c r="AA1435" s="1" t="str">
        <f t="shared" si="428"/>
        <v/>
      </c>
    </row>
    <row r="1436" spans="3:27" x14ac:dyDescent="0.2">
      <c r="C1436" s="2" t="str">
        <f t="shared" si="427"/>
        <v/>
      </c>
      <c r="D1436" s="2">
        <f t="shared" si="429"/>
        <v>5</v>
      </c>
      <c r="E1436" s="1">
        <f t="shared" ca="1" si="430"/>
        <v>7</v>
      </c>
      <c r="F1436" s="1">
        <f t="shared" ca="1" si="431"/>
        <v>12</v>
      </c>
      <c r="G1436" s="1">
        <f t="shared" ca="1" si="432"/>
        <v>12</v>
      </c>
      <c r="H1436" s="1">
        <f t="shared" ca="1" si="433"/>
        <v>12</v>
      </c>
      <c r="I1436" s="1">
        <f t="shared" ca="1" si="434"/>
        <v>3</v>
      </c>
      <c r="J1436" s="1">
        <f t="shared" ca="1" si="435"/>
        <v>7</v>
      </c>
      <c r="K1436" s="1">
        <f t="shared" ca="1" si="436"/>
        <v>4</v>
      </c>
      <c r="L1436" s="1">
        <f t="shared" ca="1" si="437"/>
        <v>5</v>
      </c>
      <c r="M1436" s="1">
        <f t="shared" ca="1" si="438"/>
        <v>2</v>
      </c>
      <c r="N1436" s="1">
        <f t="shared" ca="1" si="439"/>
        <v>2</v>
      </c>
      <c r="P1436" s="1">
        <f ca="1">IF(E1436&gt;9,0,E1436)</f>
        <v>7</v>
      </c>
      <c r="Q1436" s="1">
        <f ca="1">IF(F1436&gt;9,0,F1436)</f>
        <v>0</v>
      </c>
      <c r="R1436" s="1">
        <f ca="1">IF(G1436&gt;9,0,G1436)</f>
        <v>0</v>
      </c>
      <c r="S1436" s="1">
        <f ca="1">IF(H1436&gt;9,0,H1436)</f>
        <v>0</v>
      </c>
      <c r="T1436" s="1">
        <f ca="1">IF(I1436&gt;9,0,I1436)</f>
        <v>3</v>
      </c>
      <c r="U1436" s="1">
        <f ca="1">IF(J1436&gt;9,0,J1436)</f>
        <v>7</v>
      </c>
      <c r="V1436" s="1">
        <f ca="1">IF(K1436&gt;9,0,K1436)</f>
        <v>4</v>
      </c>
      <c r="W1436" s="1">
        <f ca="1">IF(L1436&gt;9,0,L1436)</f>
        <v>5</v>
      </c>
      <c r="X1436" s="1">
        <f ca="1">IF(M1436&gt;9,0,M1436)</f>
        <v>2</v>
      </c>
      <c r="Y1436" s="1">
        <f ca="1">IF(N1436&gt;9,0,N1436)</f>
        <v>2</v>
      </c>
      <c r="AA1436" s="1" t="str">
        <f t="shared" si="428"/>
        <v/>
      </c>
    </row>
    <row r="1437" spans="3:27" x14ac:dyDescent="0.2">
      <c r="C1437" s="2" t="str">
        <f t="shared" si="427"/>
        <v/>
      </c>
      <c r="D1437" s="2">
        <f t="shared" si="429"/>
        <v>6</v>
      </c>
      <c r="E1437" s="1">
        <f t="shared" ca="1" si="430"/>
        <v>6</v>
      </c>
      <c r="F1437" s="1">
        <f t="shared" ca="1" si="431"/>
        <v>12</v>
      </c>
      <c r="G1437" s="1">
        <f t="shared" ca="1" si="432"/>
        <v>12</v>
      </c>
      <c r="H1437" s="1">
        <f t="shared" ca="1" si="433"/>
        <v>12</v>
      </c>
      <c r="I1437" s="1">
        <f t="shared" ca="1" si="434"/>
        <v>7</v>
      </c>
      <c r="J1437" s="1">
        <f t="shared" ca="1" si="435"/>
        <v>4</v>
      </c>
      <c r="K1437" s="1">
        <f t="shared" ca="1" si="436"/>
        <v>3</v>
      </c>
      <c r="L1437" s="1">
        <f t="shared" ca="1" si="437"/>
        <v>6</v>
      </c>
      <c r="M1437" s="1">
        <f t="shared" ca="1" si="438"/>
        <v>2</v>
      </c>
      <c r="N1437" s="1">
        <f t="shared" ca="1" si="439"/>
        <v>2</v>
      </c>
      <c r="P1437" s="1">
        <f ca="1">IF(E1437&gt;9,0,E1437)</f>
        <v>6</v>
      </c>
      <c r="Q1437" s="1">
        <f ca="1">IF(F1437&gt;9,0,F1437)</f>
        <v>0</v>
      </c>
      <c r="R1437" s="1">
        <f ca="1">IF(G1437&gt;9,0,G1437)</f>
        <v>0</v>
      </c>
      <c r="S1437" s="1">
        <f ca="1">IF(H1437&gt;9,0,H1437)</f>
        <v>0</v>
      </c>
      <c r="T1437" s="1">
        <f ca="1">IF(I1437&gt;9,0,I1437)</f>
        <v>7</v>
      </c>
      <c r="U1437" s="1">
        <f ca="1">IF(J1437&gt;9,0,J1437)</f>
        <v>4</v>
      </c>
      <c r="V1437" s="1">
        <f ca="1">IF(K1437&gt;9,0,K1437)</f>
        <v>3</v>
      </c>
      <c r="W1437" s="1">
        <f ca="1">IF(L1437&gt;9,0,L1437)</f>
        <v>6</v>
      </c>
      <c r="X1437" s="1">
        <f ca="1">IF(M1437&gt;9,0,M1437)</f>
        <v>2</v>
      </c>
      <c r="Y1437" s="1">
        <f ca="1">IF(N1437&gt;9,0,N1437)</f>
        <v>2</v>
      </c>
      <c r="AA1437" s="1" t="str">
        <f t="shared" si="428"/>
        <v/>
      </c>
    </row>
    <row r="1438" spans="3:27" x14ac:dyDescent="0.2">
      <c r="C1438" s="2" t="str">
        <f t="shared" ref="C1438:C1501" si="440">IF(MOD(ROW()-2,10)=0,_xlfn.FLOOR.MATH((ROW()-2)/10),"")</f>
        <v/>
      </c>
      <c r="D1438" s="2">
        <f t="shared" si="429"/>
        <v>7</v>
      </c>
      <c r="E1438" s="1">
        <f t="shared" ca="1" si="430"/>
        <v>4</v>
      </c>
      <c r="F1438" s="1">
        <f t="shared" ca="1" si="431"/>
        <v>12</v>
      </c>
      <c r="G1438" s="1">
        <f t="shared" ca="1" si="432"/>
        <v>12</v>
      </c>
      <c r="H1438" s="1">
        <f t="shared" ca="1" si="433"/>
        <v>8</v>
      </c>
      <c r="I1438" s="1">
        <f t="shared" ca="1" si="434"/>
        <v>5</v>
      </c>
      <c r="J1438" s="1">
        <f t="shared" ca="1" si="435"/>
        <v>3</v>
      </c>
      <c r="K1438" s="1">
        <f t="shared" ca="1" si="436"/>
        <v>4</v>
      </c>
      <c r="L1438" s="1">
        <f t="shared" ca="1" si="437"/>
        <v>2</v>
      </c>
      <c r="M1438" s="1">
        <f t="shared" ca="1" si="438"/>
        <v>2</v>
      </c>
      <c r="N1438" s="1">
        <f t="shared" ca="1" si="439"/>
        <v>2</v>
      </c>
      <c r="P1438" s="1">
        <f ca="1">IF(E1438&gt;9,0,E1438)</f>
        <v>4</v>
      </c>
      <c r="Q1438" s="1">
        <f ca="1">IF(F1438&gt;9,0,F1438)</f>
        <v>0</v>
      </c>
      <c r="R1438" s="1">
        <f ca="1">IF(G1438&gt;9,0,G1438)</f>
        <v>0</v>
      </c>
      <c r="S1438" s="1">
        <f ca="1">IF(H1438&gt;9,0,H1438)</f>
        <v>8</v>
      </c>
      <c r="T1438" s="1">
        <f ca="1">IF(I1438&gt;9,0,I1438)</f>
        <v>5</v>
      </c>
      <c r="U1438" s="1">
        <f ca="1">IF(J1438&gt;9,0,J1438)</f>
        <v>3</v>
      </c>
      <c r="V1438" s="1">
        <f ca="1">IF(K1438&gt;9,0,K1438)</f>
        <v>4</v>
      </c>
      <c r="W1438" s="1">
        <f ca="1">IF(L1438&gt;9,0,L1438)</f>
        <v>2</v>
      </c>
      <c r="X1438" s="1">
        <f ca="1">IF(M1438&gt;9,0,M1438)</f>
        <v>2</v>
      </c>
      <c r="Y1438" s="1">
        <f ca="1">IF(N1438&gt;9,0,N1438)</f>
        <v>2</v>
      </c>
      <c r="AA1438" s="1" t="str">
        <f t="shared" si="428"/>
        <v/>
      </c>
    </row>
    <row r="1439" spans="3:27" x14ac:dyDescent="0.2">
      <c r="C1439" s="2" t="str">
        <f t="shared" si="440"/>
        <v/>
      </c>
      <c r="D1439" s="2">
        <f t="shared" si="429"/>
        <v>8</v>
      </c>
      <c r="E1439" s="1">
        <f t="shared" ca="1" si="430"/>
        <v>3</v>
      </c>
      <c r="F1439" s="1">
        <f t="shared" ca="1" si="431"/>
        <v>12</v>
      </c>
      <c r="G1439" s="1">
        <f t="shared" ca="1" si="432"/>
        <v>12</v>
      </c>
      <c r="H1439" s="1">
        <f t="shared" ca="1" si="433"/>
        <v>7</v>
      </c>
      <c r="I1439" s="1">
        <f t="shared" ca="1" si="434"/>
        <v>4</v>
      </c>
      <c r="J1439" s="1">
        <f t="shared" ca="1" si="435"/>
        <v>3</v>
      </c>
      <c r="K1439" s="1">
        <f t="shared" ca="1" si="436"/>
        <v>6</v>
      </c>
      <c r="L1439" s="1">
        <f t="shared" ca="1" si="437"/>
        <v>2</v>
      </c>
      <c r="M1439" s="1">
        <f t="shared" ca="1" si="438"/>
        <v>2</v>
      </c>
      <c r="N1439" s="1">
        <f t="shared" ca="1" si="439"/>
        <v>2</v>
      </c>
      <c r="P1439" s="1">
        <f ca="1">IF(E1439&gt;9,0,E1439)</f>
        <v>3</v>
      </c>
      <c r="Q1439" s="1">
        <f ca="1">IF(F1439&gt;9,0,F1439)</f>
        <v>0</v>
      </c>
      <c r="R1439" s="1">
        <f ca="1">IF(G1439&gt;9,0,G1439)</f>
        <v>0</v>
      </c>
      <c r="S1439" s="1">
        <f ca="1">IF(H1439&gt;9,0,H1439)</f>
        <v>7</v>
      </c>
      <c r="T1439" s="1">
        <f ca="1">IF(I1439&gt;9,0,I1439)</f>
        <v>4</v>
      </c>
      <c r="U1439" s="1">
        <f ca="1">IF(J1439&gt;9,0,J1439)</f>
        <v>3</v>
      </c>
      <c r="V1439" s="1">
        <f ca="1">IF(K1439&gt;9,0,K1439)</f>
        <v>6</v>
      </c>
      <c r="W1439" s="1">
        <f ca="1">IF(L1439&gt;9,0,L1439)</f>
        <v>2</v>
      </c>
      <c r="X1439" s="1">
        <f ca="1">IF(M1439&gt;9,0,M1439)</f>
        <v>2</v>
      </c>
      <c r="Y1439" s="1">
        <f ca="1">IF(N1439&gt;9,0,N1439)</f>
        <v>2</v>
      </c>
      <c r="AA1439" s="1" t="str">
        <f t="shared" si="428"/>
        <v/>
      </c>
    </row>
    <row r="1440" spans="3:27" x14ac:dyDescent="0.2">
      <c r="C1440" s="2" t="str">
        <f t="shared" si="440"/>
        <v/>
      </c>
      <c r="D1440" s="2">
        <f t="shared" si="429"/>
        <v>9</v>
      </c>
      <c r="E1440" s="1">
        <f t="shared" ca="1" si="430"/>
        <v>2</v>
      </c>
      <c r="F1440" s="1">
        <f t="shared" ca="1" si="431"/>
        <v>4</v>
      </c>
      <c r="G1440" s="1">
        <f t="shared" ca="1" si="432"/>
        <v>12</v>
      </c>
      <c r="H1440" s="1">
        <f t="shared" ca="1" si="433"/>
        <v>8</v>
      </c>
      <c r="I1440" s="1">
        <f t="shared" ca="1" si="434"/>
        <v>1</v>
      </c>
      <c r="J1440" s="1">
        <f t="shared" ca="1" si="435"/>
        <v>1</v>
      </c>
      <c r="K1440" s="1">
        <f t="shared" ca="1" si="436"/>
        <v>4</v>
      </c>
      <c r="L1440" s="1">
        <f t="shared" ca="1" si="437"/>
        <v>2</v>
      </c>
      <c r="M1440" s="1">
        <f t="shared" ca="1" si="438"/>
        <v>2</v>
      </c>
      <c r="N1440" s="1">
        <f t="shared" ca="1" si="439"/>
        <v>2</v>
      </c>
      <c r="P1440" s="1">
        <f ca="1">IF(E1440&gt;9,0,E1440)</f>
        <v>2</v>
      </c>
      <c r="Q1440" s="1">
        <f ca="1">IF(F1440&gt;9,0,F1440)</f>
        <v>4</v>
      </c>
      <c r="R1440" s="1">
        <f ca="1">IF(G1440&gt;9,0,G1440)</f>
        <v>0</v>
      </c>
      <c r="S1440" s="1">
        <f ca="1">IF(H1440&gt;9,0,H1440)</f>
        <v>8</v>
      </c>
      <c r="T1440" s="1">
        <f ca="1">IF(I1440&gt;9,0,I1440)</f>
        <v>1</v>
      </c>
      <c r="U1440" s="1">
        <f ca="1">IF(J1440&gt;9,0,J1440)</f>
        <v>1</v>
      </c>
      <c r="V1440" s="1">
        <f ca="1">IF(K1440&gt;9,0,K1440)</f>
        <v>4</v>
      </c>
      <c r="W1440" s="1">
        <f ca="1">IF(L1440&gt;9,0,L1440)</f>
        <v>2</v>
      </c>
      <c r="X1440" s="1">
        <f ca="1">IF(M1440&gt;9,0,M1440)</f>
        <v>2</v>
      </c>
      <c r="Y1440" s="1">
        <f ca="1">IF(N1440&gt;9,0,N1440)</f>
        <v>2</v>
      </c>
      <c r="AA1440" s="1" t="str">
        <f t="shared" si="428"/>
        <v/>
      </c>
    </row>
    <row r="1441" spans="3:27" x14ac:dyDescent="0.2">
      <c r="C1441" s="2" t="str">
        <f t="shared" si="440"/>
        <v/>
      </c>
      <c r="D1441" s="2">
        <f t="shared" si="429"/>
        <v>10</v>
      </c>
      <c r="E1441" s="1">
        <f t="shared" ca="1" si="430"/>
        <v>5</v>
      </c>
      <c r="F1441" s="1">
        <f t="shared" ca="1" si="431"/>
        <v>2</v>
      </c>
      <c r="G1441" s="1">
        <f t="shared" ca="1" si="432"/>
        <v>2</v>
      </c>
      <c r="H1441" s="1">
        <f t="shared" ca="1" si="433"/>
        <v>11</v>
      </c>
      <c r="I1441" s="1">
        <f t="shared" ca="1" si="434"/>
        <v>10</v>
      </c>
      <c r="J1441" s="1">
        <f t="shared" ca="1" si="435"/>
        <v>5</v>
      </c>
      <c r="K1441" s="1">
        <f t="shared" ca="1" si="436"/>
        <v>3</v>
      </c>
      <c r="L1441" s="1">
        <f t="shared" ca="1" si="437"/>
        <v>2</v>
      </c>
      <c r="M1441" s="1">
        <f t="shared" ca="1" si="438"/>
        <v>2</v>
      </c>
      <c r="N1441" s="1">
        <f t="shared" ca="1" si="439"/>
        <v>7</v>
      </c>
      <c r="P1441" s="1">
        <f ca="1">IF(E1441&gt;9,0,E1441)</f>
        <v>5</v>
      </c>
      <c r="Q1441" s="1">
        <f ca="1">IF(F1441&gt;9,0,F1441)</f>
        <v>2</v>
      </c>
      <c r="R1441" s="1">
        <f ca="1">IF(G1441&gt;9,0,G1441)</f>
        <v>2</v>
      </c>
      <c r="S1441" s="1">
        <f ca="1">IF(H1441&gt;9,0,H1441)</f>
        <v>0</v>
      </c>
      <c r="T1441" s="1">
        <f ca="1">IF(I1441&gt;9,0,I1441)</f>
        <v>0</v>
      </c>
      <c r="U1441" s="1">
        <f ca="1">IF(J1441&gt;9,0,J1441)</f>
        <v>5</v>
      </c>
      <c r="V1441" s="1">
        <f ca="1">IF(K1441&gt;9,0,K1441)</f>
        <v>3</v>
      </c>
      <c r="W1441" s="1">
        <f ca="1">IF(L1441&gt;9,0,L1441)</f>
        <v>2</v>
      </c>
      <c r="X1441" s="1">
        <f ca="1">IF(M1441&gt;9,0,M1441)</f>
        <v>2</v>
      </c>
      <c r="Y1441" s="1">
        <f ca="1">IF(N1441&gt;9,0,N1441)</f>
        <v>7</v>
      </c>
      <c r="AA1441" s="1" t="str">
        <f t="shared" si="428"/>
        <v/>
      </c>
    </row>
    <row r="1442" spans="3:27" x14ac:dyDescent="0.2">
      <c r="C1442" s="2">
        <f t="shared" si="440"/>
        <v>144</v>
      </c>
      <c r="D1442" s="2">
        <f t="shared" si="429"/>
        <v>1</v>
      </c>
      <c r="E1442" s="1">
        <f t="shared" ca="1" si="430"/>
        <v>13</v>
      </c>
      <c r="F1442" s="1">
        <f t="shared" ca="1" si="431"/>
        <v>10</v>
      </c>
      <c r="G1442" s="1">
        <f t="shared" ca="1" si="432"/>
        <v>10</v>
      </c>
      <c r="H1442" s="1">
        <f t="shared" ca="1" si="433"/>
        <v>10</v>
      </c>
      <c r="I1442" s="1">
        <f t="shared" ca="1" si="434"/>
        <v>10</v>
      </c>
      <c r="J1442" s="1">
        <f t="shared" ca="1" si="435"/>
        <v>8</v>
      </c>
      <c r="K1442" s="1">
        <f t="shared" ca="1" si="436"/>
        <v>6</v>
      </c>
      <c r="L1442" s="1">
        <f t="shared" ca="1" si="437"/>
        <v>4</v>
      </c>
      <c r="M1442" s="1">
        <f t="shared" ca="1" si="438"/>
        <v>3</v>
      </c>
      <c r="N1442" s="1">
        <f t="shared" ca="1" si="439"/>
        <v>8</v>
      </c>
      <c r="P1442" s="1">
        <f ca="1">IF(E1442&gt;9,0,E1442)</f>
        <v>0</v>
      </c>
      <c r="Q1442" s="1">
        <f ca="1">IF(F1442&gt;9,0,F1442)</f>
        <v>0</v>
      </c>
      <c r="R1442" s="1">
        <f ca="1">IF(G1442&gt;9,0,G1442)</f>
        <v>0</v>
      </c>
      <c r="S1442" s="1">
        <f ca="1">IF(H1442&gt;9,0,H1442)</f>
        <v>0</v>
      </c>
      <c r="T1442" s="1">
        <f ca="1">IF(I1442&gt;9,0,I1442)</f>
        <v>0</v>
      </c>
      <c r="U1442" s="1">
        <f ca="1">IF(J1442&gt;9,0,J1442)</f>
        <v>8</v>
      </c>
      <c r="V1442" s="1">
        <f ca="1">IF(K1442&gt;9,0,K1442)</f>
        <v>6</v>
      </c>
      <c r="W1442" s="1">
        <f ca="1">IF(L1442&gt;9,0,L1442)</f>
        <v>4</v>
      </c>
      <c r="X1442" s="1">
        <f ca="1">IF(M1442&gt;9,0,M1442)</f>
        <v>3</v>
      </c>
      <c r="Y1442" s="1">
        <f ca="1">IF(N1442&gt;9,0,N1442)</f>
        <v>8</v>
      </c>
      <c r="AA1442" s="1">
        <f t="shared" ca="1" si="428"/>
        <v>13</v>
      </c>
    </row>
    <row r="1443" spans="3:27" x14ac:dyDescent="0.2">
      <c r="C1443" s="2" t="str">
        <f t="shared" si="440"/>
        <v/>
      </c>
      <c r="D1443" s="2">
        <f t="shared" si="429"/>
        <v>2</v>
      </c>
      <c r="E1443" s="1">
        <f t="shared" ca="1" si="430"/>
        <v>10</v>
      </c>
      <c r="F1443" s="1">
        <f t="shared" ca="1" si="431"/>
        <v>13</v>
      </c>
      <c r="G1443" s="1">
        <f t="shared" ca="1" si="432"/>
        <v>13</v>
      </c>
      <c r="H1443" s="1">
        <f t="shared" ca="1" si="433"/>
        <v>13</v>
      </c>
      <c r="I1443" s="1">
        <f t="shared" ca="1" si="434"/>
        <v>5</v>
      </c>
      <c r="J1443" s="1">
        <f t="shared" ca="1" si="435"/>
        <v>4</v>
      </c>
      <c r="K1443" s="1">
        <f t="shared" ca="1" si="436"/>
        <v>8</v>
      </c>
      <c r="L1443" s="1">
        <f t="shared" ca="1" si="437"/>
        <v>7</v>
      </c>
      <c r="M1443" s="1">
        <f t="shared" ca="1" si="438"/>
        <v>3</v>
      </c>
      <c r="N1443" s="1">
        <f t="shared" ca="1" si="439"/>
        <v>3</v>
      </c>
      <c r="P1443" s="1">
        <f ca="1">IF(E1443&gt;9,0,E1443)</f>
        <v>0</v>
      </c>
      <c r="Q1443" s="1">
        <f ca="1">IF(F1443&gt;9,0,F1443)</f>
        <v>0</v>
      </c>
      <c r="R1443" s="1">
        <f ca="1">IF(G1443&gt;9,0,G1443)</f>
        <v>0</v>
      </c>
      <c r="S1443" s="1">
        <f ca="1">IF(H1443&gt;9,0,H1443)</f>
        <v>0</v>
      </c>
      <c r="T1443" s="1">
        <f ca="1">IF(I1443&gt;9,0,I1443)</f>
        <v>5</v>
      </c>
      <c r="U1443" s="1">
        <f ca="1">IF(J1443&gt;9,0,J1443)</f>
        <v>4</v>
      </c>
      <c r="V1443" s="1">
        <f ca="1">IF(K1443&gt;9,0,K1443)</f>
        <v>8</v>
      </c>
      <c r="W1443" s="1">
        <f ca="1">IF(L1443&gt;9,0,L1443)</f>
        <v>7</v>
      </c>
      <c r="X1443" s="1">
        <f ca="1">IF(M1443&gt;9,0,M1443)</f>
        <v>3</v>
      </c>
      <c r="Y1443" s="1">
        <f ca="1">IF(N1443&gt;9,0,N1443)</f>
        <v>3</v>
      </c>
      <c r="AA1443" s="1" t="str">
        <f t="shared" si="428"/>
        <v/>
      </c>
    </row>
    <row r="1444" spans="3:27" x14ac:dyDescent="0.2">
      <c r="C1444" s="2" t="str">
        <f t="shared" si="440"/>
        <v/>
      </c>
      <c r="D1444" s="2">
        <f t="shared" si="429"/>
        <v>3</v>
      </c>
      <c r="E1444" s="1">
        <f t="shared" ca="1" si="430"/>
        <v>8</v>
      </c>
      <c r="F1444" s="1">
        <f t="shared" ca="1" si="431"/>
        <v>6</v>
      </c>
      <c r="G1444" s="1">
        <f t="shared" ca="1" si="432"/>
        <v>5</v>
      </c>
      <c r="H1444" s="1">
        <f t="shared" ca="1" si="433"/>
        <v>4</v>
      </c>
      <c r="I1444" s="1">
        <f t="shared" ca="1" si="434"/>
        <v>3</v>
      </c>
      <c r="J1444" s="1">
        <f t="shared" ca="1" si="435"/>
        <v>2</v>
      </c>
      <c r="K1444" s="1">
        <f t="shared" ca="1" si="436"/>
        <v>8</v>
      </c>
      <c r="L1444" s="1">
        <f t="shared" ca="1" si="437"/>
        <v>6</v>
      </c>
      <c r="M1444" s="1">
        <f t="shared" ca="1" si="438"/>
        <v>3</v>
      </c>
      <c r="N1444" s="1">
        <f t="shared" ca="1" si="439"/>
        <v>3</v>
      </c>
      <c r="P1444" s="1">
        <f ca="1">IF(E1444&gt;9,0,E1444)</f>
        <v>8</v>
      </c>
      <c r="Q1444" s="1">
        <f ca="1">IF(F1444&gt;9,0,F1444)</f>
        <v>6</v>
      </c>
      <c r="R1444" s="1">
        <f ca="1">IF(G1444&gt;9,0,G1444)</f>
        <v>5</v>
      </c>
      <c r="S1444" s="1">
        <f ca="1">IF(H1444&gt;9,0,H1444)</f>
        <v>4</v>
      </c>
      <c r="T1444" s="1">
        <f ca="1">IF(I1444&gt;9,0,I1444)</f>
        <v>3</v>
      </c>
      <c r="U1444" s="1">
        <f ca="1">IF(J1444&gt;9,0,J1444)</f>
        <v>2</v>
      </c>
      <c r="V1444" s="1">
        <f ca="1">IF(K1444&gt;9,0,K1444)</f>
        <v>8</v>
      </c>
      <c r="W1444" s="1">
        <f ca="1">IF(L1444&gt;9,0,L1444)</f>
        <v>6</v>
      </c>
      <c r="X1444" s="1">
        <f ca="1">IF(M1444&gt;9,0,M1444)</f>
        <v>3</v>
      </c>
      <c r="Y1444" s="1">
        <f ca="1">IF(N1444&gt;9,0,N1444)</f>
        <v>3</v>
      </c>
      <c r="AA1444" s="1" t="str">
        <f t="shared" si="428"/>
        <v/>
      </c>
    </row>
    <row r="1445" spans="3:27" x14ac:dyDescent="0.2">
      <c r="C1445" s="2" t="str">
        <f t="shared" si="440"/>
        <v/>
      </c>
      <c r="D1445" s="2">
        <f t="shared" si="429"/>
        <v>4</v>
      </c>
      <c r="E1445" s="1">
        <f t="shared" ca="1" si="430"/>
        <v>1</v>
      </c>
      <c r="F1445" s="1">
        <f t="shared" ca="1" si="431"/>
        <v>5</v>
      </c>
      <c r="G1445" s="1">
        <f t="shared" ca="1" si="432"/>
        <v>4</v>
      </c>
      <c r="H1445" s="1">
        <f t="shared" ca="1" si="433"/>
        <v>3</v>
      </c>
      <c r="I1445" s="1">
        <f t="shared" ca="1" si="434"/>
        <v>2</v>
      </c>
      <c r="J1445" s="1">
        <f t="shared" ca="1" si="435"/>
        <v>2</v>
      </c>
      <c r="K1445" s="1">
        <f t="shared" ca="1" si="436"/>
        <v>7</v>
      </c>
      <c r="L1445" s="1">
        <f t="shared" ca="1" si="437"/>
        <v>5</v>
      </c>
      <c r="M1445" s="1">
        <f t="shared" ca="1" si="438"/>
        <v>3</v>
      </c>
      <c r="N1445" s="1">
        <f t="shared" ca="1" si="439"/>
        <v>3</v>
      </c>
      <c r="P1445" s="1">
        <f ca="1">IF(E1445&gt;9,0,E1445)</f>
        <v>1</v>
      </c>
      <c r="Q1445" s="1">
        <f ca="1">IF(F1445&gt;9,0,F1445)</f>
        <v>5</v>
      </c>
      <c r="R1445" s="1">
        <f ca="1">IF(G1445&gt;9,0,G1445)</f>
        <v>4</v>
      </c>
      <c r="S1445" s="1">
        <f ca="1">IF(H1445&gt;9,0,H1445)</f>
        <v>3</v>
      </c>
      <c r="T1445" s="1">
        <f ca="1">IF(I1445&gt;9,0,I1445)</f>
        <v>2</v>
      </c>
      <c r="U1445" s="1">
        <f ca="1">IF(J1445&gt;9,0,J1445)</f>
        <v>2</v>
      </c>
      <c r="V1445" s="1">
        <f ca="1">IF(K1445&gt;9,0,K1445)</f>
        <v>7</v>
      </c>
      <c r="W1445" s="1">
        <f ca="1">IF(L1445&gt;9,0,L1445)</f>
        <v>5</v>
      </c>
      <c r="X1445" s="1">
        <f ca="1">IF(M1445&gt;9,0,M1445)</f>
        <v>3</v>
      </c>
      <c r="Y1445" s="1">
        <f ca="1">IF(N1445&gt;9,0,N1445)</f>
        <v>3</v>
      </c>
      <c r="AA1445" s="1" t="str">
        <f t="shared" si="428"/>
        <v/>
      </c>
    </row>
    <row r="1446" spans="3:27" x14ac:dyDescent="0.2">
      <c r="C1446" s="2" t="str">
        <f t="shared" si="440"/>
        <v/>
      </c>
      <c r="D1446" s="2">
        <f t="shared" si="429"/>
        <v>5</v>
      </c>
      <c r="E1446" s="1">
        <f t="shared" ca="1" si="430"/>
        <v>8</v>
      </c>
      <c r="F1446" s="1">
        <f t="shared" ca="1" si="431"/>
        <v>1</v>
      </c>
      <c r="G1446" s="1">
        <f t="shared" ca="1" si="432"/>
        <v>1</v>
      </c>
      <c r="H1446" s="1">
        <f t="shared" ca="1" si="433"/>
        <v>1</v>
      </c>
      <c r="I1446" s="1">
        <f t="shared" ca="1" si="434"/>
        <v>4</v>
      </c>
      <c r="J1446" s="1">
        <f t="shared" ca="1" si="435"/>
        <v>8</v>
      </c>
      <c r="K1446" s="1">
        <f t="shared" ca="1" si="436"/>
        <v>5</v>
      </c>
      <c r="L1446" s="1">
        <f t="shared" ca="1" si="437"/>
        <v>6</v>
      </c>
      <c r="M1446" s="1">
        <f t="shared" ca="1" si="438"/>
        <v>3</v>
      </c>
      <c r="N1446" s="1">
        <f t="shared" ca="1" si="439"/>
        <v>3</v>
      </c>
      <c r="P1446" s="1">
        <f ca="1">IF(E1446&gt;9,0,E1446)</f>
        <v>8</v>
      </c>
      <c r="Q1446" s="1">
        <f ca="1">IF(F1446&gt;9,0,F1446)</f>
        <v>1</v>
      </c>
      <c r="R1446" s="1">
        <f ca="1">IF(G1446&gt;9,0,G1446)</f>
        <v>1</v>
      </c>
      <c r="S1446" s="1">
        <f ca="1">IF(H1446&gt;9,0,H1446)</f>
        <v>1</v>
      </c>
      <c r="T1446" s="1">
        <f ca="1">IF(I1446&gt;9,0,I1446)</f>
        <v>4</v>
      </c>
      <c r="U1446" s="1">
        <f ca="1">IF(J1446&gt;9,0,J1446)</f>
        <v>8</v>
      </c>
      <c r="V1446" s="1">
        <f ca="1">IF(K1446&gt;9,0,K1446)</f>
        <v>5</v>
      </c>
      <c r="W1446" s="1">
        <f ca="1">IF(L1446&gt;9,0,L1446)</f>
        <v>6</v>
      </c>
      <c r="X1446" s="1">
        <f ca="1">IF(M1446&gt;9,0,M1446)</f>
        <v>3</v>
      </c>
      <c r="Y1446" s="1">
        <f ca="1">IF(N1446&gt;9,0,N1446)</f>
        <v>3</v>
      </c>
      <c r="AA1446" s="1" t="str">
        <f t="shared" si="428"/>
        <v/>
      </c>
    </row>
    <row r="1447" spans="3:27" x14ac:dyDescent="0.2">
      <c r="C1447" s="2" t="str">
        <f t="shared" si="440"/>
        <v/>
      </c>
      <c r="D1447" s="2">
        <f t="shared" si="429"/>
        <v>6</v>
      </c>
      <c r="E1447" s="1">
        <f t="shared" ca="1" si="430"/>
        <v>7</v>
      </c>
      <c r="F1447" s="1">
        <f t="shared" ca="1" si="431"/>
        <v>1</v>
      </c>
      <c r="G1447" s="1">
        <f t="shared" ca="1" si="432"/>
        <v>1</v>
      </c>
      <c r="H1447" s="1">
        <f t="shared" ca="1" si="433"/>
        <v>1</v>
      </c>
      <c r="I1447" s="1">
        <f t="shared" ca="1" si="434"/>
        <v>8</v>
      </c>
      <c r="J1447" s="1">
        <f t="shared" ca="1" si="435"/>
        <v>5</v>
      </c>
      <c r="K1447" s="1">
        <f t="shared" ca="1" si="436"/>
        <v>4</v>
      </c>
      <c r="L1447" s="1">
        <f t="shared" ca="1" si="437"/>
        <v>7</v>
      </c>
      <c r="M1447" s="1">
        <f t="shared" ca="1" si="438"/>
        <v>3</v>
      </c>
      <c r="N1447" s="1">
        <f t="shared" ca="1" si="439"/>
        <v>3</v>
      </c>
      <c r="P1447" s="1">
        <f ca="1">IF(E1447&gt;9,0,E1447)</f>
        <v>7</v>
      </c>
      <c r="Q1447" s="1">
        <f ca="1">IF(F1447&gt;9,0,F1447)</f>
        <v>1</v>
      </c>
      <c r="R1447" s="1">
        <f ca="1">IF(G1447&gt;9,0,G1447)</f>
        <v>1</v>
      </c>
      <c r="S1447" s="1">
        <f ca="1">IF(H1447&gt;9,0,H1447)</f>
        <v>1</v>
      </c>
      <c r="T1447" s="1">
        <f ca="1">IF(I1447&gt;9,0,I1447)</f>
        <v>8</v>
      </c>
      <c r="U1447" s="1">
        <f ca="1">IF(J1447&gt;9,0,J1447)</f>
        <v>5</v>
      </c>
      <c r="V1447" s="1">
        <f ca="1">IF(K1447&gt;9,0,K1447)</f>
        <v>4</v>
      </c>
      <c r="W1447" s="1">
        <f ca="1">IF(L1447&gt;9,0,L1447)</f>
        <v>7</v>
      </c>
      <c r="X1447" s="1">
        <f ca="1">IF(M1447&gt;9,0,M1447)</f>
        <v>3</v>
      </c>
      <c r="Y1447" s="1">
        <f ca="1">IF(N1447&gt;9,0,N1447)</f>
        <v>3</v>
      </c>
      <c r="AA1447" s="1" t="str">
        <f t="shared" si="428"/>
        <v/>
      </c>
    </row>
    <row r="1448" spans="3:27" x14ac:dyDescent="0.2">
      <c r="C1448" s="2" t="str">
        <f t="shared" si="440"/>
        <v/>
      </c>
      <c r="D1448" s="2">
        <f t="shared" si="429"/>
        <v>7</v>
      </c>
      <c r="E1448" s="1">
        <f t="shared" ca="1" si="430"/>
        <v>5</v>
      </c>
      <c r="F1448" s="1">
        <f t="shared" ca="1" si="431"/>
        <v>1</v>
      </c>
      <c r="G1448" s="1">
        <f t="shared" ca="1" si="432"/>
        <v>1</v>
      </c>
      <c r="H1448" s="1">
        <f t="shared" ca="1" si="433"/>
        <v>9</v>
      </c>
      <c r="I1448" s="1">
        <f t="shared" ca="1" si="434"/>
        <v>6</v>
      </c>
      <c r="J1448" s="1">
        <f t="shared" ca="1" si="435"/>
        <v>4</v>
      </c>
      <c r="K1448" s="1">
        <f t="shared" ca="1" si="436"/>
        <v>5</v>
      </c>
      <c r="L1448" s="1">
        <f t="shared" ca="1" si="437"/>
        <v>3</v>
      </c>
      <c r="M1448" s="1">
        <f t="shared" ca="1" si="438"/>
        <v>3</v>
      </c>
      <c r="N1448" s="1">
        <f t="shared" ca="1" si="439"/>
        <v>3</v>
      </c>
      <c r="P1448" s="1">
        <f ca="1">IF(E1448&gt;9,0,E1448)</f>
        <v>5</v>
      </c>
      <c r="Q1448" s="1">
        <f ca="1">IF(F1448&gt;9,0,F1448)</f>
        <v>1</v>
      </c>
      <c r="R1448" s="1">
        <f ca="1">IF(G1448&gt;9,0,G1448)</f>
        <v>1</v>
      </c>
      <c r="S1448" s="1">
        <f ca="1">IF(H1448&gt;9,0,H1448)</f>
        <v>9</v>
      </c>
      <c r="T1448" s="1">
        <f ca="1">IF(I1448&gt;9,0,I1448)</f>
        <v>6</v>
      </c>
      <c r="U1448" s="1">
        <f ca="1">IF(J1448&gt;9,0,J1448)</f>
        <v>4</v>
      </c>
      <c r="V1448" s="1">
        <f ca="1">IF(K1448&gt;9,0,K1448)</f>
        <v>5</v>
      </c>
      <c r="W1448" s="1">
        <f ca="1">IF(L1448&gt;9,0,L1448)</f>
        <v>3</v>
      </c>
      <c r="X1448" s="1">
        <f ca="1">IF(M1448&gt;9,0,M1448)</f>
        <v>3</v>
      </c>
      <c r="Y1448" s="1">
        <f ca="1">IF(N1448&gt;9,0,N1448)</f>
        <v>3</v>
      </c>
      <c r="AA1448" s="1" t="str">
        <f t="shared" si="428"/>
        <v/>
      </c>
    </row>
    <row r="1449" spans="3:27" x14ac:dyDescent="0.2">
      <c r="C1449" s="2" t="str">
        <f t="shared" si="440"/>
        <v/>
      </c>
      <c r="D1449" s="2">
        <f t="shared" si="429"/>
        <v>8</v>
      </c>
      <c r="E1449" s="1">
        <f t="shared" ca="1" si="430"/>
        <v>4</v>
      </c>
      <c r="F1449" s="1">
        <f t="shared" ca="1" si="431"/>
        <v>1</v>
      </c>
      <c r="G1449" s="1">
        <f t="shared" ca="1" si="432"/>
        <v>1</v>
      </c>
      <c r="H1449" s="1">
        <f t="shared" ca="1" si="433"/>
        <v>8</v>
      </c>
      <c r="I1449" s="1">
        <f t="shared" ca="1" si="434"/>
        <v>5</v>
      </c>
      <c r="J1449" s="1">
        <f t="shared" ca="1" si="435"/>
        <v>4</v>
      </c>
      <c r="K1449" s="1">
        <f t="shared" ca="1" si="436"/>
        <v>7</v>
      </c>
      <c r="L1449" s="1">
        <f t="shared" ca="1" si="437"/>
        <v>3</v>
      </c>
      <c r="M1449" s="1">
        <f t="shared" ca="1" si="438"/>
        <v>3</v>
      </c>
      <c r="N1449" s="1">
        <f t="shared" ca="1" si="439"/>
        <v>3</v>
      </c>
      <c r="P1449" s="1">
        <f ca="1">IF(E1449&gt;9,0,E1449)</f>
        <v>4</v>
      </c>
      <c r="Q1449" s="1">
        <f ca="1">IF(F1449&gt;9,0,F1449)</f>
        <v>1</v>
      </c>
      <c r="R1449" s="1">
        <f ca="1">IF(G1449&gt;9,0,G1449)</f>
        <v>1</v>
      </c>
      <c r="S1449" s="1">
        <f ca="1">IF(H1449&gt;9,0,H1449)</f>
        <v>8</v>
      </c>
      <c r="T1449" s="1">
        <f ca="1">IF(I1449&gt;9,0,I1449)</f>
        <v>5</v>
      </c>
      <c r="U1449" s="1">
        <f ca="1">IF(J1449&gt;9,0,J1449)</f>
        <v>4</v>
      </c>
      <c r="V1449" s="1">
        <f ca="1">IF(K1449&gt;9,0,K1449)</f>
        <v>7</v>
      </c>
      <c r="W1449" s="1">
        <f ca="1">IF(L1449&gt;9,0,L1449)</f>
        <v>3</v>
      </c>
      <c r="X1449" s="1">
        <f ca="1">IF(M1449&gt;9,0,M1449)</f>
        <v>3</v>
      </c>
      <c r="Y1449" s="1">
        <f ca="1">IF(N1449&gt;9,0,N1449)</f>
        <v>3</v>
      </c>
      <c r="AA1449" s="1" t="str">
        <f t="shared" si="428"/>
        <v/>
      </c>
    </row>
    <row r="1450" spans="3:27" x14ac:dyDescent="0.2">
      <c r="C1450" s="2" t="str">
        <f t="shared" si="440"/>
        <v/>
      </c>
      <c r="D1450" s="2">
        <f t="shared" si="429"/>
        <v>9</v>
      </c>
      <c r="E1450" s="1">
        <f t="shared" ca="1" si="430"/>
        <v>3</v>
      </c>
      <c r="F1450" s="1">
        <f t="shared" ca="1" si="431"/>
        <v>5</v>
      </c>
      <c r="G1450" s="1">
        <f t="shared" ca="1" si="432"/>
        <v>1</v>
      </c>
      <c r="H1450" s="1">
        <f t="shared" ca="1" si="433"/>
        <v>9</v>
      </c>
      <c r="I1450" s="1">
        <f t="shared" ca="1" si="434"/>
        <v>2</v>
      </c>
      <c r="J1450" s="1">
        <f t="shared" ca="1" si="435"/>
        <v>2</v>
      </c>
      <c r="K1450" s="1">
        <f t="shared" ca="1" si="436"/>
        <v>5</v>
      </c>
      <c r="L1450" s="1">
        <f t="shared" ca="1" si="437"/>
        <v>3</v>
      </c>
      <c r="M1450" s="1">
        <f t="shared" ca="1" si="438"/>
        <v>3</v>
      </c>
      <c r="N1450" s="1">
        <f t="shared" ca="1" si="439"/>
        <v>3</v>
      </c>
      <c r="P1450" s="1">
        <f ca="1">IF(E1450&gt;9,0,E1450)</f>
        <v>3</v>
      </c>
      <c r="Q1450" s="1">
        <f ca="1">IF(F1450&gt;9,0,F1450)</f>
        <v>5</v>
      </c>
      <c r="R1450" s="1">
        <f ca="1">IF(G1450&gt;9,0,G1450)</f>
        <v>1</v>
      </c>
      <c r="S1450" s="1">
        <f ca="1">IF(H1450&gt;9,0,H1450)</f>
        <v>9</v>
      </c>
      <c r="T1450" s="1">
        <f ca="1">IF(I1450&gt;9,0,I1450)</f>
        <v>2</v>
      </c>
      <c r="U1450" s="1">
        <f ca="1">IF(J1450&gt;9,0,J1450)</f>
        <v>2</v>
      </c>
      <c r="V1450" s="1">
        <f ca="1">IF(K1450&gt;9,0,K1450)</f>
        <v>5</v>
      </c>
      <c r="W1450" s="1">
        <f ca="1">IF(L1450&gt;9,0,L1450)</f>
        <v>3</v>
      </c>
      <c r="X1450" s="1">
        <f ca="1">IF(M1450&gt;9,0,M1450)</f>
        <v>3</v>
      </c>
      <c r="Y1450" s="1">
        <f ca="1">IF(N1450&gt;9,0,N1450)</f>
        <v>3</v>
      </c>
      <c r="AA1450" s="1" t="str">
        <f t="shared" si="428"/>
        <v/>
      </c>
    </row>
    <row r="1451" spans="3:27" x14ac:dyDescent="0.2">
      <c r="C1451" s="2" t="str">
        <f t="shared" si="440"/>
        <v/>
      </c>
      <c r="D1451" s="2">
        <f t="shared" si="429"/>
        <v>10</v>
      </c>
      <c r="E1451" s="1">
        <f t="shared" ca="1" si="430"/>
        <v>6</v>
      </c>
      <c r="F1451" s="1">
        <f t="shared" ca="1" si="431"/>
        <v>3</v>
      </c>
      <c r="G1451" s="1">
        <f t="shared" ca="1" si="432"/>
        <v>3</v>
      </c>
      <c r="H1451" s="1">
        <f t="shared" ca="1" si="433"/>
        <v>1</v>
      </c>
      <c r="I1451" s="1">
        <f t="shared" ca="1" si="434"/>
        <v>1</v>
      </c>
      <c r="J1451" s="1">
        <f t="shared" ca="1" si="435"/>
        <v>6</v>
      </c>
      <c r="K1451" s="1">
        <f t="shared" ca="1" si="436"/>
        <v>4</v>
      </c>
      <c r="L1451" s="1">
        <f t="shared" ca="1" si="437"/>
        <v>3</v>
      </c>
      <c r="M1451" s="1">
        <f t="shared" ca="1" si="438"/>
        <v>3</v>
      </c>
      <c r="N1451" s="1">
        <f t="shared" ca="1" si="439"/>
        <v>8</v>
      </c>
      <c r="P1451" s="1">
        <f ca="1">IF(E1451&gt;9,0,E1451)</f>
        <v>6</v>
      </c>
      <c r="Q1451" s="1">
        <f ca="1">IF(F1451&gt;9,0,F1451)</f>
        <v>3</v>
      </c>
      <c r="R1451" s="1">
        <f ca="1">IF(G1451&gt;9,0,G1451)</f>
        <v>3</v>
      </c>
      <c r="S1451" s="1">
        <f ca="1">IF(H1451&gt;9,0,H1451)</f>
        <v>1</v>
      </c>
      <c r="T1451" s="1">
        <f ca="1">IF(I1451&gt;9,0,I1451)</f>
        <v>1</v>
      </c>
      <c r="U1451" s="1">
        <f ca="1">IF(J1451&gt;9,0,J1451)</f>
        <v>6</v>
      </c>
      <c r="V1451" s="1">
        <f ca="1">IF(K1451&gt;9,0,K1451)</f>
        <v>4</v>
      </c>
      <c r="W1451" s="1">
        <f ca="1">IF(L1451&gt;9,0,L1451)</f>
        <v>3</v>
      </c>
      <c r="X1451" s="1">
        <f ca="1">IF(M1451&gt;9,0,M1451)</f>
        <v>3</v>
      </c>
      <c r="Y1451" s="1">
        <f ca="1">IF(N1451&gt;9,0,N1451)</f>
        <v>8</v>
      </c>
      <c r="AA1451" s="1" t="str">
        <f t="shared" si="428"/>
        <v/>
      </c>
    </row>
    <row r="1452" spans="3:27" x14ac:dyDescent="0.2">
      <c r="C1452" s="2">
        <f t="shared" si="440"/>
        <v>145</v>
      </c>
      <c r="D1452" s="2">
        <f t="shared" si="429"/>
        <v>1</v>
      </c>
      <c r="E1452" s="1">
        <f t="shared" ca="1" si="430"/>
        <v>1</v>
      </c>
      <c r="F1452" s="1">
        <f t="shared" ca="1" si="431"/>
        <v>1</v>
      </c>
      <c r="G1452" s="1">
        <f t="shared" ca="1" si="432"/>
        <v>1</v>
      </c>
      <c r="H1452" s="1">
        <f t="shared" ca="1" si="433"/>
        <v>2</v>
      </c>
      <c r="I1452" s="1">
        <f t="shared" ca="1" si="434"/>
        <v>3</v>
      </c>
      <c r="J1452" s="1">
        <f t="shared" ca="1" si="435"/>
        <v>12</v>
      </c>
      <c r="K1452" s="1">
        <f t="shared" ca="1" si="436"/>
        <v>11</v>
      </c>
      <c r="L1452" s="1">
        <f t="shared" ca="1" si="437"/>
        <v>8</v>
      </c>
      <c r="M1452" s="1">
        <f t="shared" ca="1" si="438"/>
        <v>7</v>
      </c>
      <c r="N1452" s="1">
        <f t="shared" ca="1" si="439"/>
        <v>10</v>
      </c>
      <c r="P1452" s="1">
        <f ca="1">IF(E1452&gt;9,0,E1452)</f>
        <v>1</v>
      </c>
      <c r="Q1452" s="1">
        <f ca="1">IF(F1452&gt;9,0,F1452)</f>
        <v>1</v>
      </c>
      <c r="R1452" s="1">
        <f ca="1">IF(G1452&gt;9,0,G1452)</f>
        <v>1</v>
      </c>
      <c r="S1452" s="1">
        <f ca="1">IF(H1452&gt;9,0,H1452)</f>
        <v>2</v>
      </c>
      <c r="T1452" s="1">
        <f ca="1">IF(I1452&gt;9,0,I1452)</f>
        <v>3</v>
      </c>
      <c r="U1452" s="1">
        <f ca="1">IF(J1452&gt;9,0,J1452)</f>
        <v>0</v>
      </c>
      <c r="V1452" s="1">
        <f ca="1">IF(K1452&gt;9,0,K1452)</f>
        <v>0</v>
      </c>
      <c r="W1452" s="1">
        <f ca="1">IF(L1452&gt;9,0,L1452)</f>
        <v>8</v>
      </c>
      <c r="X1452" s="1">
        <f ca="1">IF(M1452&gt;9,0,M1452)</f>
        <v>7</v>
      </c>
      <c r="Y1452" s="1">
        <f ca="1">IF(N1452&gt;9,0,N1452)</f>
        <v>0</v>
      </c>
      <c r="AA1452" s="1">
        <f t="shared" ca="1" si="428"/>
        <v>37</v>
      </c>
    </row>
    <row r="1453" spans="3:27" x14ac:dyDescent="0.2">
      <c r="C1453" s="2" t="str">
        <f t="shared" si="440"/>
        <v/>
      </c>
      <c r="D1453" s="2">
        <f t="shared" si="429"/>
        <v>2</v>
      </c>
      <c r="E1453" s="1">
        <f t="shared" ca="1" si="430"/>
        <v>1</v>
      </c>
      <c r="F1453" s="1">
        <f t="shared" ca="1" si="431"/>
        <v>1</v>
      </c>
      <c r="G1453" s="1">
        <f t="shared" ca="1" si="432"/>
        <v>2</v>
      </c>
      <c r="H1453" s="1">
        <f t="shared" ca="1" si="433"/>
        <v>4</v>
      </c>
      <c r="I1453" s="1">
        <f t="shared" ca="1" si="434"/>
        <v>11</v>
      </c>
      <c r="J1453" s="1">
        <f t="shared" ca="1" si="435"/>
        <v>10</v>
      </c>
      <c r="K1453" s="1">
        <f t="shared" ca="1" si="436"/>
        <v>15</v>
      </c>
      <c r="L1453" s="1">
        <f t="shared" ca="1" si="437"/>
        <v>13</v>
      </c>
      <c r="M1453" s="1">
        <f t="shared" ca="1" si="438"/>
        <v>8</v>
      </c>
      <c r="N1453" s="1">
        <f t="shared" ca="1" si="439"/>
        <v>6</v>
      </c>
      <c r="P1453" s="1">
        <f ca="1">IF(E1453&gt;9,0,E1453)</f>
        <v>1</v>
      </c>
      <c r="Q1453" s="1">
        <f ca="1">IF(F1453&gt;9,0,F1453)</f>
        <v>1</v>
      </c>
      <c r="R1453" s="1">
        <f ca="1">IF(G1453&gt;9,0,G1453)</f>
        <v>2</v>
      </c>
      <c r="S1453" s="1">
        <f ca="1">IF(H1453&gt;9,0,H1453)</f>
        <v>4</v>
      </c>
      <c r="T1453" s="1">
        <f ca="1">IF(I1453&gt;9,0,I1453)</f>
        <v>0</v>
      </c>
      <c r="U1453" s="1">
        <f ca="1">IF(J1453&gt;9,0,J1453)</f>
        <v>0</v>
      </c>
      <c r="V1453" s="1">
        <f ca="1">IF(K1453&gt;9,0,K1453)</f>
        <v>0</v>
      </c>
      <c r="W1453" s="1">
        <f ca="1">IF(L1453&gt;9,0,L1453)</f>
        <v>0</v>
      </c>
      <c r="X1453" s="1">
        <f ca="1">IF(M1453&gt;9,0,M1453)</f>
        <v>8</v>
      </c>
      <c r="Y1453" s="1">
        <f ca="1">IF(N1453&gt;9,0,N1453)</f>
        <v>6</v>
      </c>
      <c r="AA1453" s="1" t="str">
        <f t="shared" si="428"/>
        <v/>
      </c>
    </row>
    <row r="1454" spans="3:27" x14ac:dyDescent="0.2">
      <c r="C1454" s="2" t="str">
        <f t="shared" si="440"/>
        <v/>
      </c>
      <c r="D1454" s="2">
        <f t="shared" si="429"/>
        <v>3</v>
      </c>
      <c r="E1454" s="1">
        <f t="shared" ca="1" si="430"/>
        <v>11</v>
      </c>
      <c r="F1454" s="1">
        <f t="shared" ca="1" si="431"/>
        <v>11</v>
      </c>
      <c r="G1454" s="1">
        <f t="shared" ca="1" si="432"/>
        <v>11</v>
      </c>
      <c r="H1454" s="1">
        <f t="shared" ca="1" si="433"/>
        <v>11</v>
      </c>
      <c r="I1454" s="1">
        <f t="shared" ca="1" si="434"/>
        <v>10</v>
      </c>
      <c r="J1454" s="1">
        <f t="shared" ca="1" si="435"/>
        <v>8</v>
      </c>
      <c r="K1454" s="1">
        <f t="shared" ca="1" si="436"/>
        <v>14</v>
      </c>
      <c r="L1454" s="1">
        <f t="shared" ca="1" si="437"/>
        <v>13</v>
      </c>
      <c r="M1454" s="1">
        <f t="shared" ca="1" si="438"/>
        <v>8</v>
      </c>
      <c r="N1454" s="1">
        <f t="shared" ca="1" si="439"/>
        <v>5</v>
      </c>
      <c r="P1454" s="1">
        <f ca="1">IF(E1454&gt;9,0,E1454)</f>
        <v>0</v>
      </c>
      <c r="Q1454" s="1">
        <f ca="1">IF(F1454&gt;9,0,F1454)</f>
        <v>0</v>
      </c>
      <c r="R1454" s="1">
        <f ca="1">IF(G1454&gt;9,0,G1454)</f>
        <v>0</v>
      </c>
      <c r="S1454" s="1">
        <f ca="1">IF(H1454&gt;9,0,H1454)</f>
        <v>0</v>
      </c>
      <c r="T1454" s="1">
        <f ca="1">IF(I1454&gt;9,0,I1454)</f>
        <v>0</v>
      </c>
      <c r="U1454" s="1">
        <f ca="1">IF(J1454&gt;9,0,J1454)</f>
        <v>8</v>
      </c>
      <c r="V1454" s="1">
        <f ca="1">IF(K1454&gt;9,0,K1454)</f>
        <v>0</v>
      </c>
      <c r="W1454" s="1">
        <f ca="1">IF(L1454&gt;9,0,L1454)</f>
        <v>0</v>
      </c>
      <c r="X1454" s="1">
        <f ca="1">IF(M1454&gt;9,0,M1454)</f>
        <v>8</v>
      </c>
      <c r="Y1454" s="1">
        <f ca="1">IF(N1454&gt;9,0,N1454)</f>
        <v>5</v>
      </c>
      <c r="AA1454" s="1" t="str">
        <f t="shared" si="428"/>
        <v/>
      </c>
    </row>
    <row r="1455" spans="3:27" x14ac:dyDescent="0.2">
      <c r="C1455" s="2" t="str">
        <f t="shared" si="440"/>
        <v/>
      </c>
      <c r="D1455" s="2">
        <f t="shared" si="429"/>
        <v>4</v>
      </c>
      <c r="E1455" s="1">
        <f t="shared" ca="1" si="430"/>
        <v>6</v>
      </c>
      <c r="F1455" s="1">
        <f t="shared" ca="1" si="431"/>
        <v>11</v>
      </c>
      <c r="G1455" s="1">
        <f t="shared" ca="1" si="432"/>
        <v>11</v>
      </c>
      <c r="H1455" s="1">
        <f t="shared" ca="1" si="433"/>
        <v>10</v>
      </c>
      <c r="I1455" s="1">
        <f t="shared" ca="1" si="434"/>
        <v>7</v>
      </c>
      <c r="J1455" s="1">
        <f t="shared" ca="1" si="435"/>
        <v>6</v>
      </c>
      <c r="K1455" s="1">
        <f t="shared" ca="1" si="436"/>
        <v>13</v>
      </c>
      <c r="L1455" s="1">
        <f t="shared" ca="1" si="437"/>
        <v>13</v>
      </c>
      <c r="M1455" s="1">
        <f t="shared" ca="1" si="438"/>
        <v>8</v>
      </c>
      <c r="N1455" s="1">
        <f t="shared" ca="1" si="439"/>
        <v>5</v>
      </c>
      <c r="P1455" s="1">
        <f ca="1">IF(E1455&gt;9,0,E1455)</f>
        <v>6</v>
      </c>
      <c r="Q1455" s="1">
        <f ca="1">IF(F1455&gt;9,0,F1455)</f>
        <v>0</v>
      </c>
      <c r="R1455" s="1">
        <f ca="1">IF(G1455&gt;9,0,G1455)</f>
        <v>0</v>
      </c>
      <c r="S1455" s="1">
        <f ca="1">IF(H1455&gt;9,0,H1455)</f>
        <v>0</v>
      </c>
      <c r="T1455" s="1">
        <f ca="1">IF(I1455&gt;9,0,I1455)</f>
        <v>7</v>
      </c>
      <c r="U1455" s="1">
        <f ca="1">IF(J1455&gt;9,0,J1455)</f>
        <v>6</v>
      </c>
      <c r="V1455" s="1">
        <f ca="1">IF(K1455&gt;9,0,K1455)</f>
        <v>0</v>
      </c>
      <c r="W1455" s="1">
        <f ca="1">IF(L1455&gt;9,0,L1455)</f>
        <v>0</v>
      </c>
      <c r="X1455" s="1">
        <f ca="1">IF(M1455&gt;9,0,M1455)</f>
        <v>8</v>
      </c>
      <c r="Y1455" s="1">
        <f ca="1">IF(N1455&gt;9,0,N1455)</f>
        <v>5</v>
      </c>
      <c r="AA1455" s="1" t="str">
        <f t="shared" si="428"/>
        <v/>
      </c>
    </row>
    <row r="1456" spans="3:27" x14ac:dyDescent="0.2">
      <c r="C1456" s="2" t="str">
        <f t="shared" si="440"/>
        <v/>
      </c>
      <c r="D1456" s="2">
        <f t="shared" si="429"/>
        <v>5</v>
      </c>
      <c r="E1456" s="1">
        <f t="shared" ca="1" si="430"/>
        <v>10</v>
      </c>
      <c r="F1456" s="1">
        <f t="shared" ca="1" si="431"/>
        <v>5</v>
      </c>
      <c r="G1456" s="1">
        <f t="shared" ca="1" si="432"/>
        <v>6</v>
      </c>
      <c r="H1456" s="1">
        <f t="shared" ca="1" si="433"/>
        <v>4</v>
      </c>
      <c r="I1456" s="1">
        <f t="shared" ca="1" si="434"/>
        <v>7</v>
      </c>
      <c r="J1456" s="1">
        <f t="shared" ca="1" si="435"/>
        <v>13</v>
      </c>
      <c r="K1456" s="1">
        <f t="shared" ca="1" si="436"/>
        <v>13</v>
      </c>
      <c r="L1456" s="1">
        <f t="shared" ca="1" si="437"/>
        <v>13</v>
      </c>
      <c r="M1456" s="1">
        <f t="shared" ca="1" si="438"/>
        <v>7</v>
      </c>
      <c r="N1456" s="1">
        <f t="shared" ca="1" si="439"/>
        <v>4</v>
      </c>
      <c r="P1456" s="1">
        <f ca="1">IF(E1456&gt;9,0,E1456)</f>
        <v>0</v>
      </c>
      <c r="Q1456" s="1">
        <f ca="1">IF(F1456&gt;9,0,F1456)</f>
        <v>5</v>
      </c>
      <c r="R1456" s="1">
        <f ca="1">IF(G1456&gt;9,0,G1456)</f>
        <v>6</v>
      </c>
      <c r="S1456" s="1">
        <f ca="1">IF(H1456&gt;9,0,H1456)</f>
        <v>4</v>
      </c>
      <c r="T1456" s="1">
        <f ca="1">IF(I1456&gt;9,0,I1456)</f>
        <v>7</v>
      </c>
      <c r="U1456" s="1">
        <f ca="1">IF(J1456&gt;9,0,J1456)</f>
        <v>0</v>
      </c>
      <c r="V1456" s="1">
        <f ca="1">IF(K1456&gt;9,0,K1456)</f>
        <v>0</v>
      </c>
      <c r="W1456" s="1">
        <f ca="1">IF(L1456&gt;9,0,L1456)</f>
        <v>0</v>
      </c>
      <c r="X1456" s="1">
        <f ca="1">IF(M1456&gt;9,0,M1456)</f>
        <v>7</v>
      </c>
      <c r="Y1456" s="1">
        <f ca="1">IF(N1456&gt;9,0,N1456)</f>
        <v>4</v>
      </c>
      <c r="AA1456" s="1" t="str">
        <f t="shared" si="428"/>
        <v/>
      </c>
    </row>
    <row r="1457" spans="3:27" x14ac:dyDescent="0.2">
      <c r="C1457" s="2" t="str">
        <f t="shared" si="440"/>
        <v/>
      </c>
      <c r="D1457" s="2">
        <f t="shared" si="429"/>
        <v>6</v>
      </c>
      <c r="E1457" s="1">
        <f t="shared" ca="1" si="430"/>
        <v>9</v>
      </c>
      <c r="F1457" s="1">
        <f t="shared" ca="1" si="431"/>
        <v>3</v>
      </c>
      <c r="G1457" s="1">
        <f t="shared" ca="1" si="432"/>
        <v>2</v>
      </c>
      <c r="H1457" s="1">
        <f t="shared" ca="1" si="433"/>
        <v>3</v>
      </c>
      <c r="I1457" s="1">
        <f t="shared" ca="1" si="434"/>
        <v>13</v>
      </c>
      <c r="J1457" s="1">
        <f t="shared" ca="1" si="435"/>
        <v>13</v>
      </c>
      <c r="K1457" s="1">
        <f t="shared" ca="1" si="436"/>
        <v>13</v>
      </c>
      <c r="L1457" s="1">
        <f t="shared" ca="1" si="437"/>
        <v>13</v>
      </c>
      <c r="M1457" s="1">
        <f t="shared" ca="1" si="438"/>
        <v>7</v>
      </c>
      <c r="N1457" s="1">
        <f t="shared" ca="1" si="439"/>
        <v>4</v>
      </c>
      <c r="P1457" s="1">
        <f ca="1">IF(E1457&gt;9,0,E1457)</f>
        <v>9</v>
      </c>
      <c r="Q1457" s="1">
        <f ca="1">IF(F1457&gt;9,0,F1457)</f>
        <v>3</v>
      </c>
      <c r="R1457" s="1">
        <f ca="1">IF(G1457&gt;9,0,G1457)</f>
        <v>2</v>
      </c>
      <c r="S1457" s="1">
        <f ca="1">IF(H1457&gt;9,0,H1457)</f>
        <v>3</v>
      </c>
      <c r="T1457" s="1">
        <f ca="1">IF(I1457&gt;9,0,I1457)</f>
        <v>0</v>
      </c>
      <c r="U1457" s="1">
        <f ca="1">IF(J1457&gt;9,0,J1457)</f>
        <v>0</v>
      </c>
      <c r="V1457" s="1">
        <f ca="1">IF(K1457&gt;9,0,K1457)</f>
        <v>0</v>
      </c>
      <c r="W1457" s="1">
        <f ca="1">IF(L1457&gt;9,0,L1457)</f>
        <v>0</v>
      </c>
      <c r="X1457" s="1">
        <f ca="1">IF(M1457&gt;9,0,M1457)</f>
        <v>7</v>
      </c>
      <c r="Y1457" s="1">
        <f ca="1">IF(N1457&gt;9,0,N1457)</f>
        <v>4</v>
      </c>
      <c r="AA1457" s="1" t="str">
        <f t="shared" si="428"/>
        <v/>
      </c>
    </row>
    <row r="1458" spans="3:27" x14ac:dyDescent="0.2">
      <c r="C1458" s="2" t="str">
        <f t="shared" si="440"/>
        <v/>
      </c>
      <c r="D1458" s="2">
        <f t="shared" si="429"/>
        <v>7</v>
      </c>
      <c r="E1458" s="1">
        <f t="shared" ca="1" si="430"/>
        <v>6</v>
      </c>
      <c r="F1458" s="1">
        <f t="shared" ca="1" si="431"/>
        <v>2</v>
      </c>
      <c r="G1458" s="1">
        <f t="shared" ca="1" si="432"/>
        <v>2</v>
      </c>
      <c r="H1458" s="1">
        <f t="shared" ca="1" si="433"/>
        <v>13</v>
      </c>
      <c r="I1458" s="1">
        <f t="shared" ca="1" si="434"/>
        <v>13</v>
      </c>
      <c r="J1458" s="1">
        <f t="shared" ca="1" si="435"/>
        <v>13</v>
      </c>
      <c r="K1458" s="1">
        <f t="shared" ca="1" si="436"/>
        <v>13</v>
      </c>
      <c r="L1458" s="1">
        <f t="shared" ca="1" si="437"/>
        <v>8</v>
      </c>
      <c r="M1458" s="1">
        <f t="shared" ca="1" si="438"/>
        <v>5</v>
      </c>
      <c r="N1458" s="1">
        <f t="shared" ca="1" si="439"/>
        <v>4</v>
      </c>
      <c r="P1458" s="1">
        <f ca="1">IF(E1458&gt;9,0,E1458)</f>
        <v>6</v>
      </c>
      <c r="Q1458" s="1">
        <f ca="1">IF(F1458&gt;9,0,F1458)</f>
        <v>2</v>
      </c>
      <c r="R1458" s="1">
        <f ca="1">IF(G1458&gt;9,0,G1458)</f>
        <v>2</v>
      </c>
      <c r="S1458" s="1">
        <f ca="1">IF(H1458&gt;9,0,H1458)</f>
        <v>0</v>
      </c>
      <c r="T1458" s="1">
        <f ca="1">IF(I1458&gt;9,0,I1458)</f>
        <v>0</v>
      </c>
      <c r="U1458" s="1">
        <f ca="1">IF(J1458&gt;9,0,J1458)</f>
        <v>0</v>
      </c>
      <c r="V1458" s="1">
        <f ca="1">IF(K1458&gt;9,0,K1458)</f>
        <v>0</v>
      </c>
      <c r="W1458" s="1">
        <f ca="1">IF(L1458&gt;9,0,L1458)</f>
        <v>8</v>
      </c>
      <c r="X1458" s="1">
        <f ca="1">IF(M1458&gt;9,0,M1458)</f>
        <v>5</v>
      </c>
      <c r="Y1458" s="1">
        <f ca="1">IF(N1458&gt;9,0,N1458)</f>
        <v>4</v>
      </c>
      <c r="AA1458" s="1" t="str">
        <f t="shared" si="428"/>
        <v/>
      </c>
    </row>
    <row r="1459" spans="3:27" x14ac:dyDescent="0.2">
      <c r="C1459" s="2" t="str">
        <f t="shared" si="440"/>
        <v/>
      </c>
      <c r="D1459" s="2">
        <f t="shared" si="429"/>
        <v>8</v>
      </c>
      <c r="E1459" s="1">
        <f t="shared" ca="1" si="430"/>
        <v>5</v>
      </c>
      <c r="F1459" s="1">
        <f t="shared" ca="1" si="431"/>
        <v>2</v>
      </c>
      <c r="G1459" s="1">
        <f t="shared" ca="1" si="432"/>
        <v>3</v>
      </c>
      <c r="H1459" s="1">
        <f t="shared" ca="1" si="433"/>
        <v>13</v>
      </c>
      <c r="I1459" s="1">
        <f t="shared" ca="1" si="434"/>
        <v>13</v>
      </c>
      <c r="J1459" s="1">
        <f t="shared" ca="1" si="435"/>
        <v>13</v>
      </c>
      <c r="K1459" s="1">
        <f t="shared" ca="1" si="436"/>
        <v>13</v>
      </c>
      <c r="L1459" s="1">
        <f t="shared" ca="1" si="437"/>
        <v>7</v>
      </c>
      <c r="M1459" s="1">
        <f t="shared" ca="1" si="438"/>
        <v>4</v>
      </c>
      <c r="N1459" s="1">
        <f t="shared" ca="1" si="439"/>
        <v>4</v>
      </c>
      <c r="P1459" s="1">
        <f ca="1">IF(E1459&gt;9,0,E1459)</f>
        <v>5</v>
      </c>
      <c r="Q1459" s="1">
        <f ca="1">IF(F1459&gt;9,0,F1459)</f>
        <v>2</v>
      </c>
      <c r="R1459" s="1">
        <f ca="1">IF(G1459&gt;9,0,G1459)</f>
        <v>3</v>
      </c>
      <c r="S1459" s="1">
        <f ca="1">IF(H1459&gt;9,0,H1459)</f>
        <v>0</v>
      </c>
      <c r="T1459" s="1">
        <f ca="1">IF(I1459&gt;9,0,I1459)</f>
        <v>0</v>
      </c>
      <c r="U1459" s="1">
        <f ca="1">IF(J1459&gt;9,0,J1459)</f>
        <v>0</v>
      </c>
      <c r="V1459" s="1">
        <f ca="1">IF(K1459&gt;9,0,K1459)</f>
        <v>0</v>
      </c>
      <c r="W1459" s="1">
        <f ca="1">IF(L1459&gt;9,0,L1459)</f>
        <v>7</v>
      </c>
      <c r="X1459" s="1">
        <f ca="1">IF(M1459&gt;9,0,M1459)</f>
        <v>4</v>
      </c>
      <c r="Y1459" s="1">
        <f ca="1">IF(N1459&gt;9,0,N1459)</f>
        <v>4</v>
      </c>
      <c r="AA1459" s="1" t="str">
        <f t="shared" si="428"/>
        <v/>
      </c>
    </row>
    <row r="1460" spans="3:27" x14ac:dyDescent="0.2">
      <c r="C1460" s="2" t="str">
        <f t="shared" si="440"/>
        <v/>
      </c>
      <c r="D1460" s="2">
        <f t="shared" si="429"/>
        <v>9</v>
      </c>
      <c r="E1460" s="1">
        <f t="shared" ca="1" si="430"/>
        <v>4</v>
      </c>
      <c r="F1460" s="1">
        <f t="shared" ca="1" si="431"/>
        <v>6</v>
      </c>
      <c r="G1460" s="1">
        <f t="shared" ca="1" si="432"/>
        <v>3</v>
      </c>
      <c r="H1460" s="1">
        <f t="shared" ca="1" si="433"/>
        <v>13</v>
      </c>
      <c r="I1460" s="1">
        <f t="shared" ca="1" si="434"/>
        <v>8</v>
      </c>
      <c r="J1460" s="1">
        <f t="shared" ca="1" si="435"/>
        <v>7</v>
      </c>
      <c r="K1460" s="1">
        <f t="shared" ca="1" si="436"/>
        <v>8</v>
      </c>
      <c r="L1460" s="1">
        <f t="shared" ca="1" si="437"/>
        <v>5</v>
      </c>
      <c r="M1460" s="1">
        <f t="shared" ca="1" si="438"/>
        <v>4</v>
      </c>
      <c r="N1460" s="1">
        <f t="shared" ca="1" si="439"/>
        <v>4</v>
      </c>
      <c r="P1460" s="1">
        <f ca="1">IF(E1460&gt;9,0,E1460)</f>
        <v>4</v>
      </c>
      <c r="Q1460" s="1">
        <f ca="1">IF(F1460&gt;9,0,F1460)</f>
        <v>6</v>
      </c>
      <c r="R1460" s="1">
        <f ca="1">IF(G1460&gt;9,0,G1460)</f>
        <v>3</v>
      </c>
      <c r="S1460" s="1">
        <f ca="1">IF(H1460&gt;9,0,H1460)</f>
        <v>0</v>
      </c>
      <c r="T1460" s="1">
        <f ca="1">IF(I1460&gt;9,0,I1460)</f>
        <v>8</v>
      </c>
      <c r="U1460" s="1">
        <f ca="1">IF(J1460&gt;9,0,J1460)</f>
        <v>7</v>
      </c>
      <c r="V1460" s="1">
        <f ca="1">IF(K1460&gt;9,0,K1460)</f>
        <v>8</v>
      </c>
      <c r="W1460" s="1">
        <f ca="1">IF(L1460&gt;9,0,L1460)</f>
        <v>5</v>
      </c>
      <c r="X1460" s="1">
        <f ca="1">IF(M1460&gt;9,0,M1460)</f>
        <v>4</v>
      </c>
      <c r="Y1460" s="1">
        <f ca="1">IF(N1460&gt;9,0,N1460)</f>
        <v>4</v>
      </c>
      <c r="AA1460" s="1" t="str">
        <f t="shared" si="428"/>
        <v/>
      </c>
    </row>
    <row r="1461" spans="3:27" x14ac:dyDescent="0.2">
      <c r="C1461" s="2" t="str">
        <f t="shared" si="440"/>
        <v/>
      </c>
      <c r="D1461" s="2">
        <f t="shared" si="429"/>
        <v>10</v>
      </c>
      <c r="E1461" s="1">
        <f t="shared" ca="1" si="430"/>
        <v>7</v>
      </c>
      <c r="F1461" s="1">
        <f t="shared" ca="1" si="431"/>
        <v>4</v>
      </c>
      <c r="G1461" s="1">
        <f t="shared" ca="1" si="432"/>
        <v>5</v>
      </c>
      <c r="H1461" s="1">
        <f t="shared" ca="1" si="433"/>
        <v>3</v>
      </c>
      <c r="I1461" s="1">
        <f t="shared" ca="1" si="434"/>
        <v>3</v>
      </c>
      <c r="J1461" s="1">
        <f t="shared" ca="1" si="435"/>
        <v>7</v>
      </c>
      <c r="K1461" s="1">
        <f t="shared" ca="1" si="436"/>
        <v>5</v>
      </c>
      <c r="L1461" s="1">
        <f t="shared" ca="1" si="437"/>
        <v>4</v>
      </c>
      <c r="M1461" s="1">
        <f t="shared" ca="1" si="438"/>
        <v>4</v>
      </c>
      <c r="N1461" s="1">
        <f t="shared" ca="1" si="439"/>
        <v>9</v>
      </c>
      <c r="P1461" s="1">
        <f ca="1">IF(E1461&gt;9,0,E1461)</f>
        <v>7</v>
      </c>
      <c r="Q1461" s="1">
        <f ca="1">IF(F1461&gt;9,0,F1461)</f>
        <v>4</v>
      </c>
      <c r="R1461" s="1">
        <f ca="1">IF(G1461&gt;9,0,G1461)</f>
        <v>5</v>
      </c>
      <c r="S1461" s="1">
        <f ca="1">IF(H1461&gt;9,0,H1461)</f>
        <v>3</v>
      </c>
      <c r="T1461" s="1">
        <f ca="1">IF(I1461&gt;9,0,I1461)</f>
        <v>3</v>
      </c>
      <c r="U1461" s="1">
        <f ca="1">IF(J1461&gt;9,0,J1461)</f>
        <v>7</v>
      </c>
      <c r="V1461" s="1">
        <f ca="1">IF(K1461&gt;9,0,K1461)</f>
        <v>5</v>
      </c>
      <c r="W1461" s="1">
        <f ca="1">IF(L1461&gt;9,0,L1461)</f>
        <v>4</v>
      </c>
      <c r="X1461" s="1">
        <f ca="1">IF(M1461&gt;9,0,M1461)</f>
        <v>4</v>
      </c>
      <c r="Y1461" s="1">
        <f ca="1">IF(N1461&gt;9,0,N1461)</f>
        <v>9</v>
      </c>
      <c r="AA1461" s="1" t="str">
        <f t="shared" si="428"/>
        <v/>
      </c>
    </row>
    <row r="1462" spans="3:27" x14ac:dyDescent="0.2">
      <c r="C1462" s="2">
        <f t="shared" si="440"/>
        <v>146</v>
      </c>
      <c r="D1462" s="2">
        <f t="shared" si="429"/>
        <v>1</v>
      </c>
      <c r="E1462" s="1">
        <f t="shared" ca="1" si="430"/>
        <v>2</v>
      </c>
      <c r="F1462" s="1">
        <f t="shared" ca="1" si="431"/>
        <v>2</v>
      </c>
      <c r="G1462" s="1">
        <f t="shared" ca="1" si="432"/>
        <v>2</v>
      </c>
      <c r="H1462" s="1">
        <f t="shared" ca="1" si="433"/>
        <v>3</v>
      </c>
      <c r="I1462" s="1">
        <f t="shared" ca="1" si="434"/>
        <v>4</v>
      </c>
      <c r="J1462" s="1">
        <f t="shared" ca="1" si="435"/>
        <v>1</v>
      </c>
      <c r="K1462" s="1">
        <f t="shared" ca="1" si="436"/>
        <v>1</v>
      </c>
      <c r="L1462" s="1">
        <f t="shared" ca="1" si="437"/>
        <v>10</v>
      </c>
      <c r="M1462" s="1">
        <f t="shared" ca="1" si="438"/>
        <v>10</v>
      </c>
      <c r="N1462" s="1">
        <f t="shared" ca="1" si="439"/>
        <v>3</v>
      </c>
      <c r="P1462" s="1">
        <f ca="1">IF(E1462&gt;9,0,E1462)</f>
        <v>2</v>
      </c>
      <c r="Q1462" s="1">
        <f ca="1">IF(F1462&gt;9,0,F1462)</f>
        <v>2</v>
      </c>
      <c r="R1462" s="1">
        <f ca="1">IF(G1462&gt;9,0,G1462)</f>
        <v>2</v>
      </c>
      <c r="S1462" s="1">
        <f ca="1">IF(H1462&gt;9,0,H1462)</f>
        <v>3</v>
      </c>
      <c r="T1462" s="1">
        <f ca="1">IF(I1462&gt;9,0,I1462)</f>
        <v>4</v>
      </c>
      <c r="U1462" s="1">
        <f ca="1">IF(J1462&gt;9,0,J1462)</f>
        <v>1</v>
      </c>
      <c r="V1462" s="1">
        <f ca="1">IF(K1462&gt;9,0,K1462)</f>
        <v>1</v>
      </c>
      <c r="W1462" s="1">
        <f ca="1">IF(L1462&gt;9,0,L1462)</f>
        <v>0</v>
      </c>
      <c r="X1462" s="1">
        <f ca="1">IF(M1462&gt;9,0,M1462)</f>
        <v>0</v>
      </c>
      <c r="Y1462" s="1">
        <f ca="1">IF(N1462&gt;9,0,N1462)</f>
        <v>3</v>
      </c>
      <c r="AA1462" s="1">
        <f t="shared" ca="1" si="428"/>
        <v>28</v>
      </c>
    </row>
    <row r="1463" spans="3:27" x14ac:dyDescent="0.2">
      <c r="C1463" s="2" t="str">
        <f t="shared" si="440"/>
        <v/>
      </c>
      <c r="D1463" s="2">
        <f t="shared" si="429"/>
        <v>2</v>
      </c>
      <c r="E1463" s="1">
        <f t="shared" ca="1" si="430"/>
        <v>2</v>
      </c>
      <c r="F1463" s="1">
        <f t="shared" ca="1" si="431"/>
        <v>2</v>
      </c>
      <c r="G1463" s="1">
        <f t="shared" ca="1" si="432"/>
        <v>3</v>
      </c>
      <c r="H1463" s="1">
        <f t="shared" ca="1" si="433"/>
        <v>5</v>
      </c>
      <c r="I1463" s="1">
        <f t="shared" ca="1" si="434"/>
        <v>1</v>
      </c>
      <c r="J1463" s="1">
        <f t="shared" ca="1" si="435"/>
        <v>2</v>
      </c>
      <c r="K1463" s="1">
        <f t="shared" ca="1" si="436"/>
        <v>3</v>
      </c>
      <c r="L1463" s="1">
        <f t="shared" ca="1" si="437"/>
        <v>4</v>
      </c>
      <c r="M1463" s="1">
        <f t="shared" ca="1" si="438"/>
        <v>13</v>
      </c>
      <c r="N1463" s="1">
        <f t="shared" ca="1" si="439"/>
        <v>10</v>
      </c>
      <c r="P1463" s="1">
        <f ca="1">IF(E1463&gt;9,0,E1463)</f>
        <v>2</v>
      </c>
      <c r="Q1463" s="1">
        <f ca="1">IF(F1463&gt;9,0,F1463)</f>
        <v>2</v>
      </c>
      <c r="R1463" s="1">
        <f ca="1">IF(G1463&gt;9,0,G1463)</f>
        <v>3</v>
      </c>
      <c r="S1463" s="1">
        <f ca="1">IF(H1463&gt;9,0,H1463)</f>
        <v>5</v>
      </c>
      <c r="T1463" s="1">
        <f ca="1">IF(I1463&gt;9,0,I1463)</f>
        <v>1</v>
      </c>
      <c r="U1463" s="1">
        <f ca="1">IF(J1463&gt;9,0,J1463)</f>
        <v>2</v>
      </c>
      <c r="V1463" s="1">
        <f ca="1">IF(K1463&gt;9,0,K1463)</f>
        <v>3</v>
      </c>
      <c r="W1463" s="1">
        <f ca="1">IF(L1463&gt;9,0,L1463)</f>
        <v>4</v>
      </c>
      <c r="X1463" s="1">
        <f ca="1">IF(M1463&gt;9,0,M1463)</f>
        <v>0</v>
      </c>
      <c r="Y1463" s="1">
        <f ca="1">IF(N1463&gt;9,0,N1463)</f>
        <v>0</v>
      </c>
      <c r="AA1463" s="1" t="str">
        <f t="shared" si="428"/>
        <v/>
      </c>
    </row>
    <row r="1464" spans="3:27" x14ac:dyDescent="0.2">
      <c r="C1464" s="2" t="str">
        <f t="shared" si="440"/>
        <v/>
      </c>
      <c r="D1464" s="2">
        <f t="shared" si="429"/>
        <v>3</v>
      </c>
      <c r="E1464" s="1">
        <f t="shared" ca="1" si="430"/>
        <v>1</v>
      </c>
      <c r="F1464" s="1">
        <f t="shared" ca="1" si="431"/>
        <v>1</v>
      </c>
      <c r="G1464" s="1">
        <f t="shared" ca="1" si="432"/>
        <v>1</v>
      </c>
      <c r="H1464" s="1">
        <f t="shared" ca="1" si="433"/>
        <v>1</v>
      </c>
      <c r="I1464" s="1">
        <f t="shared" ca="1" si="434"/>
        <v>2</v>
      </c>
      <c r="J1464" s="1">
        <f t="shared" ca="1" si="435"/>
        <v>12</v>
      </c>
      <c r="K1464" s="1">
        <f t="shared" ca="1" si="436"/>
        <v>4</v>
      </c>
      <c r="L1464" s="1">
        <f t="shared" ca="1" si="437"/>
        <v>3</v>
      </c>
      <c r="M1464" s="1">
        <f t="shared" ca="1" si="438"/>
        <v>13</v>
      </c>
      <c r="N1464" s="1">
        <f t="shared" ca="1" si="439"/>
        <v>10</v>
      </c>
      <c r="P1464" s="1">
        <f ca="1">IF(E1464&gt;9,0,E1464)</f>
        <v>1</v>
      </c>
      <c r="Q1464" s="1">
        <f ca="1">IF(F1464&gt;9,0,F1464)</f>
        <v>1</v>
      </c>
      <c r="R1464" s="1">
        <f ca="1">IF(G1464&gt;9,0,G1464)</f>
        <v>1</v>
      </c>
      <c r="S1464" s="1">
        <f ca="1">IF(H1464&gt;9,0,H1464)</f>
        <v>1</v>
      </c>
      <c r="T1464" s="1">
        <f ca="1">IF(I1464&gt;9,0,I1464)</f>
        <v>2</v>
      </c>
      <c r="U1464" s="1">
        <f ca="1">IF(J1464&gt;9,0,J1464)</f>
        <v>0</v>
      </c>
      <c r="V1464" s="1">
        <f ca="1">IF(K1464&gt;9,0,K1464)</f>
        <v>4</v>
      </c>
      <c r="W1464" s="1">
        <f ca="1">IF(L1464&gt;9,0,L1464)</f>
        <v>3</v>
      </c>
      <c r="X1464" s="1">
        <f ca="1">IF(M1464&gt;9,0,M1464)</f>
        <v>0</v>
      </c>
      <c r="Y1464" s="1">
        <f ca="1">IF(N1464&gt;9,0,N1464)</f>
        <v>0</v>
      </c>
      <c r="AA1464" s="1" t="str">
        <f t="shared" si="428"/>
        <v/>
      </c>
    </row>
    <row r="1465" spans="3:27" x14ac:dyDescent="0.2">
      <c r="C1465" s="2" t="str">
        <f t="shared" si="440"/>
        <v/>
      </c>
      <c r="D1465" s="2">
        <f t="shared" si="429"/>
        <v>4</v>
      </c>
      <c r="E1465" s="1">
        <f t="shared" ca="1" si="430"/>
        <v>7</v>
      </c>
      <c r="F1465" s="1">
        <f t="shared" ca="1" si="431"/>
        <v>1</v>
      </c>
      <c r="G1465" s="1">
        <f t="shared" ca="1" si="432"/>
        <v>1</v>
      </c>
      <c r="H1465" s="1">
        <f t="shared" ca="1" si="433"/>
        <v>2</v>
      </c>
      <c r="I1465" s="1">
        <f t="shared" ca="1" si="434"/>
        <v>12</v>
      </c>
      <c r="J1465" s="1">
        <f t="shared" ca="1" si="435"/>
        <v>12</v>
      </c>
      <c r="K1465" s="1">
        <f t="shared" ca="1" si="436"/>
        <v>4</v>
      </c>
      <c r="L1465" s="1">
        <f t="shared" ca="1" si="437"/>
        <v>2</v>
      </c>
      <c r="M1465" s="1">
        <f t="shared" ca="1" si="438"/>
        <v>13</v>
      </c>
      <c r="N1465" s="1">
        <f t="shared" ca="1" si="439"/>
        <v>10</v>
      </c>
      <c r="P1465" s="1">
        <f ca="1">IF(E1465&gt;9,0,E1465)</f>
        <v>7</v>
      </c>
      <c r="Q1465" s="1">
        <f ca="1">IF(F1465&gt;9,0,F1465)</f>
        <v>1</v>
      </c>
      <c r="R1465" s="1">
        <f ca="1">IF(G1465&gt;9,0,G1465)</f>
        <v>1</v>
      </c>
      <c r="S1465" s="1">
        <f ca="1">IF(H1465&gt;9,0,H1465)</f>
        <v>2</v>
      </c>
      <c r="T1465" s="1">
        <f ca="1">IF(I1465&gt;9,0,I1465)</f>
        <v>0</v>
      </c>
      <c r="U1465" s="1">
        <f ca="1">IF(J1465&gt;9,0,J1465)</f>
        <v>0</v>
      </c>
      <c r="V1465" s="1">
        <f ca="1">IF(K1465&gt;9,0,K1465)</f>
        <v>4</v>
      </c>
      <c r="W1465" s="1">
        <f ca="1">IF(L1465&gt;9,0,L1465)</f>
        <v>2</v>
      </c>
      <c r="X1465" s="1">
        <f ca="1">IF(M1465&gt;9,0,M1465)</f>
        <v>0</v>
      </c>
      <c r="Y1465" s="1">
        <f ca="1">IF(N1465&gt;9,0,N1465)</f>
        <v>0</v>
      </c>
      <c r="AA1465" s="1" t="str">
        <f t="shared" si="428"/>
        <v/>
      </c>
    </row>
    <row r="1466" spans="3:27" x14ac:dyDescent="0.2">
      <c r="C1466" s="2" t="str">
        <f t="shared" si="440"/>
        <v/>
      </c>
      <c r="D1466" s="2">
        <f t="shared" si="429"/>
        <v>5</v>
      </c>
      <c r="E1466" s="1">
        <f t="shared" ca="1" si="430"/>
        <v>2</v>
      </c>
      <c r="F1466" s="1">
        <f t="shared" ca="1" si="431"/>
        <v>7</v>
      </c>
      <c r="G1466" s="1">
        <f t="shared" ca="1" si="432"/>
        <v>7</v>
      </c>
      <c r="H1466" s="1">
        <f t="shared" ca="1" si="433"/>
        <v>8</v>
      </c>
      <c r="I1466" s="1">
        <f t="shared" ca="1" si="434"/>
        <v>12</v>
      </c>
      <c r="J1466" s="1">
        <f t="shared" ca="1" si="435"/>
        <v>5</v>
      </c>
      <c r="K1466" s="1">
        <f t="shared" ca="1" si="436"/>
        <v>2</v>
      </c>
      <c r="L1466" s="1">
        <f t="shared" ca="1" si="437"/>
        <v>3</v>
      </c>
      <c r="M1466" s="1">
        <f t="shared" ca="1" si="438"/>
        <v>13</v>
      </c>
      <c r="N1466" s="1">
        <f t="shared" ca="1" si="439"/>
        <v>10</v>
      </c>
      <c r="P1466" s="1">
        <f ca="1">IF(E1466&gt;9,0,E1466)</f>
        <v>2</v>
      </c>
      <c r="Q1466" s="1">
        <f ca="1">IF(F1466&gt;9,0,F1466)</f>
        <v>7</v>
      </c>
      <c r="R1466" s="1">
        <f ca="1">IF(G1466&gt;9,0,G1466)</f>
        <v>7</v>
      </c>
      <c r="S1466" s="1">
        <f ca="1">IF(H1466&gt;9,0,H1466)</f>
        <v>8</v>
      </c>
      <c r="T1466" s="1">
        <f ca="1">IF(I1466&gt;9,0,I1466)</f>
        <v>0</v>
      </c>
      <c r="U1466" s="1">
        <f ca="1">IF(J1466&gt;9,0,J1466)</f>
        <v>5</v>
      </c>
      <c r="V1466" s="1">
        <f ca="1">IF(K1466&gt;9,0,K1466)</f>
        <v>2</v>
      </c>
      <c r="W1466" s="1">
        <f ca="1">IF(L1466&gt;9,0,L1466)</f>
        <v>3</v>
      </c>
      <c r="X1466" s="1">
        <f ca="1">IF(M1466&gt;9,0,M1466)</f>
        <v>0</v>
      </c>
      <c r="Y1466" s="1">
        <f ca="1">IF(N1466&gt;9,0,N1466)</f>
        <v>0</v>
      </c>
      <c r="AA1466" s="1" t="str">
        <f t="shared" si="428"/>
        <v/>
      </c>
    </row>
    <row r="1467" spans="3:27" x14ac:dyDescent="0.2">
      <c r="C1467" s="2" t="str">
        <f t="shared" si="440"/>
        <v/>
      </c>
      <c r="D1467" s="2">
        <f t="shared" si="429"/>
        <v>6</v>
      </c>
      <c r="E1467" s="1">
        <f t="shared" ca="1" si="430"/>
        <v>11</v>
      </c>
      <c r="F1467" s="1">
        <f t="shared" ca="1" si="431"/>
        <v>6</v>
      </c>
      <c r="G1467" s="1">
        <f t="shared" ca="1" si="432"/>
        <v>3</v>
      </c>
      <c r="H1467" s="1">
        <f t="shared" ca="1" si="433"/>
        <v>6</v>
      </c>
      <c r="I1467" s="1">
        <f t="shared" ca="1" si="434"/>
        <v>2</v>
      </c>
      <c r="J1467" s="1">
        <f t="shared" ca="1" si="435"/>
        <v>2</v>
      </c>
      <c r="K1467" s="1">
        <f t="shared" ca="1" si="436"/>
        <v>1</v>
      </c>
      <c r="L1467" s="1">
        <f t="shared" ca="1" si="437"/>
        <v>4</v>
      </c>
      <c r="M1467" s="1">
        <f t="shared" ca="1" si="438"/>
        <v>13</v>
      </c>
      <c r="N1467" s="1">
        <f t="shared" ca="1" si="439"/>
        <v>10</v>
      </c>
      <c r="P1467" s="1">
        <f ca="1">IF(E1467&gt;9,0,E1467)</f>
        <v>0</v>
      </c>
      <c r="Q1467" s="1">
        <f ca="1">IF(F1467&gt;9,0,F1467)</f>
        <v>6</v>
      </c>
      <c r="R1467" s="1">
        <f ca="1">IF(G1467&gt;9,0,G1467)</f>
        <v>3</v>
      </c>
      <c r="S1467" s="1">
        <f ca="1">IF(H1467&gt;9,0,H1467)</f>
        <v>6</v>
      </c>
      <c r="T1467" s="1">
        <f ca="1">IF(I1467&gt;9,0,I1467)</f>
        <v>2</v>
      </c>
      <c r="U1467" s="1">
        <f ca="1">IF(J1467&gt;9,0,J1467)</f>
        <v>2</v>
      </c>
      <c r="V1467" s="1">
        <f ca="1">IF(K1467&gt;9,0,K1467)</f>
        <v>1</v>
      </c>
      <c r="W1467" s="1">
        <f ca="1">IF(L1467&gt;9,0,L1467)</f>
        <v>4</v>
      </c>
      <c r="X1467" s="1">
        <f ca="1">IF(M1467&gt;9,0,M1467)</f>
        <v>0</v>
      </c>
      <c r="Y1467" s="1">
        <f ca="1">IF(N1467&gt;9,0,N1467)</f>
        <v>0</v>
      </c>
      <c r="AA1467" s="1" t="str">
        <f t="shared" si="428"/>
        <v/>
      </c>
    </row>
    <row r="1468" spans="3:27" x14ac:dyDescent="0.2">
      <c r="C1468" s="2" t="str">
        <f t="shared" si="440"/>
        <v/>
      </c>
      <c r="D1468" s="2">
        <f t="shared" si="429"/>
        <v>7</v>
      </c>
      <c r="E1468" s="1">
        <f t="shared" ca="1" si="430"/>
        <v>8</v>
      </c>
      <c r="F1468" s="1">
        <f t="shared" ca="1" si="431"/>
        <v>4</v>
      </c>
      <c r="G1468" s="1">
        <f t="shared" ca="1" si="432"/>
        <v>3</v>
      </c>
      <c r="H1468" s="1">
        <f t="shared" ca="1" si="433"/>
        <v>1</v>
      </c>
      <c r="I1468" s="1">
        <f t="shared" ca="1" si="434"/>
        <v>1</v>
      </c>
      <c r="J1468" s="1">
        <f t="shared" ca="1" si="435"/>
        <v>1</v>
      </c>
      <c r="K1468" s="1">
        <f t="shared" ca="1" si="436"/>
        <v>2</v>
      </c>
      <c r="L1468" s="1">
        <f t="shared" ca="1" si="437"/>
        <v>13</v>
      </c>
      <c r="M1468" s="1">
        <f t="shared" ca="1" si="438"/>
        <v>13</v>
      </c>
      <c r="N1468" s="1">
        <f t="shared" ca="1" si="439"/>
        <v>10</v>
      </c>
      <c r="P1468" s="1">
        <f ca="1">IF(E1468&gt;9,0,E1468)</f>
        <v>8</v>
      </c>
      <c r="Q1468" s="1">
        <f ca="1">IF(F1468&gt;9,0,F1468)</f>
        <v>4</v>
      </c>
      <c r="R1468" s="1">
        <f ca="1">IF(G1468&gt;9,0,G1468)</f>
        <v>3</v>
      </c>
      <c r="S1468" s="1">
        <f ca="1">IF(H1468&gt;9,0,H1468)</f>
        <v>1</v>
      </c>
      <c r="T1468" s="1">
        <f ca="1">IF(I1468&gt;9,0,I1468)</f>
        <v>1</v>
      </c>
      <c r="U1468" s="1">
        <f ca="1">IF(J1468&gt;9,0,J1468)</f>
        <v>1</v>
      </c>
      <c r="V1468" s="1">
        <f ca="1">IF(K1468&gt;9,0,K1468)</f>
        <v>2</v>
      </c>
      <c r="W1468" s="1">
        <f ca="1">IF(L1468&gt;9,0,L1468)</f>
        <v>0</v>
      </c>
      <c r="X1468" s="1">
        <f ca="1">IF(M1468&gt;9,0,M1468)</f>
        <v>0</v>
      </c>
      <c r="Y1468" s="1">
        <f ca="1">IF(N1468&gt;9,0,N1468)</f>
        <v>0</v>
      </c>
      <c r="AA1468" s="1" t="str">
        <f t="shared" si="428"/>
        <v/>
      </c>
    </row>
    <row r="1469" spans="3:27" x14ac:dyDescent="0.2">
      <c r="C1469" s="2" t="str">
        <f t="shared" si="440"/>
        <v/>
      </c>
      <c r="D1469" s="2">
        <f t="shared" si="429"/>
        <v>8</v>
      </c>
      <c r="E1469" s="1">
        <f t="shared" ca="1" si="430"/>
        <v>6</v>
      </c>
      <c r="F1469" s="1">
        <f t="shared" ca="1" si="431"/>
        <v>3</v>
      </c>
      <c r="G1469" s="1">
        <f t="shared" ca="1" si="432"/>
        <v>4</v>
      </c>
      <c r="H1469" s="1">
        <f t="shared" ca="1" si="433"/>
        <v>1</v>
      </c>
      <c r="I1469" s="1">
        <f t="shared" ca="1" si="434"/>
        <v>1</v>
      </c>
      <c r="J1469" s="1">
        <f t="shared" ca="1" si="435"/>
        <v>1</v>
      </c>
      <c r="K1469" s="1">
        <f t="shared" ca="1" si="436"/>
        <v>4</v>
      </c>
      <c r="L1469" s="1">
        <f t="shared" ca="1" si="437"/>
        <v>13</v>
      </c>
      <c r="M1469" s="1">
        <f t="shared" ca="1" si="438"/>
        <v>13</v>
      </c>
      <c r="N1469" s="1">
        <f t="shared" ca="1" si="439"/>
        <v>10</v>
      </c>
      <c r="P1469" s="1">
        <f ca="1">IF(E1469&gt;9,0,E1469)</f>
        <v>6</v>
      </c>
      <c r="Q1469" s="1">
        <f ca="1">IF(F1469&gt;9,0,F1469)</f>
        <v>3</v>
      </c>
      <c r="R1469" s="1">
        <f ca="1">IF(G1469&gt;9,0,G1469)</f>
        <v>4</v>
      </c>
      <c r="S1469" s="1">
        <f ca="1">IF(H1469&gt;9,0,H1469)</f>
        <v>1</v>
      </c>
      <c r="T1469" s="1">
        <f ca="1">IF(I1469&gt;9,0,I1469)</f>
        <v>1</v>
      </c>
      <c r="U1469" s="1">
        <f ca="1">IF(J1469&gt;9,0,J1469)</f>
        <v>1</v>
      </c>
      <c r="V1469" s="1">
        <f ca="1">IF(K1469&gt;9,0,K1469)</f>
        <v>4</v>
      </c>
      <c r="W1469" s="1">
        <f ca="1">IF(L1469&gt;9,0,L1469)</f>
        <v>0</v>
      </c>
      <c r="X1469" s="1">
        <f ca="1">IF(M1469&gt;9,0,M1469)</f>
        <v>0</v>
      </c>
      <c r="Y1469" s="1">
        <f ca="1">IF(N1469&gt;9,0,N1469)</f>
        <v>0</v>
      </c>
      <c r="AA1469" s="1" t="str">
        <f t="shared" si="428"/>
        <v/>
      </c>
    </row>
    <row r="1470" spans="3:27" x14ac:dyDescent="0.2">
      <c r="C1470" s="2" t="str">
        <f t="shared" si="440"/>
        <v/>
      </c>
      <c r="D1470" s="2">
        <f t="shared" si="429"/>
        <v>9</v>
      </c>
      <c r="E1470" s="1">
        <f t="shared" ca="1" si="430"/>
        <v>5</v>
      </c>
      <c r="F1470" s="1">
        <f t="shared" ca="1" si="431"/>
        <v>7</v>
      </c>
      <c r="G1470" s="1">
        <f t="shared" ca="1" si="432"/>
        <v>4</v>
      </c>
      <c r="H1470" s="1">
        <f t="shared" ca="1" si="433"/>
        <v>1</v>
      </c>
      <c r="I1470" s="1">
        <f t="shared" ca="1" si="434"/>
        <v>9</v>
      </c>
      <c r="J1470" s="1">
        <f t="shared" ca="1" si="435"/>
        <v>9</v>
      </c>
      <c r="K1470" s="1">
        <f t="shared" ca="1" si="436"/>
        <v>13</v>
      </c>
      <c r="L1470" s="1">
        <f t="shared" ca="1" si="437"/>
        <v>13</v>
      </c>
      <c r="M1470" s="1">
        <f t="shared" ca="1" si="438"/>
        <v>13</v>
      </c>
      <c r="N1470" s="1">
        <f t="shared" ca="1" si="439"/>
        <v>10</v>
      </c>
      <c r="P1470" s="1">
        <f ca="1">IF(E1470&gt;9,0,E1470)</f>
        <v>5</v>
      </c>
      <c r="Q1470" s="1">
        <f ca="1">IF(F1470&gt;9,0,F1470)</f>
        <v>7</v>
      </c>
      <c r="R1470" s="1">
        <f ca="1">IF(G1470&gt;9,0,G1470)</f>
        <v>4</v>
      </c>
      <c r="S1470" s="1">
        <f ca="1">IF(H1470&gt;9,0,H1470)</f>
        <v>1</v>
      </c>
      <c r="T1470" s="1">
        <f ca="1">IF(I1470&gt;9,0,I1470)</f>
        <v>9</v>
      </c>
      <c r="U1470" s="1">
        <f ca="1">IF(J1470&gt;9,0,J1470)</f>
        <v>9</v>
      </c>
      <c r="V1470" s="1">
        <f ca="1">IF(K1470&gt;9,0,K1470)</f>
        <v>0</v>
      </c>
      <c r="W1470" s="1">
        <f ca="1">IF(L1470&gt;9,0,L1470)</f>
        <v>0</v>
      </c>
      <c r="X1470" s="1">
        <f ca="1">IF(M1470&gt;9,0,M1470)</f>
        <v>0</v>
      </c>
      <c r="Y1470" s="1">
        <f ca="1">IF(N1470&gt;9,0,N1470)</f>
        <v>0</v>
      </c>
      <c r="AA1470" s="1" t="str">
        <f t="shared" si="428"/>
        <v/>
      </c>
    </row>
    <row r="1471" spans="3:27" x14ac:dyDescent="0.2">
      <c r="C1471" s="2" t="str">
        <f t="shared" si="440"/>
        <v/>
      </c>
      <c r="D1471" s="2">
        <f t="shared" si="429"/>
        <v>10</v>
      </c>
      <c r="E1471" s="1">
        <f t="shared" ca="1" si="430"/>
        <v>8</v>
      </c>
      <c r="F1471" s="1">
        <f t="shared" ca="1" si="431"/>
        <v>5</v>
      </c>
      <c r="G1471" s="1">
        <f t="shared" ca="1" si="432"/>
        <v>6</v>
      </c>
      <c r="H1471" s="1">
        <f t="shared" ca="1" si="433"/>
        <v>4</v>
      </c>
      <c r="I1471" s="1">
        <f t="shared" ca="1" si="434"/>
        <v>4</v>
      </c>
      <c r="J1471" s="1">
        <f t="shared" ca="1" si="435"/>
        <v>10</v>
      </c>
      <c r="K1471" s="1">
        <f t="shared" ca="1" si="436"/>
        <v>10</v>
      </c>
      <c r="L1471" s="1">
        <f t="shared" ca="1" si="437"/>
        <v>10</v>
      </c>
      <c r="M1471" s="1">
        <f t="shared" ca="1" si="438"/>
        <v>10</v>
      </c>
      <c r="N1471" s="1">
        <f t="shared" ca="1" si="439"/>
        <v>13</v>
      </c>
      <c r="P1471" s="1">
        <f ca="1">IF(E1471&gt;9,0,E1471)</f>
        <v>8</v>
      </c>
      <c r="Q1471" s="1">
        <f ca="1">IF(F1471&gt;9,0,F1471)</f>
        <v>5</v>
      </c>
      <c r="R1471" s="1">
        <f ca="1">IF(G1471&gt;9,0,G1471)</f>
        <v>6</v>
      </c>
      <c r="S1471" s="1">
        <f ca="1">IF(H1471&gt;9,0,H1471)</f>
        <v>4</v>
      </c>
      <c r="T1471" s="1">
        <f ca="1">IF(I1471&gt;9,0,I1471)</f>
        <v>4</v>
      </c>
      <c r="U1471" s="1">
        <f ca="1">IF(J1471&gt;9,0,J1471)</f>
        <v>0</v>
      </c>
      <c r="V1471" s="1">
        <f ca="1">IF(K1471&gt;9,0,K1471)</f>
        <v>0</v>
      </c>
      <c r="W1471" s="1">
        <f ca="1">IF(L1471&gt;9,0,L1471)</f>
        <v>0</v>
      </c>
      <c r="X1471" s="1">
        <f ca="1">IF(M1471&gt;9,0,M1471)</f>
        <v>0</v>
      </c>
      <c r="Y1471" s="1">
        <f ca="1">IF(N1471&gt;9,0,N1471)</f>
        <v>0</v>
      </c>
      <c r="AA1471" s="1" t="str">
        <f t="shared" si="428"/>
        <v/>
      </c>
    </row>
    <row r="1472" spans="3:27" x14ac:dyDescent="0.2">
      <c r="C1472" s="2">
        <f t="shared" si="440"/>
        <v>147</v>
      </c>
      <c r="D1472" s="2">
        <f t="shared" si="429"/>
        <v>1</v>
      </c>
      <c r="E1472" s="1">
        <f t="shared" ca="1" si="430"/>
        <v>3</v>
      </c>
      <c r="F1472" s="1">
        <f t="shared" ca="1" si="431"/>
        <v>3</v>
      </c>
      <c r="G1472" s="1">
        <f t="shared" ca="1" si="432"/>
        <v>3</v>
      </c>
      <c r="H1472" s="1">
        <f t="shared" ca="1" si="433"/>
        <v>4</v>
      </c>
      <c r="I1472" s="1">
        <f t="shared" ca="1" si="434"/>
        <v>5</v>
      </c>
      <c r="J1472" s="1">
        <f t="shared" ca="1" si="435"/>
        <v>3</v>
      </c>
      <c r="K1472" s="1">
        <f t="shared" ca="1" si="436"/>
        <v>3</v>
      </c>
      <c r="L1472" s="1">
        <f t="shared" ca="1" si="437"/>
        <v>2</v>
      </c>
      <c r="M1472" s="1">
        <f t="shared" ca="1" si="438"/>
        <v>1</v>
      </c>
      <c r="N1472" s="1">
        <f t="shared" ca="1" si="439"/>
        <v>4</v>
      </c>
      <c r="P1472" s="1">
        <f ca="1">IF(E1472&gt;9,0,E1472)</f>
        <v>3</v>
      </c>
      <c r="Q1472" s="1">
        <f ca="1">IF(F1472&gt;9,0,F1472)</f>
        <v>3</v>
      </c>
      <c r="R1472" s="1">
        <f ca="1">IF(G1472&gt;9,0,G1472)</f>
        <v>3</v>
      </c>
      <c r="S1472" s="1">
        <f ca="1">IF(H1472&gt;9,0,H1472)</f>
        <v>4</v>
      </c>
      <c r="T1472" s="1">
        <f ca="1">IF(I1472&gt;9,0,I1472)</f>
        <v>5</v>
      </c>
      <c r="U1472" s="1">
        <f ca="1">IF(J1472&gt;9,0,J1472)</f>
        <v>3</v>
      </c>
      <c r="V1472" s="1">
        <f ca="1">IF(K1472&gt;9,0,K1472)</f>
        <v>3</v>
      </c>
      <c r="W1472" s="1">
        <f ca="1">IF(L1472&gt;9,0,L1472)</f>
        <v>2</v>
      </c>
      <c r="X1472" s="1">
        <f ca="1">IF(M1472&gt;9,0,M1472)</f>
        <v>1</v>
      </c>
      <c r="Y1472" s="1">
        <f ca="1">IF(N1472&gt;9,0,N1472)</f>
        <v>4</v>
      </c>
      <c r="AA1472" s="1">
        <f t="shared" ca="1" si="428"/>
        <v>23</v>
      </c>
    </row>
    <row r="1473" spans="3:27" x14ac:dyDescent="0.2">
      <c r="C1473" s="2" t="str">
        <f t="shared" si="440"/>
        <v/>
      </c>
      <c r="D1473" s="2">
        <f t="shared" si="429"/>
        <v>2</v>
      </c>
      <c r="E1473" s="1">
        <f t="shared" ca="1" si="430"/>
        <v>3</v>
      </c>
      <c r="F1473" s="1">
        <f t="shared" ca="1" si="431"/>
        <v>3</v>
      </c>
      <c r="G1473" s="1">
        <f t="shared" ca="1" si="432"/>
        <v>4</v>
      </c>
      <c r="H1473" s="1">
        <f t="shared" ca="1" si="433"/>
        <v>6</v>
      </c>
      <c r="I1473" s="1">
        <f t="shared" ca="1" si="434"/>
        <v>2</v>
      </c>
      <c r="J1473" s="1">
        <f t="shared" ca="1" si="435"/>
        <v>4</v>
      </c>
      <c r="K1473" s="1">
        <f t="shared" ca="1" si="436"/>
        <v>4</v>
      </c>
      <c r="L1473" s="1">
        <f t="shared" ca="1" si="437"/>
        <v>5</v>
      </c>
      <c r="M1473" s="1">
        <f t="shared" ca="1" si="438"/>
        <v>1</v>
      </c>
      <c r="N1473" s="1">
        <f t="shared" ca="1" si="439"/>
        <v>1</v>
      </c>
      <c r="P1473" s="1">
        <f ca="1">IF(E1473&gt;9,0,E1473)</f>
        <v>3</v>
      </c>
      <c r="Q1473" s="1">
        <f ca="1">IF(F1473&gt;9,0,F1473)</f>
        <v>3</v>
      </c>
      <c r="R1473" s="1">
        <f ca="1">IF(G1473&gt;9,0,G1473)</f>
        <v>4</v>
      </c>
      <c r="S1473" s="1">
        <f ca="1">IF(H1473&gt;9,0,H1473)</f>
        <v>6</v>
      </c>
      <c r="T1473" s="1">
        <f ca="1">IF(I1473&gt;9,0,I1473)</f>
        <v>2</v>
      </c>
      <c r="U1473" s="1">
        <f ca="1">IF(J1473&gt;9,0,J1473)</f>
        <v>4</v>
      </c>
      <c r="V1473" s="1">
        <f ca="1">IF(K1473&gt;9,0,K1473)</f>
        <v>4</v>
      </c>
      <c r="W1473" s="1">
        <f ca="1">IF(L1473&gt;9,0,L1473)</f>
        <v>5</v>
      </c>
      <c r="X1473" s="1">
        <f ca="1">IF(M1473&gt;9,0,M1473)</f>
        <v>1</v>
      </c>
      <c r="Y1473" s="1">
        <f ca="1">IF(N1473&gt;9,0,N1473)</f>
        <v>1</v>
      </c>
      <c r="AA1473" s="1" t="str">
        <f t="shared" si="428"/>
        <v/>
      </c>
    </row>
    <row r="1474" spans="3:27" x14ac:dyDescent="0.2">
      <c r="C1474" s="2" t="str">
        <f t="shared" si="440"/>
        <v/>
      </c>
      <c r="D1474" s="2">
        <f t="shared" si="429"/>
        <v>3</v>
      </c>
      <c r="E1474" s="1">
        <f t="shared" ca="1" si="430"/>
        <v>2</v>
      </c>
      <c r="F1474" s="1">
        <f t="shared" ca="1" si="431"/>
        <v>2</v>
      </c>
      <c r="G1474" s="1">
        <f t="shared" ca="1" si="432"/>
        <v>2</v>
      </c>
      <c r="H1474" s="1">
        <f t="shared" ca="1" si="433"/>
        <v>2</v>
      </c>
      <c r="I1474" s="1">
        <f t="shared" ca="1" si="434"/>
        <v>3</v>
      </c>
      <c r="J1474" s="1">
        <f t="shared" ca="1" si="435"/>
        <v>1</v>
      </c>
      <c r="K1474" s="1">
        <f t="shared" ca="1" si="436"/>
        <v>5</v>
      </c>
      <c r="L1474" s="1">
        <f t="shared" ca="1" si="437"/>
        <v>4</v>
      </c>
      <c r="M1474" s="1">
        <f t="shared" ca="1" si="438"/>
        <v>1</v>
      </c>
      <c r="N1474" s="1">
        <f t="shared" ca="1" si="439"/>
        <v>1</v>
      </c>
      <c r="P1474" s="1">
        <f ca="1">IF(E1474&gt;9,0,E1474)</f>
        <v>2</v>
      </c>
      <c r="Q1474" s="1">
        <f ca="1">IF(F1474&gt;9,0,F1474)</f>
        <v>2</v>
      </c>
      <c r="R1474" s="1">
        <f ca="1">IF(G1474&gt;9,0,G1474)</f>
        <v>2</v>
      </c>
      <c r="S1474" s="1">
        <f ca="1">IF(H1474&gt;9,0,H1474)</f>
        <v>2</v>
      </c>
      <c r="T1474" s="1">
        <f ca="1">IF(I1474&gt;9,0,I1474)</f>
        <v>3</v>
      </c>
      <c r="U1474" s="1">
        <f ca="1">IF(J1474&gt;9,0,J1474)</f>
        <v>1</v>
      </c>
      <c r="V1474" s="1">
        <f ca="1">IF(K1474&gt;9,0,K1474)</f>
        <v>5</v>
      </c>
      <c r="W1474" s="1">
        <f ca="1">IF(L1474&gt;9,0,L1474)</f>
        <v>4</v>
      </c>
      <c r="X1474" s="1">
        <f ca="1">IF(M1474&gt;9,0,M1474)</f>
        <v>1</v>
      </c>
      <c r="Y1474" s="1">
        <f ca="1">IF(N1474&gt;9,0,N1474)</f>
        <v>1</v>
      </c>
      <c r="AA1474" s="1" t="str">
        <f t="shared" si="428"/>
        <v/>
      </c>
    </row>
    <row r="1475" spans="3:27" x14ac:dyDescent="0.2">
      <c r="C1475" s="2" t="str">
        <f t="shared" si="440"/>
        <v/>
      </c>
      <c r="D1475" s="2">
        <f t="shared" si="429"/>
        <v>4</v>
      </c>
      <c r="E1475" s="1">
        <f t="shared" ca="1" si="430"/>
        <v>9</v>
      </c>
      <c r="F1475" s="1">
        <f t="shared" ca="1" si="431"/>
        <v>4</v>
      </c>
      <c r="G1475" s="1">
        <f t="shared" ca="1" si="432"/>
        <v>4</v>
      </c>
      <c r="H1475" s="1">
        <f t="shared" ca="1" si="433"/>
        <v>4</v>
      </c>
      <c r="I1475" s="1">
        <f t="shared" ca="1" si="434"/>
        <v>1</v>
      </c>
      <c r="J1475" s="1">
        <f t="shared" ca="1" si="435"/>
        <v>1</v>
      </c>
      <c r="K1475" s="1">
        <f t="shared" ca="1" si="436"/>
        <v>5</v>
      </c>
      <c r="L1475" s="1">
        <f t="shared" ca="1" si="437"/>
        <v>3</v>
      </c>
      <c r="M1475" s="1">
        <f t="shared" ca="1" si="438"/>
        <v>1</v>
      </c>
      <c r="N1475" s="1">
        <f t="shared" ca="1" si="439"/>
        <v>1</v>
      </c>
      <c r="P1475" s="1">
        <f ca="1">IF(E1475&gt;9,0,E1475)</f>
        <v>9</v>
      </c>
      <c r="Q1475" s="1">
        <f ca="1">IF(F1475&gt;9,0,F1475)</f>
        <v>4</v>
      </c>
      <c r="R1475" s="1">
        <f ca="1">IF(G1475&gt;9,0,G1475)</f>
        <v>4</v>
      </c>
      <c r="S1475" s="1">
        <f ca="1">IF(H1475&gt;9,0,H1475)</f>
        <v>4</v>
      </c>
      <c r="T1475" s="1">
        <f ca="1">IF(I1475&gt;9,0,I1475)</f>
        <v>1</v>
      </c>
      <c r="U1475" s="1">
        <f ca="1">IF(J1475&gt;9,0,J1475)</f>
        <v>1</v>
      </c>
      <c r="V1475" s="1">
        <f ca="1">IF(K1475&gt;9,0,K1475)</f>
        <v>5</v>
      </c>
      <c r="W1475" s="1">
        <f ca="1">IF(L1475&gt;9,0,L1475)</f>
        <v>3</v>
      </c>
      <c r="X1475" s="1">
        <f ca="1">IF(M1475&gt;9,0,M1475)</f>
        <v>1</v>
      </c>
      <c r="Y1475" s="1">
        <f ca="1">IF(N1475&gt;9,0,N1475)</f>
        <v>1</v>
      </c>
      <c r="AA1475" s="1" t="str">
        <f t="shared" ref="AA1475:AA1538" si="441">IF(MOD(ROW()-2,10)=0,COUNTIF(P1475:Y1484,0),"")</f>
        <v/>
      </c>
    </row>
    <row r="1476" spans="3:27" x14ac:dyDescent="0.2">
      <c r="C1476" s="2" t="str">
        <f t="shared" si="440"/>
        <v/>
      </c>
      <c r="D1476" s="2">
        <f t="shared" si="429"/>
        <v>5</v>
      </c>
      <c r="E1476" s="1">
        <f t="shared" ca="1" si="430"/>
        <v>5</v>
      </c>
      <c r="F1476" s="1">
        <f t="shared" ca="1" si="431"/>
        <v>11</v>
      </c>
      <c r="G1476" s="1">
        <f t="shared" ca="1" si="432"/>
        <v>12</v>
      </c>
      <c r="H1476" s="1">
        <f t="shared" ca="1" si="433"/>
        <v>12</v>
      </c>
      <c r="I1476" s="1">
        <f t="shared" ca="1" si="434"/>
        <v>3</v>
      </c>
      <c r="J1476" s="1">
        <f t="shared" ca="1" si="435"/>
        <v>6</v>
      </c>
      <c r="K1476" s="1">
        <f t="shared" ca="1" si="436"/>
        <v>3</v>
      </c>
      <c r="L1476" s="1">
        <f t="shared" ca="1" si="437"/>
        <v>4</v>
      </c>
      <c r="M1476" s="1">
        <f t="shared" ca="1" si="438"/>
        <v>1</v>
      </c>
      <c r="N1476" s="1">
        <f t="shared" ca="1" si="439"/>
        <v>1</v>
      </c>
      <c r="P1476" s="1">
        <f ca="1">IF(E1476&gt;9,0,E1476)</f>
        <v>5</v>
      </c>
      <c r="Q1476" s="1">
        <f ca="1">IF(F1476&gt;9,0,F1476)</f>
        <v>0</v>
      </c>
      <c r="R1476" s="1">
        <f ca="1">IF(G1476&gt;9,0,G1476)</f>
        <v>0</v>
      </c>
      <c r="S1476" s="1">
        <f ca="1">IF(H1476&gt;9,0,H1476)</f>
        <v>0</v>
      </c>
      <c r="T1476" s="1">
        <f ca="1">IF(I1476&gt;9,0,I1476)</f>
        <v>3</v>
      </c>
      <c r="U1476" s="1">
        <f ca="1">IF(J1476&gt;9,0,J1476)</f>
        <v>6</v>
      </c>
      <c r="V1476" s="1">
        <f ca="1">IF(K1476&gt;9,0,K1476)</f>
        <v>3</v>
      </c>
      <c r="W1476" s="1">
        <f ca="1">IF(L1476&gt;9,0,L1476)</f>
        <v>4</v>
      </c>
      <c r="X1476" s="1">
        <f ca="1">IF(M1476&gt;9,0,M1476)</f>
        <v>1</v>
      </c>
      <c r="Y1476" s="1">
        <f ca="1">IF(N1476&gt;9,0,N1476)</f>
        <v>1</v>
      </c>
      <c r="AA1476" s="1" t="str">
        <f t="shared" si="441"/>
        <v/>
      </c>
    </row>
    <row r="1477" spans="3:27" x14ac:dyDescent="0.2">
      <c r="C1477" s="2" t="str">
        <f t="shared" si="440"/>
        <v/>
      </c>
      <c r="D1477" s="2">
        <f t="shared" si="429"/>
        <v>6</v>
      </c>
      <c r="E1477" s="1">
        <f t="shared" ca="1" si="430"/>
        <v>4</v>
      </c>
      <c r="F1477" s="1">
        <f t="shared" ca="1" si="431"/>
        <v>12</v>
      </c>
      <c r="G1477" s="1">
        <f t="shared" ca="1" si="432"/>
        <v>12</v>
      </c>
      <c r="H1477" s="1">
        <f t="shared" ca="1" si="433"/>
        <v>12</v>
      </c>
      <c r="I1477" s="1">
        <f t="shared" ca="1" si="434"/>
        <v>6</v>
      </c>
      <c r="J1477" s="1">
        <f t="shared" ca="1" si="435"/>
        <v>3</v>
      </c>
      <c r="K1477" s="1">
        <f t="shared" ca="1" si="436"/>
        <v>2</v>
      </c>
      <c r="L1477" s="1">
        <f t="shared" ca="1" si="437"/>
        <v>5</v>
      </c>
      <c r="M1477" s="1">
        <f t="shared" ca="1" si="438"/>
        <v>1</v>
      </c>
      <c r="N1477" s="1">
        <f t="shared" ca="1" si="439"/>
        <v>1</v>
      </c>
      <c r="P1477" s="1">
        <f ca="1">IF(E1477&gt;9,0,E1477)</f>
        <v>4</v>
      </c>
      <c r="Q1477" s="1">
        <f ca="1">IF(F1477&gt;9,0,F1477)</f>
        <v>0</v>
      </c>
      <c r="R1477" s="1">
        <f ca="1">IF(G1477&gt;9,0,G1477)</f>
        <v>0</v>
      </c>
      <c r="S1477" s="1">
        <f ca="1">IF(H1477&gt;9,0,H1477)</f>
        <v>0</v>
      </c>
      <c r="T1477" s="1">
        <f ca="1">IF(I1477&gt;9,0,I1477)</f>
        <v>6</v>
      </c>
      <c r="U1477" s="1">
        <f ca="1">IF(J1477&gt;9,0,J1477)</f>
        <v>3</v>
      </c>
      <c r="V1477" s="1">
        <f ca="1">IF(K1477&gt;9,0,K1477)</f>
        <v>2</v>
      </c>
      <c r="W1477" s="1">
        <f ca="1">IF(L1477&gt;9,0,L1477)</f>
        <v>5</v>
      </c>
      <c r="X1477" s="1">
        <f ca="1">IF(M1477&gt;9,0,M1477)</f>
        <v>1</v>
      </c>
      <c r="Y1477" s="1">
        <f ca="1">IF(N1477&gt;9,0,N1477)</f>
        <v>1</v>
      </c>
      <c r="AA1477" s="1" t="str">
        <f t="shared" si="441"/>
        <v/>
      </c>
    </row>
    <row r="1478" spans="3:27" x14ac:dyDescent="0.2">
      <c r="C1478" s="2" t="str">
        <f t="shared" si="440"/>
        <v/>
      </c>
      <c r="D1478" s="2">
        <f t="shared" si="429"/>
        <v>7</v>
      </c>
      <c r="E1478" s="1">
        <f t="shared" ca="1" si="430"/>
        <v>13</v>
      </c>
      <c r="F1478" s="1">
        <f t="shared" ca="1" si="431"/>
        <v>12</v>
      </c>
      <c r="G1478" s="1">
        <f t="shared" ca="1" si="432"/>
        <v>12</v>
      </c>
      <c r="H1478" s="1">
        <f t="shared" ca="1" si="433"/>
        <v>7</v>
      </c>
      <c r="I1478" s="1">
        <f t="shared" ca="1" si="434"/>
        <v>4</v>
      </c>
      <c r="J1478" s="1">
        <f t="shared" ca="1" si="435"/>
        <v>2</v>
      </c>
      <c r="K1478" s="1">
        <f t="shared" ca="1" si="436"/>
        <v>3</v>
      </c>
      <c r="L1478" s="1">
        <f t="shared" ca="1" si="437"/>
        <v>1</v>
      </c>
      <c r="M1478" s="1">
        <f t="shared" ca="1" si="438"/>
        <v>1</v>
      </c>
      <c r="N1478" s="1">
        <f t="shared" ca="1" si="439"/>
        <v>1</v>
      </c>
      <c r="P1478" s="1">
        <f ca="1">IF(E1478&gt;9,0,E1478)</f>
        <v>0</v>
      </c>
      <c r="Q1478" s="1">
        <f ca="1">IF(F1478&gt;9,0,F1478)</f>
        <v>0</v>
      </c>
      <c r="R1478" s="1">
        <f ca="1">IF(G1478&gt;9,0,G1478)</f>
        <v>0</v>
      </c>
      <c r="S1478" s="1">
        <f ca="1">IF(H1478&gt;9,0,H1478)</f>
        <v>7</v>
      </c>
      <c r="T1478" s="1">
        <f ca="1">IF(I1478&gt;9,0,I1478)</f>
        <v>4</v>
      </c>
      <c r="U1478" s="1">
        <f ca="1">IF(J1478&gt;9,0,J1478)</f>
        <v>2</v>
      </c>
      <c r="V1478" s="1">
        <f ca="1">IF(K1478&gt;9,0,K1478)</f>
        <v>3</v>
      </c>
      <c r="W1478" s="1">
        <f ca="1">IF(L1478&gt;9,0,L1478)</f>
        <v>1</v>
      </c>
      <c r="X1478" s="1">
        <f ca="1">IF(M1478&gt;9,0,M1478)</f>
        <v>1</v>
      </c>
      <c r="Y1478" s="1">
        <f ca="1">IF(N1478&gt;9,0,N1478)</f>
        <v>1</v>
      </c>
      <c r="AA1478" s="1" t="str">
        <f t="shared" si="441"/>
        <v/>
      </c>
    </row>
    <row r="1479" spans="3:27" x14ac:dyDescent="0.2">
      <c r="C1479" s="2" t="str">
        <f t="shared" si="440"/>
        <v/>
      </c>
      <c r="D1479" s="2">
        <f t="shared" si="429"/>
        <v>8</v>
      </c>
      <c r="E1479" s="1">
        <f t="shared" ca="1" si="430"/>
        <v>12</v>
      </c>
      <c r="F1479" s="1">
        <f t="shared" ca="1" si="431"/>
        <v>12</v>
      </c>
      <c r="G1479" s="1">
        <f t="shared" ca="1" si="432"/>
        <v>12</v>
      </c>
      <c r="H1479" s="1">
        <f t="shared" ca="1" si="433"/>
        <v>6</v>
      </c>
      <c r="I1479" s="1">
        <f t="shared" ca="1" si="434"/>
        <v>3</v>
      </c>
      <c r="J1479" s="1">
        <f t="shared" ca="1" si="435"/>
        <v>2</v>
      </c>
      <c r="K1479" s="1">
        <f t="shared" ca="1" si="436"/>
        <v>5</v>
      </c>
      <c r="L1479" s="1">
        <f t="shared" ca="1" si="437"/>
        <v>1</v>
      </c>
      <c r="M1479" s="1">
        <f t="shared" ca="1" si="438"/>
        <v>1</v>
      </c>
      <c r="N1479" s="1">
        <f t="shared" ca="1" si="439"/>
        <v>1</v>
      </c>
      <c r="P1479" s="1">
        <f ca="1">IF(E1479&gt;9,0,E1479)</f>
        <v>0</v>
      </c>
      <c r="Q1479" s="1">
        <f ca="1">IF(F1479&gt;9,0,F1479)</f>
        <v>0</v>
      </c>
      <c r="R1479" s="1">
        <f ca="1">IF(G1479&gt;9,0,G1479)</f>
        <v>0</v>
      </c>
      <c r="S1479" s="1">
        <f ca="1">IF(H1479&gt;9,0,H1479)</f>
        <v>6</v>
      </c>
      <c r="T1479" s="1">
        <f ca="1">IF(I1479&gt;9,0,I1479)</f>
        <v>3</v>
      </c>
      <c r="U1479" s="1">
        <f ca="1">IF(J1479&gt;9,0,J1479)</f>
        <v>2</v>
      </c>
      <c r="V1479" s="1">
        <f ca="1">IF(K1479&gt;9,0,K1479)</f>
        <v>5</v>
      </c>
      <c r="W1479" s="1">
        <f ca="1">IF(L1479&gt;9,0,L1479)</f>
        <v>1</v>
      </c>
      <c r="X1479" s="1">
        <f ca="1">IF(M1479&gt;9,0,M1479)</f>
        <v>1</v>
      </c>
      <c r="Y1479" s="1">
        <f ca="1">IF(N1479&gt;9,0,N1479)</f>
        <v>1</v>
      </c>
      <c r="AA1479" s="1" t="str">
        <f t="shared" si="441"/>
        <v/>
      </c>
    </row>
    <row r="1480" spans="3:27" x14ac:dyDescent="0.2">
      <c r="C1480" s="2" t="str">
        <f t="shared" si="440"/>
        <v/>
      </c>
      <c r="D1480" s="2">
        <f t="shared" si="429"/>
        <v>9</v>
      </c>
      <c r="E1480" s="1">
        <f t="shared" ca="1" si="430"/>
        <v>11</v>
      </c>
      <c r="F1480" s="1">
        <f t="shared" ca="1" si="431"/>
        <v>16</v>
      </c>
      <c r="G1480" s="1">
        <f t="shared" ca="1" si="432"/>
        <v>12</v>
      </c>
      <c r="H1480" s="1">
        <f t="shared" ca="1" si="433"/>
        <v>7</v>
      </c>
      <c r="I1480" s="1">
        <f t="shared" ca="1" si="434"/>
        <v>13</v>
      </c>
      <c r="J1480" s="1">
        <f t="shared" ca="1" si="435"/>
        <v>13</v>
      </c>
      <c r="K1480" s="1">
        <f t="shared" ca="1" si="436"/>
        <v>3</v>
      </c>
      <c r="L1480" s="1">
        <f t="shared" ca="1" si="437"/>
        <v>1</v>
      </c>
      <c r="M1480" s="1">
        <f t="shared" ca="1" si="438"/>
        <v>1</v>
      </c>
      <c r="N1480" s="1">
        <f t="shared" ca="1" si="439"/>
        <v>1</v>
      </c>
      <c r="P1480" s="1">
        <f ca="1">IF(E1480&gt;9,0,E1480)</f>
        <v>0</v>
      </c>
      <c r="Q1480" s="1">
        <f ca="1">IF(F1480&gt;9,0,F1480)</f>
        <v>0</v>
      </c>
      <c r="R1480" s="1">
        <f ca="1">IF(G1480&gt;9,0,G1480)</f>
        <v>0</v>
      </c>
      <c r="S1480" s="1">
        <f ca="1">IF(H1480&gt;9,0,H1480)</f>
        <v>7</v>
      </c>
      <c r="T1480" s="1">
        <f ca="1">IF(I1480&gt;9,0,I1480)</f>
        <v>0</v>
      </c>
      <c r="U1480" s="1">
        <f ca="1">IF(J1480&gt;9,0,J1480)</f>
        <v>0</v>
      </c>
      <c r="V1480" s="1">
        <f ca="1">IF(K1480&gt;9,0,K1480)</f>
        <v>3</v>
      </c>
      <c r="W1480" s="1">
        <f ca="1">IF(L1480&gt;9,0,L1480)</f>
        <v>1</v>
      </c>
      <c r="X1480" s="1">
        <f ca="1">IF(M1480&gt;9,0,M1480)</f>
        <v>1</v>
      </c>
      <c r="Y1480" s="1">
        <f ca="1">IF(N1480&gt;9,0,N1480)</f>
        <v>1</v>
      </c>
      <c r="AA1480" s="1" t="str">
        <f t="shared" si="441"/>
        <v/>
      </c>
    </row>
    <row r="1481" spans="3:27" x14ac:dyDescent="0.2">
      <c r="C1481" s="2" t="str">
        <f t="shared" si="440"/>
        <v/>
      </c>
      <c r="D1481" s="2">
        <f t="shared" si="429"/>
        <v>10</v>
      </c>
      <c r="E1481" s="1">
        <f t="shared" ca="1" si="430"/>
        <v>12</v>
      </c>
      <c r="F1481" s="1">
        <f t="shared" ca="1" si="431"/>
        <v>11</v>
      </c>
      <c r="G1481" s="1">
        <f t="shared" ca="1" si="432"/>
        <v>11</v>
      </c>
      <c r="H1481" s="1">
        <f t="shared" ca="1" si="433"/>
        <v>9</v>
      </c>
      <c r="I1481" s="1">
        <f t="shared" ca="1" si="434"/>
        <v>8</v>
      </c>
      <c r="J1481" s="1">
        <f t="shared" ca="1" si="435"/>
        <v>3</v>
      </c>
      <c r="K1481" s="1">
        <f t="shared" ca="1" si="436"/>
        <v>2</v>
      </c>
      <c r="L1481" s="1">
        <f t="shared" ca="1" si="437"/>
        <v>1</v>
      </c>
      <c r="M1481" s="1">
        <f t="shared" ca="1" si="438"/>
        <v>1</v>
      </c>
      <c r="N1481" s="1">
        <f t="shared" ca="1" si="439"/>
        <v>1</v>
      </c>
      <c r="P1481" s="1">
        <f ca="1">IF(E1481&gt;9,0,E1481)</f>
        <v>0</v>
      </c>
      <c r="Q1481" s="1">
        <f ca="1">IF(F1481&gt;9,0,F1481)</f>
        <v>0</v>
      </c>
      <c r="R1481" s="1">
        <f ca="1">IF(G1481&gt;9,0,G1481)</f>
        <v>0</v>
      </c>
      <c r="S1481" s="1">
        <f ca="1">IF(H1481&gt;9,0,H1481)</f>
        <v>9</v>
      </c>
      <c r="T1481" s="1">
        <f ca="1">IF(I1481&gt;9,0,I1481)</f>
        <v>8</v>
      </c>
      <c r="U1481" s="1">
        <f ca="1">IF(J1481&gt;9,0,J1481)</f>
        <v>3</v>
      </c>
      <c r="V1481" s="1">
        <f ca="1">IF(K1481&gt;9,0,K1481)</f>
        <v>2</v>
      </c>
      <c r="W1481" s="1">
        <f ca="1">IF(L1481&gt;9,0,L1481)</f>
        <v>1</v>
      </c>
      <c r="X1481" s="1">
        <f ca="1">IF(M1481&gt;9,0,M1481)</f>
        <v>1</v>
      </c>
      <c r="Y1481" s="1">
        <f ca="1">IF(N1481&gt;9,0,N1481)</f>
        <v>1</v>
      </c>
      <c r="AA1481" s="1" t="str">
        <f t="shared" si="441"/>
        <v/>
      </c>
    </row>
    <row r="1482" spans="3:27" x14ac:dyDescent="0.2">
      <c r="C1482" s="2">
        <f t="shared" si="440"/>
        <v>148</v>
      </c>
      <c r="D1482" s="2">
        <f t="shared" si="429"/>
        <v>1</v>
      </c>
      <c r="E1482" s="1">
        <f t="shared" ca="1" si="430"/>
        <v>4</v>
      </c>
      <c r="F1482" s="1">
        <f t="shared" ca="1" si="431"/>
        <v>4</v>
      </c>
      <c r="G1482" s="1">
        <f t="shared" ca="1" si="432"/>
        <v>4</v>
      </c>
      <c r="H1482" s="1">
        <f t="shared" ca="1" si="433"/>
        <v>5</v>
      </c>
      <c r="I1482" s="1">
        <f t="shared" ca="1" si="434"/>
        <v>6</v>
      </c>
      <c r="J1482" s="1">
        <f t="shared" ca="1" si="435"/>
        <v>4</v>
      </c>
      <c r="K1482" s="1">
        <f t="shared" ca="1" si="436"/>
        <v>4</v>
      </c>
      <c r="L1482" s="1">
        <f t="shared" ca="1" si="437"/>
        <v>3</v>
      </c>
      <c r="M1482" s="1">
        <f t="shared" ca="1" si="438"/>
        <v>2</v>
      </c>
      <c r="N1482" s="1">
        <f t="shared" ca="1" si="439"/>
        <v>5</v>
      </c>
      <c r="P1482" s="1">
        <f ca="1">IF(E1482&gt;9,0,E1482)</f>
        <v>4</v>
      </c>
      <c r="Q1482" s="1">
        <f ca="1">IF(F1482&gt;9,0,F1482)</f>
        <v>4</v>
      </c>
      <c r="R1482" s="1">
        <f ca="1">IF(G1482&gt;9,0,G1482)</f>
        <v>4</v>
      </c>
      <c r="S1482" s="1">
        <f ca="1">IF(H1482&gt;9,0,H1482)</f>
        <v>5</v>
      </c>
      <c r="T1482" s="1">
        <f ca="1">IF(I1482&gt;9,0,I1482)</f>
        <v>6</v>
      </c>
      <c r="U1482" s="1">
        <f ca="1">IF(J1482&gt;9,0,J1482)</f>
        <v>4</v>
      </c>
      <c r="V1482" s="1">
        <f ca="1">IF(K1482&gt;9,0,K1482)</f>
        <v>4</v>
      </c>
      <c r="W1482" s="1">
        <f ca="1">IF(L1482&gt;9,0,L1482)</f>
        <v>3</v>
      </c>
      <c r="X1482" s="1">
        <f ca="1">IF(M1482&gt;9,0,M1482)</f>
        <v>2</v>
      </c>
      <c r="Y1482" s="1">
        <f ca="1">IF(N1482&gt;9,0,N1482)</f>
        <v>5</v>
      </c>
      <c r="AA1482" s="1">
        <f t="shared" ca="1" si="441"/>
        <v>0</v>
      </c>
    </row>
    <row r="1483" spans="3:27" x14ac:dyDescent="0.2">
      <c r="C1483" s="2" t="str">
        <f t="shared" si="440"/>
        <v/>
      </c>
      <c r="D1483" s="2">
        <f t="shared" si="429"/>
        <v>2</v>
      </c>
      <c r="E1483" s="1">
        <f t="shared" ca="1" si="430"/>
        <v>4</v>
      </c>
      <c r="F1483" s="1">
        <f t="shared" ca="1" si="431"/>
        <v>4</v>
      </c>
      <c r="G1483" s="1">
        <f t="shared" ca="1" si="432"/>
        <v>5</v>
      </c>
      <c r="H1483" s="1">
        <f t="shared" ca="1" si="433"/>
        <v>7</v>
      </c>
      <c r="I1483" s="1">
        <f t="shared" ca="1" si="434"/>
        <v>3</v>
      </c>
      <c r="J1483" s="1">
        <f t="shared" ca="1" si="435"/>
        <v>5</v>
      </c>
      <c r="K1483" s="1">
        <f t="shared" ca="1" si="436"/>
        <v>5</v>
      </c>
      <c r="L1483" s="1">
        <f t="shared" ca="1" si="437"/>
        <v>6</v>
      </c>
      <c r="M1483" s="1">
        <f t="shared" ca="1" si="438"/>
        <v>2</v>
      </c>
      <c r="N1483" s="1">
        <f t="shared" ca="1" si="439"/>
        <v>2</v>
      </c>
      <c r="P1483" s="1">
        <f ca="1">IF(E1483&gt;9,0,E1483)</f>
        <v>4</v>
      </c>
      <c r="Q1483" s="1">
        <f ca="1">IF(F1483&gt;9,0,F1483)</f>
        <v>4</v>
      </c>
      <c r="R1483" s="1">
        <f ca="1">IF(G1483&gt;9,0,G1483)</f>
        <v>5</v>
      </c>
      <c r="S1483" s="1">
        <f ca="1">IF(H1483&gt;9,0,H1483)</f>
        <v>7</v>
      </c>
      <c r="T1483" s="1">
        <f ca="1">IF(I1483&gt;9,0,I1483)</f>
        <v>3</v>
      </c>
      <c r="U1483" s="1">
        <f ca="1">IF(J1483&gt;9,0,J1483)</f>
        <v>5</v>
      </c>
      <c r="V1483" s="1">
        <f ca="1">IF(K1483&gt;9,0,K1483)</f>
        <v>5</v>
      </c>
      <c r="W1483" s="1">
        <f ca="1">IF(L1483&gt;9,0,L1483)</f>
        <v>6</v>
      </c>
      <c r="X1483" s="1">
        <f ca="1">IF(M1483&gt;9,0,M1483)</f>
        <v>2</v>
      </c>
      <c r="Y1483" s="1">
        <f ca="1">IF(N1483&gt;9,0,N1483)</f>
        <v>2</v>
      </c>
      <c r="AA1483" s="1" t="str">
        <f t="shared" si="441"/>
        <v/>
      </c>
    </row>
    <row r="1484" spans="3:27" x14ac:dyDescent="0.2">
      <c r="C1484" s="2" t="str">
        <f t="shared" si="440"/>
        <v/>
      </c>
      <c r="D1484" s="2">
        <f t="shared" si="429"/>
        <v>3</v>
      </c>
      <c r="E1484" s="1">
        <f t="shared" ca="1" si="430"/>
        <v>3</v>
      </c>
      <c r="F1484" s="1">
        <f t="shared" ca="1" si="431"/>
        <v>3</v>
      </c>
      <c r="G1484" s="1">
        <f t="shared" ca="1" si="432"/>
        <v>3</v>
      </c>
      <c r="H1484" s="1">
        <f t="shared" ca="1" si="433"/>
        <v>3</v>
      </c>
      <c r="I1484" s="1">
        <f t="shared" ca="1" si="434"/>
        <v>4</v>
      </c>
      <c r="J1484" s="1">
        <f t="shared" ca="1" si="435"/>
        <v>2</v>
      </c>
      <c r="K1484" s="1">
        <f t="shared" ca="1" si="436"/>
        <v>6</v>
      </c>
      <c r="L1484" s="1">
        <f t="shared" ca="1" si="437"/>
        <v>5</v>
      </c>
      <c r="M1484" s="1">
        <f t="shared" ca="1" si="438"/>
        <v>2</v>
      </c>
      <c r="N1484" s="1">
        <f t="shared" ca="1" si="439"/>
        <v>2</v>
      </c>
      <c r="P1484" s="1">
        <f ca="1">IF(E1484&gt;9,0,E1484)</f>
        <v>3</v>
      </c>
      <c r="Q1484" s="1">
        <f ca="1">IF(F1484&gt;9,0,F1484)</f>
        <v>3</v>
      </c>
      <c r="R1484" s="1">
        <f ca="1">IF(G1484&gt;9,0,G1484)</f>
        <v>3</v>
      </c>
      <c r="S1484" s="1">
        <f ca="1">IF(H1484&gt;9,0,H1484)</f>
        <v>3</v>
      </c>
      <c r="T1484" s="1">
        <f ca="1">IF(I1484&gt;9,0,I1484)</f>
        <v>4</v>
      </c>
      <c r="U1484" s="1">
        <f ca="1">IF(J1484&gt;9,0,J1484)</f>
        <v>2</v>
      </c>
      <c r="V1484" s="1">
        <f ca="1">IF(K1484&gt;9,0,K1484)</f>
        <v>6</v>
      </c>
      <c r="W1484" s="1">
        <f ca="1">IF(L1484&gt;9,0,L1484)</f>
        <v>5</v>
      </c>
      <c r="X1484" s="1">
        <f ca="1">IF(M1484&gt;9,0,M1484)</f>
        <v>2</v>
      </c>
      <c r="Y1484" s="1">
        <f ca="1">IF(N1484&gt;9,0,N1484)</f>
        <v>2</v>
      </c>
      <c r="AA1484" s="1" t="str">
        <f t="shared" si="441"/>
        <v/>
      </c>
    </row>
    <row r="1485" spans="3:27" x14ac:dyDescent="0.2">
      <c r="C1485" s="2" t="str">
        <f t="shared" si="440"/>
        <v/>
      </c>
      <c r="D1485" s="2">
        <f t="shared" ref="D1485:D1548" si="442">MOD(D1484,10)+1</f>
        <v>4</v>
      </c>
      <c r="E1485" s="1">
        <f t="shared" ca="1" si="430"/>
        <v>10</v>
      </c>
      <c r="F1485" s="1">
        <f t="shared" ca="1" si="431"/>
        <v>6</v>
      </c>
      <c r="G1485" s="1">
        <f t="shared" ca="1" si="432"/>
        <v>5</v>
      </c>
      <c r="H1485" s="1">
        <f t="shared" ca="1" si="433"/>
        <v>5</v>
      </c>
      <c r="I1485" s="1">
        <f t="shared" ca="1" si="434"/>
        <v>2</v>
      </c>
      <c r="J1485" s="1">
        <f t="shared" ca="1" si="435"/>
        <v>2</v>
      </c>
      <c r="K1485" s="1">
        <f t="shared" ca="1" si="436"/>
        <v>6</v>
      </c>
      <c r="L1485" s="1">
        <f t="shared" ca="1" si="437"/>
        <v>4</v>
      </c>
      <c r="M1485" s="1">
        <f t="shared" ca="1" si="438"/>
        <v>2</v>
      </c>
      <c r="N1485" s="1">
        <f t="shared" ca="1" si="439"/>
        <v>2</v>
      </c>
      <c r="P1485" s="1">
        <f ca="1">IF(E1485&gt;9,0,E1485)</f>
        <v>0</v>
      </c>
      <c r="Q1485" s="1">
        <f ca="1">IF(F1485&gt;9,0,F1485)</f>
        <v>6</v>
      </c>
      <c r="R1485" s="1">
        <f ca="1">IF(G1485&gt;9,0,G1485)</f>
        <v>5</v>
      </c>
      <c r="S1485" s="1">
        <f ca="1">IF(H1485&gt;9,0,H1485)</f>
        <v>5</v>
      </c>
      <c r="T1485" s="1">
        <f ca="1">IF(I1485&gt;9,0,I1485)</f>
        <v>2</v>
      </c>
      <c r="U1485" s="1">
        <f ca="1">IF(J1485&gt;9,0,J1485)</f>
        <v>2</v>
      </c>
      <c r="V1485" s="1">
        <f ca="1">IF(K1485&gt;9,0,K1485)</f>
        <v>6</v>
      </c>
      <c r="W1485" s="1">
        <f ca="1">IF(L1485&gt;9,0,L1485)</f>
        <v>4</v>
      </c>
      <c r="X1485" s="1">
        <f ca="1">IF(M1485&gt;9,0,M1485)</f>
        <v>2</v>
      </c>
      <c r="Y1485" s="1">
        <f ca="1">IF(N1485&gt;9,0,N1485)</f>
        <v>2</v>
      </c>
      <c r="AA1485" s="1" t="str">
        <f t="shared" si="441"/>
        <v/>
      </c>
    </row>
    <row r="1486" spans="3:27" x14ac:dyDescent="0.2">
      <c r="C1486" s="2" t="str">
        <f t="shared" si="440"/>
        <v/>
      </c>
      <c r="D1486" s="2">
        <f t="shared" si="442"/>
        <v>5</v>
      </c>
      <c r="E1486" s="1">
        <f t="shared" ref="E1486:E1549" ca="1" si="443">P1476+1+IF(AND($D1486&gt;1,E$1&gt;1,D1485&gt;9),1,0)+IF(AND($D1486&gt;1,E1485&gt;9),1,0)+IF(AND($D1486&gt;1,E$1&lt;10,F1485&gt;9),1,0)+IF(AND(E$1&gt;1,D1486&gt;9),1,0)+IF(AND(E$1&lt;10,F1486&gt;9),1,0)+IF(AND($D1486&lt;10,E$1&gt;1,D1487&gt;9),1,0)+IF(AND($D1486&lt;10,E1487&gt;9),1,0)+IF(AND($D1486&lt;10,E$1&lt;10,F1487&gt;9),1,0)</f>
        <v>7</v>
      </c>
      <c r="F1486" s="1">
        <f t="shared" ref="F1486:F1549" ca="1" si="444">Q1476+1+IF(AND($D1486&gt;1,F$1&gt;1,E1485&gt;9),1,0)+IF(AND($D1486&gt;1,F1485&gt;9),1,0)+IF(AND($D1486&gt;1,F$1&lt;10,G1485&gt;9),1,0)+IF(AND(F$1&gt;1,E1486&gt;9),1,0)+IF(AND(F$1&lt;10,G1486&gt;9),1,0)+IF(AND($D1486&lt;10,F$1&gt;1,E1487&gt;9),1,0)+IF(AND($D1486&lt;10,F1487&gt;9),1,0)+IF(AND($D1486&lt;10,F$1&lt;10,G1487&gt;9),1,0)</f>
        <v>2</v>
      </c>
      <c r="G1486" s="1">
        <f t="shared" ref="G1486:G1549" ca="1" si="445">R1476+1+IF(AND($D1486&gt;1,G$1&gt;1,F1485&gt;9),1,0)+IF(AND($D1486&gt;1,G1485&gt;9),1,0)+IF(AND($D1486&gt;1,G$1&lt;10,H1485&gt;9),1,0)+IF(AND(G$1&gt;1,F1486&gt;9),1,0)+IF(AND(G$1&lt;10,H1486&gt;9),1,0)+IF(AND($D1486&lt;10,G$1&gt;1,F1487&gt;9),1,0)+IF(AND($D1486&lt;10,G1487&gt;9),1,0)+IF(AND($D1486&lt;10,G$1&lt;10,H1487&gt;9),1,0)</f>
        <v>1</v>
      </c>
      <c r="H1486" s="1">
        <f t="shared" ref="H1486:H1549" ca="1" si="446">S1476+1+IF(AND($D1486&gt;1,H$1&gt;1,G1485&gt;9),1,0)+IF(AND($D1486&gt;1,H1485&gt;9),1,0)+IF(AND($D1486&gt;1,H$1&lt;10,I1485&gt;9),1,0)+IF(AND(H$1&gt;1,G1486&gt;9),1,0)+IF(AND(H$1&lt;10,I1486&gt;9),1,0)+IF(AND($D1486&lt;10,H$1&gt;1,G1487&gt;9),1,0)+IF(AND($D1486&lt;10,H1487&gt;9),1,0)+IF(AND($D1486&lt;10,H$1&lt;10,I1487&gt;9),1,0)</f>
        <v>1</v>
      </c>
      <c r="I1486" s="1">
        <f t="shared" ref="I1486:I1549" ca="1" si="447">T1476+1+IF(AND($D1486&gt;1,I$1&gt;1,H1485&gt;9),1,0)+IF(AND($D1486&gt;1,I1485&gt;9),1,0)+IF(AND($D1486&gt;1,I$1&lt;10,J1485&gt;9),1,0)+IF(AND(I$1&gt;1,H1486&gt;9),1,0)+IF(AND(I$1&lt;10,J1486&gt;9),1,0)+IF(AND($D1486&lt;10,I$1&gt;1,H1487&gt;9),1,0)+IF(AND($D1486&lt;10,I1487&gt;9),1,0)+IF(AND($D1486&lt;10,I$1&lt;10,J1487&gt;9),1,0)</f>
        <v>4</v>
      </c>
      <c r="J1486" s="1">
        <f t="shared" ref="J1486:J1549" ca="1" si="448">U1476+1+IF(AND($D1486&gt;1,J$1&gt;1,I1485&gt;9),1,0)+IF(AND($D1486&gt;1,J1485&gt;9),1,0)+IF(AND($D1486&gt;1,J$1&lt;10,K1485&gt;9),1,0)+IF(AND(J$1&gt;1,I1486&gt;9),1,0)+IF(AND(J$1&lt;10,K1486&gt;9),1,0)+IF(AND($D1486&lt;10,J$1&gt;1,I1487&gt;9),1,0)+IF(AND($D1486&lt;10,J1487&gt;9),1,0)+IF(AND($D1486&lt;10,J$1&lt;10,K1487&gt;9),1,0)</f>
        <v>7</v>
      </c>
      <c r="K1486" s="1">
        <f t="shared" ref="K1486:K1549" ca="1" si="449">V1476+1+IF(AND($D1486&gt;1,K$1&gt;1,J1485&gt;9),1,0)+IF(AND($D1486&gt;1,K1485&gt;9),1,0)+IF(AND($D1486&gt;1,K$1&lt;10,L1485&gt;9),1,0)+IF(AND(K$1&gt;1,J1486&gt;9),1,0)+IF(AND(K$1&lt;10,L1486&gt;9),1,0)+IF(AND($D1486&lt;10,K$1&gt;1,J1487&gt;9),1,0)+IF(AND($D1486&lt;10,K1487&gt;9),1,0)+IF(AND($D1486&lt;10,K$1&lt;10,L1487&gt;9),1,0)</f>
        <v>4</v>
      </c>
      <c r="L1486" s="1">
        <f t="shared" ref="L1486:L1549" ca="1" si="450">W1476+1+IF(AND($D1486&gt;1,L$1&gt;1,K1485&gt;9),1,0)+IF(AND($D1486&gt;1,L1485&gt;9),1,0)+IF(AND($D1486&gt;1,L$1&lt;10,M1485&gt;9),1,0)+IF(AND(L$1&gt;1,K1486&gt;9),1,0)+IF(AND(L$1&lt;10,M1486&gt;9),1,0)+IF(AND($D1486&lt;10,L$1&gt;1,K1487&gt;9),1,0)+IF(AND($D1486&lt;10,L1487&gt;9),1,0)+IF(AND($D1486&lt;10,L$1&lt;10,M1487&gt;9),1,0)</f>
        <v>5</v>
      </c>
      <c r="M1486" s="1">
        <f t="shared" ref="M1486:M1549" ca="1" si="451">X1476+1+IF(AND($D1486&gt;1,M$1&gt;1,L1485&gt;9),1,0)+IF(AND($D1486&gt;1,M1485&gt;9),1,0)+IF(AND($D1486&gt;1,M$1&lt;10,N1485&gt;9),1,0)+IF(AND(M$1&gt;1,L1486&gt;9),1,0)+IF(AND(M$1&lt;10,N1486&gt;9),1,0)+IF(AND($D1486&lt;10,M$1&gt;1,L1487&gt;9),1,0)+IF(AND($D1486&lt;10,M1487&gt;9),1,0)+IF(AND($D1486&lt;10,M$1&lt;10,N1487&gt;9),1,0)</f>
        <v>2</v>
      </c>
      <c r="N1486" s="1">
        <f t="shared" ref="N1486:N1549" ca="1" si="452">Y1476+1+IF(AND($D1486&gt;1,N$1&gt;1,M1485&gt;9),1,0)+IF(AND($D1486&gt;1,N1485&gt;9),1,0)+IF(AND($D1486&gt;1,N$1&lt;10,O1485&gt;9),1,0)+IF(AND(N$1&gt;1,M1486&gt;9),1,0)+IF(AND(N$1&lt;10,O1486&gt;9),1,0)+IF(AND($D1486&lt;10,N$1&gt;1,M1487&gt;9),1,0)+IF(AND($D1486&lt;10,N1487&gt;9),1,0)+IF(AND($D1486&lt;10,N$1&lt;10,O1487&gt;9),1,0)</f>
        <v>2</v>
      </c>
      <c r="P1486" s="1">
        <f ca="1">IF(E1486&gt;9,0,E1486)</f>
        <v>7</v>
      </c>
      <c r="Q1486" s="1">
        <f ca="1">IF(F1486&gt;9,0,F1486)</f>
        <v>2</v>
      </c>
      <c r="R1486" s="1">
        <f ca="1">IF(G1486&gt;9,0,G1486)</f>
        <v>1</v>
      </c>
      <c r="S1486" s="1">
        <f ca="1">IF(H1486&gt;9,0,H1486)</f>
        <v>1</v>
      </c>
      <c r="T1486" s="1">
        <f ca="1">IF(I1486&gt;9,0,I1486)</f>
        <v>4</v>
      </c>
      <c r="U1486" s="1">
        <f ca="1">IF(J1486&gt;9,0,J1486)</f>
        <v>7</v>
      </c>
      <c r="V1486" s="1">
        <f ca="1">IF(K1486&gt;9,0,K1486)</f>
        <v>4</v>
      </c>
      <c r="W1486" s="1">
        <f ca="1">IF(L1486&gt;9,0,L1486)</f>
        <v>5</v>
      </c>
      <c r="X1486" s="1">
        <f ca="1">IF(M1486&gt;9,0,M1486)</f>
        <v>2</v>
      </c>
      <c r="Y1486" s="1">
        <f ca="1">IF(N1486&gt;9,0,N1486)</f>
        <v>2</v>
      </c>
      <c r="AA1486" s="1" t="str">
        <f t="shared" si="441"/>
        <v/>
      </c>
    </row>
    <row r="1487" spans="3:27" x14ac:dyDescent="0.2">
      <c r="C1487" s="2" t="str">
        <f t="shared" si="440"/>
        <v/>
      </c>
      <c r="D1487" s="2">
        <f t="shared" si="442"/>
        <v>6</v>
      </c>
      <c r="E1487" s="1">
        <f t="shared" ca="1" si="443"/>
        <v>5</v>
      </c>
      <c r="F1487" s="1">
        <f t="shared" ca="1" si="444"/>
        <v>1</v>
      </c>
      <c r="G1487" s="1">
        <f t="shared" ca="1" si="445"/>
        <v>1</v>
      </c>
      <c r="H1487" s="1">
        <f t="shared" ca="1" si="446"/>
        <v>1</v>
      </c>
      <c r="I1487" s="1">
        <f t="shared" ca="1" si="447"/>
        <v>7</v>
      </c>
      <c r="J1487" s="1">
        <f t="shared" ca="1" si="448"/>
        <v>4</v>
      </c>
      <c r="K1487" s="1">
        <f t="shared" ca="1" si="449"/>
        <v>3</v>
      </c>
      <c r="L1487" s="1">
        <f t="shared" ca="1" si="450"/>
        <v>6</v>
      </c>
      <c r="M1487" s="1">
        <f t="shared" ca="1" si="451"/>
        <v>2</v>
      </c>
      <c r="N1487" s="1">
        <f t="shared" ca="1" si="452"/>
        <v>2</v>
      </c>
      <c r="P1487" s="1">
        <f ca="1">IF(E1487&gt;9,0,E1487)</f>
        <v>5</v>
      </c>
      <c r="Q1487" s="1">
        <f ca="1">IF(F1487&gt;9,0,F1487)</f>
        <v>1</v>
      </c>
      <c r="R1487" s="1">
        <f ca="1">IF(G1487&gt;9,0,G1487)</f>
        <v>1</v>
      </c>
      <c r="S1487" s="1">
        <f ca="1">IF(H1487&gt;9,0,H1487)</f>
        <v>1</v>
      </c>
      <c r="T1487" s="1">
        <f ca="1">IF(I1487&gt;9,0,I1487)</f>
        <v>7</v>
      </c>
      <c r="U1487" s="1">
        <f ca="1">IF(J1487&gt;9,0,J1487)</f>
        <v>4</v>
      </c>
      <c r="V1487" s="1">
        <f ca="1">IF(K1487&gt;9,0,K1487)</f>
        <v>3</v>
      </c>
      <c r="W1487" s="1">
        <f ca="1">IF(L1487&gt;9,0,L1487)</f>
        <v>6</v>
      </c>
      <c r="X1487" s="1">
        <f ca="1">IF(M1487&gt;9,0,M1487)</f>
        <v>2</v>
      </c>
      <c r="Y1487" s="1">
        <f ca="1">IF(N1487&gt;9,0,N1487)</f>
        <v>2</v>
      </c>
      <c r="AA1487" s="1" t="str">
        <f t="shared" si="441"/>
        <v/>
      </c>
    </row>
    <row r="1488" spans="3:27" x14ac:dyDescent="0.2">
      <c r="C1488" s="2" t="str">
        <f t="shared" si="440"/>
        <v/>
      </c>
      <c r="D1488" s="2">
        <f t="shared" si="442"/>
        <v>7</v>
      </c>
      <c r="E1488" s="1">
        <f t="shared" ca="1" si="443"/>
        <v>1</v>
      </c>
      <c r="F1488" s="1">
        <f t="shared" ca="1" si="444"/>
        <v>1</v>
      </c>
      <c r="G1488" s="1">
        <f t="shared" ca="1" si="445"/>
        <v>1</v>
      </c>
      <c r="H1488" s="1">
        <f t="shared" ca="1" si="446"/>
        <v>8</v>
      </c>
      <c r="I1488" s="1">
        <f t="shared" ca="1" si="447"/>
        <v>5</v>
      </c>
      <c r="J1488" s="1">
        <f t="shared" ca="1" si="448"/>
        <v>3</v>
      </c>
      <c r="K1488" s="1">
        <f t="shared" ca="1" si="449"/>
        <v>4</v>
      </c>
      <c r="L1488" s="1">
        <f t="shared" ca="1" si="450"/>
        <v>2</v>
      </c>
      <c r="M1488" s="1">
        <f t="shared" ca="1" si="451"/>
        <v>2</v>
      </c>
      <c r="N1488" s="1">
        <f t="shared" ca="1" si="452"/>
        <v>2</v>
      </c>
      <c r="P1488" s="1">
        <f ca="1">IF(E1488&gt;9,0,E1488)</f>
        <v>1</v>
      </c>
      <c r="Q1488" s="1">
        <f ca="1">IF(F1488&gt;9,0,F1488)</f>
        <v>1</v>
      </c>
      <c r="R1488" s="1">
        <f ca="1">IF(G1488&gt;9,0,G1488)</f>
        <v>1</v>
      </c>
      <c r="S1488" s="1">
        <f ca="1">IF(H1488&gt;9,0,H1488)</f>
        <v>8</v>
      </c>
      <c r="T1488" s="1">
        <f ca="1">IF(I1488&gt;9,0,I1488)</f>
        <v>5</v>
      </c>
      <c r="U1488" s="1">
        <f ca="1">IF(J1488&gt;9,0,J1488)</f>
        <v>3</v>
      </c>
      <c r="V1488" s="1">
        <f ca="1">IF(K1488&gt;9,0,K1488)</f>
        <v>4</v>
      </c>
      <c r="W1488" s="1">
        <f ca="1">IF(L1488&gt;9,0,L1488)</f>
        <v>2</v>
      </c>
      <c r="X1488" s="1">
        <f ca="1">IF(M1488&gt;9,0,M1488)</f>
        <v>2</v>
      </c>
      <c r="Y1488" s="1">
        <f ca="1">IF(N1488&gt;9,0,N1488)</f>
        <v>2</v>
      </c>
      <c r="AA1488" s="1" t="str">
        <f t="shared" si="441"/>
        <v/>
      </c>
    </row>
    <row r="1489" spans="3:27" x14ac:dyDescent="0.2">
      <c r="C1489" s="2" t="str">
        <f t="shared" si="440"/>
        <v/>
      </c>
      <c r="D1489" s="2">
        <f t="shared" si="442"/>
        <v>8</v>
      </c>
      <c r="E1489" s="1">
        <f t="shared" ca="1" si="443"/>
        <v>1</v>
      </c>
      <c r="F1489" s="1">
        <f t="shared" ca="1" si="444"/>
        <v>1</v>
      </c>
      <c r="G1489" s="1">
        <f t="shared" ca="1" si="445"/>
        <v>1</v>
      </c>
      <c r="H1489" s="1">
        <f t="shared" ca="1" si="446"/>
        <v>7</v>
      </c>
      <c r="I1489" s="1">
        <f t="shared" ca="1" si="447"/>
        <v>4</v>
      </c>
      <c r="J1489" s="1">
        <f t="shared" ca="1" si="448"/>
        <v>3</v>
      </c>
      <c r="K1489" s="1">
        <f t="shared" ca="1" si="449"/>
        <v>6</v>
      </c>
      <c r="L1489" s="1">
        <f t="shared" ca="1" si="450"/>
        <v>2</v>
      </c>
      <c r="M1489" s="1">
        <f t="shared" ca="1" si="451"/>
        <v>2</v>
      </c>
      <c r="N1489" s="1">
        <f t="shared" ca="1" si="452"/>
        <v>2</v>
      </c>
      <c r="P1489" s="1">
        <f ca="1">IF(E1489&gt;9,0,E1489)</f>
        <v>1</v>
      </c>
      <c r="Q1489" s="1">
        <f ca="1">IF(F1489&gt;9,0,F1489)</f>
        <v>1</v>
      </c>
      <c r="R1489" s="1">
        <f ca="1">IF(G1489&gt;9,0,G1489)</f>
        <v>1</v>
      </c>
      <c r="S1489" s="1">
        <f ca="1">IF(H1489&gt;9,0,H1489)</f>
        <v>7</v>
      </c>
      <c r="T1489" s="1">
        <f ca="1">IF(I1489&gt;9,0,I1489)</f>
        <v>4</v>
      </c>
      <c r="U1489" s="1">
        <f ca="1">IF(J1489&gt;9,0,J1489)</f>
        <v>3</v>
      </c>
      <c r="V1489" s="1">
        <f ca="1">IF(K1489&gt;9,0,K1489)</f>
        <v>6</v>
      </c>
      <c r="W1489" s="1">
        <f ca="1">IF(L1489&gt;9,0,L1489)</f>
        <v>2</v>
      </c>
      <c r="X1489" s="1">
        <f ca="1">IF(M1489&gt;9,0,M1489)</f>
        <v>2</v>
      </c>
      <c r="Y1489" s="1">
        <f ca="1">IF(N1489&gt;9,0,N1489)</f>
        <v>2</v>
      </c>
      <c r="AA1489" s="1" t="str">
        <f t="shared" si="441"/>
        <v/>
      </c>
    </row>
    <row r="1490" spans="3:27" x14ac:dyDescent="0.2">
      <c r="C1490" s="2" t="str">
        <f t="shared" si="440"/>
        <v/>
      </c>
      <c r="D1490" s="2">
        <f t="shared" si="442"/>
        <v>9</v>
      </c>
      <c r="E1490" s="1">
        <f t="shared" ca="1" si="443"/>
        <v>1</v>
      </c>
      <c r="F1490" s="1">
        <f t="shared" ca="1" si="444"/>
        <v>1</v>
      </c>
      <c r="G1490" s="1">
        <f t="shared" ca="1" si="445"/>
        <v>1</v>
      </c>
      <c r="H1490" s="1">
        <f t="shared" ca="1" si="446"/>
        <v>8</v>
      </c>
      <c r="I1490" s="1">
        <f t="shared" ca="1" si="447"/>
        <v>1</v>
      </c>
      <c r="J1490" s="1">
        <f t="shared" ca="1" si="448"/>
        <v>1</v>
      </c>
      <c r="K1490" s="1">
        <f t="shared" ca="1" si="449"/>
        <v>4</v>
      </c>
      <c r="L1490" s="1">
        <f t="shared" ca="1" si="450"/>
        <v>2</v>
      </c>
      <c r="M1490" s="1">
        <f t="shared" ca="1" si="451"/>
        <v>2</v>
      </c>
      <c r="N1490" s="1">
        <f t="shared" ca="1" si="452"/>
        <v>2</v>
      </c>
      <c r="P1490" s="1">
        <f ca="1">IF(E1490&gt;9,0,E1490)</f>
        <v>1</v>
      </c>
      <c r="Q1490" s="1">
        <f ca="1">IF(F1490&gt;9,0,F1490)</f>
        <v>1</v>
      </c>
      <c r="R1490" s="1">
        <f ca="1">IF(G1490&gt;9,0,G1490)</f>
        <v>1</v>
      </c>
      <c r="S1490" s="1">
        <f ca="1">IF(H1490&gt;9,0,H1490)</f>
        <v>8</v>
      </c>
      <c r="T1490" s="1">
        <f ca="1">IF(I1490&gt;9,0,I1490)</f>
        <v>1</v>
      </c>
      <c r="U1490" s="1">
        <f ca="1">IF(J1490&gt;9,0,J1490)</f>
        <v>1</v>
      </c>
      <c r="V1490" s="1">
        <f ca="1">IF(K1490&gt;9,0,K1490)</f>
        <v>4</v>
      </c>
      <c r="W1490" s="1">
        <f ca="1">IF(L1490&gt;9,0,L1490)</f>
        <v>2</v>
      </c>
      <c r="X1490" s="1">
        <f ca="1">IF(M1490&gt;9,0,M1490)</f>
        <v>2</v>
      </c>
      <c r="Y1490" s="1">
        <f ca="1">IF(N1490&gt;9,0,N1490)</f>
        <v>2</v>
      </c>
      <c r="AA1490" s="1" t="str">
        <f t="shared" si="441"/>
        <v/>
      </c>
    </row>
    <row r="1491" spans="3:27" x14ac:dyDescent="0.2">
      <c r="C1491" s="2" t="str">
        <f t="shared" si="440"/>
        <v/>
      </c>
      <c r="D1491" s="2">
        <f t="shared" si="442"/>
        <v>10</v>
      </c>
      <c r="E1491" s="1">
        <f t="shared" ca="1" si="443"/>
        <v>1</v>
      </c>
      <c r="F1491" s="1">
        <f t="shared" ca="1" si="444"/>
        <v>1</v>
      </c>
      <c r="G1491" s="1">
        <f t="shared" ca="1" si="445"/>
        <v>1</v>
      </c>
      <c r="H1491" s="1">
        <f t="shared" ca="1" si="446"/>
        <v>10</v>
      </c>
      <c r="I1491" s="1">
        <f t="shared" ca="1" si="447"/>
        <v>10</v>
      </c>
      <c r="J1491" s="1">
        <f t="shared" ca="1" si="448"/>
        <v>5</v>
      </c>
      <c r="K1491" s="1">
        <f t="shared" ca="1" si="449"/>
        <v>3</v>
      </c>
      <c r="L1491" s="1">
        <f t="shared" ca="1" si="450"/>
        <v>2</v>
      </c>
      <c r="M1491" s="1">
        <f t="shared" ca="1" si="451"/>
        <v>2</v>
      </c>
      <c r="N1491" s="1">
        <f t="shared" ca="1" si="452"/>
        <v>2</v>
      </c>
      <c r="P1491" s="1">
        <f ca="1">IF(E1491&gt;9,0,E1491)</f>
        <v>1</v>
      </c>
      <c r="Q1491" s="1">
        <f ca="1">IF(F1491&gt;9,0,F1491)</f>
        <v>1</v>
      </c>
      <c r="R1491" s="1">
        <f ca="1">IF(G1491&gt;9,0,G1491)</f>
        <v>1</v>
      </c>
      <c r="S1491" s="1">
        <f ca="1">IF(H1491&gt;9,0,H1491)</f>
        <v>0</v>
      </c>
      <c r="T1491" s="1">
        <f ca="1">IF(I1491&gt;9,0,I1491)</f>
        <v>0</v>
      </c>
      <c r="U1491" s="1">
        <f ca="1">IF(J1491&gt;9,0,J1491)</f>
        <v>5</v>
      </c>
      <c r="V1491" s="1">
        <f ca="1">IF(K1491&gt;9,0,K1491)</f>
        <v>3</v>
      </c>
      <c r="W1491" s="1">
        <f ca="1">IF(L1491&gt;9,0,L1491)</f>
        <v>2</v>
      </c>
      <c r="X1491" s="1">
        <f ca="1">IF(M1491&gt;9,0,M1491)</f>
        <v>2</v>
      </c>
      <c r="Y1491" s="1">
        <f ca="1">IF(N1491&gt;9,0,N1491)</f>
        <v>2</v>
      </c>
      <c r="AA1491" s="1" t="str">
        <f t="shared" si="441"/>
        <v/>
      </c>
    </row>
    <row r="1492" spans="3:27" x14ac:dyDescent="0.2">
      <c r="C1492" s="2">
        <f t="shared" si="440"/>
        <v>149</v>
      </c>
      <c r="D1492" s="2">
        <f t="shared" si="442"/>
        <v>1</v>
      </c>
      <c r="E1492" s="1">
        <f t="shared" ca="1" si="443"/>
        <v>5</v>
      </c>
      <c r="F1492" s="1">
        <f t="shared" ca="1" si="444"/>
        <v>5</v>
      </c>
      <c r="G1492" s="1">
        <f t="shared" ca="1" si="445"/>
        <v>5</v>
      </c>
      <c r="H1492" s="1">
        <f t="shared" ca="1" si="446"/>
        <v>6</v>
      </c>
      <c r="I1492" s="1">
        <f t="shared" ca="1" si="447"/>
        <v>7</v>
      </c>
      <c r="J1492" s="1">
        <f t="shared" ca="1" si="448"/>
        <v>5</v>
      </c>
      <c r="K1492" s="1">
        <f t="shared" ca="1" si="449"/>
        <v>5</v>
      </c>
      <c r="L1492" s="1">
        <f t="shared" ca="1" si="450"/>
        <v>4</v>
      </c>
      <c r="M1492" s="1">
        <f t="shared" ca="1" si="451"/>
        <v>3</v>
      </c>
      <c r="N1492" s="1">
        <f t="shared" ca="1" si="452"/>
        <v>6</v>
      </c>
      <c r="P1492" s="1">
        <f ca="1">IF(E1492&gt;9,0,E1492)</f>
        <v>5</v>
      </c>
      <c r="Q1492" s="1">
        <f ca="1">IF(F1492&gt;9,0,F1492)</f>
        <v>5</v>
      </c>
      <c r="R1492" s="1">
        <f ca="1">IF(G1492&gt;9,0,G1492)</f>
        <v>5</v>
      </c>
      <c r="S1492" s="1">
        <f ca="1">IF(H1492&gt;9,0,H1492)</f>
        <v>6</v>
      </c>
      <c r="T1492" s="1">
        <f ca="1">IF(I1492&gt;9,0,I1492)</f>
        <v>7</v>
      </c>
      <c r="U1492" s="1">
        <f ca="1">IF(J1492&gt;9,0,J1492)</f>
        <v>5</v>
      </c>
      <c r="V1492" s="1">
        <f ca="1">IF(K1492&gt;9,0,K1492)</f>
        <v>5</v>
      </c>
      <c r="W1492" s="1">
        <f ca="1">IF(L1492&gt;9,0,L1492)</f>
        <v>4</v>
      </c>
      <c r="X1492" s="1">
        <f ca="1">IF(M1492&gt;9,0,M1492)</f>
        <v>3</v>
      </c>
      <c r="Y1492" s="1">
        <f ca="1">IF(N1492&gt;9,0,N1492)</f>
        <v>6</v>
      </c>
      <c r="AA1492" s="1">
        <f t="shared" ca="1" si="441"/>
        <v>9</v>
      </c>
    </row>
    <row r="1493" spans="3:27" x14ac:dyDescent="0.2">
      <c r="C1493" s="2" t="str">
        <f t="shared" si="440"/>
        <v/>
      </c>
      <c r="D1493" s="2">
        <f t="shared" si="442"/>
        <v>2</v>
      </c>
      <c r="E1493" s="1">
        <f t="shared" ca="1" si="443"/>
        <v>5</v>
      </c>
      <c r="F1493" s="1">
        <f t="shared" ca="1" si="444"/>
        <v>5</v>
      </c>
      <c r="G1493" s="1">
        <f t="shared" ca="1" si="445"/>
        <v>6</v>
      </c>
      <c r="H1493" s="1">
        <f t="shared" ca="1" si="446"/>
        <v>8</v>
      </c>
      <c r="I1493" s="1">
        <f t="shared" ca="1" si="447"/>
        <v>4</v>
      </c>
      <c r="J1493" s="1">
        <f t="shared" ca="1" si="448"/>
        <v>6</v>
      </c>
      <c r="K1493" s="1">
        <f t="shared" ca="1" si="449"/>
        <v>7</v>
      </c>
      <c r="L1493" s="1">
        <f t="shared" ca="1" si="450"/>
        <v>9</v>
      </c>
      <c r="M1493" s="1">
        <f t="shared" ca="1" si="451"/>
        <v>5</v>
      </c>
      <c r="N1493" s="1">
        <f t="shared" ca="1" si="452"/>
        <v>4</v>
      </c>
      <c r="P1493" s="1">
        <f ca="1">IF(E1493&gt;9,0,E1493)</f>
        <v>5</v>
      </c>
      <c r="Q1493" s="1">
        <f ca="1">IF(F1493&gt;9,0,F1493)</f>
        <v>5</v>
      </c>
      <c r="R1493" s="1">
        <f ca="1">IF(G1493&gt;9,0,G1493)</f>
        <v>6</v>
      </c>
      <c r="S1493" s="1">
        <f ca="1">IF(H1493&gt;9,0,H1493)</f>
        <v>8</v>
      </c>
      <c r="T1493" s="1">
        <f ca="1">IF(I1493&gt;9,0,I1493)</f>
        <v>4</v>
      </c>
      <c r="U1493" s="1">
        <f ca="1">IF(J1493&gt;9,0,J1493)</f>
        <v>6</v>
      </c>
      <c r="V1493" s="1">
        <f ca="1">IF(K1493&gt;9,0,K1493)</f>
        <v>7</v>
      </c>
      <c r="W1493" s="1">
        <f ca="1">IF(L1493&gt;9,0,L1493)</f>
        <v>9</v>
      </c>
      <c r="X1493" s="1">
        <f ca="1">IF(M1493&gt;9,0,M1493)</f>
        <v>5</v>
      </c>
      <c r="Y1493" s="1">
        <f ca="1">IF(N1493&gt;9,0,N1493)</f>
        <v>4</v>
      </c>
      <c r="AA1493" s="1" t="str">
        <f t="shared" si="441"/>
        <v/>
      </c>
    </row>
    <row r="1494" spans="3:27" x14ac:dyDescent="0.2">
      <c r="C1494" s="2" t="str">
        <f t="shared" si="440"/>
        <v/>
      </c>
      <c r="D1494" s="2">
        <f t="shared" si="442"/>
        <v>3</v>
      </c>
      <c r="E1494" s="1">
        <f t="shared" ca="1" si="443"/>
        <v>4</v>
      </c>
      <c r="F1494" s="1">
        <f t="shared" ca="1" si="444"/>
        <v>4</v>
      </c>
      <c r="G1494" s="1">
        <f t="shared" ca="1" si="445"/>
        <v>4</v>
      </c>
      <c r="H1494" s="1">
        <f t="shared" ca="1" si="446"/>
        <v>4</v>
      </c>
      <c r="I1494" s="1">
        <f t="shared" ca="1" si="447"/>
        <v>5</v>
      </c>
      <c r="J1494" s="1">
        <f t="shared" ca="1" si="448"/>
        <v>3</v>
      </c>
      <c r="K1494" s="1">
        <f t="shared" ca="1" si="449"/>
        <v>9</v>
      </c>
      <c r="L1494" s="1">
        <f t="shared" ca="1" si="450"/>
        <v>9</v>
      </c>
      <c r="M1494" s="1">
        <f t="shared" ca="1" si="451"/>
        <v>5</v>
      </c>
      <c r="N1494" s="1">
        <f t="shared" ca="1" si="452"/>
        <v>4</v>
      </c>
      <c r="P1494" s="1">
        <f ca="1">IF(E1494&gt;9,0,E1494)</f>
        <v>4</v>
      </c>
      <c r="Q1494" s="1">
        <f ca="1">IF(F1494&gt;9,0,F1494)</f>
        <v>4</v>
      </c>
      <c r="R1494" s="1">
        <f ca="1">IF(G1494&gt;9,0,G1494)</f>
        <v>4</v>
      </c>
      <c r="S1494" s="1">
        <f ca="1">IF(H1494&gt;9,0,H1494)</f>
        <v>4</v>
      </c>
      <c r="T1494" s="1">
        <f ca="1">IF(I1494&gt;9,0,I1494)</f>
        <v>5</v>
      </c>
      <c r="U1494" s="1">
        <f ca="1">IF(J1494&gt;9,0,J1494)</f>
        <v>3</v>
      </c>
      <c r="V1494" s="1">
        <f ca="1">IF(K1494&gt;9,0,K1494)</f>
        <v>9</v>
      </c>
      <c r="W1494" s="1">
        <f ca="1">IF(L1494&gt;9,0,L1494)</f>
        <v>9</v>
      </c>
      <c r="X1494" s="1">
        <f ca="1">IF(M1494&gt;9,0,M1494)</f>
        <v>5</v>
      </c>
      <c r="Y1494" s="1">
        <f ca="1">IF(N1494&gt;9,0,N1494)</f>
        <v>4</v>
      </c>
      <c r="AA1494" s="1" t="str">
        <f t="shared" si="441"/>
        <v/>
      </c>
    </row>
    <row r="1495" spans="3:27" x14ac:dyDescent="0.2">
      <c r="C1495" s="2" t="str">
        <f t="shared" si="440"/>
        <v/>
      </c>
      <c r="D1495" s="2">
        <f t="shared" si="442"/>
        <v>4</v>
      </c>
      <c r="E1495" s="1">
        <f t="shared" ca="1" si="443"/>
        <v>1</v>
      </c>
      <c r="F1495" s="1">
        <f t="shared" ca="1" si="444"/>
        <v>7</v>
      </c>
      <c r="G1495" s="1">
        <f t="shared" ca="1" si="445"/>
        <v>6</v>
      </c>
      <c r="H1495" s="1">
        <f t="shared" ca="1" si="446"/>
        <v>6</v>
      </c>
      <c r="I1495" s="1">
        <f t="shared" ca="1" si="447"/>
        <v>3</v>
      </c>
      <c r="J1495" s="1">
        <f t="shared" ca="1" si="448"/>
        <v>4</v>
      </c>
      <c r="K1495" s="1">
        <f t="shared" ca="1" si="449"/>
        <v>10</v>
      </c>
      <c r="L1495" s="1">
        <f t="shared" ca="1" si="450"/>
        <v>10</v>
      </c>
      <c r="M1495" s="1">
        <f t="shared" ca="1" si="451"/>
        <v>6</v>
      </c>
      <c r="N1495" s="1">
        <f t="shared" ca="1" si="452"/>
        <v>4</v>
      </c>
      <c r="P1495" s="1">
        <f ca="1">IF(E1495&gt;9,0,E1495)</f>
        <v>1</v>
      </c>
      <c r="Q1495" s="1">
        <f ca="1">IF(F1495&gt;9,0,F1495)</f>
        <v>7</v>
      </c>
      <c r="R1495" s="1">
        <f ca="1">IF(G1495&gt;9,0,G1495)</f>
        <v>6</v>
      </c>
      <c r="S1495" s="1">
        <f ca="1">IF(H1495&gt;9,0,H1495)</f>
        <v>6</v>
      </c>
      <c r="T1495" s="1">
        <f ca="1">IF(I1495&gt;9,0,I1495)</f>
        <v>3</v>
      </c>
      <c r="U1495" s="1">
        <f ca="1">IF(J1495&gt;9,0,J1495)</f>
        <v>4</v>
      </c>
      <c r="V1495" s="1">
        <f ca="1">IF(K1495&gt;9,0,K1495)</f>
        <v>0</v>
      </c>
      <c r="W1495" s="1">
        <f ca="1">IF(L1495&gt;9,0,L1495)</f>
        <v>0</v>
      </c>
      <c r="X1495" s="1">
        <f ca="1">IF(M1495&gt;9,0,M1495)</f>
        <v>6</v>
      </c>
      <c r="Y1495" s="1">
        <f ca="1">IF(N1495&gt;9,0,N1495)</f>
        <v>4</v>
      </c>
      <c r="AA1495" s="1" t="str">
        <f t="shared" si="441"/>
        <v/>
      </c>
    </row>
    <row r="1496" spans="3:27" x14ac:dyDescent="0.2">
      <c r="C1496" s="2" t="str">
        <f t="shared" si="440"/>
        <v/>
      </c>
      <c r="D1496" s="2">
        <f t="shared" si="442"/>
        <v>5</v>
      </c>
      <c r="E1496" s="1">
        <f t="shared" ca="1" si="443"/>
        <v>8</v>
      </c>
      <c r="F1496" s="1">
        <f t="shared" ca="1" si="444"/>
        <v>3</v>
      </c>
      <c r="G1496" s="1">
        <f t="shared" ca="1" si="445"/>
        <v>2</v>
      </c>
      <c r="H1496" s="1">
        <f t="shared" ca="1" si="446"/>
        <v>2</v>
      </c>
      <c r="I1496" s="1">
        <f t="shared" ca="1" si="447"/>
        <v>6</v>
      </c>
      <c r="J1496" s="1">
        <f t="shared" ca="1" si="448"/>
        <v>11</v>
      </c>
      <c r="K1496" s="1">
        <f t="shared" ca="1" si="449"/>
        <v>10</v>
      </c>
      <c r="L1496" s="1">
        <f t="shared" ca="1" si="450"/>
        <v>10</v>
      </c>
      <c r="M1496" s="1">
        <f t="shared" ca="1" si="451"/>
        <v>5</v>
      </c>
      <c r="N1496" s="1">
        <f t="shared" ca="1" si="452"/>
        <v>3</v>
      </c>
      <c r="P1496" s="1">
        <f ca="1">IF(E1496&gt;9,0,E1496)</f>
        <v>8</v>
      </c>
      <c r="Q1496" s="1">
        <f ca="1">IF(F1496&gt;9,0,F1496)</f>
        <v>3</v>
      </c>
      <c r="R1496" s="1">
        <f ca="1">IF(G1496&gt;9,0,G1496)</f>
        <v>2</v>
      </c>
      <c r="S1496" s="1">
        <f ca="1">IF(H1496&gt;9,0,H1496)</f>
        <v>2</v>
      </c>
      <c r="T1496" s="1">
        <f ca="1">IF(I1496&gt;9,0,I1496)</f>
        <v>6</v>
      </c>
      <c r="U1496" s="1">
        <f ca="1">IF(J1496&gt;9,0,J1496)</f>
        <v>0</v>
      </c>
      <c r="V1496" s="1">
        <f ca="1">IF(K1496&gt;9,0,K1496)</f>
        <v>0</v>
      </c>
      <c r="W1496" s="1">
        <f ca="1">IF(L1496&gt;9,0,L1496)</f>
        <v>0</v>
      </c>
      <c r="X1496" s="1">
        <f ca="1">IF(M1496&gt;9,0,M1496)</f>
        <v>5</v>
      </c>
      <c r="Y1496" s="1">
        <f ca="1">IF(N1496&gt;9,0,N1496)</f>
        <v>3</v>
      </c>
      <c r="AA1496" s="1" t="str">
        <f t="shared" si="441"/>
        <v/>
      </c>
    </row>
    <row r="1497" spans="3:27" x14ac:dyDescent="0.2">
      <c r="C1497" s="2" t="str">
        <f t="shared" si="440"/>
        <v/>
      </c>
      <c r="D1497" s="2">
        <f t="shared" si="442"/>
        <v>6</v>
      </c>
      <c r="E1497" s="1">
        <f t="shared" ca="1" si="443"/>
        <v>6</v>
      </c>
      <c r="F1497" s="1">
        <f t="shared" ca="1" si="444"/>
        <v>2</v>
      </c>
      <c r="G1497" s="1">
        <f t="shared" ca="1" si="445"/>
        <v>2</v>
      </c>
      <c r="H1497" s="1">
        <f t="shared" ca="1" si="446"/>
        <v>3</v>
      </c>
      <c r="I1497" s="1">
        <f t="shared" ca="1" si="447"/>
        <v>11</v>
      </c>
      <c r="J1497" s="1">
        <f t="shared" ca="1" si="448"/>
        <v>9</v>
      </c>
      <c r="K1497" s="1">
        <f t="shared" ca="1" si="449"/>
        <v>7</v>
      </c>
      <c r="L1497" s="1">
        <f t="shared" ca="1" si="450"/>
        <v>9</v>
      </c>
      <c r="M1497" s="1">
        <f t="shared" ca="1" si="451"/>
        <v>4</v>
      </c>
      <c r="N1497" s="1">
        <f t="shared" ca="1" si="452"/>
        <v>3</v>
      </c>
      <c r="P1497" s="1">
        <f ca="1">IF(E1497&gt;9,0,E1497)</f>
        <v>6</v>
      </c>
      <c r="Q1497" s="1">
        <f ca="1">IF(F1497&gt;9,0,F1497)</f>
        <v>2</v>
      </c>
      <c r="R1497" s="1">
        <f ca="1">IF(G1497&gt;9,0,G1497)</f>
        <v>2</v>
      </c>
      <c r="S1497" s="1">
        <f ca="1">IF(H1497&gt;9,0,H1497)</f>
        <v>3</v>
      </c>
      <c r="T1497" s="1">
        <f ca="1">IF(I1497&gt;9,0,I1497)</f>
        <v>0</v>
      </c>
      <c r="U1497" s="1">
        <f ca="1">IF(J1497&gt;9,0,J1497)</f>
        <v>9</v>
      </c>
      <c r="V1497" s="1">
        <f ca="1">IF(K1497&gt;9,0,K1497)</f>
        <v>7</v>
      </c>
      <c r="W1497" s="1">
        <f ca="1">IF(L1497&gt;9,0,L1497)</f>
        <v>9</v>
      </c>
      <c r="X1497" s="1">
        <f ca="1">IF(M1497&gt;9,0,M1497)</f>
        <v>4</v>
      </c>
      <c r="Y1497" s="1">
        <f ca="1">IF(N1497&gt;9,0,N1497)</f>
        <v>3</v>
      </c>
      <c r="AA1497" s="1" t="str">
        <f t="shared" si="441"/>
        <v/>
      </c>
    </row>
    <row r="1498" spans="3:27" x14ac:dyDescent="0.2">
      <c r="C1498" s="2" t="str">
        <f t="shared" si="440"/>
        <v/>
      </c>
      <c r="D1498" s="2">
        <f t="shared" si="442"/>
        <v>7</v>
      </c>
      <c r="E1498" s="1">
        <f t="shared" ca="1" si="443"/>
        <v>2</v>
      </c>
      <c r="F1498" s="1">
        <f t="shared" ca="1" si="444"/>
        <v>2</v>
      </c>
      <c r="G1498" s="1">
        <f t="shared" ca="1" si="445"/>
        <v>2</v>
      </c>
      <c r="H1498" s="1">
        <f t="shared" ca="1" si="446"/>
        <v>11</v>
      </c>
      <c r="I1498" s="1">
        <f t="shared" ca="1" si="447"/>
        <v>8</v>
      </c>
      <c r="J1498" s="1">
        <f t="shared" ca="1" si="448"/>
        <v>5</v>
      </c>
      <c r="K1498" s="1">
        <f t="shared" ca="1" si="449"/>
        <v>5</v>
      </c>
      <c r="L1498" s="1">
        <f t="shared" ca="1" si="450"/>
        <v>3</v>
      </c>
      <c r="M1498" s="1">
        <f t="shared" ca="1" si="451"/>
        <v>3</v>
      </c>
      <c r="N1498" s="1">
        <f t="shared" ca="1" si="452"/>
        <v>3</v>
      </c>
      <c r="P1498" s="1">
        <f ca="1">IF(E1498&gt;9,0,E1498)</f>
        <v>2</v>
      </c>
      <c r="Q1498" s="1">
        <f ca="1">IF(F1498&gt;9,0,F1498)</f>
        <v>2</v>
      </c>
      <c r="R1498" s="1">
        <f ca="1">IF(G1498&gt;9,0,G1498)</f>
        <v>2</v>
      </c>
      <c r="S1498" s="1">
        <f ca="1">IF(H1498&gt;9,0,H1498)</f>
        <v>0</v>
      </c>
      <c r="T1498" s="1">
        <f ca="1">IF(I1498&gt;9,0,I1498)</f>
        <v>8</v>
      </c>
      <c r="U1498" s="1">
        <f ca="1">IF(J1498&gt;9,0,J1498)</f>
        <v>5</v>
      </c>
      <c r="V1498" s="1">
        <f ca="1">IF(K1498&gt;9,0,K1498)</f>
        <v>5</v>
      </c>
      <c r="W1498" s="1">
        <f ca="1">IF(L1498&gt;9,0,L1498)</f>
        <v>3</v>
      </c>
      <c r="X1498" s="1">
        <f ca="1">IF(M1498&gt;9,0,M1498)</f>
        <v>3</v>
      </c>
      <c r="Y1498" s="1">
        <f ca="1">IF(N1498&gt;9,0,N1498)</f>
        <v>3</v>
      </c>
      <c r="AA1498" s="1" t="str">
        <f t="shared" si="441"/>
        <v/>
      </c>
    </row>
    <row r="1499" spans="3:27" x14ac:dyDescent="0.2">
      <c r="C1499" s="2" t="str">
        <f t="shared" si="440"/>
        <v/>
      </c>
      <c r="D1499" s="2">
        <f t="shared" si="442"/>
        <v>8</v>
      </c>
      <c r="E1499" s="1">
        <f t="shared" ca="1" si="443"/>
        <v>2</v>
      </c>
      <c r="F1499" s="1">
        <f t="shared" ca="1" si="444"/>
        <v>2</v>
      </c>
      <c r="G1499" s="1">
        <f t="shared" ca="1" si="445"/>
        <v>3</v>
      </c>
      <c r="H1499" s="1">
        <f t="shared" ca="1" si="446"/>
        <v>9</v>
      </c>
      <c r="I1499" s="1">
        <f t="shared" ca="1" si="447"/>
        <v>6</v>
      </c>
      <c r="J1499" s="1">
        <f t="shared" ca="1" si="448"/>
        <v>4</v>
      </c>
      <c r="K1499" s="1">
        <f t="shared" ca="1" si="449"/>
        <v>7</v>
      </c>
      <c r="L1499" s="1">
        <f t="shared" ca="1" si="450"/>
        <v>3</v>
      </c>
      <c r="M1499" s="1">
        <f t="shared" ca="1" si="451"/>
        <v>3</v>
      </c>
      <c r="N1499" s="1">
        <f t="shared" ca="1" si="452"/>
        <v>3</v>
      </c>
      <c r="P1499" s="1">
        <f ca="1">IF(E1499&gt;9,0,E1499)</f>
        <v>2</v>
      </c>
      <c r="Q1499" s="1">
        <f ca="1">IF(F1499&gt;9,0,F1499)</f>
        <v>2</v>
      </c>
      <c r="R1499" s="1">
        <f ca="1">IF(G1499&gt;9,0,G1499)</f>
        <v>3</v>
      </c>
      <c r="S1499" s="1">
        <f ca="1">IF(H1499&gt;9,0,H1499)</f>
        <v>9</v>
      </c>
      <c r="T1499" s="1">
        <f ca="1">IF(I1499&gt;9,0,I1499)</f>
        <v>6</v>
      </c>
      <c r="U1499" s="1">
        <f ca="1">IF(J1499&gt;9,0,J1499)</f>
        <v>4</v>
      </c>
      <c r="V1499" s="1">
        <f ca="1">IF(K1499&gt;9,0,K1499)</f>
        <v>7</v>
      </c>
      <c r="W1499" s="1">
        <f ca="1">IF(L1499&gt;9,0,L1499)</f>
        <v>3</v>
      </c>
      <c r="X1499" s="1">
        <f ca="1">IF(M1499&gt;9,0,M1499)</f>
        <v>3</v>
      </c>
      <c r="Y1499" s="1">
        <f ca="1">IF(N1499&gt;9,0,N1499)</f>
        <v>3</v>
      </c>
      <c r="AA1499" s="1" t="str">
        <f t="shared" si="441"/>
        <v/>
      </c>
    </row>
    <row r="1500" spans="3:27" x14ac:dyDescent="0.2">
      <c r="C1500" s="2" t="str">
        <f t="shared" si="440"/>
        <v/>
      </c>
      <c r="D1500" s="2">
        <f t="shared" si="442"/>
        <v>9</v>
      </c>
      <c r="E1500" s="1">
        <f t="shared" ca="1" si="443"/>
        <v>2</v>
      </c>
      <c r="F1500" s="1">
        <f t="shared" ca="1" si="444"/>
        <v>2</v>
      </c>
      <c r="G1500" s="1">
        <f t="shared" ca="1" si="445"/>
        <v>2</v>
      </c>
      <c r="H1500" s="1">
        <f t="shared" ca="1" si="446"/>
        <v>9</v>
      </c>
      <c r="I1500" s="1">
        <f t="shared" ca="1" si="447"/>
        <v>2</v>
      </c>
      <c r="J1500" s="1">
        <f t="shared" ca="1" si="448"/>
        <v>2</v>
      </c>
      <c r="K1500" s="1">
        <f t="shared" ca="1" si="449"/>
        <v>5</v>
      </c>
      <c r="L1500" s="1">
        <f t="shared" ca="1" si="450"/>
        <v>3</v>
      </c>
      <c r="M1500" s="1">
        <f t="shared" ca="1" si="451"/>
        <v>3</v>
      </c>
      <c r="N1500" s="1">
        <f t="shared" ca="1" si="452"/>
        <v>3</v>
      </c>
      <c r="P1500" s="1">
        <f ca="1">IF(E1500&gt;9,0,E1500)</f>
        <v>2</v>
      </c>
      <c r="Q1500" s="1">
        <f ca="1">IF(F1500&gt;9,0,F1500)</f>
        <v>2</v>
      </c>
      <c r="R1500" s="1">
        <f ca="1">IF(G1500&gt;9,0,G1500)</f>
        <v>2</v>
      </c>
      <c r="S1500" s="1">
        <f ca="1">IF(H1500&gt;9,0,H1500)</f>
        <v>9</v>
      </c>
      <c r="T1500" s="1">
        <f ca="1">IF(I1500&gt;9,0,I1500)</f>
        <v>2</v>
      </c>
      <c r="U1500" s="1">
        <f ca="1">IF(J1500&gt;9,0,J1500)</f>
        <v>2</v>
      </c>
      <c r="V1500" s="1">
        <f ca="1">IF(K1500&gt;9,0,K1500)</f>
        <v>5</v>
      </c>
      <c r="W1500" s="1">
        <f ca="1">IF(L1500&gt;9,0,L1500)</f>
        <v>3</v>
      </c>
      <c r="X1500" s="1">
        <f ca="1">IF(M1500&gt;9,0,M1500)</f>
        <v>3</v>
      </c>
      <c r="Y1500" s="1">
        <f ca="1">IF(N1500&gt;9,0,N1500)</f>
        <v>3</v>
      </c>
      <c r="AA1500" s="1" t="str">
        <f t="shared" si="441"/>
        <v/>
      </c>
    </row>
    <row r="1501" spans="3:27" x14ac:dyDescent="0.2">
      <c r="C1501" s="2" t="str">
        <f t="shared" si="440"/>
        <v/>
      </c>
      <c r="D1501" s="2">
        <f t="shared" si="442"/>
        <v>10</v>
      </c>
      <c r="E1501" s="1">
        <f t="shared" ca="1" si="443"/>
        <v>2</v>
      </c>
      <c r="F1501" s="1">
        <f t="shared" ca="1" si="444"/>
        <v>2</v>
      </c>
      <c r="G1501" s="1">
        <f t="shared" ca="1" si="445"/>
        <v>2</v>
      </c>
      <c r="H1501" s="1">
        <f t="shared" ca="1" si="446"/>
        <v>1</v>
      </c>
      <c r="I1501" s="1">
        <f t="shared" ca="1" si="447"/>
        <v>1</v>
      </c>
      <c r="J1501" s="1">
        <f t="shared" ca="1" si="448"/>
        <v>6</v>
      </c>
      <c r="K1501" s="1">
        <f t="shared" ca="1" si="449"/>
        <v>4</v>
      </c>
      <c r="L1501" s="1">
        <f t="shared" ca="1" si="450"/>
        <v>3</v>
      </c>
      <c r="M1501" s="1">
        <f t="shared" ca="1" si="451"/>
        <v>3</v>
      </c>
      <c r="N1501" s="1">
        <f t="shared" ca="1" si="452"/>
        <v>3</v>
      </c>
      <c r="P1501" s="1">
        <f ca="1">IF(E1501&gt;9,0,E1501)</f>
        <v>2</v>
      </c>
      <c r="Q1501" s="1">
        <f ca="1">IF(F1501&gt;9,0,F1501)</f>
        <v>2</v>
      </c>
      <c r="R1501" s="1">
        <f ca="1">IF(G1501&gt;9,0,G1501)</f>
        <v>2</v>
      </c>
      <c r="S1501" s="1">
        <f ca="1">IF(H1501&gt;9,0,H1501)</f>
        <v>1</v>
      </c>
      <c r="T1501" s="1">
        <f ca="1">IF(I1501&gt;9,0,I1501)</f>
        <v>1</v>
      </c>
      <c r="U1501" s="1">
        <f ca="1">IF(J1501&gt;9,0,J1501)</f>
        <v>6</v>
      </c>
      <c r="V1501" s="1">
        <f ca="1">IF(K1501&gt;9,0,K1501)</f>
        <v>4</v>
      </c>
      <c r="W1501" s="1">
        <f ca="1">IF(L1501&gt;9,0,L1501)</f>
        <v>3</v>
      </c>
      <c r="X1501" s="1">
        <f ca="1">IF(M1501&gt;9,0,M1501)</f>
        <v>3</v>
      </c>
      <c r="Y1501" s="1">
        <f ca="1">IF(N1501&gt;9,0,N1501)</f>
        <v>3</v>
      </c>
      <c r="AA1501" s="1" t="str">
        <f t="shared" si="441"/>
        <v/>
      </c>
    </row>
    <row r="1502" spans="3:27" x14ac:dyDescent="0.2">
      <c r="C1502" s="2">
        <f t="shared" ref="C1502:C1565" si="453">IF(MOD(ROW()-2,10)=0,_xlfn.FLOOR.MATH((ROW()-2)/10),"")</f>
        <v>150</v>
      </c>
      <c r="D1502" s="2">
        <f t="shared" si="442"/>
        <v>1</v>
      </c>
      <c r="E1502" s="1">
        <f t="shared" ca="1" si="443"/>
        <v>9</v>
      </c>
      <c r="F1502" s="1">
        <f t="shared" ca="1" si="444"/>
        <v>10</v>
      </c>
      <c r="G1502" s="1">
        <f t="shared" ca="1" si="445"/>
        <v>11</v>
      </c>
      <c r="H1502" s="1">
        <f t="shared" ca="1" si="446"/>
        <v>12</v>
      </c>
      <c r="I1502" s="1">
        <f t="shared" ca="1" si="447"/>
        <v>13</v>
      </c>
      <c r="J1502" s="1">
        <f t="shared" ca="1" si="448"/>
        <v>9</v>
      </c>
      <c r="K1502" s="1">
        <f t="shared" ca="1" si="449"/>
        <v>8</v>
      </c>
      <c r="L1502" s="1">
        <f t="shared" ca="1" si="450"/>
        <v>7</v>
      </c>
      <c r="M1502" s="1">
        <f t="shared" ca="1" si="451"/>
        <v>6</v>
      </c>
      <c r="N1502" s="1">
        <f t="shared" ca="1" si="452"/>
        <v>8</v>
      </c>
      <c r="P1502" s="1">
        <f ca="1">IF(E1502&gt;9,0,E1502)</f>
        <v>9</v>
      </c>
      <c r="Q1502" s="1">
        <f ca="1">IF(F1502&gt;9,0,F1502)</f>
        <v>0</v>
      </c>
      <c r="R1502" s="1">
        <f ca="1">IF(G1502&gt;9,0,G1502)</f>
        <v>0</v>
      </c>
      <c r="S1502" s="1">
        <f ca="1">IF(H1502&gt;9,0,H1502)</f>
        <v>0</v>
      </c>
      <c r="T1502" s="1">
        <f ca="1">IF(I1502&gt;9,0,I1502)</f>
        <v>0</v>
      </c>
      <c r="U1502" s="1">
        <f ca="1">IF(J1502&gt;9,0,J1502)</f>
        <v>9</v>
      </c>
      <c r="V1502" s="1">
        <f ca="1">IF(K1502&gt;9,0,K1502)</f>
        <v>8</v>
      </c>
      <c r="W1502" s="1">
        <f ca="1">IF(L1502&gt;9,0,L1502)</f>
        <v>7</v>
      </c>
      <c r="X1502" s="1">
        <f ca="1">IF(M1502&gt;9,0,M1502)</f>
        <v>6</v>
      </c>
      <c r="Y1502" s="1">
        <f ca="1">IF(N1502&gt;9,0,N1502)</f>
        <v>8</v>
      </c>
      <c r="AA1502" s="1">
        <f t="shared" ca="1" si="441"/>
        <v>42</v>
      </c>
    </row>
    <row r="1503" spans="3:27" x14ac:dyDescent="0.2">
      <c r="C1503" s="2" t="str">
        <f t="shared" si="453"/>
        <v/>
      </c>
      <c r="D1503" s="2">
        <f t="shared" si="442"/>
        <v>2</v>
      </c>
      <c r="E1503" s="1">
        <f t="shared" ca="1" si="443"/>
        <v>10</v>
      </c>
      <c r="F1503" s="1">
        <f t="shared" ca="1" si="444"/>
        <v>13</v>
      </c>
      <c r="G1503" s="1">
        <f t="shared" ca="1" si="445"/>
        <v>15</v>
      </c>
      <c r="H1503" s="1">
        <f t="shared" ca="1" si="446"/>
        <v>17</v>
      </c>
      <c r="I1503" s="1">
        <f t="shared" ca="1" si="447"/>
        <v>12</v>
      </c>
      <c r="J1503" s="1">
        <f t="shared" ca="1" si="448"/>
        <v>12</v>
      </c>
      <c r="K1503" s="1">
        <f t="shared" ca="1" si="449"/>
        <v>12</v>
      </c>
      <c r="L1503" s="1">
        <f t="shared" ca="1" si="450"/>
        <v>13</v>
      </c>
      <c r="M1503" s="1">
        <f t="shared" ca="1" si="451"/>
        <v>7</v>
      </c>
      <c r="N1503" s="1">
        <f t="shared" ca="1" si="452"/>
        <v>5</v>
      </c>
      <c r="P1503" s="1">
        <f ca="1">IF(E1503&gt;9,0,E1503)</f>
        <v>0</v>
      </c>
      <c r="Q1503" s="1">
        <f ca="1">IF(F1503&gt;9,0,F1503)</f>
        <v>0</v>
      </c>
      <c r="R1503" s="1">
        <f ca="1">IF(G1503&gt;9,0,G1503)</f>
        <v>0</v>
      </c>
      <c r="S1503" s="1">
        <f ca="1">IF(H1503&gt;9,0,H1503)</f>
        <v>0</v>
      </c>
      <c r="T1503" s="1">
        <f ca="1">IF(I1503&gt;9,0,I1503)</f>
        <v>0</v>
      </c>
      <c r="U1503" s="1">
        <f ca="1">IF(J1503&gt;9,0,J1503)</f>
        <v>0</v>
      </c>
      <c r="V1503" s="1">
        <f ca="1">IF(K1503&gt;9,0,K1503)</f>
        <v>0</v>
      </c>
      <c r="W1503" s="1">
        <f ca="1">IF(L1503&gt;9,0,L1503)</f>
        <v>0</v>
      </c>
      <c r="X1503" s="1">
        <f ca="1">IF(M1503&gt;9,0,M1503)</f>
        <v>7</v>
      </c>
      <c r="Y1503" s="1">
        <f ca="1">IF(N1503&gt;9,0,N1503)</f>
        <v>5</v>
      </c>
      <c r="AA1503" s="1" t="str">
        <f t="shared" si="441"/>
        <v/>
      </c>
    </row>
    <row r="1504" spans="3:27" x14ac:dyDescent="0.2">
      <c r="C1504" s="2" t="str">
        <f t="shared" si="453"/>
        <v/>
      </c>
      <c r="D1504" s="2">
        <f t="shared" si="442"/>
        <v>3</v>
      </c>
      <c r="E1504" s="1">
        <f t="shared" ca="1" si="443"/>
        <v>10</v>
      </c>
      <c r="F1504" s="1">
        <f t="shared" ca="1" si="444"/>
        <v>13</v>
      </c>
      <c r="G1504" s="1">
        <f t="shared" ca="1" si="445"/>
        <v>13</v>
      </c>
      <c r="H1504" s="1">
        <f t="shared" ca="1" si="446"/>
        <v>13</v>
      </c>
      <c r="I1504" s="1">
        <f t="shared" ca="1" si="447"/>
        <v>14</v>
      </c>
      <c r="J1504" s="1">
        <f t="shared" ca="1" si="448"/>
        <v>12</v>
      </c>
      <c r="K1504" s="1">
        <f t="shared" ca="1" si="449"/>
        <v>16</v>
      </c>
      <c r="L1504" s="1">
        <f t="shared" ca="1" si="450"/>
        <v>14</v>
      </c>
      <c r="M1504" s="1">
        <f t="shared" ca="1" si="451"/>
        <v>8</v>
      </c>
      <c r="N1504" s="1">
        <f t="shared" ca="1" si="452"/>
        <v>5</v>
      </c>
      <c r="P1504" s="1">
        <f ca="1">IF(E1504&gt;9,0,E1504)</f>
        <v>0</v>
      </c>
      <c r="Q1504" s="1">
        <f ca="1">IF(F1504&gt;9,0,F1504)</f>
        <v>0</v>
      </c>
      <c r="R1504" s="1">
        <f ca="1">IF(G1504&gt;9,0,G1504)</f>
        <v>0</v>
      </c>
      <c r="S1504" s="1">
        <f ca="1">IF(H1504&gt;9,0,H1504)</f>
        <v>0</v>
      </c>
      <c r="T1504" s="1">
        <f ca="1">IF(I1504&gt;9,0,I1504)</f>
        <v>0</v>
      </c>
      <c r="U1504" s="1">
        <f ca="1">IF(J1504&gt;9,0,J1504)</f>
        <v>0</v>
      </c>
      <c r="V1504" s="1">
        <f ca="1">IF(K1504&gt;9,0,K1504)</f>
        <v>0</v>
      </c>
      <c r="W1504" s="1">
        <f ca="1">IF(L1504&gt;9,0,L1504)</f>
        <v>0</v>
      </c>
      <c r="X1504" s="1">
        <f ca="1">IF(M1504&gt;9,0,M1504)</f>
        <v>8</v>
      </c>
      <c r="Y1504" s="1">
        <f ca="1">IF(N1504&gt;9,0,N1504)</f>
        <v>5</v>
      </c>
      <c r="AA1504" s="1" t="str">
        <f t="shared" si="441"/>
        <v/>
      </c>
    </row>
    <row r="1505" spans="3:27" x14ac:dyDescent="0.2">
      <c r="C1505" s="2" t="str">
        <f t="shared" si="453"/>
        <v/>
      </c>
      <c r="D1505" s="2">
        <f t="shared" si="442"/>
        <v>4</v>
      </c>
      <c r="E1505" s="1">
        <f t="shared" ca="1" si="443"/>
        <v>6</v>
      </c>
      <c r="F1505" s="1">
        <f t="shared" ca="1" si="444"/>
        <v>13</v>
      </c>
      <c r="G1505" s="1">
        <f t="shared" ca="1" si="445"/>
        <v>13</v>
      </c>
      <c r="H1505" s="1">
        <f t="shared" ca="1" si="446"/>
        <v>14</v>
      </c>
      <c r="I1505" s="1">
        <f t="shared" ca="1" si="447"/>
        <v>12</v>
      </c>
      <c r="J1505" s="1">
        <f t="shared" ca="1" si="448"/>
        <v>12</v>
      </c>
      <c r="K1505" s="1">
        <f t="shared" ca="1" si="449"/>
        <v>6</v>
      </c>
      <c r="L1505" s="1">
        <f t="shared" ca="1" si="450"/>
        <v>3</v>
      </c>
      <c r="M1505" s="1">
        <f t="shared" ca="1" si="451"/>
        <v>8</v>
      </c>
      <c r="N1505" s="1">
        <f t="shared" ca="1" si="452"/>
        <v>5</v>
      </c>
      <c r="P1505" s="1">
        <f ca="1">IF(E1505&gt;9,0,E1505)</f>
        <v>6</v>
      </c>
      <c r="Q1505" s="1">
        <f ca="1">IF(F1505&gt;9,0,F1505)</f>
        <v>0</v>
      </c>
      <c r="R1505" s="1">
        <f ca="1">IF(G1505&gt;9,0,G1505)</f>
        <v>0</v>
      </c>
      <c r="S1505" s="1">
        <f ca="1">IF(H1505&gt;9,0,H1505)</f>
        <v>0</v>
      </c>
      <c r="T1505" s="1">
        <f ca="1">IF(I1505&gt;9,0,I1505)</f>
        <v>0</v>
      </c>
      <c r="U1505" s="1">
        <f ca="1">IF(J1505&gt;9,0,J1505)</f>
        <v>0</v>
      </c>
      <c r="V1505" s="1">
        <f ca="1">IF(K1505&gt;9,0,K1505)</f>
        <v>6</v>
      </c>
      <c r="W1505" s="1">
        <f ca="1">IF(L1505&gt;9,0,L1505)</f>
        <v>3</v>
      </c>
      <c r="X1505" s="1">
        <f ca="1">IF(M1505&gt;9,0,M1505)</f>
        <v>8</v>
      </c>
      <c r="Y1505" s="1">
        <f ca="1">IF(N1505&gt;9,0,N1505)</f>
        <v>5</v>
      </c>
      <c r="AA1505" s="1" t="str">
        <f t="shared" si="441"/>
        <v/>
      </c>
    </row>
    <row r="1506" spans="3:27" x14ac:dyDescent="0.2">
      <c r="C1506" s="2" t="str">
        <f t="shared" si="453"/>
        <v/>
      </c>
      <c r="D1506" s="2">
        <f t="shared" si="442"/>
        <v>5</v>
      </c>
      <c r="E1506" s="1">
        <f t="shared" ca="1" si="443"/>
        <v>10</v>
      </c>
      <c r="F1506" s="1">
        <f t="shared" ca="1" si="444"/>
        <v>7</v>
      </c>
      <c r="G1506" s="1">
        <f t="shared" ca="1" si="445"/>
        <v>7</v>
      </c>
      <c r="H1506" s="1">
        <f t="shared" ca="1" si="446"/>
        <v>8</v>
      </c>
      <c r="I1506" s="1">
        <f t="shared" ca="1" si="447"/>
        <v>12</v>
      </c>
      <c r="J1506" s="1">
        <f t="shared" ca="1" si="448"/>
        <v>6</v>
      </c>
      <c r="K1506" s="1">
        <f t="shared" ca="1" si="449"/>
        <v>4</v>
      </c>
      <c r="L1506" s="1">
        <f t="shared" ca="1" si="450"/>
        <v>3</v>
      </c>
      <c r="M1506" s="1">
        <f t="shared" ca="1" si="451"/>
        <v>7</v>
      </c>
      <c r="N1506" s="1">
        <f t="shared" ca="1" si="452"/>
        <v>4</v>
      </c>
      <c r="P1506" s="1">
        <f ca="1">IF(E1506&gt;9,0,E1506)</f>
        <v>0</v>
      </c>
      <c r="Q1506" s="1">
        <f ca="1">IF(F1506&gt;9,0,F1506)</f>
        <v>7</v>
      </c>
      <c r="R1506" s="1">
        <f ca="1">IF(G1506&gt;9,0,G1506)</f>
        <v>7</v>
      </c>
      <c r="S1506" s="1">
        <f ca="1">IF(H1506&gt;9,0,H1506)</f>
        <v>8</v>
      </c>
      <c r="T1506" s="1">
        <f ca="1">IF(I1506&gt;9,0,I1506)</f>
        <v>0</v>
      </c>
      <c r="U1506" s="1">
        <f ca="1">IF(J1506&gt;9,0,J1506)</f>
        <v>6</v>
      </c>
      <c r="V1506" s="1">
        <f ca="1">IF(K1506&gt;9,0,K1506)</f>
        <v>4</v>
      </c>
      <c r="W1506" s="1">
        <f ca="1">IF(L1506&gt;9,0,L1506)</f>
        <v>3</v>
      </c>
      <c r="X1506" s="1">
        <f ca="1">IF(M1506&gt;9,0,M1506)</f>
        <v>7</v>
      </c>
      <c r="Y1506" s="1">
        <f ca="1">IF(N1506&gt;9,0,N1506)</f>
        <v>4</v>
      </c>
      <c r="AA1506" s="1" t="str">
        <f t="shared" si="441"/>
        <v/>
      </c>
    </row>
    <row r="1507" spans="3:27" x14ac:dyDescent="0.2">
      <c r="C1507" s="2" t="str">
        <f t="shared" si="453"/>
        <v/>
      </c>
      <c r="D1507" s="2">
        <f t="shared" si="442"/>
        <v>6</v>
      </c>
      <c r="E1507" s="1">
        <f t="shared" ca="1" si="443"/>
        <v>8</v>
      </c>
      <c r="F1507" s="1">
        <f t="shared" ca="1" si="444"/>
        <v>4</v>
      </c>
      <c r="G1507" s="1">
        <f t="shared" ca="1" si="445"/>
        <v>3</v>
      </c>
      <c r="H1507" s="1">
        <f t="shared" ca="1" si="446"/>
        <v>6</v>
      </c>
      <c r="I1507" s="1">
        <f t="shared" ca="1" si="447"/>
        <v>3</v>
      </c>
      <c r="J1507" s="1">
        <f t="shared" ca="1" si="448"/>
        <v>14</v>
      </c>
      <c r="K1507" s="1">
        <f t="shared" ca="1" si="449"/>
        <v>13</v>
      </c>
      <c r="L1507" s="1">
        <f t="shared" ca="1" si="450"/>
        <v>13</v>
      </c>
      <c r="M1507" s="1">
        <f t="shared" ca="1" si="451"/>
        <v>7</v>
      </c>
      <c r="N1507" s="1">
        <f t="shared" ca="1" si="452"/>
        <v>4</v>
      </c>
      <c r="P1507" s="1">
        <f ca="1">IF(E1507&gt;9,0,E1507)</f>
        <v>8</v>
      </c>
      <c r="Q1507" s="1">
        <f ca="1">IF(F1507&gt;9,0,F1507)</f>
        <v>4</v>
      </c>
      <c r="R1507" s="1">
        <f ca="1">IF(G1507&gt;9,0,G1507)</f>
        <v>3</v>
      </c>
      <c r="S1507" s="1">
        <f ca="1">IF(H1507&gt;9,0,H1507)</f>
        <v>6</v>
      </c>
      <c r="T1507" s="1">
        <f ca="1">IF(I1507&gt;9,0,I1507)</f>
        <v>3</v>
      </c>
      <c r="U1507" s="1">
        <f ca="1">IF(J1507&gt;9,0,J1507)</f>
        <v>0</v>
      </c>
      <c r="V1507" s="1">
        <f ca="1">IF(K1507&gt;9,0,K1507)</f>
        <v>0</v>
      </c>
      <c r="W1507" s="1">
        <f ca="1">IF(L1507&gt;9,0,L1507)</f>
        <v>0</v>
      </c>
      <c r="X1507" s="1">
        <f ca="1">IF(M1507&gt;9,0,M1507)</f>
        <v>7</v>
      </c>
      <c r="Y1507" s="1">
        <f ca="1">IF(N1507&gt;9,0,N1507)</f>
        <v>4</v>
      </c>
      <c r="AA1507" s="1" t="str">
        <f t="shared" si="441"/>
        <v/>
      </c>
    </row>
    <row r="1508" spans="3:27" x14ac:dyDescent="0.2">
      <c r="C1508" s="2" t="str">
        <f t="shared" si="453"/>
        <v/>
      </c>
      <c r="D1508" s="2">
        <f t="shared" si="442"/>
        <v>7</v>
      </c>
      <c r="E1508" s="1">
        <f t="shared" ca="1" si="443"/>
        <v>3</v>
      </c>
      <c r="F1508" s="1">
        <f t="shared" ca="1" si="444"/>
        <v>3</v>
      </c>
      <c r="G1508" s="1">
        <f t="shared" ca="1" si="445"/>
        <v>3</v>
      </c>
      <c r="H1508" s="1">
        <f t="shared" ca="1" si="446"/>
        <v>2</v>
      </c>
      <c r="I1508" s="1">
        <f t="shared" ca="1" si="447"/>
        <v>13</v>
      </c>
      <c r="J1508" s="1">
        <f t="shared" ca="1" si="448"/>
        <v>13</v>
      </c>
      <c r="K1508" s="1">
        <f t="shared" ca="1" si="449"/>
        <v>13</v>
      </c>
      <c r="L1508" s="1">
        <f t="shared" ca="1" si="450"/>
        <v>8</v>
      </c>
      <c r="M1508" s="1">
        <f t="shared" ca="1" si="451"/>
        <v>5</v>
      </c>
      <c r="N1508" s="1">
        <f t="shared" ca="1" si="452"/>
        <v>4</v>
      </c>
      <c r="P1508" s="1">
        <f ca="1">IF(E1508&gt;9,0,E1508)</f>
        <v>3</v>
      </c>
      <c r="Q1508" s="1">
        <f ca="1">IF(F1508&gt;9,0,F1508)</f>
        <v>3</v>
      </c>
      <c r="R1508" s="1">
        <f ca="1">IF(G1508&gt;9,0,G1508)</f>
        <v>3</v>
      </c>
      <c r="S1508" s="1">
        <f ca="1">IF(H1508&gt;9,0,H1508)</f>
        <v>2</v>
      </c>
      <c r="T1508" s="1">
        <f ca="1">IF(I1508&gt;9,0,I1508)</f>
        <v>0</v>
      </c>
      <c r="U1508" s="1">
        <f ca="1">IF(J1508&gt;9,0,J1508)</f>
        <v>0</v>
      </c>
      <c r="V1508" s="1">
        <f ca="1">IF(K1508&gt;9,0,K1508)</f>
        <v>0</v>
      </c>
      <c r="W1508" s="1">
        <f ca="1">IF(L1508&gt;9,0,L1508)</f>
        <v>8</v>
      </c>
      <c r="X1508" s="1">
        <f ca="1">IF(M1508&gt;9,0,M1508)</f>
        <v>5</v>
      </c>
      <c r="Y1508" s="1">
        <f ca="1">IF(N1508&gt;9,0,N1508)</f>
        <v>4</v>
      </c>
      <c r="AA1508" s="1" t="str">
        <f t="shared" si="441"/>
        <v/>
      </c>
    </row>
    <row r="1509" spans="3:27" x14ac:dyDescent="0.2">
      <c r="C1509" s="2" t="str">
        <f t="shared" si="453"/>
        <v/>
      </c>
      <c r="D1509" s="2">
        <f t="shared" si="442"/>
        <v>8</v>
      </c>
      <c r="E1509" s="1">
        <f t="shared" ca="1" si="443"/>
        <v>3</v>
      </c>
      <c r="F1509" s="1">
        <f t="shared" ca="1" si="444"/>
        <v>3</v>
      </c>
      <c r="G1509" s="1">
        <f t="shared" ca="1" si="445"/>
        <v>4</v>
      </c>
      <c r="H1509" s="1">
        <f t="shared" ca="1" si="446"/>
        <v>13</v>
      </c>
      <c r="I1509" s="1">
        <f t="shared" ca="1" si="447"/>
        <v>13</v>
      </c>
      <c r="J1509" s="1">
        <f t="shared" ca="1" si="448"/>
        <v>13</v>
      </c>
      <c r="K1509" s="1">
        <f t="shared" ca="1" si="449"/>
        <v>13</v>
      </c>
      <c r="L1509" s="1">
        <f t="shared" ca="1" si="450"/>
        <v>7</v>
      </c>
      <c r="M1509" s="1">
        <f t="shared" ca="1" si="451"/>
        <v>4</v>
      </c>
      <c r="N1509" s="1">
        <f t="shared" ca="1" si="452"/>
        <v>4</v>
      </c>
      <c r="P1509" s="1">
        <f ca="1">IF(E1509&gt;9,0,E1509)</f>
        <v>3</v>
      </c>
      <c r="Q1509" s="1">
        <f ca="1">IF(F1509&gt;9,0,F1509)</f>
        <v>3</v>
      </c>
      <c r="R1509" s="1">
        <f ca="1">IF(G1509&gt;9,0,G1509)</f>
        <v>4</v>
      </c>
      <c r="S1509" s="1">
        <f ca="1">IF(H1509&gt;9,0,H1509)</f>
        <v>0</v>
      </c>
      <c r="T1509" s="1">
        <f ca="1">IF(I1509&gt;9,0,I1509)</f>
        <v>0</v>
      </c>
      <c r="U1509" s="1">
        <f ca="1">IF(J1509&gt;9,0,J1509)</f>
        <v>0</v>
      </c>
      <c r="V1509" s="1">
        <f ca="1">IF(K1509&gt;9,0,K1509)</f>
        <v>0</v>
      </c>
      <c r="W1509" s="1">
        <f ca="1">IF(L1509&gt;9,0,L1509)</f>
        <v>7</v>
      </c>
      <c r="X1509" s="1">
        <f ca="1">IF(M1509&gt;9,0,M1509)</f>
        <v>4</v>
      </c>
      <c r="Y1509" s="1">
        <f ca="1">IF(N1509&gt;9,0,N1509)</f>
        <v>4</v>
      </c>
      <c r="AA1509" s="1" t="str">
        <f t="shared" si="441"/>
        <v/>
      </c>
    </row>
    <row r="1510" spans="3:27" x14ac:dyDescent="0.2">
      <c r="C1510" s="2" t="str">
        <f t="shared" si="453"/>
        <v/>
      </c>
      <c r="D1510" s="2">
        <f t="shared" si="442"/>
        <v>9</v>
      </c>
      <c r="E1510" s="1">
        <f t="shared" ca="1" si="443"/>
        <v>3</v>
      </c>
      <c r="F1510" s="1">
        <f t="shared" ca="1" si="444"/>
        <v>3</v>
      </c>
      <c r="G1510" s="1">
        <f t="shared" ca="1" si="445"/>
        <v>4</v>
      </c>
      <c r="H1510" s="1">
        <f t="shared" ca="1" si="446"/>
        <v>13</v>
      </c>
      <c r="I1510" s="1">
        <f t="shared" ca="1" si="447"/>
        <v>8</v>
      </c>
      <c r="J1510" s="1">
        <f t="shared" ca="1" si="448"/>
        <v>7</v>
      </c>
      <c r="K1510" s="1">
        <f t="shared" ca="1" si="449"/>
        <v>8</v>
      </c>
      <c r="L1510" s="1">
        <f t="shared" ca="1" si="450"/>
        <v>5</v>
      </c>
      <c r="M1510" s="1">
        <f t="shared" ca="1" si="451"/>
        <v>4</v>
      </c>
      <c r="N1510" s="1">
        <f t="shared" ca="1" si="452"/>
        <v>4</v>
      </c>
      <c r="P1510" s="1">
        <f ca="1">IF(E1510&gt;9,0,E1510)</f>
        <v>3</v>
      </c>
      <c r="Q1510" s="1">
        <f ca="1">IF(F1510&gt;9,0,F1510)</f>
        <v>3</v>
      </c>
      <c r="R1510" s="1">
        <f ca="1">IF(G1510&gt;9,0,G1510)</f>
        <v>4</v>
      </c>
      <c r="S1510" s="1">
        <f ca="1">IF(H1510&gt;9,0,H1510)</f>
        <v>0</v>
      </c>
      <c r="T1510" s="1">
        <f ca="1">IF(I1510&gt;9,0,I1510)</f>
        <v>8</v>
      </c>
      <c r="U1510" s="1">
        <f ca="1">IF(J1510&gt;9,0,J1510)</f>
        <v>7</v>
      </c>
      <c r="V1510" s="1">
        <f ca="1">IF(K1510&gt;9,0,K1510)</f>
        <v>8</v>
      </c>
      <c r="W1510" s="1">
        <f ca="1">IF(L1510&gt;9,0,L1510)</f>
        <v>5</v>
      </c>
      <c r="X1510" s="1">
        <f ca="1">IF(M1510&gt;9,0,M1510)</f>
        <v>4</v>
      </c>
      <c r="Y1510" s="1">
        <f ca="1">IF(N1510&gt;9,0,N1510)</f>
        <v>4</v>
      </c>
      <c r="AA1510" s="1" t="str">
        <f t="shared" si="441"/>
        <v/>
      </c>
    </row>
    <row r="1511" spans="3:27" x14ac:dyDescent="0.2">
      <c r="C1511" s="2" t="str">
        <f t="shared" si="453"/>
        <v/>
      </c>
      <c r="D1511" s="2">
        <f t="shared" si="442"/>
        <v>10</v>
      </c>
      <c r="E1511" s="1">
        <f t="shared" ca="1" si="443"/>
        <v>3</v>
      </c>
      <c r="F1511" s="1">
        <f t="shared" ca="1" si="444"/>
        <v>3</v>
      </c>
      <c r="G1511" s="1">
        <f t="shared" ca="1" si="445"/>
        <v>4</v>
      </c>
      <c r="H1511" s="1">
        <f t="shared" ca="1" si="446"/>
        <v>3</v>
      </c>
      <c r="I1511" s="1">
        <f t="shared" ca="1" si="447"/>
        <v>3</v>
      </c>
      <c r="J1511" s="1">
        <f t="shared" ca="1" si="448"/>
        <v>7</v>
      </c>
      <c r="K1511" s="1">
        <f t="shared" ca="1" si="449"/>
        <v>5</v>
      </c>
      <c r="L1511" s="1">
        <f t="shared" ca="1" si="450"/>
        <v>4</v>
      </c>
      <c r="M1511" s="1">
        <f t="shared" ca="1" si="451"/>
        <v>4</v>
      </c>
      <c r="N1511" s="1">
        <f t="shared" ca="1" si="452"/>
        <v>4</v>
      </c>
      <c r="P1511" s="1">
        <f ca="1">IF(E1511&gt;9,0,E1511)</f>
        <v>3</v>
      </c>
      <c r="Q1511" s="1">
        <f ca="1">IF(F1511&gt;9,0,F1511)</f>
        <v>3</v>
      </c>
      <c r="R1511" s="1">
        <f ca="1">IF(G1511&gt;9,0,G1511)</f>
        <v>4</v>
      </c>
      <c r="S1511" s="1">
        <f ca="1">IF(H1511&gt;9,0,H1511)</f>
        <v>3</v>
      </c>
      <c r="T1511" s="1">
        <f ca="1">IF(I1511&gt;9,0,I1511)</f>
        <v>3</v>
      </c>
      <c r="U1511" s="1">
        <f ca="1">IF(J1511&gt;9,0,J1511)</f>
        <v>7</v>
      </c>
      <c r="V1511" s="1">
        <f ca="1">IF(K1511&gt;9,0,K1511)</f>
        <v>5</v>
      </c>
      <c r="W1511" s="1">
        <f ca="1">IF(L1511&gt;9,0,L1511)</f>
        <v>4</v>
      </c>
      <c r="X1511" s="1">
        <f ca="1">IF(M1511&gt;9,0,M1511)</f>
        <v>4</v>
      </c>
      <c r="Y1511" s="1">
        <f ca="1">IF(N1511&gt;9,0,N1511)</f>
        <v>4</v>
      </c>
      <c r="AA1511" s="1" t="str">
        <f t="shared" si="441"/>
        <v/>
      </c>
    </row>
    <row r="1512" spans="3:27" x14ac:dyDescent="0.2">
      <c r="C1512" s="2">
        <f t="shared" si="453"/>
        <v>151</v>
      </c>
      <c r="D1512" s="2">
        <f t="shared" si="442"/>
        <v>1</v>
      </c>
      <c r="E1512" s="1">
        <f t="shared" ca="1" si="443"/>
        <v>10</v>
      </c>
      <c r="F1512" s="1">
        <f t="shared" ca="1" si="444"/>
        <v>2</v>
      </c>
      <c r="G1512" s="1">
        <f t="shared" ca="1" si="445"/>
        <v>1</v>
      </c>
      <c r="H1512" s="1">
        <f t="shared" ca="1" si="446"/>
        <v>1</v>
      </c>
      <c r="I1512" s="1">
        <f t="shared" ca="1" si="447"/>
        <v>1</v>
      </c>
      <c r="J1512" s="1">
        <f t="shared" ca="1" si="448"/>
        <v>12</v>
      </c>
      <c r="K1512" s="1">
        <f t="shared" ca="1" si="449"/>
        <v>12</v>
      </c>
      <c r="L1512" s="1">
        <f t="shared" ca="1" si="450"/>
        <v>10</v>
      </c>
      <c r="M1512" s="1">
        <f t="shared" ca="1" si="451"/>
        <v>8</v>
      </c>
      <c r="N1512" s="1">
        <f t="shared" ca="1" si="452"/>
        <v>9</v>
      </c>
      <c r="P1512" s="1">
        <f ca="1">IF(E1512&gt;9,0,E1512)</f>
        <v>0</v>
      </c>
      <c r="Q1512" s="1">
        <f ca="1">IF(F1512&gt;9,0,F1512)</f>
        <v>2</v>
      </c>
      <c r="R1512" s="1">
        <f ca="1">IF(G1512&gt;9,0,G1512)</f>
        <v>1</v>
      </c>
      <c r="S1512" s="1">
        <f ca="1">IF(H1512&gt;9,0,H1512)</f>
        <v>1</v>
      </c>
      <c r="T1512" s="1">
        <f ca="1">IF(I1512&gt;9,0,I1512)</f>
        <v>1</v>
      </c>
      <c r="U1512" s="1">
        <f ca="1">IF(J1512&gt;9,0,J1512)</f>
        <v>0</v>
      </c>
      <c r="V1512" s="1">
        <f ca="1">IF(K1512&gt;9,0,K1512)</f>
        <v>0</v>
      </c>
      <c r="W1512" s="1">
        <f ca="1">IF(L1512&gt;9,0,L1512)</f>
        <v>0</v>
      </c>
      <c r="X1512" s="1">
        <f ca="1">IF(M1512&gt;9,0,M1512)</f>
        <v>8</v>
      </c>
      <c r="Y1512" s="1">
        <f ca="1">IF(N1512&gt;9,0,N1512)</f>
        <v>9</v>
      </c>
      <c r="AA1512" s="1">
        <f t="shared" ca="1" si="441"/>
        <v>13</v>
      </c>
    </row>
    <row r="1513" spans="3:27" x14ac:dyDescent="0.2">
      <c r="C1513" s="2" t="str">
        <f t="shared" si="453"/>
        <v/>
      </c>
      <c r="D1513" s="2">
        <f t="shared" si="442"/>
        <v>2</v>
      </c>
      <c r="E1513" s="1">
        <f t="shared" ca="1" si="443"/>
        <v>2</v>
      </c>
      <c r="F1513" s="1">
        <f t="shared" ca="1" si="444"/>
        <v>2</v>
      </c>
      <c r="G1513" s="1">
        <f t="shared" ca="1" si="445"/>
        <v>1</v>
      </c>
      <c r="H1513" s="1">
        <f t="shared" ca="1" si="446"/>
        <v>1</v>
      </c>
      <c r="I1513" s="1">
        <f t="shared" ca="1" si="447"/>
        <v>2</v>
      </c>
      <c r="J1513" s="1">
        <f t="shared" ca="1" si="448"/>
        <v>4</v>
      </c>
      <c r="K1513" s="1">
        <f t="shared" ca="1" si="449"/>
        <v>4</v>
      </c>
      <c r="L1513" s="1">
        <f t="shared" ca="1" si="450"/>
        <v>3</v>
      </c>
      <c r="M1513" s="1">
        <f t="shared" ca="1" si="451"/>
        <v>9</v>
      </c>
      <c r="N1513" s="1">
        <f t="shared" ca="1" si="452"/>
        <v>6</v>
      </c>
      <c r="P1513" s="1">
        <f ca="1">IF(E1513&gt;9,0,E1513)</f>
        <v>2</v>
      </c>
      <c r="Q1513" s="1">
        <f ca="1">IF(F1513&gt;9,0,F1513)</f>
        <v>2</v>
      </c>
      <c r="R1513" s="1">
        <f ca="1">IF(G1513&gt;9,0,G1513)</f>
        <v>1</v>
      </c>
      <c r="S1513" s="1">
        <f ca="1">IF(H1513&gt;9,0,H1513)</f>
        <v>1</v>
      </c>
      <c r="T1513" s="1">
        <f ca="1">IF(I1513&gt;9,0,I1513)</f>
        <v>2</v>
      </c>
      <c r="U1513" s="1">
        <f ca="1">IF(J1513&gt;9,0,J1513)</f>
        <v>4</v>
      </c>
      <c r="V1513" s="1">
        <f ca="1">IF(K1513&gt;9,0,K1513)</f>
        <v>4</v>
      </c>
      <c r="W1513" s="1">
        <f ca="1">IF(L1513&gt;9,0,L1513)</f>
        <v>3</v>
      </c>
      <c r="X1513" s="1">
        <f ca="1">IF(M1513&gt;9,0,M1513)</f>
        <v>9</v>
      </c>
      <c r="Y1513" s="1">
        <f ca="1">IF(N1513&gt;9,0,N1513)</f>
        <v>6</v>
      </c>
      <c r="AA1513" s="1" t="str">
        <f t="shared" si="441"/>
        <v/>
      </c>
    </row>
    <row r="1514" spans="3:27" x14ac:dyDescent="0.2">
      <c r="C1514" s="2" t="str">
        <f t="shared" si="453"/>
        <v/>
      </c>
      <c r="D1514" s="2">
        <f t="shared" si="442"/>
        <v>3</v>
      </c>
      <c r="E1514" s="1">
        <f t="shared" ca="1" si="443"/>
        <v>1</v>
      </c>
      <c r="F1514" s="1">
        <f t="shared" ca="1" si="444"/>
        <v>1</v>
      </c>
      <c r="G1514" s="1">
        <f t="shared" ca="1" si="445"/>
        <v>1</v>
      </c>
      <c r="H1514" s="1">
        <f t="shared" ca="1" si="446"/>
        <v>1</v>
      </c>
      <c r="I1514" s="1">
        <f t="shared" ca="1" si="447"/>
        <v>1</v>
      </c>
      <c r="J1514" s="1">
        <f t="shared" ca="1" si="448"/>
        <v>1</v>
      </c>
      <c r="K1514" s="1">
        <f t="shared" ca="1" si="449"/>
        <v>1</v>
      </c>
      <c r="L1514" s="1">
        <f t="shared" ca="1" si="450"/>
        <v>1</v>
      </c>
      <c r="M1514" s="1">
        <f t="shared" ca="1" si="451"/>
        <v>9</v>
      </c>
      <c r="N1514" s="1">
        <f t="shared" ca="1" si="452"/>
        <v>6</v>
      </c>
      <c r="P1514" s="1">
        <f ca="1">IF(E1514&gt;9,0,E1514)</f>
        <v>1</v>
      </c>
      <c r="Q1514" s="1">
        <f ca="1">IF(F1514&gt;9,0,F1514)</f>
        <v>1</v>
      </c>
      <c r="R1514" s="1">
        <f ca="1">IF(G1514&gt;9,0,G1514)</f>
        <v>1</v>
      </c>
      <c r="S1514" s="1">
        <f ca="1">IF(H1514&gt;9,0,H1514)</f>
        <v>1</v>
      </c>
      <c r="T1514" s="1">
        <f ca="1">IF(I1514&gt;9,0,I1514)</f>
        <v>1</v>
      </c>
      <c r="U1514" s="1">
        <f ca="1">IF(J1514&gt;9,0,J1514)</f>
        <v>1</v>
      </c>
      <c r="V1514" s="1">
        <f ca="1">IF(K1514&gt;9,0,K1514)</f>
        <v>1</v>
      </c>
      <c r="W1514" s="1">
        <f ca="1">IF(L1514&gt;9,0,L1514)</f>
        <v>1</v>
      </c>
      <c r="X1514" s="1">
        <f ca="1">IF(M1514&gt;9,0,M1514)</f>
        <v>9</v>
      </c>
      <c r="Y1514" s="1">
        <f ca="1">IF(N1514&gt;9,0,N1514)</f>
        <v>6</v>
      </c>
      <c r="AA1514" s="1" t="str">
        <f t="shared" si="441"/>
        <v/>
      </c>
    </row>
    <row r="1515" spans="3:27" x14ac:dyDescent="0.2">
      <c r="C1515" s="2" t="str">
        <f t="shared" si="453"/>
        <v/>
      </c>
      <c r="D1515" s="2">
        <f t="shared" si="442"/>
        <v>4</v>
      </c>
      <c r="E1515" s="1">
        <f t="shared" ca="1" si="443"/>
        <v>8</v>
      </c>
      <c r="F1515" s="1">
        <f t="shared" ca="1" si="444"/>
        <v>3</v>
      </c>
      <c r="G1515" s="1">
        <f t="shared" ca="1" si="445"/>
        <v>3</v>
      </c>
      <c r="H1515" s="1">
        <f t="shared" ca="1" si="446"/>
        <v>2</v>
      </c>
      <c r="I1515" s="1">
        <f t="shared" ca="1" si="447"/>
        <v>1</v>
      </c>
      <c r="J1515" s="1">
        <f t="shared" ca="1" si="448"/>
        <v>1</v>
      </c>
      <c r="K1515" s="1">
        <f t="shared" ca="1" si="449"/>
        <v>7</v>
      </c>
      <c r="L1515" s="1">
        <f t="shared" ca="1" si="450"/>
        <v>4</v>
      </c>
      <c r="M1515" s="1">
        <f t="shared" ca="1" si="451"/>
        <v>9</v>
      </c>
      <c r="N1515" s="1">
        <f t="shared" ca="1" si="452"/>
        <v>6</v>
      </c>
      <c r="P1515" s="1">
        <f ca="1">IF(E1515&gt;9,0,E1515)</f>
        <v>8</v>
      </c>
      <c r="Q1515" s="1">
        <f ca="1">IF(F1515&gt;9,0,F1515)</f>
        <v>3</v>
      </c>
      <c r="R1515" s="1">
        <f ca="1">IF(G1515&gt;9,0,G1515)</f>
        <v>3</v>
      </c>
      <c r="S1515" s="1">
        <f ca="1">IF(H1515&gt;9,0,H1515)</f>
        <v>2</v>
      </c>
      <c r="T1515" s="1">
        <f ca="1">IF(I1515&gt;9,0,I1515)</f>
        <v>1</v>
      </c>
      <c r="U1515" s="1">
        <f ca="1">IF(J1515&gt;9,0,J1515)</f>
        <v>1</v>
      </c>
      <c r="V1515" s="1">
        <f ca="1">IF(K1515&gt;9,0,K1515)</f>
        <v>7</v>
      </c>
      <c r="W1515" s="1">
        <f ca="1">IF(L1515&gt;9,0,L1515)</f>
        <v>4</v>
      </c>
      <c r="X1515" s="1">
        <f ca="1">IF(M1515&gt;9,0,M1515)</f>
        <v>9</v>
      </c>
      <c r="Y1515" s="1">
        <f ca="1">IF(N1515&gt;9,0,N1515)</f>
        <v>6</v>
      </c>
      <c r="AA1515" s="1" t="str">
        <f t="shared" si="441"/>
        <v/>
      </c>
    </row>
    <row r="1516" spans="3:27" x14ac:dyDescent="0.2">
      <c r="C1516" s="2" t="str">
        <f t="shared" si="453"/>
        <v/>
      </c>
      <c r="D1516" s="2">
        <f t="shared" si="442"/>
        <v>5</v>
      </c>
      <c r="E1516" s="1">
        <f t="shared" ca="1" si="443"/>
        <v>4</v>
      </c>
      <c r="F1516" s="1">
        <f t="shared" ca="1" si="444"/>
        <v>12</v>
      </c>
      <c r="G1516" s="1">
        <f t="shared" ca="1" si="445"/>
        <v>12</v>
      </c>
      <c r="H1516" s="1">
        <f t="shared" ca="1" si="446"/>
        <v>12</v>
      </c>
      <c r="I1516" s="1">
        <f t="shared" ca="1" si="447"/>
        <v>3</v>
      </c>
      <c r="J1516" s="1">
        <f t="shared" ca="1" si="448"/>
        <v>7</v>
      </c>
      <c r="K1516" s="1">
        <f t="shared" ca="1" si="449"/>
        <v>5</v>
      </c>
      <c r="L1516" s="1">
        <f t="shared" ca="1" si="450"/>
        <v>4</v>
      </c>
      <c r="M1516" s="1">
        <f t="shared" ca="1" si="451"/>
        <v>8</v>
      </c>
      <c r="N1516" s="1">
        <f t="shared" ca="1" si="452"/>
        <v>5</v>
      </c>
      <c r="P1516" s="1">
        <f ca="1">IF(E1516&gt;9,0,E1516)</f>
        <v>4</v>
      </c>
      <c r="Q1516" s="1">
        <f ca="1">IF(F1516&gt;9,0,F1516)</f>
        <v>0</v>
      </c>
      <c r="R1516" s="1">
        <f ca="1">IF(G1516&gt;9,0,G1516)</f>
        <v>0</v>
      </c>
      <c r="S1516" s="1">
        <f ca="1">IF(H1516&gt;9,0,H1516)</f>
        <v>0</v>
      </c>
      <c r="T1516" s="1">
        <f ca="1">IF(I1516&gt;9,0,I1516)</f>
        <v>3</v>
      </c>
      <c r="U1516" s="1">
        <f ca="1">IF(J1516&gt;9,0,J1516)</f>
        <v>7</v>
      </c>
      <c r="V1516" s="1">
        <f ca="1">IF(K1516&gt;9,0,K1516)</f>
        <v>5</v>
      </c>
      <c r="W1516" s="1">
        <f ca="1">IF(L1516&gt;9,0,L1516)</f>
        <v>4</v>
      </c>
      <c r="X1516" s="1">
        <f ca="1">IF(M1516&gt;9,0,M1516)</f>
        <v>8</v>
      </c>
      <c r="Y1516" s="1">
        <f ca="1">IF(N1516&gt;9,0,N1516)</f>
        <v>5</v>
      </c>
      <c r="AA1516" s="1" t="str">
        <f t="shared" si="441"/>
        <v/>
      </c>
    </row>
    <row r="1517" spans="3:27" x14ac:dyDescent="0.2">
      <c r="C1517" s="2" t="str">
        <f t="shared" si="453"/>
        <v/>
      </c>
      <c r="D1517" s="2">
        <f t="shared" si="442"/>
        <v>6</v>
      </c>
      <c r="E1517" s="1">
        <f t="shared" ca="1" si="443"/>
        <v>12</v>
      </c>
      <c r="F1517" s="1">
        <f t="shared" ca="1" si="444"/>
        <v>10</v>
      </c>
      <c r="G1517" s="1">
        <f t="shared" ca="1" si="445"/>
        <v>10</v>
      </c>
      <c r="H1517" s="1">
        <f t="shared" ca="1" si="446"/>
        <v>11</v>
      </c>
      <c r="I1517" s="1">
        <f t="shared" ca="1" si="447"/>
        <v>7</v>
      </c>
      <c r="J1517" s="1">
        <f t="shared" ca="1" si="448"/>
        <v>1</v>
      </c>
      <c r="K1517" s="1">
        <f t="shared" ca="1" si="449"/>
        <v>1</v>
      </c>
      <c r="L1517" s="1">
        <f t="shared" ca="1" si="450"/>
        <v>1</v>
      </c>
      <c r="M1517" s="1">
        <f t="shared" ca="1" si="451"/>
        <v>8</v>
      </c>
      <c r="N1517" s="1">
        <f t="shared" ca="1" si="452"/>
        <v>5</v>
      </c>
      <c r="P1517" s="1">
        <f ca="1">IF(E1517&gt;9,0,E1517)</f>
        <v>0</v>
      </c>
      <c r="Q1517" s="1">
        <f ca="1">IF(F1517&gt;9,0,F1517)</f>
        <v>0</v>
      </c>
      <c r="R1517" s="1">
        <f ca="1">IF(G1517&gt;9,0,G1517)</f>
        <v>0</v>
      </c>
      <c r="S1517" s="1">
        <f ca="1">IF(H1517&gt;9,0,H1517)</f>
        <v>0</v>
      </c>
      <c r="T1517" s="1">
        <f ca="1">IF(I1517&gt;9,0,I1517)</f>
        <v>7</v>
      </c>
      <c r="U1517" s="1">
        <f ca="1">IF(J1517&gt;9,0,J1517)</f>
        <v>1</v>
      </c>
      <c r="V1517" s="1">
        <f ca="1">IF(K1517&gt;9,0,K1517)</f>
        <v>1</v>
      </c>
      <c r="W1517" s="1">
        <f ca="1">IF(L1517&gt;9,0,L1517)</f>
        <v>1</v>
      </c>
      <c r="X1517" s="1">
        <f ca="1">IF(M1517&gt;9,0,M1517)</f>
        <v>8</v>
      </c>
      <c r="Y1517" s="1">
        <f ca="1">IF(N1517&gt;9,0,N1517)</f>
        <v>5</v>
      </c>
      <c r="AA1517" s="1" t="str">
        <f t="shared" si="441"/>
        <v/>
      </c>
    </row>
    <row r="1518" spans="3:27" x14ac:dyDescent="0.2">
      <c r="C1518" s="2" t="str">
        <f t="shared" si="453"/>
        <v/>
      </c>
      <c r="D1518" s="2">
        <f t="shared" si="442"/>
        <v>7</v>
      </c>
      <c r="E1518" s="1">
        <f t="shared" ca="1" si="443"/>
        <v>6</v>
      </c>
      <c r="F1518" s="1">
        <f t="shared" ca="1" si="444"/>
        <v>7</v>
      </c>
      <c r="G1518" s="1">
        <f t="shared" ca="1" si="445"/>
        <v>8</v>
      </c>
      <c r="H1518" s="1">
        <f t="shared" ca="1" si="446"/>
        <v>5</v>
      </c>
      <c r="I1518" s="1">
        <f t="shared" ca="1" si="447"/>
        <v>2</v>
      </c>
      <c r="J1518" s="1">
        <f t="shared" ca="1" si="448"/>
        <v>1</v>
      </c>
      <c r="K1518" s="1">
        <f t="shared" ca="1" si="449"/>
        <v>1</v>
      </c>
      <c r="L1518" s="1">
        <f t="shared" ca="1" si="450"/>
        <v>9</v>
      </c>
      <c r="M1518" s="1">
        <f t="shared" ca="1" si="451"/>
        <v>6</v>
      </c>
      <c r="N1518" s="1">
        <f t="shared" ca="1" si="452"/>
        <v>5</v>
      </c>
      <c r="P1518" s="1">
        <f ca="1">IF(E1518&gt;9,0,E1518)</f>
        <v>6</v>
      </c>
      <c r="Q1518" s="1">
        <f ca="1">IF(F1518&gt;9,0,F1518)</f>
        <v>7</v>
      </c>
      <c r="R1518" s="1">
        <f ca="1">IF(G1518&gt;9,0,G1518)</f>
        <v>8</v>
      </c>
      <c r="S1518" s="1">
        <f ca="1">IF(H1518&gt;9,0,H1518)</f>
        <v>5</v>
      </c>
      <c r="T1518" s="1">
        <f ca="1">IF(I1518&gt;9,0,I1518)</f>
        <v>2</v>
      </c>
      <c r="U1518" s="1">
        <f ca="1">IF(J1518&gt;9,0,J1518)</f>
        <v>1</v>
      </c>
      <c r="V1518" s="1">
        <f ca="1">IF(K1518&gt;9,0,K1518)</f>
        <v>1</v>
      </c>
      <c r="W1518" s="1">
        <f ca="1">IF(L1518&gt;9,0,L1518)</f>
        <v>9</v>
      </c>
      <c r="X1518" s="1">
        <f ca="1">IF(M1518&gt;9,0,M1518)</f>
        <v>6</v>
      </c>
      <c r="Y1518" s="1">
        <f ca="1">IF(N1518&gt;9,0,N1518)</f>
        <v>5</v>
      </c>
      <c r="AA1518" s="1" t="str">
        <f t="shared" si="441"/>
        <v/>
      </c>
    </row>
    <row r="1519" spans="3:27" x14ac:dyDescent="0.2">
      <c r="C1519" s="2" t="str">
        <f t="shared" si="453"/>
        <v/>
      </c>
      <c r="D1519" s="2">
        <f t="shared" si="442"/>
        <v>8</v>
      </c>
      <c r="E1519" s="1">
        <f t="shared" ca="1" si="443"/>
        <v>4</v>
      </c>
      <c r="F1519" s="1">
        <f t="shared" ca="1" si="444"/>
        <v>4</v>
      </c>
      <c r="G1519" s="1">
        <f t="shared" ca="1" si="445"/>
        <v>5</v>
      </c>
      <c r="H1519" s="1">
        <f t="shared" ca="1" si="446"/>
        <v>1</v>
      </c>
      <c r="I1519" s="1">
        <f t="shared" ca="1" si="447"/>
        <v>1</v>
      </c>
      <c r="J1519" s="1">
        <f t="shared" ca="1" si="448"/>
        <v>1</v>
      </c>
      <c r="K1519" s="1">
        <f t="shared" ca="1" si="449"/>
        <v>1</v>
      </c>
      <c r="L1519" s="1">
        <f t="shared" ca="1" si="450"/>
        <v>8</v>
      </c>
      <c r="M1519" s="1">
        <f t="shared" ca="1" si="451"/>
        <v>5</v>
      </c>
      <c r="N1519" s="1">
        <f t="shared" ca="1" si="452"/>
        <v>5</v>
      </c>
      <c r="P1519" s="1">
        <f ca="1">IF(E1519&gt;9,0,E1519)</f>
        <v>4</v>
      </c>
      <c r="Q1519" s="1">
        <f ca="1">IF(F1519&gt;9,0,F1519)</f>
        <v>4</v>
      </c>
      <c r="R1519" s="1">
        <f ca="1">IF(G1519&gt;9,0,G1519)</f>
        <v>5</v>
      </c>
      <c r="S1519" s="1">
        <f ca="1">IF(H1519&gt;9,0,H1519)</f>
        <v>1</v>
      </c>
      <c r="T1519" s="1">
        <f ca="1">IF(I1519&gt;9,0,I1519)</f>
        <v>1</v>
      </c>
      <c r="U1519" s="1">
        <f ca="1">IF(J1519&gt;9,0,J1519)</f>
        <v>1</v>
      </c>
      <c r="V1519" s="1">
        <f ca="1">IF(K1519&gt;9,0,K1519)</f>
        <v>1</v>
      </c>
      <c r="W1519" s="1">
        <f ca="1">IF(L1519&gt;9,0,L1519)</f>
        <v>8</v>
      </c>
      <c r="X1519" s="1">
        <f ca="1">IF(M1519&gt;9,0,M1519)</f>
        <v>5</v>
      </c>
      <c r="Y1519" s="1">
        <f ca="1">IF(N1519&gt;9,0,N1519)</f>
        <v>5</v>
      </c>
      <c r="AA1519" s="1" t="str">
        <f t="shared" si="441"/>
        <v/>
      </c>
    </row>
    <row r="1520" spans="3:27" x14ac:dyDescent="0.2">
      <c r="C1520" s="2" t="str">
        <f t="shared" si="453"/>
        <v/>
      </c>
      <c r="D1520" s="2">
        <f t="shared" si="442"/>
        <v>9</v>
      </c>
      <c r="E1520" s="1">
        <f t="shared" ca="1" si="443"/>
        <v>4</v>
      </c>
      <c r="F1520" s="1">
        <f t="shared" ca="1" si="444"/>
        <v>4</v>
      </c>
      <c r="G1520" s="1">
        <f t="shared" ca="1" si="445"/>
        <v>5</v>
      </c>
      <c r="H1520" s="1">
        <f t="shared" ca="1" si="446"/>
        <v>1</v>
      </c>
      <c r="I1520" s="1">
        <f t="shared" ca="1" si="447"/>
        <v>9</v>
      </c>
      <c r="J1520" s="1">
        <f t="shared" ca="1" si="448"/>
        <v>8</v>
      </c>
      <c r="K1520" s="1">
        <f t="shared" ca="1" si="449"/>
        <v>9</v>
      </c>
      <c r="L1520" s="1">
        <f t="shared" ca="1" si="450"/>
        <v>6</v>
      </c>
      <c r="M1520" s="1">
        <f t="shared" ca="1" si="451"/>
        <v>5</v>
      </c>
      <c r="N1520" s="1">
        <f t="shared" ca="1" si="452"/>
        <v>5</v>
      </c>
      <c r="P1520" s="1">
        <f ca="1">IF(E1520&gt;9,0,E1520)</f>
        <v>4</v>
      </c>
      <c r="Q1520" s="1">
        <f ca="1">IF(F1520&gt;9,0,F1520)</f>
        <v>4</v>
      </c>
      <c r="R1520" s="1">
        <f ca="1">IF(G1520&gt;9,0,G1520)</f>
        <v>5</v>
      </c>
      <c r="S1520" s="1">
        <f ca="1">IF(H1520&gt;9,0,H1520)</f>
        <v>1</v>
      </c>
      <c r="T1520" s="1">
        <f ca="1">IF(I1520&gt;9,0,I1520)</f>
        <v>9</v>
      </c>
      <c r="U1520" s="1">
        <f ca="1">IF(J1520&gt;9,0,J1520)</f>
        <v>8</v>
      </c>
      <c r="V1520" s="1">
        <f ca="1">IF(K1520&gt;9,0,K1520)</f>
        <v>9</v>
      </c>
      <c r="W1520" s="1">
        <f ca="1">IF(L1520&gt;9,0,L1520)</f>
        <v>6</v>
      </c>
      <c r="X1520" s="1">
        <f ca="1">IF(M1520&gt;9,0,M1520)</f>
        <v>5</v>
      </c>
      <c r="Y1520" s="1">
        <f ca="1">IF(N1520&gt;9,0,N1520)</f>
        <v>5</v>
      </c>
      <c r="AA1520" s="1" t="str">
        <f t="shared" si="441"/>
        <v/>
      </c>
    </row>
    <row r="1521" spans="3:27" x14ac:dyDescent="0.2">
      <c r="C1521" s="2" t="str">
        <f t="shared" si="453"/>
        <v/>
      </c>
      <c r="D1521" s="2">
        <f t="shared" si="442"/>
        <v>10</v>
      </c>
      <c r="E1521" s="1">
        <f t="shared" ca="1" si="443"/>
        <v>4</v>
      </c>
      <c r="F1521" s="1">
        <f t="shared" ca="1" si="444"/>
        <v>4</v>
      </c>
      <c r="G1521" s="1">
        <f t="shared" ca="1" si="445"/>
        <v>5</v>
      </c>
      <c r="H1521" s="1">
        <f t="shared" ca="1" si="446"/>
        <v>4</v>
      </c>
      <c r="I1521" s="1">
        <f t="shared" ca="1" si="447"/>
        <v>4</v>
      </c>
      <c r="J1521" s="1">
        <f t="shared" ca="1" si="448"/>
        <v>8</v>
      </c>
      <c r="K1521" s="1">
        <f t="shared" ca="1" si="449"/>
        <v>6</v>
      </c>
      <c r="L1521" s="1">
        <f t="shared" ca="1" si="450"/>
        <v>5</v>
      </c>
      <c r="M1521" s="1">
        <f t="shared" ca="1" si="451"/>
        <v>5</v>
      </c>
      <c r="N1521" s="1">
        <f t="shared" ca="1" si="452"/>
        <v>5</v>
      </c>
      <c r="P1521" s="1">
        <f ca="1">IF(E1521&gt;9,0,E1521)</f>
        <v>4</v>
      </c>
      <c r="Q1521" s="1">
        <f ca="1">IF(F1521&gt;9,0,F1521)</f>
        <v>4</v>
      </c>
      <c r="R1521" s="1">
        <f ca="1">IF(G1521&gt;9,0,G1521)</f>
        <v>5</v>
      </c>
      <c r="S1521" s="1">
        <f ca="1">IF(H1521&gt;9,0,H1521)</f>
        <v>4</v>
      </c>
      <c r="T1521" s="1">
        <f ca="1">IF(I1521&gt;9,0,I1521)</f>
        <v>4</v>
      </c>
      <c r="U1521" s="1">
        <f ca="1">IF(J1521&gt;9,0,J1521)</f>
        <v>8</v>
      </c>
      <c r="V1521" s="1">
        <f ca="1">IF(K1521&gt;9,0,K1521)</f>
        <v>6</v>
      </c>
      <c r="W1521" s="1">
        <f ca="1">IF(L1521&gt;9,0,L1521)</f>
        <v>5</v>
      </c>
      <c r="X1521" s="1">
        <f ca="1">IF(M1521&gt;9,0,M1521)</f>
        <v>5</v>
      </c>
      <c r="Y1521" s="1">
        <f ca="1">IF(N1521&gt;9,0,N1521)</f>
        <v>5</v>
      </c>
      <c r="AA1521" s="1" t="str">
        <f t="shared" si="441"/>
        <v/>
      </c>
    </row>
    <row r="1522" spans="3:27" x14ac:dyDescent="0.2">
      <c r="C1522" s="2">
        <f t="shared" si="453"/>
        <v>152</v>
      </c>
      <c r="D1522" s="2">
        <f t="shared" si="442"/>
        <v>1</v>
      </c>
      <c r="E1522" s="1">
        <f t="shared" ca="1" si="443"/>
        <v>1</v>
      </c>
      <c r="F1522" s="1">
        <f t="shared" ca="1" si="444"/>
        <v>3</v>
      </c>
      <c r="G1522" s="1">
        <f t="shared" ca="1" si="445"/>
        <v>2</v>
      </c>
      <c r="H1522" s="1">
        <f t="shared" ca="1" si="446"/>
        <v>2</v>
      </c>
      <c r="I1522" s="1">
        <f t="shared" ca="1" si="447"/>
        <v>2</v>
      </c>
      <c r="J1522" s="1">
        <f t="shared" ca="1" si="448"/>
        <v>1</v>
      </c>
      <c r="K1522" s="1">
        <f t="shared" ca="1" si="449"/>
        <v>1</v>
      </c>
      <c r="L1522" s="1">
        <f t="shared" ca="1" si="450"/>
        <v>2</v>
      </c>
      <c r="M1522" s="1">
        <f t="shared" ca="1" si="451"/>
        <v>11</v>
      </c>
      <c r="N1522" s="1">
        <f t="shared" ca="1" si="452"/>
        <v>12</v>
      </c>
      <c r="P1522" s="1">
        <f ca="1">IF(E1522&gt;9,0,E1522)</f>
        <v>1</v>
      </c>
      <c r="Q1522" s="1">
        <f ca="1">IF(F1522&gt;9,0,F1522)</f>
        <v>3</v>
      </c>
      <c r="R1522" s="1">
        <f ca="1">IF(G1522&gt;9,0,G1522)</f>
        <v>2</v>
      </c>
      <c r="S1522" s="1">
        <f ca="1">IF(H1522&gt;9,0,H1522)</f>
        <v>2</v>
      </c>
      <c r="T1522" s="1">
        <f ca="1">IF(I1522&gt;9,0,I1522)</f>
        <v>2</v>
      </c>
      <c r="U1522" s="1">
        <f ca="1">IF(J1522&gt;9,0,J1522)</f>
        <v>1</v>
      </c>
      <c r="V1522" s="1">
        <f ca="1">IF(K1522&gt;9,0,K1522)</f>
        <v>1</v>
      </c>
      <c r="W1522" s="1">
        <f ca="1">IF(L1522&gt;9,0,L1522)</f>
        <v>2</v>
      </c>
      <c r="X1522" s="1">
        <f ca="1">IF(M1522&gt;9,0,M1522)</f>
        <v>0</v>
      </c>
      <c r="Y1522" s="1">
        <f ca="1">IF(N1522&gt;9,0,N1522)</f>
        <v>0</v>
      </c>
      <c r="AA1522" s="1">
        <f t="shared" ca="1" si="441"/>
        <v>29</v>
      </c>
    </row>
    <row r="1523" spans="3:27" x14ac:dyDescent="0.2">
      <c r="C1523" s="2" t="str">
        <f t="shared" si="453"/>
        <v/>
      </c>
      <c r="D1523" s="2">
        <f t="shared" si="442"/>
        <v>2</v>
      </c>
      <c r="E1523" s="1">
        <f t="shared" ca="1" si="443"/>
        <v>3</v>
      </c>
      <c r="F1523" s="1">
        <f t="shared" ca="1" si="444"/>
        <v>3</v>
      </c>
      <c r="G1523" s="1">
        <f t="shared" ca="1" si="445"/>
        <v>2</v>
      </c>
      <c r="H1523" s="1">
        <f t="shared" ca="1" si="446"/>
        <v>2</v>
      </c>
      <c r="I1523" s="1">
        <f t="shared" ca="1" si="447"/>
        <v>3</v>
      </c>
      <c r="J1523" s="1">
        <f t="shared" ca="1" si="448"/>
        <v>5</v>
      </c>
      <c r="K1523" s="1">
        <f t="shared" ca="1" si="449"/>
        <v>6</v>
      </c>
      <c r="L1523" s="1">
        <f t="shared" ca="1" si="450"/>
        <v>7</v>
      </c>
      <c r="M1523" s="1">
        <f t="shared" ca="1" si="451"/>
        <v>16</v>
      </c>
      <c r="N1523" s="1">
        <f t="shared" ca="1" si="452"/>
        <v>12</v>
      </c>
      <c r="P1523" s="1">
        <f ca="1">IF(E1523&gt;9,0,E1523)</f>
        <v>3</v>
      </c>
      <c r="Q1523" s="1">
        <f ca="1">IF(F1523&gt;9,0,F1523)</f>
        <v>3</v>
      </c>
      <c r="R1523" s="1">
        <f ca="1">IF(G1523&gt;9,0,G1523)</f>
        <v>2</v>
      </c>
      <c r="S1523" s="1">
        <f ca="1">IF(H1523&gt;9,0,H1523)</f>
        <v>2</v>
      </c>
      <c r="T1523" s="1">
        <f ca="1">IF(I1523&gt;9,0,I1523)</f>
        <v>3</v>
      </c>
      <c r="U1523" s="1">
        <f ca="1">IF(J1523&gt;9,0,J1523)</f>
        <v>5</v>
      </c>
      <c r="V1523" s="1">
        <f ca="1">IF(K1523&gt;9,0,K1523)</f>
        <v>6</v>
      </c>
      <c r="W1523" s="1">
        <f ca="1">IF(L1523&gt;9,0,L1523)</f>
        <v>7</v>
      </c>
      <c r="X1523" s="1">
        <f ca="1">IF(M1523&gt;9,0,M1523)</f>
        <v>0</v>
      </c>
      <c r="Y1523" s="1">
        <f ca="1">IF(N1523&gt;9,0,N1523)</f>
        <v>0</v>
      </c>
      <c r="AA1523" s="1" t="str">
        <f t="shared" si="441"/>
        <v/>
      </c>
    </row>
    <row r="1524" spans="3:27" x14ac:dyDescent="0.2">
      <c r="C1524" s="2" t="str">
        <f t="shared" si="453"/>
        <v/>
      </c>
      <c r="D1524" s="2">
        <f t="shared" si="442"/>
        <v>3</v>
      </c>
      <c r="E1524" s="1">
        <f t="shared" ca="1" si="443"/>
        <v>2</v>
      </c>
      <c r="F1524" s="1">
        <f t="shared" ca="1" si="444"/>
        <v>2</v>
      </c>
      <c r="G1524" s="1">
        <f t="shared" ca="1" si="445"/>
        <v>2</v>
      </c>
      <c r="H1524" s="1">
        <f t="shared" ca="1" si="446"/>
        <v>2</v>
      </c>
      <c r="I1524" s="1">
        <f t="shared" ca="1" si="447"/>
        <v>2</v>
      </c>
      <c r="J1524" s="1">
        <f t="shared" ca="1" si="448"/>
        <v>2</v>
      </c>
      <c r="K1524" s="1">
        <f t="shared" ca="1" si="449"/>
        <v>3</v>
      </c>
      <c r="L1524" s="1">
        <f t="shared" ca="1" si="450"/>
        <v>4</v>
      </c>
      <c r="M1524" s="1">
        <f t="shared" ca="1" si="451"/>
        <v>14</v>
      </c>
      <c r="N1524" s="1">
        <f t="shared" ca="1" si="452"/>
        <v>11</v>
      </c>
      <c r="P1524" s="1">
        <f ca="1">IF(E1524&gt;9,0,E1524)</f>
        <v>2</v>
      </c>
      <c r="Q1524" s="1">
        <f ca="1">IF(F1524&gt;9,0,F1524)</f>
        <v>2</v>
      </c>
      <c r="R1524" s="1">
        <f ca="1">IF(G1524&gt;9,0,G1524)</f>
        <v>2</v>
      </c>
      <c r="S1524" s="1">
        <f ca="1">IF(H1524&gt;9,0,H1524)</f>
        <v>2</v>
      </c>
      <c r="T1524" s="1">
        <f ca="1">IF(I1524&gt;9,0,I1524)</f>
        <v>2</v>
      </c>
      <c r="U1524" s="1">
        <f ca="1">IF(J1524&gt;9,0,J1524)</f>
        <v>2</v>
      </c>
      <c r="V1524" s="1">
        <f ca="1">IF(K1524&gt;9,0,K1524)</f>
        <v>3</v>
      </c>
      <c r="W1524" s="1">
        <f ca="1">IF(L1524&gt;9,0,L1524)</f>
        <v>4</v>
      </c>
      <c r="X1524" s="1">
        <f ca="1">IF(M1524&gt;9,0,M1524)</f>
        <v>0</v>
      </c>
      <c r="Y1524" s="1">
        <f ca="1">IF(N1524&gt;9,0,N1524)</f>
        <v>0</v>
      </c>
      <c r="AA1524" s="1" t="str">
        <f t="shared" si="441"/>
        <v/>
      </c>
    </row>
    <row r="1525" spans="3:27" x14ac:dyDescent="0.2">
      <c r="C1525" s="2" t="str">
        <f t="shared" si="453"/>
        <v/>
      </c>
      <c r="D1525" s="2">
        <f t="shared" si="442"/>
        <v>4</v>
      </c>
      <c r="E1525" s="1">
        <f t="shared" ca="1" si="443"/>
        <v>9</v>
      </c>
      <c r="F1525" s="1">
        <f t="shared" ca="1" si="444"/>
        <v>4</v>
      </c>
      <c r="G1525" s="1">
        <f t="shared" ca="1" si="445"/>
        <v>4</v>
      </c>
      <c r="H1525" s="1">
        <f t="shared" ca="1" si="446"/>
        <v>3</v>
      </c>
      <c r="I1525" s="1">
        <f t="shared" ca="1" si="447"/>
        <v>2</v>
      </c>
      <c r="J1525" s="1">
        <f t="shared" ca="1" si="448"/>
        <v>2</v>
      </c>
      <c r="K1525" s="1">
        <f t="shared" ca="1" si="449"/>
        <v>8</v>
      </c>
      <c r="L1525" s="1">
        <f t="shared" ca="1" si="450"/>
        <v>6</v>
      </c>
      <c r="M1525" s="1">
        <f t="shared" ca="1" si="451"/>
        <v>14</v>
      </c>
      <c r="N1525" s="1">
        <f t="shared" ca="1" si="452"/>
        <v>11</v>
      </c>
      <c r="P1525" s="1">
        <f ca="1">IF(E1525&gt;9,0,E1525)</f>
        <v>9</v>
      </c>
      <c r="Q1525" s="1">
        <f ca="1">IF(F1525&gt;9,0,F1525)</f>
        <v>4</v>
      </c>
      <c r="R1525" s="1">
        <f ca="1">IF(G1525&gt;9,0,G1525)</f>
        <v>4</v>
      </c>
      <c r="S1525" s="1">
        <f ca="1">IF(H1525&gt;9,0,H1525)</f>
        <v>3</v>
      </c>
      <c r="T1525" s="1">
        <f ca="1">IF(I1525&gt;9,0,I1525)</f>
        <v>2</v>
      </c>
      <c r="U1525" s="1">
        <f ca="1">IF(J1525&gt;9,0,J1525)</f>
        <v>2</v>
      </c>
      <c r="V1525" s="1">
        <f ca="1">IF(K1525&gt;9,0,K1525)</f>
        <v>8</v>
      </c>
      <c r="W1525" s="1">
        <f ca="1">IF(L1525&gt;9,0,L1525)</f>
        <v>6</v>
      </c>
      <c r="X1525" s="1">
        <f ca="1">IF(M1525&gt;9,0,M1525)</f>
        <v>0</v>
      </c>
      <c r="Y1525" s="1">
        <f ca="1">IF(N1525&gt;9,0,N1525)</f>
        <v>0</v>
      </c>
      <c r="AA1525" s="1" t="str">
        <f t="shared" si="441"/>
        <v/>
      </c>
    </row>
    <row r="1526" spans="3:27" x14ac:dyDescent="0.2">
      <c r="C1526" s="2" t="str">
        <f t="shared" si="453"/>
        <v/>
      </c>
      <c r="D1526" s="2">
        <f t="shared" si="442"/>
        <v>5</v>
      </c>
      <c r="E1526" s="1">
        <f t="shared" ca="1" si="443"/>
        <v>5</v>
      </c>
      <c r="F1526" s="1">
        <f t="shared" ca="1" si="444"/>
        <v>1</v>
      </c>
      <c r="G1526" s="1">
        <f t="shared" ca="1" si="445"/>
        <v>1</v>
      </c>
      <c r="H1526" s="1">
        <f t="shared" ca="1" si="446"/>
        <v>1</v>
      </c>
      <c r="I1526" s="1">
        <f t="shared" ca="1" si="447"/>
        <v>4</v>
      </c>
      <c r="J1526" s="1">
        <f t="shared" ca="1" si="448"/>
        <v>8</v>
      </c>
      <c r="K1526" s="1">
        <f t="shared" ca="1" si="449"/>
        <v>6</v>
      </c>
      <c r="L1526" s="1">
        <f t="shared" ca="1" si="450"/>
        <v>7</v>
      </c>
      <c r="M1526" s="1">
        <f t="shared" ca="1" si="451"/>
        <v>14</v>
      </c>
      <c r="N1526" s="1">
        <f t="shared" ca="1" si="452"/>
        <v>11</v>
      </c>
      <c r="P1526" s="1">
        <f ca="1">IF(E1526&gt;9,0,E1526)</f>
        <v>5</v>
      </c>
      <c r="Q1526" s="1">
        <f ca="1">IF(F1526&gt;9,0,F1526)</f>
        <v>1</v>
      </c>
      <c r="R1526" s="1">
        <f ca="1">IF(G1526&gt;9,0,G1526)</f>
        <v>1</v>
      </c>
      <c r="S1526" s="1">
        <f ca="1">IF(H1526&gt;9,0,H1526)</f>
        <v>1</v>
      </c>
      <c r="T1526" s="1">
        <f ca="1">IF(I1526&gt;9,0,I1526)</f>
        <v>4</v>
      </c>
      <c r="U1526" s="1">
        <f ca="1">IF(J1526&gt;9,0,J1526)</f>
        <v>8</v>
      </c>
      <c r="V1526" s="1">
        <f ca="1">IF(K1526&gt;9,0,K1526)</f>
        <v>6</v>
      </c>
      <c r="W1526" s="1">
        <f ca="1">IF(L1526&gt;9,0,L1526)</f>
        <v>7</v>
      </c>
      <c r="X1526" s="1">
        <f ca="1">IF(M1526&gt;9,0,M1526)</f>
        <v>0</v>
      </c>
      <c r="Y1526" s="1">
        <f ca="1">IF(N1526&gt;9,0,N1526)</f>
        <v>0</v>
      </c>
      <c r="AA1526" s="1" t="str">
        <f t="shared" si="441"/>
        <v/>
      </c>
    </row>
    <row r="1527" spans="3:27" x14ac:dyDescent="0.2">
      <c r="C1527" s="2" t="str">
        <f t="shared" si="453"/>
        <v/>
      </c>
      <c r="D1527" s="2">
        <f t="shared" si="442"/>
        <v>6</v>
      </c>
      <c r="E1527" s="1">
        <f t="shared" ca="1" si="443"/>
        <v>2</v>
      </c>
      <c r="F1527" s="1">
        <f t="shared" ca="1" si="444"/>
        <v>3</v>
      </c>
      <c r="G1527" s="1">
        <f t="shared" ca="1" si="445"/>
        <v>3</v>
      </c>
      <c r="H1527" s="1">
        <f t="shared" ca="1" si="446"/>
        <v>3</v>
      </c>
      <c r="I1527" s="1">
        <f t="shared" ca="1" si="447"/>
        <v>9</v>
      </c>
      <c r="J1527" s="1">
        <f t="shared" ca="1" si="448"/>
        <v>3</v>
      </c>
      <c r="K1527" s="1">
        <f t="shared" ca="1" si="449"/>
        <v>2</v>
      </c>
      <c r="L1527" s="1">
        <f t="shared" ca="1" si="450"/>
        <v>5</v>
      </c>
      <c r="M1527" s="1">
        <f t="shared" ca="1" si="451"/>
        <v>14</v>
      </c>
      <c r="N1527" s="1">
        <f t="shared" ca="1" si="452"/>
        <v>11</v>
      </c>
      <c r="P1527" s="1">
        <f ca="1">IF(E1527&gt;9,0,E1527)</f>
        <v>2</v>
      </c>
      <c r="Q1527" s="1">
        <f ca="1">IF(F1527&gt;9,0,F1527)</f>
        <v>3</v>
      </c>
      <c r="R1527" s="1">
        <f ca="1">IF(G1527&gt;9,0,G1527)</f>
        <v>3</v>
      </c>
      <c r="S1527" s="1">
        <f ca="1">IF(H1527&gt;9,0,H1527)</f>
        <v>3</v>
      </c>
      <c r="T1527" s="1">
        <f ca="1">IF(I1527&gt;9,0,I1527)</f>
        <v>9</v>
      </c>
      <c r="U1527" s="1">
        <f ca="1">IF(J1527&gt;9,0,J1527)</f>
        <v>3</v>
      </c>
      <c r="V1527" s="1">
        <f ca="1">IF(K1527&gt;9,0,K1527)</f>
        <v>2</v>
      </c>
      <c r="W1527" s="1">
        <f ca="1">IF(L1527&gt;9,0,L1527)</f>
        <v>5</v>
      </c>
      <c r="X1527" s="1">
        <f ca="1">IF(M1527&gt;9,0,M1527)</f>
        <v>0</v>
      </c>
      <c r="Y1527" s="1">
        <f ca="1">IF(N1527&gt;9,0,N1527)</f>
        <v>0</v>
      </c>
      <c r="AA1527" s="1" t="str">
        <f t="shared" si="441"/>
        <v/>
      </c>
    </row>
    <row r="1528" spans="3:27" x14ac:dyDescent="0.2">
      <c r="C1528" s="2" t="str">
        <f t="shared" si="453"/>
        <v/>
      </c>
      <c r="D1528" s="2">
        <f t="shared" si="442"/>
        <v>7</v>
      </c>
      <c r="E1528" s="1">
        <f t="shared" ca="1" si="443"/>
        <v>10</v>
      </c>
      <c r="F1528" s="1">
        <f t="shared" ca="1" si="444"/>
        <v>13</v>
      </c>
      <c r="G1528" s="1">
        <f t="shared" ca="1" si="445"/>
        <v>13</v>
      </c>
      <c r="H1528" s="1">
        <f t="shared" ca="1" si="446"/>
        <v>10</v>
      </c>
      <c r="I1528" s="1">
        <f t="shared" ca="1" si="447"/>
        <v>5</v>
      </c>
      <c r="J1528" s="1">
        <f t="shared" ca="1" si="448"/>
        <v>2</v>
      </c>
      <c r="K1528" s="1">
        <f t="shared" ca="1" si="449"/>
        <v>3</v>
      </c>
      <c r="L1528" s="1">
        <f t="shared" ca="1" si="450"/>
        <v>14</v>
      </c>
      <c r="M1528" s="1">
        <f t="shared" ca="1" si="451"/>
        <v>14</v>
      </c>
      <c r="N1528" s="1">
        <f t="shared" ca="1" si="452"/>
        <v>11</v>
      </c>
      <c r="P1528" s="1">
        <f ca="1">IF(E1528&gt;9,0,E1528)</f>
        <v>0</v>
      </c>
      <c r="Q1528" s="1">
        <f ca="1">IF(F1528&gt;9,0,F1528)</f>
        <v>0</v>
      </c>
      <c r="R1528" s="1">
        <f ca="1">IF(G1528&gt;9,0,G1528)</f>
        <v>0</v>
      </c>
      <c r="S1528" s="1">
        <f ca="1">IF(H1528&gt;9,0,H1528)</f>
        <v>0</v>
      </c>
      <c r="T1528" s="1">
        <f ca="1">IF(I1528&gt;9,0,I1528)</f>
        <v>5</v>
      </c>
      <c r="U1528" s="1">
        <f ca="1">IF(J1528&gt;9,0,J1528)</f>
        <v>2</v>
      </c>
      <c r="V1528" s="1">
        <f ca="1">IF(K1528&gt;9,0,K1528)</f>
        <v>3</v>
      </c>
      <c r="W1528" s="1">
        <f ca="1">IF(L1528&gt;9,0,L1528)</f>
        <v>0</v>
      </c>
      <c r="X1528" s="1">
        <f ca="1">IF(M1528&gt;9,0,M1528)</f>
        <v>0</v>
      </c>
      <c r="Y1528" s="1">
        <f ca="1">IF(N1528&gt;9,0,N1528)</f>
        <v>0</v>
      </c>
      <c r="AA1528" s="1" t="str">
        <f t="shared" si="441"/>
        <v/>
      </c>
    </row>
    <row r="1529" spans="3:27" x14ac:dyDescent="0.2">
      <c r="C1529" s="2" t="str">
        <f t="shared" si="453"/>
        <v/>
      </c>
      <c r="D1529" s="2">
        <f t="shared" si="442"/>
        <v>8</v>
      </c>
      <c r="E1529" s="1">
        <f t="shared" ca="1" si="443"/>
        <v>8</v>
      </c>
      <c r="F1529" s="1">
        <f t="shared" ca="1" si="444"/>
        <v>9</v>
      </c>
      <c r="G1529" s="1">
        <f t="shared" ca="1" si="445"/>
        <v>11</v>
      </c>
      <c r="H1529" s="1">
        <f t="shared" ca="1" si="446"/>
        <v>6</v>
      </c>
      <c r="I1529" s="1">
        <f t="shared" ca="1" si="447"/>
        <v>4</v>
      </c>
      <c r="J1529" s="1">
        <f t="shared" ca="1" si="448"/>
        <v>2</v>
      </c>
      <c r="K1529" s="1">
        <f t="shared" ca="1" si="449"/>
        <v>5</v>
      </c>
      <c r="L1529" s="1">
        <f t="shared" ca="1" si="450"/>
        <v>14</v>
      </c>
      <c r="M1529" s="1">
        <f t="shared" ca="1" si="451"/>
        <v>14</v>
      </c>
      <c r="N1529" s="1">
        <f t="shared" ca="1" si="452"/>
        <v>11</v>
      </c>
      <c r="P1529" s="1">
        <f ca="1">IF(E1529&gt;9,0,E1529)</f>
        <v>8</v>
      </c>
      <c r="Q1529" s="1">
        <f ca="1">IF(F1529&gt;9,0,F1529)</f>
        <v>9</v>
      </c>
      <c r="R1529" s="1">
        <f ca="1">IF(G1529&gt;9,0,G1529)</f>
        <v>0</v>
      </c>
      <c r="S1529" s="1">
        <f ca="1">IF(H1529&gt;9,0,H1529)</f>
        <v>6</v>
      </c>
      <c r="T1529" s="1">
        <f ca="1">IF(I1529&gt;9,0,I1529)</f>
        <v>4</v>
      </c>
      <c r="U1529" s="1">
        <f ca="1">IF(J1529&gt;9,0,J1529)</f>
        <v>2</v>
      </c>
      <c r="V1529" s="1">
        <f ca="1">IF(K1529&gt;9,0,K1529)</f>
        <v>5</v>
      </c>
      <c r="W1529" s="1">
        <f ca="1">IF(L1529&gt;9,0,L1529)</f>
        <v>0</v>
      </c>
      <c r="X1529" s="1">
        <f ca="1">IF(M1529&gt;9,0,M1529)</f>
        <v>0</v>
      </c>
      <c r="Y1529" s="1">
        <f ca="1">IF(N1529&gt;9,0,N1529)</f>
        <v>0</v>
      </c>
      <c r="AA1529" s="1" t="str">
        <f t="shared" si="441"/>
        <v/>
      </c>
    </row>
    <row r="1530" spans="3:27" x14ac:dyDescent="0.2">
      <c r="C1530" s="2" t="str">
        <f t="shared" si="453"/>
        <v/>
      </c>
      <c r="D1530" s="2">
        <f t="shared" si="442"/>
        <v>9</v>
      </c>
      <c r="E1530" s="1">
        <f t="shared" ca="1" si="443"/>
        <v>5</v>
      </c>
      <c r="F1530" s="1">
        <f t="shared" ca="1" si="444"/>
        <v>6</v>
      </c>
      <c r="G1530" s="1">
        <f t="shared" ca="1" si="445"/>
        <v>8</v>
      </c>
      <c r="H1530" s="1">
        <f t="shared" ca="1" si="446"/>
        <v>3</v>
      </c>
      <c r="I1530" s="1">
        <f t="shared" ca="1" si="447"/>
        <v>10</v>
      </c>
      <c r="J1530" s="1">
        <f t="shared" ca="1" si="448"/>
        <v>11</v>
      </c>
      <c r="K1530" s="1">
        <f t="shared" ca="1" si="449"/>
        <v>15</v>
      </c>
      <c r="L1530" s="1">
        <f t="shared" ca="1" si="450"/>
        <v>14</v>
      </c>
      <c r="M1530" s="1">
        <f t="shared" ca="1" si="451"/>
        <v>13</v>
      </c>
      <c r="N1530" s="1">
        <f t="shared" ca="1" si="452"/>
        <v>10</v>
      </c>
      <c r="P1530" s="1">
        <f ca="1">IF(E1530&gt;9,0,E1530)</f>
        <v>5</v>
      </c>
      <c r="Q1530" s="1">
        <f ca="1">IF(F1530&gt;9,0,F1530)</f>
        <v>6</v>
      </c>
      <c r="R1530" s="1">
        <f ca="1">IF(G1530&gt;9,0,G1530)</f>
        <v>8</v>
      </c>
      <c r="S1530" s="1">
        <f ca="1">IF(H1530&gt;9,0,H1530)</f>
        <v>3</v>
      </c>
      <c r="T1530" s="1">
        <f ca="1">IF(I1530&gt;9,0,I1530)</f>
        <v>0</v>
      </c>
      <c r="U1530" s="1">
        <f ca="1">IF(J1530&gt;9,0,J1530)</f>
        <v>0</v>
      </c>
      <c r="V1530" s="1">
        <f ca="1">IF(K1530&gt;9,0,K1530)</f>
        <v>0</v>
      </c>
      <c r="W1530" s="1">
        <f ca="1">IF(L1530&gt;9,0,L1530)</f>
        <v>0</v>
      </c>
      <c r="X1530" s="1">
        <f ca="1">IF(M1530&gt;9,0,M1530)</f>
        <v>0</v>
      </c>
      <c r="Y1530" s="1">
        <f ca="1">IF(N1530&gt;9,0,N1530)</f>
        <v>0</v>
      </c>
      <c r="AA1530" s="1" t="str">
        <f t="shared" si="441"/>
        <v/>
      </c>
    </row>
    <row r="1531" spans="3:27" x14ac:dyDescent="0.2">
      <c r="C1531" s="2" t="str">
        <f t="shared" si="453"/>
        <v/>
      </c>
      <c r="D1531" s="2">
        <f t="shared" si="442"/>
        <v>10</v>
      </c>
      <c r="E1531" s="1">
        <f t="shared" ca="1" si="443"/>
        <v>5</v>
      </c>
      <c r="F1531" s="1">
        <f t="shared" ca="1" si="444"/>
        <v>5</v>
      </c>
      <c r="G1531" s="1">
        <f t="shared" ca="1" si="445"/>
        <v>6</v>
      </c>
      <c r="H1531" s="1">
        <f t="shared" ca="1" si="446"/>
        <v>6</v>
      </c>
      <c r="I1531" s="1">
        <f t="shared" ca="1" si="447"/>
        <v>7</v>
      </c>
      <c r="J1531" s="1">
        <f t="shared" ca="1" si="448"/>
        <v>13</v>
      </c>
      <c r="K1531" s="1">
        <f t="shared" ca="1" si="449"/>
        <v>12</v>
      </c>
      <c r="L1531" s="1">
        <f t="shared" ca="1" si="450"/>
        <v>11</v>
      </c>
      <c r="M1531" s="1">
        <f t="shared" ca="1" si="451"/>
        <v>10</v>
      </c>
      <c r="N1531" s="1">
        <f t="shared" ca="1" si="452"/>
        <v>9</v>
      </c>
      <c r="P1531" s="1">
        <f ca="1">IF(E1531&gt;9,0,E1531)</f>
        <v>5</v>
      </c>
      <c r="Q1531" s="1">
        <f ca="1">IF(F1531&gt;9,0,F1531)</f>
        <v>5</v>
      </c>
      <c r="R1531" s="1">
        <f ca="1">IF(G1531&gt;9,0,G1531)</f>
        <v>6</v>
      </c>
      <c r="S1531" s="1">
        <f ca="1">IF(H1531&gt;9,0,H1531)</f>
        <v>6</v>
      </c>
      <c r="T1531" s="1">
        <f ca="1">IF(I1531&gt;9,0,I1531)</f>
        <v>7</v>
      </c>
      <c r="U1531" s="1">
        <f ca="1">IF(J1531&gt;9,0,J1531)</f>
        <v>0</v>
      </c>
      <c r="V1531" s="1">
        <f ca="1">IF(K1531&gt;9,0,K1531)</f>
        <v>0</v>
      </c>
      <c r="W1531" s="1">
        <f ca="1">IF(L1531&gt;9,0,L1531)</f>
        <v>0</v>
      </c>
      <c r="X1531" s="1">
        <f ca="1">IF(M1531&gt;9,0,M1531)</f>
        <v>0</v>
      </c>
      <c r="Y1531" s="1">
        <f ca="1">IF(N1531&gt;9,0,N1531)</f>
        <v>9</v>
      </c>
      <c r="AA1531" s="1" t="str">
        <f t="shared" si="441"/>
        <v/>
      </c>
    </row>
    <row r="1532" spans="3:27" x14ac:dyDescent="0.2">
      <c r="C1532" s="2">
        <f t="shared" si="453"/>
        <v>153</v>
      </c>
      <c r="D1532" s="2">
        <f t="shared" si="442"/>
        <v>1</v>
      </c>
      <c r="E1532" s="1">
        <f t="shared" ca="1" si="443"/>
        <v>2</v>
      </c>
      <c r="F1532" s="1">
        <f t="shared" ca="1" si="444"/>
        <v>4</v>
      </c>
      <c r="G1532" s="1">
        <f t="shared" ca="1" si="445"/>
        <v>3</v>
      </c>
      <c r="H1532" s="1">
        <f t="shared" ca="1" si="446"/>
        <v>3</v>
      </c>
      <c r="I1532" s="1">
        <f t="shared" ca="1" si="447"/>
        <v>3</v>
      </c>
      <c r="J1532" s="1">
        <f t="shared" ca="1" si="448"/>
        <v>2</v>
      </c>
      <c r="K1532" s="1">
        <f t="shared" ca="1" si="449"/>
        <v>3</v>
      </c>
      <c r="L1532" s="1">
        <f t="shared" ca="1" si="450"/>
        <v>5</v>
      </c>
      <c r="M1532" s="1">
        <f t="shared" ca="1" si="451"/>
        <v>3</v>
      </c>
      <c r="N1532" s="1">
        <f t="shared" ca="1" si="452"/>
        <v>2</v>
      </c>
      <c r="P1532" s="1">
        <f ca="1">IF(E1532&gt;9,0,E1532)</f>
        <v>2</v>
      </c>
      <c r="Q1532" s="1">
        <f ca="1">IF(F1532&gt;9,0,F1532)</f>
        <v>4</v>
      </c>
      <c r="R1532" s="1">
        <f ca="1">IF(G1532&gt;9,0,G1532)</f>
        <v>3</v>
      </c>
      <c r="S1532" s="1">
        <f ca="1">IF(H1532&gt;9,0,H1532)</f>
        <v>3</v>
      </c>
      <c r="T1532" s="1">
        <f ca="1">IF(I1532&gt;9,0,I1532)</f>
        <v>3</v>
      </c>
      <c r="U1532" s="1">
        <f ca="1">IF(J1532&gt;9,0,J1532)</f>
        <v>2</v>
      </c>
      <c r="V1532" s="1">
        <f ca="1">IF(K1532&gt;9,0,K1532)</f>
        <v>3</v>
      </c>
      <c r="W1532" s="1">
        <f ca="1">IF(L1532&gt;9,0,L1532)</f>
        <v>5</v>
      </c>
      <c r="X1532" s="1">
        <f ca="1">IF(M1532&gt;9,0,M1532)</f>
        <v>3</v>
      </c>
      <c r="Y1532" s="1">
        <f ca="1">IF(N1532&gt;9,0,N1532)</f>
        <v>2</v>
      </c>
      <c r="AA1532" s="1">
        <f t="shared" ca="1" si="441"/>
        <v>17</v>
      </c>
    </row>
    <row r="1533" spans="3:27" x14ac:dyDescent="0.2">
      <c r="C1533" s="2" t="str">
        <f t="shared" si="453"/>
        <v/>
      </c>
      <c r="D1533" s="2">
        <f t="shared" si="442"/>
        <v>2</v>
      </c>
      <c r="E1533" s="1">
        <f t="shared" ca="1" si="443"/>
        <v>4</v>
      </c>
      <c r="F1533" s="1">
        <f t="shared" ca="1" si="444"/>
        <v>4</v>
      </c>
      <c r="G1533" s="1">
        <f t="shared" ca="1" si="445"/>
        <v>3</v>
      </c>
      <c r="H1533" s="1">
        <f t="shared" ca="1" si="446"/>
        <v>3</v>
      </c>
      <c r="I1533" s="1">
        <f t="shared" ca="1" si="447"/>
        <v>4</v>
      </c>
      <c r="J1533" s="1">
        <f t="shared" ca="1" si="448"/>
        <v>6</v>
      </c>
      <c r="K1533" s="1">
        <f t="shared" ca="1" si="449"/>
        <v>8</v>
      </c>
      <c r="L1533" s="1">
        <f t="shared" ca="1" si="450"/>
        <v>9</v>
      </c>
      <c r="M1533" s="1">
        <f t="shared" ca="1" si="451"/>
        <v>1</v>
      </c>
      <c r="N1533" s="1">
        <f t="shared" ca="1" si="452"/>
        <v>1</v>
      </c>
      <c r="P1533" s="1">
        <f ca="1">IF(E1533&gt;9,0,E1533)</f>
        <v>4</v>
      </c>
      <c r="Q1533" s="1">
        <f ca="1">IF(F1533&gt;9,0,F1533)</f>
        <v>4</v>
      </c>
      <c r="R1533" s="1">
        <f ca="1">IF(G1533&gt;9,0,G1533)</f>
        <v>3</v>
      </c>
      <c r="S1533" s="1">
        <f ca="1">IF(H1533&gt;9,0,H1533)</f>
        <v>3</v>
      </c>
      <c r="T1533" s="1">
        <f ca="1">IF(I1533&gt;9,0,I1533)</f>
        <v>4</v>
      </c>
      <c r="U1533" s="1">
        <f ca="1">IF(J1533&gt;9,0,J1533)</f>
        <v>6</v>
      </c>
      <c r="V1533" s="1">
        <f ca="1">IF(K1533&gt;9,0,K1533)</f>
        <v>8</v>
      </c>
      <c r="W1533" s="1">
        <f ca="1">IF(L1533&gt;9,0,L1533)</f>
        <v>9</v>
      </c>
      <c r="X1533" s="1">
        <f ca="1">IF(M1533&gt;9,0,M1533)</f>
        <v>1</v>
      </c>
      <c r="Y1533" s="1">
        <f ca="1">IF(N1533&gt;9,0,N1533)</f>
        <v>1</v>
      </c>
      <c r="AA1533" s="1" t="str">
        <f t="shared" si="441"/>
        <v/>
      </c>
    </row>
    <row r="1534" spans="3:27" x14ac:dyDescent="0.2">
      <c r="C1534" s="2" t="str">
        <f t="shared" si="453"/>
        <v/>
      </c>
      <c r="D1534" s="2">
        <f t="shared" si="442"/>
        <v>3</v>
      </c>
      <c r="E1534" s="1">
        <f t="shared" ca="1" si="443"/>
        <v>3</v>
      </c>
      <c r="F1534" s="1">
        <f t="shared" ca="1" si="444"/>
        <v>3</v>
      </c>
      <c r="G1534" s="1">
        <f t="shared" ca="1" si="445"/>
        <v>3</v>
      </c>
      <c r="H1534" s="1">
        <f t="shared" ca="1" si="446"/>
        <v>3</v>
      </c>
      <c r="I1534" s="1">
        <f t="shared" ca="1" si="447"/>
        <v>3</v>
      </c>
      <c r="J1534" s="1">
        <f t="shared" ca="1" si="448"/>
        <v>3</v>
      </c>
      <c r="K1534" s="1">
        <f t="shared" ca="1" si="449"/>
        <v>5</v>
      </c>
      <c r="L1534" s="1">
        <f t="shared" ca="1" si="450"/>
        <v>7</v>
      </c>
      <c r="M1534" s="1">
        <f t="shared" ca="1" si="451"/>
        <v>3</v>
      </c>
      <c r="N1534" s="1">
        <f t="shared" ca="1" si="452"/>
        <v>2</v>
      </c>
      <c r="P1534" s="1">
        <f ca="1">IF(E1534&gt;9,0,E1534)</f>
        <v>3</v>
      </c>
      <c r="Q1534" s="1">
        <f ca="1">IF(F1534&gt;9,0,F1534)</f>
        <v>3</v>
      </c>
      <c r="R1534" s="1">
        <f ca="1">IF(G1534&gt;9,0,G1534)</f>
        <v>3</v>
      </c>
      <c r="S1534" s="1">
        <f ca="1">IF(H1534&gt;9,0,H1534)</f>
        <v>3</v>
      </c>
      <c r="T1534" s="1">
        <f ca="1">IF(I1534&gt;9,0,I1534)</f>
        <v>3</v>
      </c>
      <c r="U1534" s="1">
        <f ca="1">IF(J1534&gt;9,0,J1534)</f>
        <v>3</v>
      </c>
      <c r="V1534" s="1">
        <f ca="1">IF(K1534&gt;9,0,K1534)</f>
        <v>5</v>
      </c>
      <c r="W1534" s="1">
        <f ca="1">IF(L1534&gt;9,0,L1534)</f>
        <v>7</v>
      </c>
      <c r="X1534" s="1">
        <f ca="1">IF(M1534&gt;9,0,M1534)</f>
        <v>3</v>
      </c>
      <c r="Y1534" s="1">
        <f ca="1">IF(N1534&gt;9,0,N1534)</f>
        <v>2</v>
      </c>
      <c r="AA1534" s="1" t="str">
        <f t="shared" si="441"/>
        <v/>
      </c>
    </row>
    <row r="1535" spans="3:27" x14ac:dyDescent="0.2">
      <c r="C1535" s="2" t="str">
        <f t="shared" si="453"/>
        <v/>
      </c>
      <c r="D1535" s="2">
        <f t="shared" si="442"/>
        <v>4</v>
      </c>
      <c r="E1535" s="1">
        <f t="shared" ca="1" si="443"/>
        <v>10</v>
      </c>
      <c r="F1535" s="1">
        <f t="shared" ca="1" si="444"/>
        <v>6</v>
      </c>
      <c r="G1535" s="1">
        <f t="shared" ca="1" si="445"/>
        <v>5</v>
      </c>
      <c r="H1535" s="1">
        <f t="shared" ca="1" si="446"/>
        <v>4</v>
      </c>
      <c r="I1535" s="1">
        <f t="shared" ca="1" si="447"/>
        <v>3</v>
      </c>
      <c r="J1535" s="1">
        <f t="shared" ca="1" si="448"/>
        <v>4</v>
      </c>
      <c r="K1535" s="1">
        <f t="shared" ca="1" si="449"/>
        <v>12</v>
      </c>
      <c r="L1535" s="1">
        <f t="shared" ca="1" si="450"/>
        <v>12</v>
      </c>
      <c r="M1535" s="1">
        <f t="shared" ca="1" si="451"/>
        <v>4</v>
      </c>
      <c r="N1535" s="1">
        <f t="shared" ca="1" si="452"/>
        <v>2</v>
      </c>
      <c r="P1535" s="1">
        <f ca="1">IF(E1535&gt;9,0,E1535)</f>
        <v>0</v>
      </c>
      <c r="Q1535" s="1">
        <f ca="1">IF(F1535&gt;9,0,F1535)</f>
        <v>6</v>
      </c>
      <c r="R1535" s="1">
        <f ca="1">IF(G1535&gt;9,0,G1535)</f>
        <v>5</v>
      </c>
      <c r="S1535" s="1">
        <f ca="1">IF(H1535&gt;9,0,H1535)</f>
        <v>4</v>
      </c>
      <c r="T1535" s="1">
        <f ca="1">IF(I1535&gt;9,0,I1535)</f>
        <v>3</v>
      </c>
      <c r="U1535" s="1">
        <f ca="1">IF(J1535&gt;9,0,J1535)</f>
        <v>4</v>
      </c>
      <c r="V1535" s="1">
        <f ca="1">IF(K1535&gt;9,0,K1535)</f>
        <v>0</v>
      </c>
      <c r="W1535" s="1">
        <f ca="1">IF(L1535&gt;9,0,L1535)</f>
        <v>0</v>
      </c>
      <c r="X1535" s="1">
        <f ca="1">IF(M1535&gt;9,0,M1535)</f>
        <v>4</v>
      </c>
      <c r="Y1535" s="1">
        <f ca="1">IF(N1535&gt;9,0,N1535)</f>
        <v>2</v>
      </c>
      <c r="AA1535" s="1" t="str">
        <f t="shared" si="441"/>
        <v/>
      </c>
    </row>
    <row r="1536" spans="3:27" x14ac:dyDescent="0.2">
      <c r="C1536" s="2" t="str">
        <f t="shared" si="453"/>
        <v/>
      </c>
      <c r="D1536" s="2">
        <f t="shared" si="442"/>
        <v>5</v>
      </c>
      <c r="E1536" s="1">
        <f t="shared" ca="1" si="443"/>
        <v>7</v>
      </c>
      <c r="F1536" s="1">
        <f t="shared" ca="1" si="444"/>
        <v>3</v>
      </c>
      <c r="G1536" s="1">
        <f t="shared" ca="1" si="445"/>
        <v>2</v>
      </c>
      <c r="H1536" s="1">
        <f t="shared" ca="1" si="446"/>
        <v>2</v>
      </c>
      <c r="I1536" s="1">
        <f t="shared" ca="1" si="447"/>
        <v>6</v>
      </c>
      <c r="J1536" s="1">
        <f t="shared" ca="1" si="448"/>
        <v>12</v>
      </c>
      <c r="K1536" s="1">
        <f t="shared" ca="1" si="449"/>
        <v>12</v>
      </c>
      <c r="L1536" s="1">
        <f t="shared" ca="1" si="450"/>
        <v>12</v>
      </c>
      <c r="M1536" s="1">
        <f t="shared" ca="1" si="451"/>
        <v>3</v>
      </c>
      <c r="N1536" s="1">
        <f t="shared" ca="1" si="452"/>
        <v>1</v>
      </c>
      <c r="P1536" s="1">
        <f ca="1">IF(E1536&gt;9,0,E1536)</f>
        <v>7</v>
      </c>
      <c r="Q1536" s="1">
        <f ca="1">IF(F1536&gt;9,0,F1536)</f>
        <v>3</v>
      </c>
      <c r="R1536" s="1">
        <f ca="1">IF(G1536&gt;9,0,G1536)</f>
        <v>2</v>
      </c>
      <c r="S1536" s="1">
        <f ca="1">IF(H1536&gt;9,0,H1536)</f>
        <v>2</v>
      </c>
      <c r="T1536" s="1">
        <f ca="1">IF(I1536&gt;9,0,I1536)</f>
        <v>6</v>
      </c>
      <c r="U1536" s="1">
        <f ca="1">IF(J1536&gt;9,0,J1536)</f>
        <v>0</v>
      </c>
      <c r="V1536" s="1">
        <f ca="1">IF(K1536&gt;9,0,K1536)</f>
        <v>0</v>
      </c>
      <c r="W1536" s="1">
        <f ca="1">IF(L1536&gt;9,0,L1536)</f>
        <v>0</v>
      </c>
      <c r="X1536" s="1">
        <f ca="1">IF(M1536&gt;9,0,M1536)</f>
        <v>3</v>
      </c>
      <c r="Y1536" s="1">
        <f ca="1">IF(N1536&gt;9,0,N1536)</f>
        <v>1</v>
      </c>
      <c r="AA1536" s="1" t="str">
        <f t="shared" si="441"/>
        <v/>
      </c>
    </row>
    <row r="1537" spans="3:27" x14ac:dyDescent="0.2">
      <c r="C1537" s="2" t="str">
        <f t="shared" si="453"/>
        <v/>
      </c>
      <c r="D1537" s="2">
        <f t="shared" si="442"/>
        <v>6</v>
      </c>
      <c r="E1537" s="1">
        <f t="shared" ca="1" si="443"/>
        <v>3</v>
      </c>
      <c r="F1537" s="1">
        <f t="shared" ca="1" si="444"/>
        <v>4</v>
      </c>
      <c r="G1537" s="1">
        <f t="shared" ca="1" si="445"/>
        <v>4</v>
      </c>
      <c r="H1537" s="1">
        <f t="shared" ca="1" si="446"/>
        <v>4</v>
      </c>
      <c r="I1537" s="1">
        <f t="shared" ca="1" si="447"/>
        <v>12</v>
      </c>
      <c r="J1537" s="1">
        <f t="shared" ca="1" si="448"/>
        <v>7</v>
      </c>
      <c r="K1537" s="1">
        <f t="shared" ca="1" si="449"/>
        <v>6</v>
      </c>
      <c r="L1537" s="1">
        <f t="shared" ca="1" si="450"/>
        <v>8</v>
      </c>
      <c r="M1537" s="1">
        <f t="shared" ca="1" si="451"/>
        <v>2</v>
      </c>
      <c r="N1537" s="1">
        <f t="shared" ca="1" si="452"/>
        <v>1</v>
      </c>
      <c r="P1537" s="1">
        <f ca="1">IF(E1537&gt;9,0,E1537)</f>
        <v>3</v>
      </c>
      <c r="Q1537" s="1">
        <f ca="1">IF(F1537&gt;9,0,F1537)</f>
        <v>4</v>
      </c>
      <c r="R1537" s="1">
        <f ca="1">IF(G1537&gt;9,0,G1537)</f>
        <v>4</v>
      </c>
      <c r="S1537" s="1">
        <f ca="1">IF(H1537&gt;9,0,H1537)</f>
        <v>4</v>
      </c>
      <c r="T1537" s="1">
        <f ca="1">IF(I1537&gt;9,0,I1537)</f>
        <v>0</v>
      </c>
      <c r="U1537" s="1">
        <f ca="1">IF(J1537&gt;9,0,J1537)</f>
        <v>7</v>
      </c>
      <c r="V1537" s="1">
        <f ca="1">IF(K1537&gt;9,0,K1537)</f>
        <v>6</v>
      </c>
      <c r="W1537" s="1">
        <f ca="1">IF(L1537&gt;9,0,L1537)</f>
        <v>8</v>
      </c>
      <c r="X1537" s="1">
        <f ca="1">IF(M1537&gt;9,0,M1537)</f>
        <v>2</v>
      </c>
      <c r="Y1537" s="1">
        <f ca="1">IF(N1537&gt;9,0,N1537)</f>
        <v>1</v>
      </c>
      <c r="AA1537" s="1" t="str">
        <f t="shared" si="441"/>
        <v/>
      </c>
    </row>
    <row r="1538" spans="3:27" x14ac:dyDescent="0.2">
      <c r="C1538" s="2" t="str">
        <f t="shared" si="453"/>
        <v/>
      </c>
      <c r="D1538" s="2">
        <f t="shared" si="442"/>
        <v>7</v>
      </c>
      <c r="E1538" s="1">
        <f t="shared" ca="1" si="443"/>
        <v>1</v>
      </c>
      <c r="F1538" s="1">
        <f t="shared" ca="1" si="444"/>
        <v>1</v>
      </c>
      <c r="G1538" s="1">
        <f t="shared" ca="1" si="445"/>
        <v>1</v>
      </c>
      <c r="H1538" s="1">
        <f t="shared" ca="1" si="446"/>
        <v>2</v>
      </c>
      <c r="I1538" s="1">
        <f t="shared" ca="1" si="447"/>
        <v>7</v>
      </c>
      <c r="J1538" s="1">
        <f t="shared" ca="1" si="448"/>
        <v>4</v>
      </c>
      <c r="K1538" s="1">
        <f t="shared" ca="1" si="449"/>
        <v>4</v>
      </c>
      <c r="L1538" s="1">
        <f t="shared" ca="1" si="450"/>
        <v>1</v>
      </c>
      <c r="M1538" s="1">
        <f t="shared" ca="1" si="451"/>
        <v>1</v>
      </c>
      <c r="N1538" s="1">
        <f t="shared" ca="1" si="452"/>
        <v>1</v>
      </c>
      <c r="P1538" s="1">
        <f ca="1">IF(E1538&gt;9,0,E1538)</f>
        <v>1</v>
      </c>
      <c r="Q1538" s="1">
        <f ca="1">IF(F1538&gt;9,0,F1538)</f>
        <v>1</v>
      </c>
      <c r="R1538" s="1">
        <f ca="1">IF(G1538&gt;9,0,G1538)</f>
        <v>1</v>
      </c>
      <c r="S1538" s="1">
        <f ca="1">IF(H1538&gt;9,0,H1538)</f>
        <v>2</v>
      </c>
      <c r="T1538" s="1">
        <f ca="1">IF(I1538&gt;9,0,I1538)</f>
        <v>7</v>
      </c>
      <c r="U1538" s="1">
        <f ca="1">IF(J1538&gt;9,0,J1538)</f>
        <v>4</v>
      </c>
      <c r="V1538" s="1">
        <f ca="1">IF(K1538&gt;9,0,K1538)</f>
        <v>4</v>
      </c>
      <c r="W1538" s="1">
        <f ca="1">IF(L1538&gt;9,0,L1538)</f>
        <v>1</v>
      </c>
      <c r="X1538" s="1">
        <f ca="1">IF(M1538&gt;9,0,M1538)</f>
        <v>1</v>
      </c>
      <c r="Y1538" s="1">
        <f ca="1">IF(N1538&gt;9,0,N1538)</f>
        <v>1</v>
      </c>
      <c r="AA1538" s="1" t="str">
        <f t="shared" si="441"/>
        <v/>
      </c>
    </row>
    <row r="1539" spans="3:27" x14ac:dyDescent="0.2">
      <c r="C1539" s="2" t="str">
        <f t="shared" si="453"/>
        <v/>
      </c>
      <c r="D1539" s="2">
        <f t="shared" si="442"/>
        <v>8</v>
      </c>
      <c r="E1539" s="1">
        <f t="shared" ca="1" si="443"/>
        <v>11</v>
      </c>
      <c r="F1539" s="1">
        <f t="shared" ca="1" si="444"/>
        <v>14</v>
      </c>
      <c r="G1539" s="1">
        <f t="shared" ca="1" si="445"/>
        <v>4</v>
      </c>
      <c r="H1539" s="1">
        <f t="shared" ca="1" si="446"/>
        <v>8</v>
      </c>
      <c r="I1539" s="1">
        <f t="shared" ca="1" si="447"/>
        <v>5</v>
      </c>
      <c r="J1539" s="1">
        <f t="shared" ca="1" si="448"/>
        <v>3</v>
      </c>
      <c r="K1539" s="1">
        <f t="shared" ca="1" si="449"/>
        <v>6</v>
      </c>
      <c r="L1539" s="1">
        <f t="shared" ca="1" si="450"/>
        <v>1</v>
      </c>
      <c r="M1539" s="1">
        <f t="shared" ca="1" si="451"/>
        <v>1</v>
      </c>
      <c r="N1539" s="1">
        <f t="shared" ca="1" si="452"/>
        <v>1</v>
      </c>
      <c r="P1539" s="1">
        <f ca="1">IF(E1539&gt;9,0,E1539)</f>
        <v>0</v>
      </c>
      <c r="Q1539" s="1">
        <f ca="1">IF(F1539&gt;9,0,F1539)</f>
        <v>0</v>
      </c>
      <c r="R1539" s="1">
        <f ca="1">IF(G1539&gt;9,0,G1539)</f>
        <v>4</v>
      </c>
      <c r="S1539" s="1">
        <f ca="1">IF(H1539&gt;9,0,H1539)</f>
        <v>8</v>
      </c>
      <c r="T1539" s="1">
        <f ca="1">IF(I1539&gt;9,0,I1539)</f>
        <v>5</v>
      </c>
      <c r="U1539" s="1">
        <f ca="1">IF(J1539&gt;9,0,J1539)</f>
        <v>3</v>
      </c>
      <c r="V1539" s="1">
        <f ca="1">IF(K1539&gt;9,0,K1539)</f>
        <v>6</v>
      </c>
      <c r="W1539" s="1">
        <f ca="1">IF(L1539&gt;9,0,L1539)</f>
        <v>1</v>
      </c>
      <c r="X1539" s="1">
        <f ca="1">IF(M1539&gt;9,0,M1539)</f>
        <v>1</v>
      </c>
      <c r="Y1539" s="1">
        <f ca="1">IF(N1539&gt;9,0,N1539)</f>
        <v>1</v>
      </c>
      <c r="AA1539" s="1" t="str">
        <f t="shared" ref="AA1539:AA1602" si="454">IF(MOD(ROW()-2,10)=0,COUNTIF(P1539:Y1548,0),"")</f>
        <v/>
      </c>
    </row>
    <row r="1540" spans="3:27" x14ac:dyDescent="0.2">
      <c r="C1540" s="2" t="str">
        <f t="shared" si="453"/>
        <v/>
      </c>
      <c r="D1540" s="2">
        <f t="shared" si="442"/>
        <v>9</v>
      </c>
      <c r="E1540" s="1">
        <f t="shared" ca="1" si="443"/>
        <v>10</v>
      </c>
      <c r="F1540" s="1">
        <f t="shared" ca="1" si="444"/>
        <v>13</v>
      </c>
      <c r="G1540" s="1">
        <f t="shared" ca="1" si="445"/>
        <v>14</v>
      </c>
      <c r="H1540" s="1">
        <f t="shared" ca="1" si="446"/>
        <v>8</v>
      </c>
      <c r="I1540" s="1">
        <f t="shared" ca="1" si="447"/>
        <v>4</v>
      </c>
      <c r="J1540" s="1">
        <f t="shared" ca="1" si="448"/>
        <v>3</v>
      </c>
      <c r="K1540" s="1">
        <f t="shared" ca="1" si="449"/>
        <v>2</v>
      </c>
      <c r="L1540" s="1">
        <f t="shared" ca="1" si="450"/>
        <v>1</v>
      </c>
      <c r="M1540" s="1">
        <f t="shared" ca="1" si="451"/>
        <v>2</v>
      </c>
      <c r="N1540" s="1">
        <f t="shared" ca="1" si="452"/>
        <v>2</v>
      </c>
      <c r="P1540" s="1">
        <f ca="1">IF(E1540&gt;9,0,E1540)</f>
        <v>0</v>
      </c>
      <c r="Q1540" s="1">
        <f ca="1">IF(F1540&gt;9,0,F1540)</f>
        <v>0</v>
      </c>
      <c r="R1540" s="1">
        <f ca="1">IF(G1540&gt;9,0,G1540)</f>
        <v>0</v>
      </c>
      <c r="S1540" s="1">
        <f ca="1">IF(H1540&gt;9,0,H1540)</f>
        <v>8</v>
      </c>
      <c r="T1540" s="1">
        <f ca="1">IF(I1540&gt;9,0,I1540)</f>
        <v>4</v>
      </c>
      <c r="U1540" s="1">
        <f ca="1">IF(J1540&gt;9,0,J1540)</f>
        <v>3</v>
      </c>
      <c r="V1540" s="1">
        <f ca="1">IF(K1540&gt;9,0,K1540)</f>
        <v>2</v>
      </c>
      <c r="W1540" s="1">
        <f ca="1">IF(L1540&gt;9,0,L1540)</f>
        <v>1</v>
      </c>
      <c r="X1540" s="1">
        <f ca="1">IF(M1540&gt;9,0,M1540)</f>
        <v>2</v>
      </c>
      <c r="Y1540" s="1">
        <f ca="1">IF(N1540&gt;9,0,N1540)</f>
        <v>2</v>
      </c>
      <c r="AA1540" s="1" t="str">
        <f t="shared" si="454"/>
        <v/>
      </c>
    </row>
    <row r="1541" spans="3:27" x14ac:dyDescent="0.2">
      <c r="C1541" s="2" t="str">
        <f t="shared" si="453"/>
        <v/>
      </c>
      <c r="D1541" s="2">
        <f t="shared" si="442"/>
        <v>10</v>
      </c>
      <c r="E1541" s="1">
        <f t="shared" ca="1" si="443"/>
        <v>9</v>
      </c>
      <c r="F1541" s="1">
        <f t="shared" ca="1" si="444"/>
        <v>10</v>
      </c>
      <c r="G1541" s="1">
        <f t="shared" ca="1" si="445"/>
        <v>11</v>
      </c>
      <c r="H1541" s="1">
        <f t="shared" ca="1" si="446"/>
        <v>10</v>
      </c>
      <c r="I1541" s="1">
        <f t="shared" ca="1" si="447"/>
        <v>10</v>
      </c>
      <c r="J1541" s="1">
        <f t="shared" ca="1" si="448"/>
        <v>2</v>
      </c>
      <c r="K1541" s="1">
        <f t="shared" ca="1" si="449"/>
        <v>1</v>
      </c>
      <c r="L1541" s="1">
        <f t="shared" ca="1" si="450"/>
        <v>1</v>
      </c>
      <c r="M1541" s="1">
        <f t="shared" ca="1" si="451"/>
        <v>2</v>
      </c>
      <c r="N1541" s="1">
        <f t="shared" ca="1" si="452"/>
        <v>10</v>
      </c>
      <c r="P1541" s="1">
        <f ca="1">IF(E1541&gt;9,0,E1541)</f>
        <v>9</v>
      </c>
      <c r="Q1541" s="1">
        <f ca="1">IF(F1541&gt;9,0,F1541)</f>
        <v>0</v>
      </c>
      <c r="R1541" s="1">
        <f ca="1">IF(G1541&gt;9,0,G1541)</f>
        <v>0</v>
      </c>
      <c r="S1541" s="1">
        <f ca="1">IF(H1541&gt;9,0,H1541)</f>
        <v>0</v>
      </c>
      <c r="T1541" s="1">
        <f ca="1">IF(I1541&gt;9,0,I1541)</f>
        <v>0</v>
      </c>
      <c r="U1541" s="1">
        <f ca="1">IF(J1541&gt;9,0,J1541)</f>
        <v>2</v>
      </c>
      <c r="V1541" s="1">
        <f ca="1">IF(K1541&gt;9,0,K1541)</f>
        <v>1</v>
      </c>
      <c r="W1541" s="1">
        <f ca="1">IF(L1541&gt;9,0,L1541)</f>
        <v>1</v>
      </c>
      <c r="X1541" s="1">
        <f ca="1">IF(M1541&gt;9,0,M1541)</f>
        <v>2</v>
      </c>
      <c r="Y1541" s="1">
        <f ca="1">IF(N1541&gt;9,0,N1541)</f>
        <v>0</v>
      </c>
      <c r="AA1541" s="1" t="str">
        <f t="shared" si="454"/>
        <v/>
      </c>
    </row>
    <row r="1542" spans="3:27" x14ac:dyDescent="0.2">
      <c r="C1542" s="2">
        <f t="shared" si="453"/>
        <v>154</v>
      </c>
      <c r="D1542" s="2">
        <f t="shared" si="442"/>
        <v>1</v>
      </c>
      <c r="E1542" s="1">
        <f t="shared" ca="1" si="443"/>
        <v>3</v>
      </c>
      <c r="F1542" s="1">
        <f t="shared" ca="1" si="444"/>
        <v>5</v>
      </c>
      <c r="G1542" s="1">
        <f t="shared" ca="1" si="445"/>
        <v>4</v>
      </c>
      <c r="H1542" s="1">
        <f t="shared" ca="1" si="446"/>
        <v>4</v>
      </c>
      <c r="I1542" s="1">
        <f t="shared" ca="1" si="447"/>
        <v>4</v>
      </c>
      <c r="J1542" s="1">
        <f t="shared" ca="1" si="448"/>
        <v>3</v>
      </c>
      <c r="K1542" s="1">
        <f t="shared" ca="1" si="449"/>
        <v>4</v>
      </c>
      <c r="L1542" s="1">
        <f t="shared" ca="1" si="450"/>
        <v>6</v>
      </c>
      <c r="M1542" s="1">
        <f t="shared" ca="1" si="451"/>
        <v>4</v>
      </c>
      <c r="N1542" s="1">
        <f t="shared" ca="1" si="452"/>
        <v>3</v>
      </c>
      <c r="P1542" s="1">
        <f ca="1">IF(E1542&gt;9,0,E1542)</f>
        <v>3</v>
      </c>
      <c r="Q1542" s="1">
        <f ca="1">IF(F1542&gt;9,0,F1542)</f>
        <v>5</v>
      </c>
      <c r="R1542" s="1">
        <f ca="1">IF(G1542&gt;9,0,G1542)</f>
        <v>4</v>
      </c>
      <c r="S1542" s="1">
        <f ca="1">IF(H1542&gt;9,0,H1542)</f>
        <v>4</v>
      </c>
      <c r="T1542" s="1">
        <f ca="1">IF(I1542&gt;9,0,I1542)</f>
        <v>4</v>
      </c>
      <c r="U1542" s="1">
        <f ca="1">IF(J1542&gt;9,0,J1542)</f>
        <v>3</v>
      </c>
      <c r="V1542" s="1">
        <f ca="1">IF(K1542&gt;9,0,K1542)</f>
        <v>4</v>
      </c>
      <c r="W1542" s="1">
        <f ca="1">IF(L1542&gt;9,0,L1542)</f>
        <v>6</v>
      </c>
      <c r="X1542" s="1">
        <f ca="1">IF(M1542&gt;9,0,M1542)</f>
        <v>4</v>
      </c>
      <c r="Y1542" s="1">
        <f ca="1">IF(N1542&gt;9,0,N1542)</f>
        <v>3</v>
      </c>
      <c r="AA1542" s="1">
        <f t="shared" ca="1" si="454"/>
        <v>10</v>
      </c>
    </row>
    <row r="1543" spans="3:27" x14ac:dyDescent="0.2">
      <c r="C1543" s="2" t="str">
        <f t="shared" si="453"/>
        <v/>
      </c>
      <c r="D1543" s="2">
        <f t="shared" si="442"/>
        <v>2</v>
      </c>
      <c r="E1543" s="1">
        <f t="shared" ca="1" si="443"/>
        <v>5</v>
      </c>
      <c r="F1543" s="1">
        <f t="shared" ca="1" si="444"/>
        <v>5</v>
      </c>
      <c r="G1543" s="1">
        <f t="shared" ca="1" si="445"/>
        <v>4</v>
      </c>
      <c r="H1543" s="1">
        <f t="shared" ca="1" si="446"/>
        <v>4</v>
      </c>
      <c r="I1543" s="1">
        <f t="shared" ca="1" si="447"/>
        <v>5</v>
      </c>
      <c r="J1543" s="1">
        <f t="shared" ca="1" si="448"/>
        <v>8</v>
      </c>
      <c r="K1543" s="1">
        <f t="shared" ca="1" si="449"/>
        <v>10</v>
      </c>
      <c r="L1543" s="1">
        <f t="shared" ca="1" si="450"/>
        <v>12</v>
      </c>
      <c r="M1543" s="1">
        <f t="shared" ca="1" si="451"/>
        <v>3</v>
      </c>
      <c r="N1543" s="1">
        <f t="shared" ca="1" si="452"/>
        <v>2</v>
      </c>
      <c r="P1543" s="1">
        <f ca="1">IF(E1543&gt;9,0,E1543)</f>
        <v>5</v>
      </c>
      <c r="Q1543" s="1">
        <f ca="1">IF(F1543&gt;9,0,F1543)</f>
        <v>5</v>
      </c>
      <c r="R1543" s="1">
        <f ca="1">IF(G1543&gt;9,0,G1543)</f>
        <v>4</v>
      </c>
      <c r="S1543" s="1">
        <f ca="1">IF(H1543&gt;9,0,H1543)</f>
        <v>4</v>
      </c>
      <c r="T1543" s="1">
        <f ca="1">IF(I1543&gt;9,0,I1543)</f>
        <v>5</v>
      </c>
      <c r="U1543" s="1">
        <f ca="1">IF(J1543&gt;9,0,J1543)</f>
        <v>8</v>
      </c>
      <c r="V1543" s="1">
        <f ca="1">IF(K1543&gt;9,0,K1543)</f>
        <v>0</v>
      </c>
      <c r="W1543" s="1">
        <f ca="1">IF(L1543&gt;9,0,L1543)</f>
        <v>0</v>
      </c>
      <c r="X1543" s="1">
        <f ca="1">IF(M1543&gt;9,0,M1543)</f>
        <v>3</v>
      </c>
      <c r="Y1543" s="1">
        <f ca="1">IF(N1543&gt;9,0,N1543)</f>
        <v>2</v>
      </c>
      <c r="AA1543" s="1" t="str">
        <f t="shared" si="454"/>
        <v/>
      </c>
    </row>
    <row r="1544" spans="3:27" x14ac:dyDescent="0.2">
      <c r="C1544" s="2" t="str">
        <f t="shared" si="453"/>
        <v/>
      </c>
      <c r="D1544" s="2">
        <f t="shared" si="442"/>
        <v>3</v>
      </c>
      <c r="E1544" s="1">
        <f t="shared" ca="1" si="443"/>
        <v>4</v>
      </c>
      <c r="F1544" s="1">
        <f t="shared" ca="1" si="444"/>
        <v>4</v>
      </c>
      <c r="G1544" s="1">
        <f t="shared" ca="1" si="445"/>
        <v>4</v>
      </c>
      <c r="H1544" s="1">
        <f t="shared" ca="1" si="446"/>
        <v>4</v>
      </c>
      <c r="I1544" s="1">
        <f t="shared" ca="1" si="447"/>
        <v>4</v>
      </c>
      <c r="J1544" s="1">
        <f t="shared" ca="1" si="448"/>
        <v>7</v>
      </c>
      <c r="K1544" s="1">
        <f t="shared" ca="1" si="449"/>
        <v>9</v>
      </c>
      <c r="L1544" s="1">
        <f t="shared" ca="1" si="450"/>
        <v>11</v>
      </c>
      <c r="M1544" s="1">
        <f t="shared" ca="1" si="451"/>
        <v>6</v>
      </c>
      <c r="N1544" s="1">
        <f t="shared" ca="1" si="452"/>
        <v>3</v>
      </c>
      <c r="P1544" s="1">
        <f ca="1">IF(E1544&gt;9,0,E1544)</f>
        <v>4</v>
      </c>
      <c r="Q1544" s="1">
        <f ca="1">IF(F1544&gt;9,0,F1544)</f>
        <v>4</v>
      </c>
      <c r="R1544" s="1">
        <f ca="1">IF(G1544&gt;9,0,G1544)</f>
        <v>4</v>
      </c>
      <c r="S1544" s="1">
        <f ca="1">IF(H1544&gt;9,0,H1544)</f>
        <v>4</v>
      </c>
      <c r="T1544" s="1">
        <f ca="1">IF(I1544&gt;9,0,I1544)</f>
        <v>4</v>
      </c>
      <c r="U1544" s="1">
        <f ca="1">IF(J1544&gt;9,0,J1544)</f>
        <v>7</v>
      </c>
      <c r="V1544" s="1">
        <f ca="1">IF(K1544&gt;9,0,K1544)</f>
        <v>9</v>
      </c>
      <c r="W1544" s="1">
        <f ca="1">IF(L1544&gt;9,0,L1544)</f>
        <v>0</v>
      </c>
      <c r="X1544" s="1">
        <f ca="1">IF(M1544&gt;9,0,M1544)</f>
        <v>6</v>
      </c>
      <c r="Y1544" s="1">
        <f ca="1">IF(N1544&gt;9,0,N1544)</f>
        <v>3</v>
      </c>
      <c r="AA1544" s="1" t="str">
        <f t="shared" si="454"/>
        <v/>
      </c>
    </row>
    <row r="1545" spans="3:27" x14ac:dyDescent="0.2">
      <c r="C1545" s="2" t="str">
        <f t="shared" si="453"/>
        <v/>
      </c>
      <c r="D1545" s="2">
        <f t="shared" si="442"/>
        <v>4</v>
      </c>
      <c r="E1545" s="1">
        <f t="shared" ca="1" si="443"/>
        <v>1</v>
      </c>
      <c r="F1545" s="1">
        <f t="shared" ca="1" si="444"/>
        <v>7</v>
      </c>
      <c r="G1545" s="1">
        <f t="shared" ca="1" si="445"/>
        <v>6</v>
      </c>
      <c r="H1545" s="1">
        <f t="shared" ca="1" si="446"/>
        <v>5</v>
      </c>
      <c r="I1545" s="1">
        <f t="shared" ca="1" si="447"/>
        <v>4</v>
      </c>
      <c r="J1545" s="1">
        <f t="shared" ca="1" si="448"/>
        <v>6</v>
      </c>
      <c r="K1545" s="1">
        <f t="shared" ca="1" si="449"/>
        <v>2</v>
      </c>
      <c r="L1545" s="1">
        <f t="shared" ca="1" si="450"/>
        <v>2</v>
      </c>
      <c r="M1545" s="1">
        <f t="shared" ca="1" si="451"/>
        <v>6</v>
      </c>
      <c r="N1545" s="1">
        <f t="shared" ca="1" si="452"/>
        <v>3</v>
      </c>
      <c r="P1545" s="1">
        <f ca="1">IF(E1545&gt;9,0,E1545)</f>
        <v>1</v>
      </c>
      <c r="Q1545" s="1">
        <f ca="1">IF(F1545&gt;9,0,F1545)</f>
        <v>7</v>
      </c>
      <c r="R1545" s="1">
        <f ca="1">IF(G1545&gt;9,0,G1545)</f>
        <v>6</v>
      </c>
      <c r="S1545" s="1">
        <f ca="1">IF(H1545&gt;9,0,H1545)</f>
        <v>5</v>
      </c>
      <c r="T1545" s="1">
        <f ca="1">IF(I1545&gt;9,0,I1545)</f>
        <v>4</v>
      </c>
      <c r="U1545" s="1">
        <f ca="1">IF(J1545&gt;9,0,J1545)</f>
        <v>6</v>
      </c>
      <c r="V1545" s="1">
        <f ca="1">IF(K1545&gt;9,0,K1545)</f>
        <v>2</v>
      </c>
      <c r="W1545" s="1">
        <f ca="1">IF(L1545&gt;9,0,L1545)</f>
        <v>2</v>
      </c>
      <c r="X1545" s="1">
        <f ca="1">IF(M1545&gt;9,0,M1545)</f>
        <v>6</v>
      </c>
      <c r="Y1545" s="1">
        <f ca="1">IF(N1545&gt;9,0,N1545)</f>
        <v>3</v>
      </c>
      <c r="AA1545" s="1" t="str">
        <f t="shared" si="454"/>
        <v/>
      </c>
    </row>
    <row r="1546" spans="3:27" x14ac:dyDescent="0.2">
      <c r="C1546" s="2" t="str">
        <f t="shared" si="453"/>
        <v/>
      </c>
      <c r="D1546" s="2">
        <f t="shared" si="442"/>
        <v>5</v>
      </c>
      <c r="E1546" s="1">
        <f t="shared" ca="1" si="443"/>
        <v>8</v>
      </c>
      <c r="F1546" s="1">
        <f t="shared" ca="1" si="444"/>
        <v>4</v>
      </c>
      <c r="G1546" s="1">
        <f t="shared" ca="1" si="445"/>
        <v>3</v>
      </c>
      <c r="H1546" s="1">
        <f t="shared" ca="1" si="446"/>
        <v>3</v>
      </c>
      <c r="I1546" s="1">
        <f t="shared" ca="1" si="447"/>
        <v>7</v>
      </c>
      <c r="J1546" s="1">
        <f t="shared" ca="1" si="448"/>
        <v>2</v>
      </c>
      <c r="K1546" s="1">
        <f t="shared" ca="1" si="449"/>
        <v>3</v>
      </c>
      <c r="L1546" s="1">
        <f t="shared" ca="1" si="450"/>
        <v>3</v>
      </c>
      <c r="M1546" s="1">
        <f t="shared" ca="1" si="451"/>
        <v>5</v>
      </c>
      <c r="N1546" s="1">
        <f t="shared" ca="1" si="452"/>
        <v>2</v>
      </c>
      <c r="P1546" s="1">
        <f ca="1">IF(E1546&gt;9,0,E1546)</f>
        <v>8</v>
      </c>
      <c r="Q1546" s="1">
        <f ca="1">IF(F1546&gt;9,0,F1546)</f>
        <v>4</v>
      </c>
      <c r="R1546" s="1">
        <f ca="1">IF(G1546&gt;9,0,G1546)</f>
        <v>3</v>
      </c>
      <c r="S1546" s="1">
        <f ca="1">IF(H1546&gt;9,0,H1546)</f>
        <v>3</v>
      </c>
      <c r="T1546" s="1">
        <f ca="1">IF(I1546&gt;9,0,I1546)</f>
        <v>7</v>
      </c>
      <c r="U1546" s="1">
        <f ca="1">IF(J1546&gt;9,0,J1546)</f>
        <v>2</v>
      </c>
      <c r="V1546" s="1">
        <f ca="1">IF(K1546&gt;9,0,K1546)</f>
        <v>3</v>
      </c>
      <c r="W1546" s="1">
        <f ca="1">IF(L1546&gt;9,0,L1546)</f>
        <v>3</v>
      </c>
      <c r="X1546" s="1">
        <f ca="1">IF(M1546&gt;9,0,M1546)</f>
        <v>5</v>
      </c>
      <c r="Y1546" s="1">
        <f ca="1">IF(N1546&gt;9,0,N1546)</f>
        <v>2</v>
      </c>
      <c r="AA1546" s="1" t="str">
        <f t="shared" si="454"/>
        <v/>
      </c>
    </row>
    <row r="1547" spans="3:27" x14ac:dyDescent="0.2">
      <c r="C1547" s="2" t="str">
        <f t="shared" si="453"/>
        <v/>
      </c>
      <c r="D1547" s="2">
        <f t="shared" si="442"/>
        <v>6</v>
      </c>
      <c r="E1547" s="1">
        <f t="shared" ca="1" si="443"/>
        <v>4</v>
      </c>
      <c r="F1547" s="1">
        <f t="shared" ca="1" si="444"/>
        <v>5</v>
      </c>
      <c r="G1547" s="1">
        <f t="shared" ca="1" si="445"/>
        <v>5</v>
      </c>
      <c r="H1547" s="1">
        <f t="shared" ca="1" si="446"/>
        <v>5</v>
      </c>
      <c r="I1547" s="1">
        <f t="shared" ca="1" si="447"/>
        <v>1</v>
      </c>
      <c r="J1547" s="1">
        <f t="shared" ca="1" si="448"/>
        <v>9</v>
      </c>
      <c r="K1547" s="1">
        <f t="shared" ca="1" si="449"/>
        <v>9</v>
      </c>
      <c r="L1547" s="1">
        <f t="shared" ca="1" si="450"/>
        <v>10</v>
      </c>
      <c r="M1547" s="1">
        <f t="shared" ca="1" si="451"/>
        <v>5</v>
      </c>
      <c r="N1547" s="1">
        <f t="shared" ca="1" si="452"/>
        <v>2</v>
      </c>
      <c r="P1547" s="1">
        <f ca="1">IF(E1547&gt;9,0,E1547)</f>
        <v>4</v>
      </c>
      <c r="Q1547" s="1">
        <f ca="1">IF(F1547&gt;9,0,F1547)</f>
        <v>5</v>
      </c>
      <c r="R1547" s="1">
        <f ca="1">IF(G1547&gt;9,0,G1547)</f>
        <v>5</v>
      </c>
      <c r="S1547" s="1">
        <f ca="1">IF(H1547&gt;9,0,H1547)</f>
        <v>5</v>
      </c>
      <c r="T1547" s="1">
        <f ca="1">IF(I1547&gt;9,0,I1547)</f>
        <v>1</v>
      </c>
      <c r="U1547" s="1">
        <f ca="1">IF(J1547&gt;9,0,J1547)</f>
        <v>9</v>
      </c>
      <c r="V1547" s="1">
        <f ca="1">IF(K1547&gt;9,0,K1547)</f>
        <v>9</v>
      </c>
      <c r="W1547" s="1">
        <f ca="1">IF(L1547&gt;9,0,L1547)</f>
        <v>0</v>
      </c>
      <c r="X1547" s="1">
        <f ca="1">IF(M1547&gt;9,0,M1547)</f>
        <v>5</v>
      </c>
      <c r="Y1547" s="1">
        <f ca="1">IF(N1547&gt;9,0,N1547)</f>
        <v>2</v>
      </c>
      <c r="AA1547" s="1" t="str">
        <f t="shared" si="454"/>
        <v/>
      </c>
    </row>
    <row r="1548" spans="3:27" x14ac:dyDescent="0.2">
      <c r="C1548" s="2" t="str">
        <f t="shared" si="453"/>
        <v/>
      </c>
      <c r="D1548" s="2">
        <f t="shared" si="442"/>
        <v>7</v>
      </c>
      <c r="E1548" s="1">
        <f t="shared" ca="1" si="443"/>
        <v>2</v>
      </c>
      <c r="F1548" s="1">
        <f t="shared" ca="1" si="444"/>
        <v>2</v>
      </c>
      <c r="G1548" s="1">
        <f t="shared" ca="1" si="445"/>
        <v>2</v>
      </c>
      <c r="H1548" s="1">
        <f t="shared" ca="1" si="446"/>
        <v>4</v>
      </c>
      <c r="I1548" s="1">
        <f t="shared" ca="1" si="447"/>
        <v>9</v>
      </c>
      <c r="J1548" s="1">
        <f t="shared" ca="1" si="448"/>
        <v>6</v>
      </c>
      <c r="K1548" s="1">
        <f t="shared" ca="1" si="449"/>
        <v>7</v>
      </c>
      <c r="L1548" s="1">
        <f t="shared" ca="1" si="450"/>
        <v>3</v>
      </c>
      <c r="M1548" s="1">
        <f t="shared" ca="1" si="451"/>
        <v>3</v>
      </c>
      <c r="N1548" s="1">
        <f t="shared" ca="1" si="452"/>
        <v>2</v>
      </c>
      <c r="P1548" s="1">
        <f ca="1">IF(E1548&gt;9,0,E1548)</f>
        <v>2</v>
      </c>
      <c r="Q1548" s="1">
        <f ca="1">IF(F1548&gt;9,0,F1548)</f>
        <v>2</v>
      </c>
      <c r="R1548" s="1">
        <f ca="1">IF(G1548&gt;9,0,G1548)</f>
        <v>2</v>
      </c>
      <c r="S1548" s="1">
        <f ca="1">IF(H1548&gt;9,0,H1548)</f>
        <v>4</v>
      </c>
      <c r="T1548" s="1">
        <f ca="1">IF(I1548&gt;9,0,I1548)</f>
        <v>9</v>
      </c>
      <c r="U1548" s="1">
        <f ca="1">IF(J1548&gt;9,0,J1548)</f>
        <v>6</v>
      </c>
      <c r="V1548" s="1">
        <f ca="1">IF(K1548&gt;9,0,K1548)</f>
        <v>7</v>
      </c>
      <c r="W1548" s="1">
        <f ca="1">IF(L1548&gt;9,0,L1548)</f>
        <v>3</v>
      </c>
      <c r="X1548" s="1">
        <f ca="1">IF(M1548&gt;9,0,M1548)</f>
        <v>3</v>
      </c>
      <c r="Y1548" s="1">
        <f ca="1">IF(N1548&gt;9,0,N1548)</f>
        <v>2</v>
      </c>
      <c r="AA1548" s="1" t="str">
        <f t="shared" si="454"/>
        <v/>
      </c>
    </row>
    <row r="1549" spans="3:27" x14ac:dyDescent="0.2">
      <c r="C1549" s="2" t="str">
        <f t="shared" si="453"/>
        <v/>
      </c>
      <c r="D1549" s="2">
        <f t="shared" ref="D1549:D1612" si="455">MOD(D1548,10)+1</f>
        <v>8</v>
      </c>
      <c r="E1549" s="1">
        <f t="shared" ca="1" si="443"/>
        <v>1</v>
      </c>
      <c r="F1549" s="1">
        <f t="shared" ca="1" si="444"/>
        <v>1</v>
      </c>
      <c r="G1549" s="1">
        <f t="shared" ca="1" si="445"/>
        <v>5</v>
      </c>
      <c r="H1549" s="1">
        <f t="shared" ca="1" si="446"/>
        <v>11</v>
      </c>
      <c r="I1549" s="1">
        <f t="shared" ca="1" si="447"/>
        <v>9</v>
      </c>
      <c r="J1549" s="1">
        <f t="shared" ca="1" si="448"/>
        <v>7</v>
      </c>
      <c r="K1549" s="1">
        <f t="shared" ca="1" si="449"/>
        <v>9</v>
      </c>
      <c r="L1549" s="1">
        <f t="shared" ca="1" si="450"/>
        <v>3</v>
      </c>
      <c r="M1549" s="1">
        <f t="shared" ca="1" si="451"/>
        <v>2</v>
      </c>
      <c r="N1549" s="1">
        <f t="shared" ca="1" si="452"/>
        <v>2</v>
      </c>
      <c r="P1549" s="1">
        <f ca="1">IF(E1549&gt;9,0,E1549)</f>
        <v>1</v>
      </c>
      <c r="Q1549" s="1">
        <f ca="1">IF(F1549&gt;9,0,F1549)</f>
        <v>1</v>
      </c>
      <c r="R1549" s="1">
        <f ca="1">IF(G1549&gt;9,0,G1549)</f>
        <v>5</v>
      </c>
      <c r="S1549" s="1">
        <f ca="1">IF(H1549&gt;9,0,H1549)</f>
        <v>0</v>
      </c>
      <c r="T1549" s="1">
        <f ca="1">IF(I1549&gt;9,0,I1549)</f>
        <v>9</v>
      </c>
      <c r="U1549" s="1">
        <f ca="1">IF(J1549&gt;9,0,J1549)</f>
        <v>7</v>
      </c>
      <c r="V1549" s="1">
        <f ca="1">IF(K1549&gt;9,0,K1549)</f>
        <v>9</v>
      </c>
      <c r="W1549" s="1">
        <f ca="1">IF(L1549&gt;9,0,L1549)</f>
        <v>3</v>
      </c>
      <c r="X1549" s="1">
        <f ca="1">IF(M1549&gt;9,0,M1549)</f>
        <v>2</v>
      </c>
      <c r="Y1549" s="1">
        <f ca="1">IF(N1549&gt;9,0,N1549)</f>
        <v>2</v>
      </c>
      <c r="AA1549" s="1" t="str">
        <f t="shared" si="454"/>
        <v/>
      </c>
    </row>
    <row r="1550" spans="3:27" x14ac:dyDescent="0.2">
      <c r="C1550" s="2" t="str">
        <f t="shared" si="453"/>
        <v/>
      </c>
      <c r="D1550" s="2">
        <f t="shared" si="455"/>
        <v>9</v>
      </c>
      <c r="E1550" s="1">
        <f t="shared" ref="E1550:E1613" ca="1" si="456">P1540+1+IF(AND($D1550&gt;1,E$1&gt;1,D1549&gt;9),1,0)+IF(AND($D1550&gt;1,E1549&gt;9),1,0)+IF(AND($D1550&gt;1,E$1&lt;10,F1549&gt;9),1,0)+IF(AND(E$1&gt;1,D1550&gt;9),1,0)+IF(AND(E$1&lt;10,F1550&gt;9),1,0)+IF(AND($D1550&lt;10,E$1&gt;1,D1551&gt;9),1,0)+IF(AND($D1550&lt;10,E1551&gt;9),1,0)+IF(AND($D1550&lt;10,E$1&lt;10,F1551&gt;9),1,0)</f>
        <v>2</v>
      </c>
      <c r="F1550" s="1">
        <f t="shared" ref="F1550:F1613" ca="1" si="457">Q1540+1+IF(AND($D1550&gt;1,F$1&gt;1,E1549&gt;9),1,0)+IF(AND($D1550&gt;1,F1549&gt;9),1,0)+IF(AND($D1550&gt;1,F$1&lt;10,G1549&gt;9),1,0)+IF(AND(F$1&gt;1,E1550&gt;9),1,0)+IF(AND(F$1&lt;10,G1550&gt;9),1,0)+IF(AND($D1550&lt;10,F$1&gt;1,E1551&gt;9),1,0)+IF(AND($D1550&lt;10,F1551&gt;9),1,0)+IF(AND($D1550&lt;10,F$1&lt;10,G1551&gt;9),1,0)</f>
        <v>2</v>
      </c>
      <c r="G1550" s="1">
        <f t="shared" ref="G1550:G1613" ca="1" si="458">R1540+1+IF(AND($D1550&gt;1,G$1&gt;1,F1549&gt;9),1,0)+IF(AND($D1550&gt;1,G1549&gt;9),1,0)+IF(AND($D1550&gt;1,G$1&lt;10,H1549&gt;9),1,0)+IF(AND(G$1&gt;1,F1550&gt;9),1,0)+IF(AND(G$1&lt;10,H1550&gt;9),1,0)+IF(AND($D1550&lt;10,G$1&gt;1,F1551&gt;9),1,0)+IF(AND($D1550&lt;10,G1551&gt;9),1,0)+IF(AND($D1550&lt;10,G$1&lt;10,H1551&gt;9),1,0)</f>
        <v>2</v>
      </c>
      <c r="H1550" s="1">
        <f t="shared" ref="H1550:H1613" ca="1" si="459">S1540+1+IF(AND($D1550&gt;1,H$1&gt;1,G1549&gt;9),1,0)+IF(AND($D1550&gt;1,H1549&gt;9),1,0)+IF(AND($D1550&gt;1,H$1&lt;10,I1549&gt;9),1,0)+IF(AND(H$1&gt;1,G1550&gt;9),1,0)+IF(AND(H$1&lt;10,I1550&gt;9),1,0)+IF(AND($D1550&lt;10,H$1&gt;1,G1551&gt;9),1,0)+IF(AND($D1550&lt;10,H1551&gt;9),1,0)+IF(AND($D1550&lt;10,H$1&lt;10,I1551&gt;9),1,0)</f>
        <v>11</v>
      </c>
      <c r="I1550" s="1">
        <f t="shared" ref="I1550:I1613" ca="1" si="460">T1540+1+IF(AND($D1550&gt;1,I$1&gt;1,H1549&gt;9),1,0)+IF(AND($D1550&gt;1,I1549&gt;9),1,0)+IF(AND($D1550&gt;1,I$1&lt;10,J1549&gt;9),1,0)+IF(AND(I$1&gt;1,H1550&gt;9),1,0)+IF(AND(I$1&lt;10,J1550&gt;9),1,0)+IF(AND($D1550&lt;10,I$1&gt;1,H1551&gt;9),1,0)+IF(AND($D1550&lt;10,I1551&gt;9),1,0)+IF(AND($D1550&lt;10,I$1&lt;10,J1551&gt;9),1,0)</f>
        <v>8</v>
      </c>
      <c r="J1550" s="1">
        <f t="shared" ref="J1550:J1613" ca="1" si="461">U1540+1+IF(AND($D1550&gt;1,J$1&gt;1,I1549&gt;9),1,0)+IF(AND($D1550&gt;1,J1549&gt;9),1,0)+IF(AND($D1550&gt;1,J$1&lt;10,K1549&gt;9),1,0)+IF(AND(J$1&gt;1,I1550&gt;9),1,0)+IF(AND(J$1&lt;10,K1550&gt;9),1,0)+IF(AND($D1550&lt;10,J$1&gt;1,I1551&gt;9),1,0)+IF(AND($D1550&lt;10,J1551&gt;9),1,0)+IF(AND($D1550&lt;10,J$1&lt;10,K1551&gt;9),1,0)</f>
        <v>5</v>
      </c>
      <c r="K1550" s="1">
        <f t="shared" ref="K1550:K1613" ca="1" si="462">V1540+1+IF(AND($D1550&gt;1,K$1&gt;1,J1549&gt;9),1,0)+IF(AND($D1550&gt;1,K1549&gt;9),1,0)+IF(AND($D1550&gt;1,K$1&lt;10,L1549&gt;9),1,0)+IF(AND(K$1&gt;1,J1550&gt;9),1,0)+IF(AND(K$1&lt;10,L1550&gt;9),1,0)+IF(AND($D1550&lt;10,K$1&gt;1,J1551&gt;9),1,0)+IF(AND($D1550&lt;10,K1551&gt;9),1,0)+IF(AND($D1550&lt;10,K$1&lt;10,L1551&gt;9),1,0)</f>
        <v>3</v>
      </c>
      <c r="L1550" s="1">
        <f t="shared" ref="L1550:L1613" ca="1" si="463">W1540+1+IF(AND($D1550&gt;1,L$1&gt;1,K1549&gt;9),1,0)+IF(AND($D1550&gt;1,L1549&gt;9),1,0)+IF(AND($D1550&gt;1,L$1&lt;10,M1549&gt;9),1,0)+IF(AND(L$1&gt;1,K1550&gt;9),1,0)+IF(AND(L$1&lt;10,M1550&gt;9),1,0)+IF(AND($D1550&lt;10,L$1&gt;1,K1551&gt;9),1,0)+IF(AND($D1550&lt;10,L1551&gt;9),1,0)+IF(AND($D1550&lt;10,L$1&lt;10,M1551&gt;9),1,0)</f>
        <v>2</v>
      </c>
      <c r="M1550" s="1">
        <f t="shared" ref="M1550:M1613" ca="1" si="464">X1540+1+IF(AND($D1550&gt;1,M$1&gt;1,L1549&gt;9),1,0)+IF(AND($D1550&gt;1,M1549&gt;9),1,0)+IF(AND($D1550&gt;1,M$1&lt;10,N1549&gt;9),1,0)+IF(AND(M$1&gt;1,L1550&gt;9),1,0)+IF(AND(M$1&lt;10,N1550&gt;9),1,0)+IF(AND($D1550&lt;10,M$1&gt;1,L1551&gt;9),1,0)+IF(AND($D1550&lt;10,M1551&gt;9),1,0)+IF(AND($D1550&lt;10,M$1&lt;10,N1551&gt;9),1,0)</f>
        <v>3</v>
      </c>
      <c r="N1550" s="1">
        <f t="shared" ref="N1550:N1613" ca="1" si="465">Y1540+1+IF(AND($D1550&gt;1,N$1&gt;1,M1549&gt;9),1,0)+IF(AND($D1550&gt;1,N1549&gt;9),1,0)+IF(AND($D1550&gt;1,N$1&lt;10,O1549&gt;9),1,0)+IF(AND(N$1&gt;1,M1550&gt;9),1,0)+IF(AND(N$1&lt;10,O1550&gt;9),1,0)+IF(AND($D1550&lt;10,N$1&gt;1,M1551&gt;9),1,0)+IF(AND($D1550&lt;10,N1551&gt;9),1,0)+IF(AND($D1550&lt;10,N$1&lt;10,O1551&gt;9),1,0)</f>
        <v>3</v>
      </c>
      <c r="P1550" s="1">
        <f ca="1">IF(E1550&gt;9,0,E1550)</f>
        <v>2</v>
      </c>
      <c r="Q1550" s="1">
        <f ca="1">IF(F1550&gt;9,0,F1550)</f>
        <v>2</v>
      </c>
      <c r="R1550" s="1">
        <f ca="1">IF(G1550&gt;9,0,G1550)</f>
        <v>2</v>
      </c>
      <c r="S1550" s="1">
        <f ca="1">IF(H1550&gt;9,0,H1550)</f>
        <v>0</v>
      </c>
      <c r="T1550" s="1">
        <f ca="1">IF(I1550&gt;9,0,I1550)</f>
        <v>8</v>
      </c>
      <c r="U1550" s="1">
        <f ca="1">IF(J1550&gt;9,0,J1550)</f>
        <v>5</v>
      </c>
      <c r="V1550" s="1">
        <f ca="1">IF(K1550&gt;9,0,K1550)</f>
        <v>3</v>
      </c>
      <c r="W1550" s="1">
        <f ca="1">IF(L1550&gt;9,0,L1550)</f>
        <v>2</v>
      </c>
      <c r="X1550" s="1">
        <f ca="1">IF(M1550&gt;9,0,M1550)</f>
        <v>3</v>
      </c>
      <c r="Y1550" s="1">
        <f ca="1">IF(N1550&gt;9,0,N1550)</f>
        <v>3</v>
      </c>
      <c r="AA1550" s="1" t="str">
        <f t="shared" si="454"/>
        <v/>
      </c>
    </row>
    <row r="1551" spans="3:27" x14ac:dyDescent="0.2">
      <c r="C1551" s="2" t="str">
        <f t="shared" si="453"/>
        <v/>
      </c>
      <c r="D1551" s="2">
        <f t="shared" si="455"/>
        <v>10</v>
      </c>
      <c r="E1551" s="1">
        <f t="shared" ca="1" si="456"/>
        <v>10</v>
      </c>
      <c r="F1551" s="1">
        <f t="shared" ca="1" si="457"/>
        <v>2</v>
      </c>
      <c r="G1551" s="1">
        <f t="shared" ca="1" si="458"/>
        <v>2</v>
      </c>
      <c r="H1551" s="1">
        <f t="shared" ca="1" si="459"/>
        <v>2</v>
      </c>
      <c r="I1551" s="1">
        <f t="shared" ca="1" si="460"/>
        <v>2</v>
      </c>
      <c r="J1551" s="1">
        <f t="shared" ca="1" si="461"/>
        <v>3</v>
      </c>
      <c r="K1551" s="1">
        <f t="shared" ca="1" si="462"/>
        <v>2</v>
      </c>
      <c r="L1551" s="1">
        <f t="shared" ca="1" si="463"/>
        <v>2</v>
      </c>
      <c r="M1551" s="1">
        <f t="shared" ca="1" si="464"/>
        <v>3</v>
      </c>
      <c r="N1551" s="1">
        <f t="shared" ca="1" si="465"/>
        <v>1</v>
      </c>
      <c r="P1551" s="1">
        <f ca="1">IF(E1551&gt;9,0,E1551)</f>
        <v>0</v>
      </c>
      <c r="Q1551" s="1">
        <f ca="1">IF(F1551&gt;9,0,F1551)</f>
        <v>2</v>
      </c>
      <c r="R1551" s="1">
        <f ca="1">IF(G1551&gt;9,0,G1551)</f>
        <v>2</v>
      </c>
      <c r="S1551" s="1">
        <f ca="1">IF(H1551&gt;9,0,H1551)</f>
        <v>2</v>
      </c>
      <c r="T1551" s="1">
        <f ca="1">IF(I1551&gt;9,0,I1551)</f>
        <v>2</v>
      </c>
      <c r="U1551" s="1">
        <f ca="1">IF(J1551&gt;9,0,J1551)</f>
        <v>3</v>
      </c>
      <c r="V1551" s="1">
        <f ca="1">IF(K1551&gt;9,0,K1551)</f>
        <v>2</v>
      </c>
      <c r="W1551" s="1">
        <f ca="1">IF(L1551&gt;9,0,L1551)</f>
        <v>2</v>
      </c>
      <c r="X1551" s="1">
        <f ca="1">IF(M1551&gt;9,0,M1551)</f>
        <v>3</v>
      </c>
      <c r="Y1551" s="1">
        <f ca="1">IF(N1551&gt;9,0,N1551)</f>
        <v>1</v>
      </c>
      <c r="AA1551" s="1" t="str">
        <f t="shared" si="454"/>
        <v/>
      </c>
    </row>
    <row r="1552" spans="3:27" x14ac:dyDescent="0.2">
      <c r="C1552" s="2">
        <f t="shared" si="453"/>
        <v>155</v>
      </c>
      <c r="D1552" s="2">
        <f t="shared" si="455"/>
        <v>1</v>
      </c>
      <c r="E1552" s="1">
        <f t="shared" ca="1" si="456"/>
        <v>7</v>
      </c>
      <c r="F1552" s="1">
        <f t="shared" ca="1" si="457"/>
        <v>10</v>
      </c>
      <c r="G1552" s="1">
        <f t="shared" ca="1" si="458"/>
        <v>10</v>
      </c>
      <c r="H1552" s="1">
        <f t="shared" ca="1" si="459"/>
        <v>10</v>
      </c>
      <c r="I1552" s="1">
        <f t="shared" ca="1" si="460"/>
        <v>10</v>
      </c>
      <c r="J1552" s="1">
        <f t="shared" ca="1" si="461"/>
        <v>8</v>
      </c>
      <c r="K1552" s="1">
        <f t="shared" ca="1" si="462"/>
        <v>7</v>
      </c>
      <c r="L1552" s="1">
        <f t="shared" ca="1" si="463"/>
        <v>8</v>
      </c>
      <c r="M1552" s="1">
        <f t="shared" ca="1" si="464"/>
        <v>5</v>
      </c>
      <c r="N1552" s="1">
        <f t="shared" ca="1" si="465"/>
        <v>4</v>
      </c>
      <c r="P1552" s="1">
        <f ca="1">IF(E1552&gt;9,0,E1552)</f>
        <v>7</v>
      </c>
      <c r="Q1552" s="1">
        <f ca="1">IF(F1552&gt;9,0,F1552)</f>
        <v>0</v>
      </c>
      <c r="R1552" s="1">
        <f ca="1">IF(G1552&gt;9,0,G1552)</f>
        <v>0</v>
      </c>
      <c r="S1552" s="1">
        <f ca="1">IF(H1552&gt;9,0,H1552)</f>
        <v>0</v>
      </c>
      <c r="T1552" s="1">
        <f ca="1">IF(I1552&gt;9,0,I1552)</f>
        <v>0</v>
      </c>
      <c r="U1552" s="1">
        <f ca="1">IF(J1552&gt;9,0,J1552)</f>
        <v>8</v>
      </c>
      <c r="V1552" s="1">
        <f ca="1">IF(K1552&gt;9,0,K1552)</f>
        <v>7</v>
      </c>
      <c r="W1552" s="1">
        <f ca="1">IF(L1552&gt;9,0,L1552)</f>
        <v>8</v>
      </c>
      <c r="X1552" s="1">
        <f ca="1">IF(M1552&gt;9,0,M1552)</f>
        <v>5</v>
      </c>
      <c r="Y1552" s="1">
        <f ca="1">IF(N1552&gt;9,0,N1552)</f>
        <v>4</v>
      </c>
      <c r="AA1552" s="1">
        <f t="shared" ca="1" si="454"/>
        <v>30</v>
      </c>
    </row>
    <row r="1553" spans="3:27" x14ac:dyDescent="0.2">
      <c r="C1553" s="2" t="str">
        <f t="shared" si="453"/>
        <v/>
      </c>
      <c r="D1553" s="2">
        <f t="shared" si="455"/>
        <v>2</v>
      </c>
      <c r="E1553" s="1">
        <f t="shared" ca="1" si="456"/>
        <v>10</v>
      </c>
      <c r="F1553" s="1">
        <f t="shared" ca="1" si="457"/>
        <v>13</v>
      </c>
      <c r="G1553" s="1">
        <f t="shared" ca="1" si="458"/>
        <v>13</v>
      </c>
      <c r="H1553" s="1">
        <f t="shared" ca="1" si="459"/>
        <v>13</v>
      </c>
      <c r="I1553" s="1">
        <f t="shared" ca="1" si="460"/>
        <v>13</v>
      </c>
      <c r="J1553" s="1">
        <f t="shared" ca="1" si="461"/>
        <v>14</v>
      </c>
      <c r="K1553" s="1">
        <f t="shared" ca="1" si="462"/>
        <v>3</v>
      </c>
      <c r="L1553" s="1">
        <f t="shared" ca="1" si="463"/>
        <v>1</v>
      </c>
      <c r="M1553" s="1">
        <f t="shared" ca="1" si="464"/>
        <v>4</v>
      </c>
      <c r="N1553" s="1">
        <f t="shared" ca="1" si="465"/>
        <v>3</v>
      </c>
      <c r="P1553" s="1">
        <f ca="1">IF(E1553&gt;9,0,E1553)</f>
        <v>0</v>
      </c>
      <c r="Q1553" s="1">
        <f ca="1">IF(F1553&gt;9,0,F1553)</f>
        <v>0</v>
      </c>
      <c r="R1553" s="1">
        <f ca="1">IF(G1553&gt;9,0,G1553)</f>
        <v>0</v>
      </c>
      <c r="S1553" s="1">
        <f ca="1">IF(H1553&gt;9,0,H1553)</f>
        <v>0</v>
      </c>
      <c r="T1553" s="1">
        <f ca="1">IF(I1553&gt;9,0,I1553)</f>
        <v>0</v>
      </c>
      <c r="U1553" s="1">
        <f ca="1">IF(J1553&gt;9,0,J1553)</f>
        <v>0</v>
      </c>
      <c r="V1553" s="1">
        <f ca="1">IF(K1553&gt;9,0,K1553)</f>
        <v>3</v>
      </c>
      <c r="W1553" s="1">
        <f ca="1">IF(L1553&gt;9,0,L1553)</f>
        <v>1</v>
      </c>
      <c r="X1553" s="1">
        <f ca="1">IF(M1553&gt;9,0,M1553)</f>
        <v>4</v>
      </c>
      <c r="Y1553" s="1">
        <f ca="1">IF(N1553&gt;9,0,N1553)</f>
        <v>3</v>
      </c>
      <c r="AA1553" s="1" t="str">
        <f t="shared" si="454"/>
        <v/>
      </c>
    </row>
    <row r="1554" spans="3:27" x14ac:dyDescent="0.2">
      <c r="C1554" s="2" t="str">
        <f t="shared" si="453"/>
        <v/>
      </c>
      <c r="D1554" s="2">
        <f t="shared" si="455"/>
        <v>3</v>
      </c>
      <c r="E1554" s="1">
        <f t="shared" ca="1" si="456"/>
        <v>9</v>
      </c>
      <c r="F1554" s="1">
        <f t="shared" ca="1" si="457"/>
        <v>11</v>
      </c>
      <c r="G1554" s="1">
        <f t="shared" ca="1" si="458"/>
        <v>13</v>
      </c>
      <c r="H1554" s="1">
        <f t="shared" ca="1" si="459"/>
        <v>13</v>
      </c>
      <c r="I1554" s="1">
        <f t="shared" ca="1" si="460"/>
        <v>13</v>
      </c>
      <c r="J1554" s="1">
        <f t="shared" ca="1" si="461"/>
        <v>13</v>
      </c>
      <c r="K1554" s="1">
        <f t="shared" ca="1" si="462"/>
        <v>13</v>
      </c>
      <c r="L1554" s="1">
        <f t="shared" ca="1" si="463"/>
        <v>2</v>
      </c>
      <c r="M1554" s="1">
        <f t="shared" ca="1" si="464"/>
        <v>7</v>
      </c>
      <c r="N1554" s="1">
        <f t="shared" ca="1" si="465"/>
        <v>4</v>
      </c>
      <c r="P1554" s="1">
        <f ca="1">IF(E1554&gt;9,0,E1554)</f>
        <v>9</v>
      </c>
      <c r="Q1554" s="1">
        <f ca="1">IF(F1554&gt;9,0,F1554)</f>
        <v>0</v>
      </c>
      <c r="R1554" s="1">
        <f ca="1">IF(G1554&gt;9,0,G1554)</f>
        <v>0</v>
      </c>
      <c r="S1554" s="1">
        <f ca="1">IF(H1554&gt;9,0,H1554)</f>
        <v>0</v>
      </c>
      <c r="T1554" s="1">
        <f ca="1">IF(I1554&gt;9,0,I1554)</f>
        <v>0</v>
      </c>
      <c r="U1554" s="1">
        <f ca="1">IF(J1554&gt;9,0,J1554)</f>
        <v>0</v>
      </c>
      <c r="V1554" s="1">
        <f ca="1">IF(K1554&gt;9,0,K1554)</f>
        <v>0</v>
      </c>
      <c r="W1554" s="1">
        <f ca="1">IF(L1554&gt;9,0,L1554)</f>
        <v>2</v>
      </c>
      <c r="X1554" s="1">
        <f ca="1">IF(M1554&gt;9,0,M1554)</f>
        <v>7</v>
      </c>
      <c r="Y1554" s="1">
        <f ca="1">IF(N1554&gt;9,0,N1554)</f>
        <v>4</v>
      </c>
      <c r="AA1554" s="1" t="str">
        <f t="shared" si="454"/>
        <v/>
      </c>
    </row>
    <row r="1555" spans="3:27" x14ac:dyDescent="0.2">
      <c r="C1555" s="2" t="str">
        <f t="shared" si="453"/>
        <v/>
      </c>
      <c r="D1555" s="2">
        <f t="shared" si="455"/>
        <v>4</v>
      </c>
      <c r="E1555" s="1">
        <f t="shared" ca="1" si="456"/>
        <v>4</v>
      </c>
      <c r="F1555" s="1">
        <f t="shared" ca="1" si="457"/>
        <v>11</v>
      </c>
      <c r="G1555" s="1">
        <f t="shared" ca="1" si="458"/>
        <v>13</v>
      </c>
      <c r="H1555" s="1">
        <f t="shared" ca="1" si="459"/>
        <v>13</v>
      </c>
      <c r="I1555" s="1">
        <f t="shared" ca="1" si="460"/>
        <v>13</v>
      </c>
      <c r="J1555" s="1">
        <f t="shared" ca="1" si="461"/>
        <v>13</v>
      </c>
      <c r="K1555" s="1">
        <f t="shared" ca="1" si="462"/>
        <v>7</v>
      </c>
      <c r="L1555" s="1">
        <f t="shared" ca="1" si="463"/>
        <v>4</v>
      </c>
      <c r="M1555" s="1">
        <f t="shared" ca="1" si="464"/>
        <v>7</v>
      </c>
      <c r="N1555" s="1">
        <f t="shared" ca="1" si="465"/>
        <v>4</v>
      </c>
      <c r="P1555" s="1">
        <f ca="1">IF(E1555&gt;9,0,E1555)</f>
        <v>4</v>
      </c>
      <c r="Q1555" s="1">
        <f ca="1">IF(F1555&gt;9,0,F1555)</f>
        <v>0</v>
      </c>
      <c r="R1555" s="1">
        <f ca="1">IF(G1555&gt;9,0,G1555)</f>
        <v>0</v>
      </c>
      <c r="S1555" s="1">
        <f ca="1">IF(H1555&gt;9,0,H1555)</f>
        <v>0</v>
      </c>
      <c r="T1555" s="1">
        <f ca="1">IF(I1555&gt;9,0,I1555)</f>
        <v>0</v>
      </c>
      <c r="U1555" s="1">
        <f ca="1">IF(J1555&gt;9,0,J1555)</f>
        <v>0</v>
      </c>
      <c r="V1555" s="1">
        <f ca="1">IF(K1555&gt;9,0,K1555)</f>
        <v>7</v>
      </c>
      <c r="W1555" s="1">
        <f ca="1">IF(L1555&gt;9,0,L1555)</f>
        <v>4</v>
      </c>
      <c r="X1555" s="1">
        <f ca="1">IF(M1555&gt;9,0,M1555)</f>
        <v>7</v>
      </c>
      <c r="Y1555" s="1">
        <f ca="1">IF(N1555&gt;9,0,N1555)</f>
        <v>4</v>
      </c>
      <c r="AA1555" s="1" t="str">
        <f t="shared" si="454"/>
        <v/>
      </c>
    </row>
    <row r="1556" spans="3:27" x14ac:dyDescent="0.2">
      <c r="C1556" s="2" t="str">
        <f t="shared" si="453"/>
        <v/>
      </c>
      <c r="D1556" s="2">
        <f t="shared" si="455"/>
        <v>5</v>
      </c>
      <c r="E1556" s="1">
        <f t="shared" ca="1" si="456"/>
        <v>10</v>
      </c>
      <c r="F1556" s="1">
        <f t="shared" ca="1" si="457"/>
        <v>8</v>
      </c>
      <c r="G1556" s="1">
        <f t="shared" ca="1" si="458"/>
        <v>8</v>
      </c>
      <c r="H1556" s="1">
        <f t="shared" ca="1" si="459"/>
        <v>9</v>
      </c>
      <c r="I1556" s="1">
        <f t="shared" ca="1" si="460"/>
        <v>13</v>
      </c>
      <c r="J1556" s="1">
        <f t="shared" ca="1" si="461"/>
        <v>7</v>
      </c>
      <c r="K1556" s="1">
        <f t="shared" ca="1" si="462"/>
        <v>5</v>
      </c>
      <c r="L1556" s="1">
        <f t="shared" ca="1" si="463"/>
        <v>4</v>
      </c>
      <c r="M1556" s="1">
        <f t="shared" ca="1" si="464"/>
        <v>6</v>
      </c>
      <c r="N1556" s="1">
        <f t="shared" ca="1" si="465"/>
        <v>3</v>
      </c>
      <c r="P1556" s="1">
        <f ca="1">IF(E1556&gt;9,0,E1556)</f>
        <v>0</v>
      </c>
      <c r="Q1556" s="1">
        <f ca="1">IF(F1556&gt;9,0,F1556)</f>
        <v>8</v>
      </c>
      <c r="R1556" s="1">
        <f ca="1">IF(G1556&gt;9,0,G1556)</f>
        <v>8</v>
      </c>
      <c r="S1556" s="1">
        <f ca="1">IF(H1556&gt;9,0,H1556)</f>
        <v>9</v>
      </c>
      <c r="T1556" s="1">
        <f ca="1">IF(I1556&gt;9,0,I1556)</f>
        <v>0</v>
      </c>
      <c r="U1556" s="1">
        <f ca="1">IF(J1556&gt;9,0,J1556)</f>
        <v>7</v>
      </c>
      <c r="V1556" s="1">
        <f ca="1">IF(K1556&gt;9,0,K1556)</f>
        <v>5</v>
      </c>
      <c r="W1556" s="1">
        <f ca="1">IF(L1556&gt;9,0,L1556)</f>
        <v>4</v>
      </c>
      <c r="X1556" s="1">
        <f ca="1">IF(M1556&gt;9,0,M1556)</f>
        <v>6</v>
      </c>
      <c r="Y1556" s="1">
        <f ca="1">IF(N1556&gt;9,0,N1556)</f>
        <v>3</v>
      </c>
      <c r="AA1556" s="1" t="str">
        <f t="shared" si="454"/>
        <v/>
      </c>
    </row>
    <row r="1557" spans="3:27" x14ac:dyDescent="0.2">
      <c r="C1557" s="2" t="str">
        <f t="shared" si="453"/>
        <v/>
      </c>
      <c r="D1557" s="2">
        <f t="shared" si="455"/>
        <v>6</v>
      </c>
      <c r="E1557" s="1">
        <f t="shared" ca="1" si="456"/>
        <v>6</v>
      </c>
      <c r="F1557" s="1">
        <f t="shared" ca="1" si="457"/>
        <v>7</v>
      </c>
      <c r="G1557" s="1">
        <f t="shared" ca="1" si="458"/>
        <v>6</v>
      </c>
      <c r="H1557" s="1">
        <f t="shared" ca="1" si="459"/>
        <v>8</v>
      </c>
      <c r="I1557" s="1">
        <f t="shared" ca="1" si="460"/>
        <v>4</v>
      </c>
      <c r="J1557" s="1">
        <f t="shared" ca="1" si="461"/>
        <v>13</v>
      </c>
      <c r="K1557" s="1">
        <f t="shared" ca="1" si="462"/>
        <v>13</v>
      </c>
      <c r="L1557" s="1">
        <f t="shared" ca="1" si="463"/>
        <v>3</v>
      </c>
      <c r="M1557" s="1">
        <f t="shared" ca="1" si="464"/>
        <v>6</v>
      </c>
      <c r="N1557" s="1">
        <f t="shared" ca="1" si="465"/>
        <v>3</v>
      </c>
      <c r="P1557" s="1">
        <f ca="1">IF(E1557&gt;9,0,E1557)</f>
        <v>6</v>
      </c>
      <c r="Q1557" s="1">
        <f ca="1">IF(F1557&gt;9,0,F1557)</f>
        <v>7</v>
      </c>
      <c r="R1557" s="1">
        <f ca="1">IF(G1557&gt;9,0,G1557)</f>
        <v>6</v>
      </c>
      <c r="S1557" s="1">
        <f ca="1">IF(H1557&gt;9,0,H1557)</f>
        <v>8</v>
      </c>
      <c r="T1557" s="1">
        <f ca="1">IF(I1557&gt;9,0,I1557)</f>
        <v>4</v>
      </c>
      <c r="U1557" s="1">
        <f ca="1">IF(J1557&gt;9,0,J1557)</f>
        <v>0</v>
      </c>
      <c r="V1557" s="1">
        <f ca="1">IF(K1557&gt;9,0,K1557)</f>
        <v>0</v>
      </c>
      <c r="W1557" s="1">
        <f ca="1">IF(L1557&gt;9,0,L1557)</f>
        <v>3</v>
      </c>
      <c r="X1557" s="1">
        <f ca="1">IF(M1557&gt;9,0,M1557)</f>
        <v>6</v>
      </c>
      <c r="Y1557" s="1">
        <f ca="1">IF(N1557&gt;9,0,N1557)</f>
        <v>3</v>
      </c>
      <c r="AA1557" s="1" t="str">
        <f t="shared" si="454"/>
        <v/>
      </c>
    </row>
    <row r="1558" spans="3:27" x14ac:dyDescent="0.2">
      <c r="C1558" s="2" t="str">
        <f t="shared" si="453"/>
        <v/>
      </c>
      <c r="D1558" s="2">
        <f t="shared" si="455"/>
        <v>7</v>
      </c>
      <c r="E1558" s="1">
        <f t="shared" ca="1" si="456"/>
        <v>3</v>
      </c>
      <c r="F1558" s="1">
        <f t="shared" ca="1" si="457"/>
        <v>3</v>
      </c>
      <c r="G1558" s="1">
        <f t="shared" ca="1" si="458"/>
        <v>3</v>
      </c>
      <c r="H1558" s="1">
        <f t="shared" ca="1" si="459"/>
        <v>5</v>
      </c>
      <c r="I1558" s="1">
        <f t="shared" ca="1" si="460"/>
        <v>13</v>
      </c>
      <c r="J1558" s="1">
        <f t="shared" ca="1" si="461"/>
        <v>13</v>
      </c>
      <c r="K1558" s="1">
        <f t="shared" ca="1" si="462"/>
        <v>13</v>
      </c>
      <c r="L1558" s="1">
        <f t="shared" ca="1" si="463"/>
        <v>7</v>
      </c>
      <c r="M1558" s="1">
        <f t="shared" ca="1" si="464"/>
        <v>4</v>
      </c>
      <c r="N1558" s="1">
        <f t="shared" ca="1" si="465"/>
        <v>3</v>
      </c>
      <c r="P1558" s="1">
        <f ca="1">IF(E1558&gt;9,0,E1558)</f>
        <v>3</v>
      </c>
      <c r="Q1558" s="1">
        <f ca="1">IF(F1558&gt;9,0,F1558)</f>
        <v>3</v>
      </c>
      <c r="R1558" s="1">
        <f ca="1">IF(G1558&gt;9,0,G1558)</f>
        <v>3</v>
      </c>
      <c r="S1558" s="1">
        <f ca="1">IF(H1558&gt;9,0,H1558)</f>
        <v>5</v>
      </c>
      <c r="T1558" s="1">
        <f ca="1">IF(I1558&gt;9,0,I1558)</f>
        <v>0</v>
      </c>
      <c r="U1558" s="1">
        <f ca="1">IF(J1558&gt;9,0,J1558)</f>
        <v>0</v>
      </c>
      <c r="V1558" s="1">
        <f ca="1">IF(K1558&gt;9,0,K1558)</f>
        <v>0</v>
      </c>
      <c r="W1558" s="1">
        <f ca="1">IF(L1558&gt;9,0,L1558)</f>
        <v>7</v>
      </c>
      <c r="X1558" s="1">
        <f ca="1">IF(M1558&gt;9,0,M1558)</f>
        <v>4</v>
      </c>
      <c r="Y1558" s="1">
        <f ca="1">IF(N1558&gt;9,0,N1558)</f>
        <v>3</v>
      </c>
      <c r="AA1558" s="1" t="str">
        <f t="shared" si="454"/>
        <v/>
      </c>
    </row>
    <row r="1559" spans="3:27" x14ac:dyDescent="0.2">
      <c r="C1559" s="2" t="str">
        <f t="shared" si="453"/>
        <v/>
      </c>
      <c r="D1559" s="2">
        <f t="shared" si="455"/>
        <v>8</v>
      </c>
      <c r="E1559" s="1">
        <f t="shared" ca="1" si="456"/>
        <v>2</v>
      </c>
      <c r="F1559" s="1">
        <f t="shared" ca="1" si="457"/>
        <v>2</v>
      </c>
      <c r="G1559" s="1">
        <f t="shared" ca="1" si="458"/>
        <v>6</v>
      </c>
      <c r="H1559" s="1">
        <f t="shared" ca="1" si="459"/>
        <v>2</v>
      </c>
      <c r="I1559" s="1">
        <f t="shared" ca="1" si="460"/>
        <v>13</v>
      </c>
      <c r="J1559" s="1">
        <f t="shared" ca="1" si="461"/>
        <v>13</v>
      </c>
      <c r="K1559" s="1">
        <f t="shared" ca="1" si="462"/>
        <v>13</v>
      </c>
      <c r="L1559" s="1">
        <f t="shared" ca="1" si="463"/>
        <v>6</v>
      </c>
      <c r="M1559" s="1">
        <f t="shared" ca="1" si="464"/>
        <v>3</v>
      </c>
      <c r="N1559" s="1">
        <f t="shared" ca="1" si="465"/>
        <v>3</v>
      </c>
      <c r="P1559" s="1">
        <f ca="1">IF(E1559&gt;9,0,E1559)</f>
        <v>2</v>
      </c>
      <c r="Q1559" s="1">
        <f ca="1">IF(F1559&gt;9,0,F1559)</f>
        <v>2</v>
      </c>
      <c r="R1559" s="1">
        <f ca="1">IF(G1559&gt;9,0,G1559)</f>
        <v>6</v>
      </c>
      <c r="S1559" s="1">
        <f ca="1">IF(H1559&gt;9,0,H1559)</f>
        <v>2</v>
      </c>
      <c r="T1559" s="1">
        <f ca="1">IF(I1559&gt;9,0,I1559)</f>
        <v>0</v>
      </c>
      <c r="U1559" s="1">
        <f ca="1">IF(J1559&gt;9,0,J1559)</f>
        <v>0</v>
      </c>
      <c r="V1559" s="1">
        <f ca="1">IF(K1559&gt;9,0,K1559)</f>
        <v>0</v>
      </c>
      <c r="W1559" s="1">
        <f ca="1">IF(L1559&gt;9,0,L1559)</f>
        <v>6</v>
      </c>
      <c r="X1559" s="1">
        <f ca="1">IF(M1559&gt;9,0,M1559)</f>
        <v>3</v>
      </c>
      <c r="Y1559" s="1">
        <f ca="1">IF(N1559&gt;9,0,N1559)</f>
        <v>3</v>
      </c>
      <c r="AA1559" s="1" t="str">
        <f t="shared" si="454"/>
        <v/>
      </c>
    </row>
    <row r="1560" spans="3:27" x14ac:dyDescent="0.2">
      <c r="C1560" s="2" t="str">
        <f t="shared" si="453"/>
        <v/>
      </c>
      <c r="D1560" s="2">
        <f t="shared" si="455"/>
        <v>9</v>
      </c>
      <c r="E1560" s="1">
        <f t="shared" ca="1" si="456"/>
        <v>3</v>
      </c>
      <c r="F1560" s="1">
        <f t="shared" ca="1" si="457"/>
        <v>3</v>
      </c>
      <c r="G1560" s="1">
        <f t="shared" ca="1" si="458"/>
        <v>3</v>
      </c>
      <c r="H1560" s="1">
        <f t="shared" ca="1" si="459"/>
        <v>2</v>
      </c>
      <c r="I1560" s="1">
        <f t="shared" ca="1" si="460"/>
        <v>11</v>
      </c>
      <c r="J1560" s="1">
        <f t="shared" ca="1" si="461"/>
        <v>10</v>
      </c>
      <c r="K1560" s="1">
        <f t="shared" ca="1" si="462"/>
        <v>7</v>
      </c>
      <c r="L1560" s="1">
        <f t="shared" ca="1" si="463"/>
        <v>4</v>
      </c>
      <c r="M1560" s="1">
        <f t="shared" ca="1" si="464"/>
        <v>4</v>
      </c>
      <c r="N1560" s="1">
        <f t="shared" ca="1" si="465"/>
        <v>4</v>
      </c>
      <c r="P1560" s="1">
        <f ca="1">IF(E1560&gt;9,0,E1560)</f>
        <v>3</v>
      </c>
      <c r="Q1560" s="1">
        <f ca="1">IF(F1560&gt;9,0,F1560)</f>
        <v>3</v>
      </c>
      <c r="R1560" s="1">
        <f ca="1">IF(G1560&gt;9,0,G1560)</f>
        <v>3</v>
      </c>
      <c r="S1560" s="1">
        <f ca="1">IF(H1560&gt;9,0,H1560)</f>
        <v>2</v>
      </c>
      <c r="T1560" s="1">
        <f ca="1">IF(I1560&gt;9,0,I1560)</f>
        <v>0</v>
      </c>
      <c r="U1560" s="1">
        <f ca="1">IF(J1560&gt;9,0,J1560)</f>
        <v>0</v>
      </c>
      <c r="V1560" s="1">
        <f ca="1">IF(K1560&gt;9,0,K1560)</f>
        <v>7</v>
      </c>
      <c r="W1560" s="1">
        <f ca="1">IF(L1560&gt;9,0,L1560)</f>
        <v>4</v>
      </c>
      <c r="X1560" s="1">
        <f ca="1">IF(M1560&gt;9,0,M1560)</f>
        <v>4</v>
      </c>
      <c r="Y1560" s="1">
        <f ca="1">IF(N1560&gt;9,0,N1560)</f>
        <v>4</v>
      </c>
      <c r="AA1560" s="1" t="str">
        <f t="shared" si="454"/>
        <v/>
      </c>
    </row>
    <row r="1561" spans="3:27" x14ac:dyDescent="0.2">
      <c r="C1561" s="2" t="str">
        <f t="shared" si="453"/>
        <v/>
      </c>
      <c r="D1561" s="2">
        <f t="shared" si="455"/>
        <v>10</v>
      </c>
      <c r="E1561" s="1">
        <f t="shared" ca="1" si="456"/>
        <v>1</v>
      </c>
      <c r="F1561" s="1">
        <f t="shared" ca="1" si="457"/>
        <v>3</v>
      </c>
      <c r="G1561" s="1">
        <f t="shared" ca="1" si="458"/>
        <v>3</v>
      </c>
      <c r="H1561" s="1">
        <f t="shared" ca="1" si="459"/>
        <v>4</v>
      </c>
      <c r="I1561" s="1">
        <f t="shared" ca="1" si="460"/>
        <v>5</v>
      </c>
      <c r="J1561" s="1">
        <f t="shared" ca="1" si="461"/>
        <v>6</v>
      </c>
      <c r="K1561" s="1">
        <f t="shared" ca="1" si="462"/>
        <v>4</v>
      </c>
      <c r="L1561" s="1">
        <f t="shared" ca="1" si="463"/>
        <v>3</v>
      </c>
      <c r="M1561" s="1">
        <f t="shared" ca="1" si="464"/>
        <v>4</v>
      </c>
      <c r="N1561" s="1">
        <f t="shared" ca="1" si="465"/>
        <v>2</v>
      </c>
      <c r="P1561" s="1">
        <f ca="1">IF(E1561&gt;9,0,E1561)</f>
        <v>1</v>
      </c>
      <c r="Q1561" s="1">
        <f ca="1">IF(F1561&gt;9,0,F1561)</f>
        <v>3</v>
      </c>
      <c r="R1561" s="1">
        <f ca="1">IF(G1561&gt;9,0,G1561)</f>
        <v>3</v>
      </c>
      <c r="S1561" s="1">
        <f ca="1">IF(H1561&gt;9,0,H1561)</f>
        <v>4</v>
      </c>
      <c r="T1561" s="1">
        <f ca="1">IF(I1561&gt;9,0,I1561)</f>
        <v>5</v>
      </c>
      <c r="U1561" s="1">
        <f ca="1">IF(J1561&gt;9,0,J1561)</f>
        <v>6</v>
      </c>
      <c r="V1561" s="1">
        <f ca="1">IF(K1561&gt;9,0,K1561)</f>
        <v>4</v>
      </c>
      <c r="W1561" s="1">
        <f ca="1">IF(L1561&gt;9,0,L1561)</f>
        <v>3</v>
      </c>
      <c r="X1561" s="1">
        <f ca="1">IF(M1561&gt;9,0,M1561)</f>
        <v>4</v>
      </c>
      <c r="Y1561" s="1">
        <f ca="1">IF(N1561&gt;9,0,N1561)</f>
        <v>2</v>
      </c>
      <c r="AA1561" s="1" t="str">
        <f t="shared" si="454"/>
        <v/>
      </c>
    </row>
    <row r="1562" spans="3:27" x14ac:dyDescent="0.2">
      <c r="C1562" s="2">
        <f t="shared" si="453"/>
        <v>156</v>
      </c>
      <c r="D1562" s="2">
        <f t="shared" si="455"/>
        <v>1</v>
      </c>
      <c r="E1562" s="1">
        <f t="shared" ca="1" si="456"/>
        <v>8</v>
      </c>
      <c r="F1562" s="1">
        <f t="shared" ca="1" si="457"/>
        <v>1</v>
      </c>
      <c r="G1562" s="1">
        <f t="shared" ca="1" si="458"/>
        <v>1</v>
      </c>
      <c r="H1562" s="1">
        <f t="shared" ca="1" si="459"/>
        <v>1</v>
      </c>
      <c r="I1562" s="1">
        <f t="shared" ca="1" si="460"/>
        <v>1</v>
      </c>
      <c r="J1562" s="1">
        <f t="shared" ca="1" si="461"/>
        <v>10</v>
      </c>
      <c r="K1562" s="1">
        <f t="shared" ca="1" si="462"/>
        <v>10</v>
      </c>
      <c r="L1562" s="1">
        <f t="shared" ca="1" si="463"/>
        <v>10</v>
      </c>
      <c r="M1562" s="1">
        <f t="shared" ca="1" si="464"/>
        <v>7</v>
      </c>
      <c r="N1562" s="1">
        <f t="shared" ca="1" si="465"/>
        <v>5</v>
      </c>
      <c r="P1562" s="1">
        <f ca="1">IF(E1562&gt;9,0,E1562)</f>
        <v>8</v>
      </c>
      <c r="Q1562" s="1">
        <f ca="1">IF(F1562&gt;9,0,F1562)</f>
        <v>1</v>
      </c>
      <c r="R1562" s="1">
        <f ca="1">IF(G1562&gt;9,0,G1562)</f>
        <v>1</v>
      </c>
      <c r="S1562" s="1">
        <f ca="1">IF(H1562&gt;9,0,H1562)</f>
        <v>1</v>
      </c>
      <c r="T1562" s="1">
        <f ca="1">IF(I1562&gt;9,0,I1562)</f>
        <v>1</v>
      </c>
      <c r="U1562" s="1">
        <f ca="1">IF(J1562&gt;9,0,J1562)</f>
        <v>0</v>
      </c>
      <c r="V1562" s="1">
        <f ca="1">IF(K1562&gt;9,0,K1562)</f>
        <v>0</v>
      </c>
      <c r="W1562" s="1">
        <f ca="1">IF(L1562&gt;9,0,L1562)</f>
        <v>0</v>
      </c>
      <c r="X1562" s="1">
        <f ca="1">IF(M1562&gt;9,0,M1562)</f>
        <v>7</v>
      </c>
      <c r="Y1562" s="1">
        <f ca="1">IF(N1562&gt;9,0,N1562)</f>
        <v>5</v>
      </c>
      <c r="AA1562" s="1">
        <f t="shared" ca="1" si="454"/>
        <v>16</v>
      </c>
    </row>
    <row r="1563" spans="3:27" x14ac:dyDescent="0.2">
      <c r="C1563" s="2" t="str">
        <f t="shared" si="453"/>
        <v/>
      </c>
      <c r="D1563" s="2">
        <f t="shared" si="455"/>
        <v>2</v>
      </c>
      <c r="E1563" s="1">
        <f t="shared" ca="1" si="456"/>
        <v>1</v>
      </c>
      <c r="F1563" s="1">
        <f t="shared" ca="1" si="457"/>
        <v>1</v>
      </c>
      <c r="G1563" s="1">
        <f t="shared" ca="1" si="458"/>
        <v>1</v>
      </c>
      <c r="H1563" s="1">
        <f t="shared" ca="1" si="459"/>
        <v>1</v>
      </c>
      <c r="I1563" s="1">
        <f t="shared" ca="1" si="460"/>
        <v>2</v>
      </c>
      <c r="J1563" s="1">
        <f t="shared" ca="1" si="461"/>
        <v>3</v>
      </c>
      <c r="K1563" s="1">
        <f t="shared" ca="1" si="462"/>
        <v>8</v>
      </c>
      <c r="L1563" s="1">
        <f t="shared" ca="1" si="463"/>
        <v>5</v>
      </c>
      <c r="M1563" s="1">
        <f t="shared" ca="1" si="464"/>
        <v>7</v>
      </c>
      <c r="N1563" s="1">
        <f t="shared" ca="1" si="465"/>
        <v>4</v>
      </c>
      <c r="P1563" s="1">
        <f ca="1">IF(E1563&gt;9,0,E1563)</f>
        <v>1</v>
      </c>
      <c r="Q1563" s="1">
        <f ca="1">IF(F1563&gt;9,0,F1563)</f>
        <v>1</v>
      </c>
      <c r="R1563" s="1">
        <f ca="1">IF(G1563&gt;9,0,G1563)</f>
        <v>1</v>
      </c>
      <c r="S1563" s="1">
        <f ca="1">IF(H1563&gt;9,0,H1563)</f>
        <v>1</v>
      </c>
      <c r="T1563" s="1">
        <f ca="1">IF(I1563&gt;9,0,I1563)</f>
        <v>2</v>
      </c>
      <c r="U1563" s="1">
        <f ca="1">IF(J1563&gt;9,0,J1563)</f>
        <v>3</v>
      </c>
      <c r="V1563" s="1">
        <f ca="1">IF(K1563&gt;9,0,K1563)</f>
        <v>8</v>
      </c>
      <c r="W1563" s="1">
        <f ca="1">IF(L1563&gt;9,0,L1563)</f>
        <v>5</v>
      </c>
      <c r="X1563" s="1">
        <f ca="1">IF(M1563&gt;9,0,M1563)</f>
        <v>7</v>
      </c>
      <c r="Y1563" s="1">
        <f ca="1">IF(N1563&gt;9,0,N1563)</f>
        <v>4</v>
      </c>
      <c r="AA1563" s="1" t="str">
        <f t="shared" si="454"/>
        <v/>
      </c>
    </row>
    <row r="1564" spans="3:27" x14ac:dyDescent="0.2">
      <c r="C1564" s="2" t="str">
        <f t="shared" si="453"/>
        <v/>
      </c>
      <c r="D1564" s="2">
        <f t="shared" si="455"/>
        <v>3</v>
      </c>
      <c r="E1564" s="1">
        <f t="shared" ca="1" si="456"/>
        <v>11</v>
      </c>
      <c r="F1564" s="1">
        <f t="shared" ca="1" si="457"/>
        <v>3</v>
      </c>
      <c r="G1564" s="1">
        <f t="shared" ca="1" si="458"/>
        <v>1</v>
      </c>
      <c r="H1564" s="1">
        <f t="shared" ca="1" si="459"/>
        <v>1</v>
      </c>
      <c r="I1564" s="1">
        <f t="shared" ca="1" si="460"/>
        <v>1</v>
      </c>
      <c r="J1564" s="1">
        <f t="shared" ca="1" si="461"/>
        <v>1</v>
      </c>
      <c r="K1564" s="1">
        <f t="shared" ca="1" si="462"/>
        <v>2</v>
      </c>
      <c r="L1564" s="1">
        <f t="shared" ca="1" si="463"/>
        <v>3</v>
      </c>
      <c r="M1564" s="1">
        <f t="shared" ca="1" si="464"/>
        <v>8</v>
      </c>
      <c r="N1564" s="1">
        <f t="shared" ca="1" si="465"/>
        <v>5</v>
      </c>
      <c r="P1564" s="1">
        <f ca="1">IF(E1564&gt;9,0,E1564)</f>
        <v>0</v>
      </c>
      <c r="Q1564" s="1">
        <f ca="1">IF(F1564&gt;9,0,F1564)</f>
        <v>3</v>
      </c>
      <c r="R1564" s="1">
        <f ca="1">IF(G1564&gt;9,0,G1564)</f>
        <v>1</v>
      </c>
      <c r="S1564" s="1">
        <f ca="1">IF(H1564&gt;9,0,H1564)</f>
        <v>1</v>
      </c>
      <c r="T1564" s="1">
        <f ca="1">IF(I1564&gt;9,0,I1564)</f>
        <v>1</v>
      </c>
      <c r="U1564" s="1">
        <f ca="1">IF(J1564&gt;9,0,J1564)</f>
        <v>1</v>
      </c>
      <c r="V1564" s="1">
        <f ca="1">IF(K1564&gt;9,0,K1564)</f>
        <v>2</v>
      </c>
      <c r="W1564" s="1">
        <f ca="1">IF(L1564&gt;9,0,L1564)</f>
        <v>3</v>
      </c>
      <c r="X1564" s="1">
        <f ca="1">IF(M1564&gt;9,0,M1564)</f>
        <v>8</v>
      </c>
      <c r="Y1564" s="1">
        <f ca="1">IF(N1564&gt;9,0,N1564)</f>
        <v>5</v>
      </c>
      <c r="AA1564" s="1" t="str">
        <f t="shared" si="454"/>
        <v/>
      </c>
    </row>
    <row r="1565" spans="3:27" x14ac:dyDescent="0.2">
      <c r="C1565" s="2" t="str">
        <f t="shared" si="453"/>
        <v/>
      </c>
      <c r="D1565" s="2">
        <f t="shared" si="455"/>
        <v>4</v>
      </c>
      <c r="E1565" s="1">
        <f t="shared" ca="1" si="456"/>
        <v>8</v>
      </c>
      <c r="F1565" s="1">
        <f t="shared" ca="1" si="457"/>
        <v>5</v>
      </c>
      <c r="G1565" s="1">
        <f t="shared" ca="1" si="458"/>
        <v>3</v>
      </c>
      <c r="H1565" s="1">
        <f t="shared" ca="1" si="459"/>
        <v>2</v>
      </c>
      <c r="I1565" s="1">
        <f t="shared" ca="1" si="460"/>
        <v>1</v>
      </c>
      <c r="J1565" s="1">
        <f t="shared" ca="1" si="461"/>
        <v>1</v>
      </c>
      <c r="K1565" s="1">
        <f t="shared" ca="1" si="462"/>
        <v>8</v>
      </c>
      <c r="L1565" s="1">
        <f t="shared" ca="1" si="463"/>
        <v>5</v>
      </c>
      <c r="M1565" s="1">
        <f t="shared" ca="1" si="464"/>
        <v>8</v>
      </c>
      <c r="N1565" s="1">
        <f t="shared" ca="1" si="465"/>
        <v>5</v>
      </c>
      <c r="P1565" s="1">
        <f ca="1">IF(E1565&gt;9,0,E1565)</f>
        <v>8</v>
      </c>
      <c r="Q1565" s="1">
        <f ca="1">IF(F1565&gt;9,0,F1565)</f>
        <v>5</v>
      </c>
      <c r="R1565" s="1">
        <f ca="1">IF(G1565&gt;9,0,G1565)</f>
        <v>3</v>
      </c>
      <c r="S1565" s="1">
        <f ca="1">IF(H1565&gt;9,0,H1565)</f>
        <v>2</v>
      </c>
      <c r="T1565" s="1">
        <f ca="1">IF(I1565&gt;9,0,I1565)</f>
        <v>1</v>
      </c>
      <c r="U1565" s="1">
        <f ca="1">IF(J1565&gt;9,0,J1565)</f>
        <v>1</v>
      </c>
      <c r="V1565" s="1">
        <f ca="1">IF(K1565&gt;9,0,K1565)</f>
        <v>8</v>
      </c>
      <c r="W1565" s="1">
        <f ca="1">IF(L1565&gt;9,0,L1565)</f>
        <v>5</v>
      </c>
      <c r="X1565" s="1">
        <f ca="1">IF(M1565&gt;9,0,M1565)</f>
        <v>8</v>
      </c>
      <c r="Y1565" s="1">
        <f ca="1">IF(N1565&gt;9,0,N1565)</f>
        <v>5</v>
      </c>
      <c r="AA1565" s="1" t="str">
        <f t="shared" si="454"/>
        <v/>
      </c>
    </row>
    <row r="1566" spans="3:27" x14ac:dyDescent="0.2">
      <c r="C1566" s="2" t="str">
        <f t="shared" ref="C1566:C1629" si="466">IF(MOD(ROW()-2,10)=0,_xlfn.FLOOR.MATH((ROW()-2)/10),"")</f>
        <v/>
      </c>
      <c r="D1566" s="2">
        <f t="shared" si="455"/>
        <v>5</v>
      </c>
      <c r="E1566" s="1">
        <f t="shared" ca="1" si="456"/>
        <v>4</v>
      </c>
      <c r="F1566" s="1">
        <f t="shared" ca="1" si="457"/>
        <v>13</v>
      </c>
      <c r="G1566" s="1">
        <f t="shared" ca="1" si="458"/>
        <v>13</v>
      </c>
      <c r="H1566" s="1">
        <f t="shared" ca="1" si="459"/>
        <v>13</v>
      </c>
      <c r="I1566" s="1">
        <f t="shared" ca="1" si="460"/>
        <v>3</v>
      </c>
      <c r="J1566" s="1">
        <f t="shared" ca="1" si="461"/>
        <v>8</v>
      </c>
      <c r="K1566" s="1">
        <f t="shared" ca="1" si="462"/>
        <v>6</v>
      </c>
      <c r="L1566" s="1">
        <f t="shared" ca="1" si="463"/>
        <v>5</v>
      </c>
      <c r="M1566" s="1">
        <f t="shared" ca="1" si="464"/>
        <v>7</v>
      </c>
      <c r="N1566" s="1">
        <f t="shared" ca="1" si="465"/>
        <v>4</v>
      </c>
      <c r="P1566" s="1">
        <f ca="1">IF(E1566&gt;9,0,E1566)</f>
        <v>4</v>
      </c>
      <c r="Q1566" s="1">
        <f ca="1">IF(F1566&gt;9,0,F1566)</f>
        <v>0</v>
      </c>
      <c r="R1566" s="1">
        <f ca="1">IF(G1566&gt;9,0,G1566)</f>
        <v>0</v>
      </c>
      <c r="S1566" s="1">
        <f ca="1">IF(H1566&gt;9,0,H1566)</f>
        <v>0</v>
      </c>
      <c r="T1566" s="1">
        <f ca="1">IF(I1566&gt;9,0,I1566)</f>
        <v>3</v>
      </c>
      <c r="U1566" s="1">
        <f ca="1">IF(J1566&gt;9,0,J1566)</f>
        <v>8</v>
      </c>
      <c r="V1566" s="1">
        <f ca="1">IF(K1566&gt;9,0,K1566)</f>
        <v>6</v>
      </c>
      <c r="W1566" s="1">
        <f ca="1">IF(L1566&gt;9,0,L1566)</f>
        <v>5</v>
      </c>
      <c r="X1566" s="1">
        <f ca="1">IF(M1566&gt;9,0,M1566)</f>
        <v>7</v>
      </c>
      <c r="Y1566" s="1">
        <f ca="1">IF(N1566&gt;9,0,N1566)</f>
        <v>4</v>
      </c>
      <c r="AA1566" s="1" t="str">
        <f t="shared" si="454"/>
        <v/>
      </c>
    </row>
    <row r="1567" spans="3:27" x14ac:dyDescent="0.2">
      <c r="C1567" s="2" t="str">
        <f t="shared" si="466"/>
        <v/>
      </c>
      <c r="D1567" s="2">
        <f t="shared" si="455"/>
        <v>6</v>
      </c>
      <c r="E1567" s="1">
        <f t="shared" ca="1" si="456"/>
        <v>10</v>
      </c>
      <c r="F1567" s="1">
        <f t="shared" ca="1" si="457"/>
        <v>13</v>
      </c>
      <c r="G1567" s="1">
        <f t="shared" ca="1" si="458"/>
        <v>13</v>
      </c>
      <c r="H1567" s="1">
        <f t="shared" ca="1" si="459"/>
        <v>14</v>
      </c>
      <c r="I1567" s="1">
        <f t="shared" ca="1" si="460"/>
        <v>9</v>
      </c>
      <c r="J1567" s="1">
        <f t="shared" ca="1" si="461"/>
        <v>2</v>
      </c>
      <c r="K1567" s="1">
        <f t="shared" ca="1" si="462"/>
        <v>1</v>
      </c>
      <c r="L1567" s="1">
        <f t="shared" ca="1" si="463"/>
        <v>4</v>
      </c>
      <c r="M1567" s="1">
        <f t="shared" ca="1" si="464"/>
        <v>7</v>
      </c>
      <c r="N1567" s="1">
        <f t="shared" ca="1" si="465"/>
        <v>4</v>
      </c>
      <c r="P1567" s="1">
        <f ca="1">IF(E1567&gt;9,0,E1567)</f>
        <v>0</v>
      </c>
      <c r="Q1567" s="1">
        <f ca="1">IF(F1567&gt;9,0,F1567)</f>
        <v>0</v>
      </c>
      <c r="R1567" s="1">
        <f ca="1">IF(G1567&gt;9,0,G1567)</f>
        <v>0</v>
      </c>
      <c r="S1567" s="1">
        <f ca="1">IF(H1567&gt;9,0,H1567)</f>
        <v>0</v>
      </c>
      <c r="T1567" s="1">
        <f ca="1">IF(I1567&gt;9,0,I1567)</f>
        <v>9</v>
      </c>
      <c r="U1567" s="1">
        <f ca="1">IF(J1567&gt;9,0,J1567)</f>
        <v>2</v>
      </c>
      <c r="V1567" s="1">
        <f ca="1">IF(K1567&gt;9,0,K1567)</f>
        <v>1</v>
      </c>
      <c r="W1567" s="1">
        <f ca="1">IF(L1567&gt;9,0,L1567)</f>
        <v>4</v>
      </c>
      <c r="X1567" s="1">
        <f ca="1">IF(M1567&gt;9,0,M1567)</f>
        <v>7</v>
      </c>
      <c r="Y1567" s="1">
        <f ca="1">IF(N1567&gt;9,0,N1567)</f>
        <v>4</v>
      </c>
      <c r="AA1567" s="1" t="str">
        <f t="shared" si="454"/>
        <v/>
      </c>
    </row>
    <row r="1568" spans="3:27" x14ac:dyDescent="0.2">
      <c r="C1568" s="2" t="str">
        <f t="shared" si="466"/>
        <v/>
      </c>
      <c r="D1568" s="2">
        <f t="shared" si="455"/>
        <v>7</v>
      </c>
      <c r="E1568" s="1">
        <f t="shared" ca="1" si="456"/>
        <v>6</v>
      </c>
      <c r="F1568" s="1">
        <f t="shared" ca="1" si="457"/>
        <v>7</v>
      </c>
      <c r="G1568" s="1">
        <f t="shared" ca="1" si="458"/>
        <v>8</v>
      </c>
      <c r="H1568" s="1">
        <f t="shared" ca="1" si="459"/>
        <v>9</v>
      </c>
      <c r="I1568" s="1">
        <f t="shared" ca="1" si="460"/>
        <v>2</v>
      </c>
      <c r="J1568" s="1">
        <f t="shared" ca="1" si="461"/>
        <v>1</v>
      </c>
      <c r="K1568" s="1">
        <f t="shared" ca="1" si="462"/>
        <v>1</v>
      </c>
      <c r="L1568" s="1">
        <f t="shared" ca="1" si="463"/>
        <v>8</v>
      </c>
      <c r="M1568" s="1">
        <f t="shared" ca="1" si="464"/>
        <v>5</v>
      </c>
      <c r="N1568" s="1">
        <f t="shared" ca="1" si="465"/>
        <v>4</v>
      </c>
      <c r="P1568" s="1">
        <f ca="1">IF(E1568&gt;9,0,E1568)</f>
        <v>6</v>
      </c>
      <c r="Q1568" s="1">
        <f ca="1">IF(F1568&gt;9,0,F1568)</f>
        <v>7</v>
      </c>
      <c r="R1568" s="1">
        <f ca="1">IF(G1568&gt;9,0,G1568)</f>
        <v>8</v>
      </c>
      <c r="S1568" s="1">
        <f ca="1">IF(H1568&gt;9,0,H1568)</f>
        <v>9</v>
      </c>
      <c r="T1568" s="1">
        <f ca="1">IF(I1568&gt;9,0,I1568)</f>
        <v>2</v>
      </c>
      <c r="U1568" s="1">
        <f ca="1">IF(J1568&gt;9,0,J1568)</f>
        <v>1</v>
      </c>
      <c r="V1568" s="1">
        <f ca="1">IF(K1568&gt;9,0,K1568)</f>
        <v>1</v>
      </c>
      <c r="W1568" s="1">
        <f ca="1">IF(L1568&gt;9,0,L1568)</f>
        <v>8</v>
      </c>
      <c r="X1568" s="1">
        <f ca="1">IF(M1568&gt;9,0,M1568)</f>
        <v>5</v>
      </c>
      <c r="Y1568" s="1">
        <f ca="1">IF(N1568&gt;9,0,N1568)</f>
        <v>4</v>
      </c>
      <c r="AA1568" s="1" t="str">
        <f t="shared" si="454"/>
        <v/>
      </c>
    </row>
    <row r="1569" spans="3:27" x14ac:dyDescent="0.2">
      <c r="C1569" s="2" t="str">
        <f t="shared" si="466"/>
        <v/>
      </c>
      <c r="D1569" s="2">
        <f t="shared" si="455"/>
        <v>8</v>
      </c>
      <c r="E1569" s="1">
        <f t="shared" ca="1" si="456"/>
        <v>3</v>
      </c>
      <c r="F1569" s="1">
        <f t="shared" ca="1" si="457"/>
        <v>3</v>
      </c>
      <c r="G1569" s="1">
        <f t="shared" ca="1" si="458"/>
        <v>8</v>
      </c>
      <c r="H1569" s="1">
        <f t="shared" ca="1" si="459"/>
        <v>4</v>
      </c>
      <c r="I1569" s="1">
        <f t="shared" ca="1" si="460"/>
        <v>2</v>
      </c>
      <c r="J1569" s="1">
        <f t="shared" ca="1" si="461"/>
        <v>1</v>
      </c>
      <c r="K1569" s="1">
        <f t="shared" ca="1" si="462"/>
        <v>1</v>
      </c>
      <c r="L1569" s="1">
        <f t="shared" ca="1" si="463"/>
        <v>7</v>
      </c>
      <c r="M1569" s="1">
        <f t="shared" ca="1" si="464"/>
        <v>4</v>
      </c>
      <c r="N1569" s="1">
        <f t="shared" ca="1" si="465"/>
        <v>4</v>
      </c>
      <c r="P1569" s="1">
        <f ca="1">IF(E1569&gt;9,0,E1569)</f>
        <v>3</v>
      </c>
      <c r="Q1569" s="1">
        <f ca="1">IF(F1569&gt;9,0,F1569)</f>
        <v>3</v>
      </c>
      <c r="R1569" s="1">
        <f ca="1">IF(G1569&gt;9,0,G1569)</f>
        <v>8</v>
      </c>
      <c r="S1569" s="1">
        <f ca="1">IF(H1569&gt;9,0,H1569)</f>
        <v>4</v>
      </c>
      <c r="T1569" s="1">
        <f ca="1">IF(I1569&gt;9,0,I1569)</f>
        <v>2</v>
      </c>
      <c r="U1569" s="1">
        <f ca="1">IF(J1569&gt;9,0,J1569)</f>
        <v>1</v>
      </c>
      <c r="V1569" s="1">
        <f ca="1">IF(K1569&gt;9,0,K1569)</f>
        <v>1</v>
      </c>
      <c r="W1569" s="1">
        <f ca="1">IF(L1569&gt;9,0,L1569)</f>
        <v>7</v>
      </c>
      <c r="X1569" s="1">
        <f ca="1">IF(M1569&gt;9,0,M1569)</f>
        <v>4</v>
      </c>
      <c r="Y1569" s="1">
        <f ca="1">IF(N1569&gt;9,0,N1569)</f>
        <v>4</v>
      </c>
      <c r="AA1569" s="1" t="str">
        <f t="shared" si="454"/>
        <v/>
      </c>
    </row>
    <row r="1570" spans="3:27" x14ac:dyDescent="0.2">
      <c r="C1570" s="2" t="str">
        <f t="shared" si="466"/>
        <v/>
      </c>
      <c r="D1570" s="2">
        <f t="shared" si="455"/>
        <v>9</v>
      </c>
      <c r="E1570" s="1">
        <f t="shared" ca="1" si="456"/>
        <v>4</v>
      </c>
      <c r="F1570" s="1">
        <f t="shared" ca="1" si="457"/>
        <v>4</v>
      </c>
      <c r="G1570" s="1">
        <f t="shared" ca="1" si="458"/>
        <v>5</v>
      </c>
      <c r="H1570" s="1">
        <f t="shared" ca="1" si="459"/>
        <v>3</v>
      </c>
      <c r="I1570" s="1">
        <f t="shared" ca="1" si="460"/>
        <v>1</v>
      </c>
      <c r="J1570" s="1">
        <f t="shared" ca="1" si="461"/>
        <v>1</v>
      </c>
      <c r="K1570" s="1">
        <f t="shared" ca="1" si="462"/>
        <v>8</v>
      </c>
      <c r="L1570" s="1">
        <f t="shared" ca="1" si="463"/>
        <v>5</v>
      </c>
      <c r="M1570" s="1">
        <f t="shared" ca="1" si="464"/>
        <v>5</v>
      </c>
      <c r="N1570" s="1">
        <f t="shared" ca="1" si="465"/>
        <v>5</v>
      </c>
      <c r="P1570" s="1">
        <f ca="1">IF(E1570&gt;9,0,E1570)</f>
        <v>4</v>
      </c>
      <c r="Q1570" s="1">
        <f ca="1">IF(F1570&gt;9,0,F1570)</f>
        <v>4</v>
      </c>
      <c r="R1570" s="1">
        <f ca="1">IF(G1570&gt;9,0,G1570)</f>
        <v>5</v>
      </c>
      <c r="S1570" s="1">
        <f ca="1">IF(H1570&gt;9,0,H1570)</f>
        <v>3</v>
      </c>
      <c r="T1570" s="1">
        <f ca="1">IF(I1570&gt;9,0,I1570)</f>
        <v>1</v>
      </c>
      <c r="U1570" s="1">
        <f ca="1">IF(J1570&gt;9,0,J1570)</f>
        <v>1</v>
      </c>
      <c r="V1570" s="1">
        <f ca="1">IF(K1570&gt;9,0,K1570)</f>
        <v>8</v>
      </c>
      <c r="W1570" s="1">
        <f ca="1">IF(L1570&gt;9,0,L1570)</f>
        <v>5</v>
      </c>
      <c r="X1570" s="1">
        <f ca="1">IF(M1570&gt;9,0,M1570)</f>
        <v>5</v>
      </c>
      <c r="Y1570" s="1">
        <f ca="1">IF(N1570&gt;9,0,N1570)</f>
        <v>5</v>
      </c>
      <c r="AA1570" s="1" t="str">
        <f t="shared" si="454"/>
        <v/>
      </c>
    </row>
    <row r="1571" spans="3:27" x14ac:dyDescent="0.2">
      <c r="C1571" s="2" t="str">
        <f t="shared" si="466"/>
        <v/>
      </c>
      <c r="D1571" s="2">
        <f t="shared" si="455"/>
        <v>10</v>
      </c>
      <c r="E1571" s="1">
        <f t="shared" ca="1" si="456"/>
        <v>2</v>
      </c>
      <c r="F1571" s="1">
        <f t="shared" ca="1" si="457"/>
        <v>4</v>
      </c>
      <c r="G1571" s="1">
        <f t="shared" ca="1" si="458"/>
        <v>4</v>
      </c>
      <c r="H1571" s="1">
        <f t="shared" ca="1" si="459"/>
        <v>5</v>
      </c>
      <c r="I1571" s="1">
        <f t="shared" ca="1" si="460"/>
        <v>6</v>
      </c>
      <c r="J1571" s="1">
        <f t="shared" ca="1" si="461"/>
        <v>7</v>
      </c>
      <c r="K1571" s="1">
        <f t="shared" ca="1" si="462"/>
        <v>5</v>
      </c>
      <c r="L1571" s="1">
        <f t="shared" ca="1" si="463"/>
        <v>4</v>
      </c>
      <c r="M1571" s="1">
        <f t="shared" ca="1" si="464"/>
        <v>5</v>
      </c>
      <c r="N1571" s="1">
        <f t="shared" ca="1" si="465"/>
        <v>3</v>
      </c>
      <c r="P1571" s="1">
        <f ca="1">IF(E1571&gt;9,0,E1571)</f>
        <v>2</v>
      </c>
      <c r="Q1571" s="1">
        <f ca="1">IF(F1571&gt;9,0,F1571)</f>
        <v>4</v>
      </c>
      <c r="R1571" s="1">
        <f ca="1">IF(G1571&gt;9,0,G1571)</f>
        <v>4</v>
      </c>
      <c r="S1571" s="1">
        <f ca="1">IF(H1571&gt;9,0,H1571)</f>
        <v>5</v>
      </c>
      <c r="T1571" s="1">
        <f ca="1">IF(I1571&gt;9,0,I1571)</f>
        <v>6</v>
      </c>
      <c r="U1571" s="1">
        <f ca="1">IF(J1571&gt;9,0,J1571)</f>
        <v>7</v>
      </c>
      <c r="V1571" s="1">
        <f ca="1">IF(K1571&gt;9,0,K1571)</f>
        <v>5</v>
      </c>
      <c r="W1571" s="1">
        <f ca="1">IF(L1571&gt;9,0,L1571)</f>
        <v>4</v>
      </c>
      <c r="X1571" s="1">
        <f ca="1">IF(M1571&gt;9,0,M1571)</f>
        <v>5</v>
      </c>
      <c r="Y1571" s="1">
        <f ca="1">IF(N1571&gt;9,0,N1571)</f>
        <v>3</v>
      </c>
      <c r="AA1571" s="1" t="str">
        <f t="shared" si="454"/>
        <v/>
      </c>
    </row>
    <row r="1572" spans="3:27" x14ac:dyDescent="0.2">
      <c r="C1572" s="2">
        <f t="shared" si="466"/>
        <v>157</v>
      </c>
      <c r="D1572" s="2">
        <f t="shared" si="455"/>
        <v>1</v>
      </c>
      <c r="E1572" s="1">
        <f t="shared" ca="1" si="456"/>
        <v>9</v>
      </c>
      <c r="F1572" s="1">
        <f t="shared" ca="1" si="457"/>
        <v>2</v>
      </c>
      <c r="G1572" s="1">
        <f t="shared" ca="1" si="458"/>
        <v>2</v>
      </c>
      <c r="H1572" s="1">
        <f t="shared" ca="1" si="459"/>
        <v>2</v>
      </c>
      <c r="I1572" s="1">
        <f t="shared" ca="1" si="460"/>
        <v>2</v>
      </c>
      <c r="J1572" s="1">
        <f t="shared" ca="1" si="461"/>
        <v>1</v>
      </c>
      <c r="K1572" s="1">
        <f t="shared" ca="1" si="462"/>
        <v>2</v>
      </c>
      <c r="L1572" s="1">
        <f t="shared" ca="1" si="463"/>
        <v>2</v>
      </c>
      <c r="M1572" s="1">
        <f t="shared" ca="1" si="464"/>
        <v>9</v>
      </c>
      <c r="N1572" s="1">
        <f t="shared" ca="1" si="465"/>
        <v>6</v>
      </c>
      <c r="P1572" s="1">
        <f ca="1">IF(E1572&gt;9,0,E1572)</f>
        <v>9</v>
      </c>
      <c r="Q1572" s="1">
        <f ca="1">IF(F1572&gt;9,0,F1572)</f>
        <v>2</v>
      </c>
      <c r="R1572" s="1">
        <f ca="1">IF(G1572&gt;9,0,G1572)</f>
        <v>2</v>
      </c>
      <c r="S1572" s="1">
        <f ca="1">IF(H1572&gt;9,0,H1572)</f>
        <v>2</v>
      </c>
      <c r="T1572" s="1">
        <f ca="1">IF(I1572&gt;9,0,I1572)</f>
        <v>2</v>
      </c>
      <c r="U1572" s="1">
        <f ca="1">IF(J1572&gt;9,0,J1572)</f>
        <v>1</v>
      </c>
      <c r="V1572" s="1">
        <f ca="1">IF(K1572&gt;9,0,K1572)</f>
        <v>2</v>
      </c>
      <c r="W1572" s="1">
        <f ca="1">IF(L1572&gt;9,0,L1572)</f>
        <v>2</v>
      </c>
      <c r="X1572" s="1">
        <f ca="1">IF(M1572&gt;9,0,M1572)</f>
        <v>9</v>
      </c>
      <c r="Y1572" s="1">
        <f ca="1">IF(N1572&gt;9,0,N1572)</f>
        <v>6</v>
      </c>
      <c r="AA1572" s="1">
        <f t="shared" ca="1" si="454"/>
        <v>30</v>
      </c>
    </row>
    <row r="1573" spans="3:27" x14ac:dyDescent="0.2">
      <c r="C1573" s="2" t="str">
        <f t="shared" si="466"/>
        <v/>
      </c>
      <c r="D1573" s="2">
        <f t="shared" si="455"/>
        <v>2</v>
      </c>
      <c r="E1573" s="1">
        <f t="shared" ca="1" si="456"/>
        <v>2</v>
      </c>
      <c r="F1573" s="1">
        <f t="shared" ca="1" si="457"/>
        <v>2</v>
      </c>
      <c r="G1573" s="1">
        <f t="shared" ca="1" si="458"/>
        <v>2</v>
      </c>
      <c r="H1573" s="1">
        <f t="shared" ca="1" si="459"/>
        <v>2</v>
      </c>
      <c r="I1573" s="1">
        <f t="shared" ca="1" si="460"/>
        <v>3</v>
      </c>
      <c r="J1573" s="1">
        <f t="shared" ca="1" si="461"/>
        <v>5</v>
      </c>
      <c r="K1573" s="1">
        <f t="shared" ca="1" si="462"/>
        <v>11</v>
      </c>
      <c r="L1573" s="1">
        <f t="shared" ca="1" si="463"/>
        <v>9</v>
      </c>
      <c r="M1573" s="1">
        <f t="shared" ca="1" si="464"/>
        <v>9</v>
      </c>
      <c r="N1573" s="1">
        <f t="shared" ca="1" si="465"/>
        <v>6</v>
      </c>
      <c r="P1573" s="1">
        <f ca="1">IF(E1573&gt;9,0,E1573)</f>
        <v>2</v>
      </c>
      <c r="Q1573" s="1">
        <f ca="1">IF(F1573&gt;9,0,F1573)</f>
        <v>2</v>
      </c>
      <c r="R1573" s="1">
        <f ca="1">IF(G1573&gt;9,0,G1573)</f>
        <v>2</v>
      </c>
      <c r="S1573" s="1">
        <f ca="1">IF(H1573&gt;9,0,H1573)</f>
        <v>2</v>
      </c>
      <c r="T1573" s="1">
        <f ca="1">IF(I1573&gt;9,0,I1573)</f>
        <v>3</v>
      </c>
      <c r="U1573" s="1">
        <f ca="1">IF(J1573&gt;9,0,J1573)</f>
        <v>5</v>
      </c>
      <c r="V1573" s="1">
        <f ca="1">IF(K1573&gt;9,0,K1573)</f>
        <v>0</v>
      </c>
      <c r="W1573" s="1">
        <f ca="1">IF(L1573&gt;9,0,L1573)</f>
        <v>9</v>
      </c>
      <c r="X1573" s="1">
        <f ca="1">IF(M1573&gt;9,0,M1573)</f>
        <v>9</v>
      </c>
      <c r="Y1573" s="1">
        <f ca="1">IF(N1573&gt;9,0,N1573)</f>
        <v>6</v>
      </c>
      <c r="AA1573" s="1" t="str">
        <f t="shared" si="454"/>
        <v/>
      </c>
    </row>
    <row r="1574" spans="3:27" x14ac:dyDescent="0.2">
      <c r="C1574" s="2" t="str">
        <f t="shared" si="466"/>
        <v/>
      </c>
      <c r="D1574" s="2">
        <f t="shared" si="455"/>
        <v>3</v>
      </c>
      <c r="E1574" s="1">
        <f t="shared" ca="1" si="456"/>
        <v>1</v>
      </c>
      <c r="F1574" s="1">
        <f t="shared" ca="1" si="457"/>
        <v>4</v>
      </c>
      <c r="G1574" s="1">
        <f t="shared" ca="1" si="458"/>
        <v>2</v>
      </c>
      <c r="H1574" s="1">
        <f t="shared" ca="1" si="459"/>
        <v>2</v>
      </c>
      <c r="I1574" s="1">
        <f t="shared" ca="1" si="460"/>
        <v>2</v>
      </c>
      <c r="J1574" s="1">
        <f t="shared" ca="1" si="461"/>
        <v>5</v>
      </c>
      <c r="K1574" s="1">
        <f t="shared" ca="1" si="462"/>
        <v>6</v>
      </c>
      <c r="L1574" s="1">
        <f t="shared" ca="1" si="463"/>
        <v>9</v>
      </c>
      <c r="M1574" s="1">
        <f t="shared" ca="1" si="464"/>
        <v>12</v>
      </c>
      <c r="N1574" s="1">
        <f t="shared" ca="1" si="465"/>
        <v>9</v>
      </c>
      <c r="P1574" s="1">
        <f ca="1">IF(E1574&gt;9,0,E1574)</f>
        <v>1</v>
      </c>
      <c r="Q1574" s="1">
        <f ca="1">IF(F1574&gt;9,0,F1574)</f>
        <v>4</v>
      </c>
      <c r="R1574" s="1">
        <f ca="1">IF(G1574&gt;9,0,G1574)</f>
        <v>2</v>
      </c>
      <c r="S1574" s="1">
        <f ca="1">IF(H1574&gt;9,0,H1574)</f>
        <v>2</v>
      </c>
      <c r="T1574" s="1">
        <f ca="1">IF(I1574&gt;9,0,I1574)</f>
        <v>2</v>
      </c>
      <c r="U1574" s="1">
        <f ca="1">IF(J1574&gt;9,0,J1574)</f>
        <v>5</v>
      </c>
      <c r="V1574" s="1">
        <f ca="1">IF(K1574&gt;9,0,K1574)</f>
        <v>6</v>
      </c>
      <c r="W1574" s="1">
        <f ca="1">IF(L1574&gt;9,0,L1574)</f>
        <v>9</v>
      </c>
      <c r="X1574" s="1">
        <f ca="1">IF(M1574&gt;9,0,M1574)</f>
        <v>0</v>
      </c>
      <c r="Y1574" s="1">
        <f ca="1">IF(N1574&gt;9,0,N1574)</f>
        <v>9</v>
      </c>
      <c r="AA1574" s="1" t="str">
        <f t="shared" si="454"/>
        <v/>
      </c>
    </row>
    <row r="1575" spans="3:27" x14ac:dyDescent="0.2">
      <c r="C1575" s="2" t="str">
        <f t="shared" si="466"/>
        <v/>
      </c>
      <c r="D1575" s="2">
        <f t="shared" si="455"/>
        <v>4</v>
      </c>
      <c r="E1575" s="1">
        <f t="shared" ca="1" si="456"/>
        <v>9</v>
      </c>
      <c r="F1575" s="1">
        <f t="shared" ca="1" si="457"/>
        <v>6</v>
      </c>
      <c r="G1575" s="1">
        <f t="shared" ca="1" si="458"/>
        <v>4</v>
      </c>
      <c r="H1575" s="1">
        <f t="shared" ca="1" si="459"/>
        <v>3</v>
      </c>
      <c r="I1575" s="1">
        <f t="shared" ca="1" si="460"/>
        <v>2</v>
      </c>
      <c r="J1575" s="1">
        <f t="shared" ca="1" si="461"/>
        <v>4</v>
      </c>
      <c r="K1575" s="1">
        <f t="shared" ca="1" si="462"/>
        <v>12</v>
      </c>
      <c r="L1575" s="1">
        <f t="shared" ca="1" si="463"/>
        <v>12</v>
      </c>
      <c r="M1575" s="1">
        <f t="shared" ca="1" si="464"/>
        <v>15</v>
      </c>
      <c r="N1575" s="1">
        <f t="shared" ca="1" si="465"/>
        <v>10</v>
      </c>
      <c r="P1575" s="1">
        <f ca="1">IF(E1575&gt;9,0,E1575)</f>
        <v>9</v>
      </c>
      <c r="Q1575" s="1">
        <f ca="1">IF(F1575&gt;9,0,F1575)</f>
        <v>6</v>
      </c>
      <c r="R1575" s="1">
        <f ca="1">IF(G1575&gt;9,0,G1575)</f>
        <v>4</v>
      </c>
      <c r="S1575" s="1">
        <f ca="1">IF(H1575&gt;9,0,H1575)</f>
        <v>3</v>
      </c>
      <c r="T1575" s="1">
        <f ca="1">IF(I1575&gt;9,0,I1575)</f>
        <v>2</v>
      </c>
      <c r="U1575" s="1">
        <f ca="1">IF(J1575&gt;9,0,J1575)</f>
        <v>4</v>
      </c>
      <c r="V1575" s="1">
        <f ca="1">IF(K1575&gt;9,0,K1575)</f>
        <v>0</v>
      </c>
      <c r="W1575" s="1">
        <f ca="1">IF(L1575&gt;9,0,L1575)</f>
        <v>0</v>
      </c>
      <c r="X1575" s="1">
        <f ca="1">IF(M1575&gt;9,0,M1575)</f>
        <v>0</v>
      </c>
      <c r="Y1575" s="1">
        <f ca="1">IF(N1575&gt;9,0,N1575)</f>
        <v>0</v>
      </c>
      <c r="AA1575" s="1" t="str">
        <f t="shared" si="454"/>
        <v/>
      </c>
    </row>
    <row r="1576" spans="3:27" x14ac:dyDescent="0.2">
      <c r="C1576" s="2" t="str">
        <f t="shared" si="466"/>
        <v/>
      </c>
      <c r="D1576" s="2">
        <f t="shared" si="455"/>
        <v>5</v>
      </c>
      <c r="E1576" s="1">
        <f t="shared" ca="1" si="456"/>
        <v>5</v>
      </c>
      <c r="F1576" s="1">
        <f t="shared" ca="1" si="457"/>
        <v>1</v>
      </c>
      <c r="G1576" s="1">
        <f t="shared" ca="1" si="458"/>
        <v>1</v>
      </c>
      <c r="H1576" s="1">
        <f t="shared" ca="1" si="459"/>
        <v>1</v>
      </c>
      <c r="I1576" s="1">
        <f t="shared" ca="1" si="460"/>
        <v>5</v>
      </c>
      <c r="J1576" s="1">
        <f t="shared" ca="1" si="461"/>
        <v>12</v>
      </c>
      <c r="K1576" s="1">
        <f t="shared" ca="1" si="462"/>
        <v>12</v>
      </c>
      <c r="L1576" s="1">
        <f t="shared" ca="1" si="463"/>
        <v>12</v>
      </c>
      <c r="M1576" s="1">
        <f t="shared" ca="1" si="464"/>
        <v>15</v>
      </c>
      <c r="N1576" s="1">
        <f t="shared" ca="1" si="465"/>
        <v>10</v>
      </c>
      <c r="P1576" s="1">
        <f ca="1">IF(E1576&gt;9,0,E1576)</f>
        <v>5</v>
      </c>
      <c r="Q1576" s="1">
        <f ca="1">IF(F1576&gt;9,0,F1576)</f>
        <v>1</v>
      </c>
      <c r="R1576" s="1">
        <f ca="1">IF(G1576&gt;9,0,G1576)</f>
        <v>1</v>
      </c>
      <c r="S1576" s="1">
        <f ca="1">IF(H1576&gt;9,0,H1576)</f>
        <v>1</v>
      </c>
      <c r="T1576" s="1">
        <f ca="1">IF(I1576&gt;9,0,I1576)</f>
        <v>5</v>
      </c>
      <c r="U1576" s="1">
        <f ca="1">IF(J1576&gt;9,0,J1576)</f>
        <v>0</v>
      </c>
      <c r="V1576" s="1">
        <f ca="1">IF(K1576&gt;9,0,K1576)</f>
        <v>0</v>
      </c>
      <c r="W1576" s="1">
        <f ca="1">IF(L1576&gt;9,0,L1576)</f>
        <v>0</v>
      </c>
      <c r="X1576" s="1">
        <f ca="1">IF(M1576&gt;9,0,M1576)</f>
        <v>0</v>
      </c>
      <c r="Y1576" s="1">
        <f ca="1">IF(N1576&gt;9,0,N1576)</f>
        <v>0</v>
      </c>
      <c r="AA1576" s="1" t="str">
        <f t="shared" si="454"/>
        <v/>
      </c>
    </row>
    <row r="1577" spans="3:27" x14ac:dyDescent="0.2">
      <c r="C1577" s="2" t="str">
        <f t="shared" si="466"/>
        <v/>
      </c>
      <c r="D1577" s="2">
        <f t="shared" si="455"/>
        <v>6</v>
      </c>
      <c r="E1577" s="1">
        <f t="shared" ca="1" si="456"/>
        <v>2</v>
      </c>
      <c r="F1577" s="1">
        <f t="shared" ca="1" si="457"/>
        <v>3</v>
      </c>
      <c r="G1577" s="1">
        <f t="shared" ca="1" si="458"/>
        <v>3</v>
      </c>
      <c r="H1577" s="1">
        <f t="shared" ca="1" si="459"/>
        <v>2</v>
      </c>
      <c r="I1577" s="1">
        <f t="shared" ca="1" si="460"/>
        <v>12</v>
      </c>
      <c r="J1577" s="1">
        <f t="shared" ca="1" si="461"/>
        <v>6</v>
      </c>
      <c r="K1577" s="1">
        <f t="shared" ca="1" si="462"/>
        <v>5</v>
      </c>
      <c r="L1577" s="1">
        <f t="shared" ca="1" si="463"/>
        <v>10</v>
      </c>
      <c r="M1577" s="1">
        <f t="shared" ca="1" si="464"/>
        <v>14</v>
      </c>
      <c r="N1577" s="1">
        <f t="shared" ca="1" si="465"/>
        <v>9</v>
      </c>
      <c r="P1577" s="1">
        <f ca="1">IF(E1577&gt;9,0,E1577)</f>
        <v>2</v>
      </c>
      <c r="Q1577" s="1">
        <f ca="1">IF(F1577&gt;9,0,F1577)</f>
        <v>3</v>
      </c>
      <c r="R1577" s="1">
        <f ca="1">IF(G1577&gt;9,0,G1577)</f>
        <v>3</v>
      </c>
      <c r="S1577" s="1">
        <f ca="1">IF(H1577&gt;9,0,H1577)</f>
        <v>2</v>
      </c>
      <c r="T1577" s="1">
        <f ca="1">IF(I1577&gt;9,0,I1577)</f>
        <v>0</v>
      </c>
      <c r="U1577" s="1">
        <f ca="1">IF(J1577&gt;9,0,J1577)</f>
        <v>6</v>
      </c>
      <c r="V1577" s="1">
        <f ca="1">IF(K1577&gt;9,0,K1577)</f>
        <v>5</v>
      </c>
      <c r="W1577" s="1">
        <f ca="1">IF(L1577&gt;9,0,L1577)</f>
        <v>0</v>
      </c>
      <c r="X1577" s="1">
        <f ca="1">IF(M1577&gt;9,0,M1577)</f>
        <v>0</v>
      </c>
      <c r="Y1577" s="1">
        <f ca="1">IF(N1577&gt;9,0,N1577)</f>
        <v>9</v>
      </c>
      <c r="AA1577" s="1" t="str">
        <f t="shared" si="454"/>
        <v/>
      </c>
    </row>
    <row r="1578" spans="3:27" x14ac:dyDescent="0.2">
      <c r="C1578" s="2" t="str">
        <f t="shared" si="466"/>
        <v/>
      </c>
      <c r="D1578" s="2">
        <f t="shared" si="455"/>
        <v>7</v>
      </c>
      <c r="E1578" s="1">
        <f t="shared" ca="1" si="456"/>
        <v>9</v>
      </c>
      <c r="F1578" s="1">
        <f t="shared" ca="1" si="457"/>
        <v>11</v>
      </c>
      <c r="G1578" s="1">
        <f t="shared" ca="1" si="458"/>
        <v>13</v>
      </c>
      <c r="H1578" s="1">
        <f t="shared" ca="1" si="459"/>
        <v>15</v>
      </c>
      <c r="I1578" s="1">
        <f t="shared" ca="1" si="460"/>
        <v>7</v>
      </c>
      <c r="J1578" s="1">
        <f t="shared" ca="1" si="461"/>
        <v>4</v>
      </c>
      <c r="K1578" s="1">
        <f t="shared" ca="1" si="462"/>
        <v>4</v>
      </c>
      <c r="L1578" s="1">
        <f t="shared" ca="1" si="463"/>
        <v>14</v>
      </c>
      <c r="M1578" s="1">
        <f t="shared" ca="1" si="464"/>
        <v>11</v>
      </c>
      <c r="N1578" s="1">
        <f t="shared" ca="1" si="465"/>
        <v>8</v>
      </c>
      <c r="P1578" s="1">
        <f ca="1">IF(E1578&gt;9,0,E1578)</f>
        <v>9</v>
      </c>
      <c r="Q1578" s="1">
        <f ca="1">IF(F1578&gt;9,0,F1578)</f>
        <v>0</v>
      </c>
      <c r="R1578" s="1">
        <f ca="1">IF(G1578&gt;9,0,G1578)</f>
        <v>0</v>
      </c>
      <c r="S1578" s="1">
        <f ca="1">IF(H1578&gt;9,0,H1578)</f>
        <v>0</v>
      </c>
      <c r="T1578" s="1">
        <f ca="1">IF(I1578&gt;9,0,I1578)</f>
        <v>7</v>
      </c>
      <c r="U1578" s="1">
        <f ca="1">IF(J1578&gt;9,0,J1578)</f>
        <v>4</v>
      </c>
      <c r="V1578" s="1">
        <f ca="1">IF(K1578&gt;9,0,K1578)</f>
        <v>4</v>
      </c>
      <c r="W1578" s="1">
        <f ca="1">IF(L1578&gt;9,0,L1578)</f>
        <v>0</v>
      </c>
      <c r="X1578" s="1">
        <f ca="1">IF(M1578&gt;9,0,M1578)</f>
        <v>0</v>
      </c>
      <c r="Y1578" s="1">
        <f ca="1">IF(N1578&gt;9,0,N1578)</f>
        <v>8</v>
      </c>
      <c r="AA1578" s="1" t="str">
        <f t="shared" si="454"/>
        <v/>
      </c>
    </row>
    <row r="1579" spans="3:27" x14ac:dyDescent="0.2">
      <c r="C1579" s="2" t="str">
        <f t="shared" si="466"/>
        <v/>
      </c>
      <c r="D1579" s="2">
        <f t="shared" si="455"/>
        <v>8</v>
      </c>
      <c r="E1579" s="1">
        <f t="shared" ca="1" si="456"/>
        <v>6</v>
      </c>
      <c r="F1579" s="1">
        <f t="shared" ca="1" si="457"/>
        <v>7</v>
      </c>
      <c r="G1579" s="1">
        <f t="shared" ca="1" si="458"/>
        <v>13</v>
      </c>
      <c r="H1579" s="1">
        <f t="shared" ca="1" si="459"/>
        <v>10</v>
      </c>
      <c r="I1579" s="1">
        <f t="shared" ca="1" si="460"/>
        <v>7</v>
      </c>
      <c r="J1579" s="1">
        <f t="shared" ca="1" si="461"/>
        <v>5</v>
      </c>
      <c r="K1579" s="1">
        <f t="shared" ca="1" si="462"/>
        <v>7</v>
      </c>
      <c r="L1579" s="1">
        <f t="shared" ca="1" si="463"/>
        <v>13</v>
      </c>
      <c r="M1579" s="1">
        <f t="shared" ca="1" si="464"/>
        <v>9</v>
      </c>
      <c r="N1579" s="1">
        <f t="shared" ca="1" si="465"/>
        <v>6</v>
      </c>
      <c r="P1579" s="1">
        <f ca="1">IF(E1579&gt;9,0,E1579)</f>
        <v>6</v>
      </c>
      <c r="Q1579" s="1">
        <f ca="1">IF(F1579&gt;9,0,F1579)</f>
        <v>7</v>
      </c>
      <c r="R1579" s="1">
        <f ca="1">IF(G1579&gt;9,0,G1579)</f>
        <v>0</v>
      </c>
      <c r="S1579" s="1">
        <f ca="1">IF(H1579&gt;9,0,H1579)</f>
        <v>0</v>
      </c>
      <c r="T1579" s="1">
        <f ca="1">IF(I1579&gt;9,0,I1579)</f>
        <v>7</v>
      </c>
      <c r="U1579" s="1">
        <f ca="1">IF(J1579&gt;9,0,J1579)</f>
        <v>5</v>
      </c>
      <c r="V1579" s="1">
        <f ca="1">IF(K1579&gt;9,0,K1579)</f>
        <v>7</v>
      </c>
      <c r="W1579" s="1">
        <f ca="1">IF(L1579&gt;9,0,L1579)</f>
        <v>0</v>
      </c>
      <c r="X1579" s="1">
        <f ca="1">IF(M1579&gt;9,0,M1579)</f>
        <v>9</v>
      </c>
      <c r="Y1579" s="1">
        <f ca="1">IF(N1579&gt;9,0,N1579)</f>
        <v>6</v>
      </c>
      <c r="AA1579" s="1" t="str">
        <f t="shared" si="454"/>
        <v/>
      </c>
    </row>
    <row r="1580" spans="3:27" x14ac:dyDescent="0.2">
      <c r="C1580" s="2" t="str">
        <f t="shared" si="466"/>
        <v/>
      </c>
      <c r="D1580" s="2">
        <f t="shared" si="455"/>
        <v>9</v>
      </c>
      <c r="E1580" s="1">
        <f t="shared" ca="1" si="456"/>
        <v>5</v>
      </c>
      <c r="F1580" s="1">
        <f t="shared" ca="1" si="457"/>
        <v>6</v>
      </c>
      <c r="G1580" s="1">
        <f t="shared" ca="1" si="458"/>
        <v>8</v>
      </c>
      <c r="H1580" s="1">
        <f t="shared" ca="1" si="459"/>
        <v>8</v>
      </c>
      <c r="I1580" s="1">
        <f t="shared" ca="1" si="460"/>
        <v>6</v>
      </c>
      <c r="J1580" s="1">
        <f t="shared" ca="1" si="461"/>
        <v>6</v>
      </c>
      <c r="K1580" s="1">
        <f t="shared" ca="1" si="462"/>
        <v>13</v>
      </c>
      <c r="L1580" s="1">
        <f t="shared" ca="1" si="463"/>
        <v>9</v>
      </c>
      <c r="M1580" s="1">
        <f t="shared" ca="1" si="464"/>
        <v>7</v>
      </c>
      <c r="N1580" s="1">
        <f t="shared" ca="1" si="465"/>
        <v>6</v>
      </c>
      <c r="P1580" s="1">
        <f ca="1">IF(E1580&gt;9,0,E1580)</f>
        <v>5</v>
      </c>
      <c r="Q1580" s="1">
        <f ca="1">IF(F1580&gt;9,0,F1580)</f>
        <v>6</v>
      </c>
      <c r="R1580" s="1">
        <f ca="1">IF(G1580&gt;9,0,G1580)</f>
        <v>8</v>
      </c>
      <c r="S1580" s="1">
        <f ca="1">IF(H1580&gt;9,0,H1580)</f>
        <v>8</v>
      </c>
      <c r="T1580" s="1">
        <f ca="1">IF(I1580&gt;9,0,I1580)</f>
        <v>6</v>
      </c>
      <c r="U1580" s="1">
        <f ca="1">IF(J1580&gt;9,0,J1580)</f>
        <v>6</v>
      </c>
      <c r="V1580" s="1">
        <f ca="1">IF(K1580&gt;9,0,K1580)</f>
        <v>0</v>
      </c>
      <c r="W1580" s="1">
        <f ca="1">IF(L1580&gt;9,0,L1580)</f>
        <v>9</v>
      </c>
      <c r="X1580" s="1">
        <f ca="1">IF(M1580&gt;9,0,M1580)</f>
        <v>7</v>
      </c>
      <c r="Y1580" s="1">
        <f ca="1">IF(N1580&gt;9,0,N1580)</f>
        <v>6</v>
      </c>
      <c r="AA1580" s="1" t="str">
        <f t="shared" si="454"/>
        <v/>
      </c>
    </row>
    <row r="1581" spans="3:27" x14ac:dyDescent="0.2">
      <c r="C1581" s="2" t="str">
        <f t="shared" si="466"/>
        <v/>
      </c>
      <c r="D1581" s="2">
        <f t="shared" si="455"/>
        <v>10</v>
      </c>
      <c r="E1581" s="1">
        <f t="shared" ca="1" si="456"/>
        <v>3</v>
      </c>
      <c r="F1581" s="1">
        <f t="shared" ca="1" si="457"/>
        <v>5</v>
      </c>
      <c r="G1581" s="1">
        <f t="shared" ca="1" si="458"/>
        <v>5</v>
      </c>
      <c r="H1581" s="1">
        <f t="shared" ca="1" si="459"/>
        <v>7</v>
      </c>
      <c r="I1581" s="1">
        <f t="shared" ca="1" si="460"/>
        <v>8</v>
      </c>
      <c r="J1581" s="1">
        <f t="shared" ca="1" si="461"/>
        <v>10</v>
      </c>
      <c r="K1581" s="1">
        <f t="shared" ca="1" si="462"/>
        <v>8</v>
      </c>
      <c r="L1581" s="1">
        <f t="shared" ca="1" si="463"/>
        <v>6</v>
      </c>
      <c r="M1581" s="1">
        <f t="shared" ca="1" si="464"/>
        <v>6</v>
      </c>
      <c r="N1581" s="1">
        <f t="shared" ca="1" si="465"/>
        <v>4</v>
      </c>
      <c r="P1581" s="1">
        <f ca="1">IF(E1581&gt;9,0,E1581)</f>
        <v>3</v>
      </c>
      <c r="Q1581" s="1">
        <f ca="1">IF(F1581&gt;9,0,F1581)</f>
        <v>5</v>
      </c>
      <c r="R1581" s="1">
        <f ca="1">IF(G1581&gt;9,0,G1581)</f>
        <v>5</v>
      </c>
      <c r="S1581" s="1">
        <f ca="1">IF(H1581&gt;9,0,H1581)</f>
        <v>7</v>
      </c>
      <c r="T1581" s="1">
        <f ca="1">IF(I1581&gt;9,0,I1581)</f>
        <v>8</v>
      </c>
      <c r="U1581" s="1">
        <f ca="1">IF(J1581&gt;9,0,J1581)</f>
        <v>0</v>
      </c>
      <c r="V1581" s="1">
        <f ca="1">IF(K1581&gt;9,0,K1581)</f>
        <v>8</v>
      </c>
      <c r="W1581" s="1">
        <f ca="1">IF(L1581&gt;9,0,L1581)</f>
        <v>6</v>
      </c>
      <c r="X1581" s="1">
        <f ca="1">IF(M1581&gt;9,0,M1581)</f>
        <v>6</v>
      </c>
      <c r="Y1581" s="1">
        <f ca="1">IF(N1581&gt;9,0,N1581)</f>
        <v>4</v>
      </c>
      <c r="AA1581" s="1" t="str">
        <f t="shared" si="454"/>
        <v/>
      </c>
    </row>
    <row r="1582" spans="3:27" x14ac:dyDescent="0.2">
      <c r="C1582" s="2">
        <f t="shared" si="466"/>
        <v>158</v>
      </c>
      <c r="D1582" s="2">
        <f t="shared" si="455"/>
        <v>1</v>
      </c>
      <c r="E1582" s="1">
        <f t="shared" ca="1" si="456"/>
        <v>10</v>
      </c>
      <c r="F1582" s="1">
        <f t="shared" ca="1" si="457"/>
        <v>4</v>
      </c>
      <c r="G1582" s="1">
        <f t="shared" ca="1" si="458"/>
        <v>3</v>
      </c>
      <c r="H1582" s="1">
        <f t="shared" ca="1" si="459"/>
        <v>3</v>
      </c>
      <c r="I1582" s="1">
        <f t="shared" ca="1" si="460"/>
        <v>3</v>
      </c>
      <c r="J1582" s="1">
        <f t="shared" ca="1" si="461"/>
        <v>2</v>
      </c>
      <c r="K1582" s="1">
        <f t="shared" ca="1" si="462"/>
        <v>3</v>
      </c>
      <c r="L1582" s="1">
        <f t="shared" ca="1" si="463"/>
        <v>5</v>
      </c>
      <c r="M1582" s="1">
        <f t="shared" ca="1" si="464"/>
        <v>12</v>
      </c>
      <c r="N1582" s="1">
        <f t="shared" ca="1" si="465"/>
        <v>10</v>
      </c>
      <c r="P1582" s="1">
        <f ca="1">IF(E1582&gt;9,0,E1582)</f>
        <v>0</v>
      </c>
      <c r="Q1582" s="1">
        <f ca="1">IF(F1582&gt;9,0,F1582)</f>
        <v>4</v>
      </c>
      <c r="R1582" s="1">
        <f ca="1">IF(G1582&gt;9,0,G1582)</f>
        <v>3</v>
      </c>
      <c r="S1582" s="1">
        <f ca="1">IF(H1582&gt;9,0,H1582)</f>
        <v>3</v>
      </c>
      <c r="T1582" s="1">
        <f ca="1">IF(I1582&gt;9,0,I1582)</f>
        <v>3</v>
      </c>
      <c r="U1582" s="1">
        <f ca="1">IF(J1582&gt;9,0,J1582)</f>
        <v>2</v>
      </c>
      <c r="V1582" s="1">
        <f ca="1">IF(K1582&gt;9,0,K1582)</f>
        <v>3</v>
      </c>
      <c r="W1582" s="1">
        <f ca="1">IF(L1582&gt;9,0,L1582)</f>
        <v>5</v>
      </c>
      <c r="X1582" s="1">
        <f ca="1">IF(M1582&gt;9,0,M1582)</f>
        <v>0</v>
      </c>
      <c r="Y1582" s="1">
        <f ca="1">IF(N1582&gt;9,0,N1582)</f>
        <v>0</v>
      </c>
      <c r="AA1582" s="1">
        <f t="shared" ca="1" si="454"/>
        <v>22</v>
      </c>
    </row>
    <row r="1583" spans="3:27" x14ac:dyDescent="0.2">
      <c r="C1583" s="2" t="str">
        <f t="shared" si="466"/>
        <v/>
      </c>
      <c r="D1583" s="2">
        <f t="shared" si="455"/>
        <v>2</v>
      </c>
      <c r="E1583" s="1">
        <f t="shared" ca="1" si="456"/>
        <v>4</v>
      </c>
      <c r="F1583" s="1">
        <f t="shared" ca="1" si="457"/>
        <v>4</v>
      </c>
      <c r="G1583" s="1">
        <f t="shared" ca="1" si="458"/>
        <v>3</v>
      </c>
      <c r="H1583" s="1">
        <f t="shared" ca="1" si="459"/>
        <v>3</v>
      </c>
      <c r="I1583" s="1">
        <f t="shared" ca="1" si="460"/>
        <v>4</v>
      </c>
      <c r="J1583" s="1">
        <f t="shared" ca="1" si="461"/>
        <v>6</v>
      </c>
      <c r="K1583" s="1">
        <f t="shared" ca="1" si="462"/>
        <v>1</v>
      </c>
      <c r="L1583" s="1">
        <f t="shared" ca="1" si="463"/>
        <v>12</v>
      </c>
      <c r="M1583" s="1">
        <f t="shared" ca="1" si="464"/>
        <v>15</v>
      </c>
      <c r="N1583" s="1">
        <f t="shared" ca="1" si="465"/>
        <v>11</v>
      </c>
      <c r="P1583" s="1">
        <f ca="1">IF(E1583&gt;9,0,E1583)</f>
        <v>4</v>
      </c>
      <c r="Q1583" s="1">
        <f ca="1">IF(F1583&gt;9,0,F1583)</f>
        <v>4</v>
      </c>
      <c r="R1583" s="1">
        <f ca="1">IF(G1583&gt;9,0,G1583)</f>
        <v>3</v>
      </c>
      <c r="S1583" s="1">
        <f ca="1">IF(H1583&gt;9,0,H1583)</f>
        <v>3</v>
      </c>
      <c r="T1583" s="1">
        <f ca="1">IF(I1583&gt;9,0,I1583)</f>
        <v>4</v>
      </c>
      <c r="U1583" s="1">
        <f ca="1">IF(J1583&gt;9,0,J1583)</f>
        <v>6</v>
      </c>
      <c r="V1583" s="1">
        <f ca="1">IF(K1583&gt;9,0,K1583)</f>
        <v>1</v>
      </c>
      <c r="W1583" s="1">
        <f ca="1">IF(L1583&gt;9,0,L1583)</f>
        <v>0</v>
      </c>
      <c r="X1583" s="1">
        <f ca="1">IF(M1583&gt;9,0,M1583)</f>
        <v>0</v>
      </c>
      <c r="Y1583" s="1">
        <f ca="1">IF(N1583&gt;9,0,N1583)</f>
        <v>0</v>
      </c>
      <c r="AA1583" s="1" t="str">
        <f t="shared" si="454"/>
        <v/>
      </c>
    </row>
    <row r="1584" spans="3:27" x14ac:dyDescent="0.2">
      <c r="C1584" s="2" t="str">
        <f t="shared" si="466"/>
        <v/>
      </c>
      <c r="D1584" s="2">
        <f t="shared" si="455"/>
        <v>3</v>
      </c>
      <c r="E1584" s="1">
        <f t="shared" ca="1" si="456"/>
        <v>2</v>
      </c>
      <c r="F1584" s="1">
        <f t="shared" ca="1" si="457"/>
        <v>5</v>
      </c>
      <c r="G1584" s="1">
        <f t="shared" ca="1" si="458"/>
        <v>3</v>
      </c>
      <c r="H1584" s="1">
        <f t="shared" ca="1" si="459"/>
        <v>3</v>
      </c>
      <c r="I1584" s="1">
        <f t="shared" ca="1" si="460"/>
        <v>3</v>
      </c>
      <c r="J1584" s="1">
        <f t="shared" ca="1" si="461"/>
        <v>6</v>
      </c>
      <c r="K1584" s="1">
        <f t="shared" ca="1" si="462"/>
        <v>8</v>
      </c>
      <c r="L1584" s="1">
        <f t="shared" ca="1" si="463"/>
        <v>12</v>
      </c>
      <c r="M1584" s="1">
        <f t="shared" ca="1" si="464"/>
        <v>6</v>
      </c>
      <c r="N1584" s="1">
        <f t="shared" ca="1" si="465"/>
        <v>12</v>
      </c>
      <c r="P1584" s="1">
        <f ca="1">IF(E1584&gt;9,0,E1584)</f>
        <v>2</v>
      </c>
      <c r="Q1584" s="1">
        <f ca="1">IF(F1584&gt;9,0,F1584)</f>
        <v>5</v>
      </c>
      <c r="R1584" s="1">
        <f ca="1">IF(G1584&gt;9,0,G1584)</f>
        <v>3</v>
      </c>
      <c r="S1584" s="1">
        <f ca="1">IF(H1584&gt;9,0,H1584)</f>
        <v>3</v>
      </c>
      <c r="T1584" s="1">
        <f ca="1">IF(I1584&gt;9,0,I1584)</f>
        <v>3</v>
      </c>
      <c r="U1584" s="1">
        <f ca="1">IF(J1584&gt;9,0,J1584)</f>
        <v>6</v>
      </c>
      <c r="V1584" s="1">
        <f ca="1">IF(K1584&gt;9,0,K1584)</f>
        <v>8</v>
      </c>
      <c r="W1584" s="1">
        <f ca="1">IF(L1584&gt;9,0,L1584)</f>
        <v>0</v>
      </c>
      <c r="X1584" s="1">
        <f ca="1">IF(M1584&gt;9,0,M1584)</f>
        <v>6</v>
      </c>
      <c r="Y1584" s="1">
        <f ca="1">IF(N1584&gt;9,0,N1584)</f>
        <v>0</v>
      </c>
      <c r="AA1584" s="1" t="str">
        <f t="shared" si="454"/>
        <v/>
      </c>
    </row>
    <row r="1585" spans="3:27" x14ac:dyDescent="0.2">
      <c r="C1585" s="2" t="str">
        <f t="shared" si="466"/>
        <v/>
      </c>
      <c r="D1585" s="2">
        <f t="shared" si="455"/>
        <v>4</v>
      </c>
      <c r="E1585" s="1">
        <f t="shared" ca="1" si="456"/>
        <v>10</v>
      </c>
      <c r="F1585" s="1">
        <f t="shared" ca="1" si="457"/>
        <v>8</v>
      </c>
      <c r="G1585" s="1">
        <f t="shared" ca="1" si="458"/>
        <v>5</v>
      </c>
      <c r="H1585" s="1">
        <f t="shared" ca="1" si="459"/>
        <v>4</v>
      </c>
      <c r="I1585" s="1">
        <f t="shared" ca="1" si="460"/>
        <v>3</v>
      </c>
      <c r="J1585" s="1">
        <f t="shared" ca="1" si="461"/>
        <v>5</v>
      </c>
      <c r="K1585" s="1">
        <f t="shared" ca="1" si="462"/>
        <v>2</v>
      </c>
      <c r="L1585" s="1">
        <f t="shared" ca="1" si="463"/>
        <v>2</v>
      </c>
      <c r="M1585" s="1">
        <f t="shared" ca="1" si="464"/>
        <v>3</v>
      </c>
      <c r="N1585" s="1">
        <f t="shared" ca="1" si="465"/>
        <v>2</v>
      </c>
      <c r="P1585" s="1">
        <f ca="1">IF(E1585&gt;9,0,E1585)</f>
        <v>0</v>
      </c>
      <c r="Q1585" s="1">
        <f ca="1">IF(F1585&gt;9,0,F1585)</f>
        <v>8</v>
      </c>
      <c r="R1585" s="1">
        <f ca="1">IF(G1585&gt;9,0,G1585)</f>
        <v>5</v>
      </c>
      <c r="S1585" s="1">
        <f ca="1">IF(H1585&gt;9,0,H1585)</f>
        <v>4</v>
      </c>
      <c r="T1585" s="1">
        <f ca="1">IF(I1585&gt;9,0,I1585)</f>
        <v>3</v>
      </c>
      <c r="U1585" s="1">
        <f ca="1">IF(J1585&gt;9,0,J1585)</f>
        <v>5</v>
      </c>
      <c r="V1585" s="1">
        <f ca="1">IF(K1585&gt;9,0,K1585)</f>
        <v>2</v>
      </c>
      <c r="W1585" s="1">
        <f ca="1">IF(L1585&gt;9,0,L1585)</f>
        <v>2</v>
      </c>
      <c r="X1585" s="1">
        <f ca="1">IF(M1585&gt;9,0,M1585)</f>
        <v>3</v>
      </c>
      <c r="Y1585" s="1">
        <f ca="1">IF(N1585&gt;9,0,N1585)</f>
        <v>2</v>
      </c>
      <c r="AA1585" s="1" t="str">
        <f t="shared" si="454"/>
        <v/>
      </c>
    </row>
    <row r="1586" spans="3:27" x14ac:dyDescent="0.2">
      <c r="C1586" s="2" t="str">
        <f t="shared" si="466"/>
        <v/>
      </c>
      <c r="D1586" s="2">
        <f t="shared" si="455"/>
        <v>5</v>
      </c>
      <c r="E1586" s="1">
        <f t="shared" ca="1" si="456"/>
        <v>7</v>
      </c>
      <c r="F1586" s="1">
        <f t="shared" ca="1" si="457"/>
        <v>3</v>
      </c>
      <c r="G1586" s="1">
        <f t="shared" ca="1" si="458"/>
        <v>2</v>
      </c>
      <c r="H1586" s="1">
        <f t="shared" ca="1" si="459"/>
        <v>2</v>
      </c>
      <c r="I1586" s="1">
        <f t="shared" ca="1" si="460"/>
        <v>6</v>
      </c>
      <c r="J1586" s="1">
        <f t="shared" ca="1" si="461"/>
        <v>2</v>
      </c>
      <c r="K1586" s="1">
        <f t="shared" ca="1" si="462"/>
        <v>3</v>
      </c>
      <c r="L1586" s="1">
        <f t="shared" ca="1" si="463"/>
        <v>3</v>
      </c>
      <c r="M1586" s="1">
        <f t="shared" ca="1" si="464"/>
        <v>2</v>
      </c>
      <c r="N1586" s="1">
        <f t="shared" ca="1" si="465"/>
        <v>1</v>
      </c>
      <c r="P1586" s="1">
        <f ca="1">IF(E1586&gt;9,0,E1586)</f>
        <v>7</v>
      </c>
      <c r="Q1586" s="1">
        <f ca="1">IF(F1586&gt;9,0,F1586)</f>
        <v>3</v>
      </c>
      <c r="R1586" s="1">
        <f ca="1">IF(G1586&gt;9,0,G1586)</f>
        <v>2</v>
      </c>
      <c r="S1586" s="1">
        <f ca="1">IF(H1586&gt;9,0,H1586)</f>
        <v>2</v>
      </c>
      <c r="T1586" s="1">
        <f ca="1">IF(I1586&gt;9,0,I1586)</f>
        <v>6</v>
      </c>
      <c r="U1586" s="1">
        <f ca="1">IF(J1586&gt;9,0,J1586)</f>
        <v>2</v>
      </c>
      <c r="V1586" s="1">
        <f ca="1">IF(K1586&gt;9,0,K1586)</f>
        <v>3</v>
      </c>
      <c r="W1586" s="1">
        <f ca="1">IF(L1586&gt;9,0,L1586)</f>
        <v>3</v>
      </c>
      <c r="X1586" s="1">
        <f ca="1">IF(M1586&gt;9,0,M1586)</f>
        <v>2</v>
      </c>
      <c r="Y1586" s="1">
        <f ca="1">IF(N1586&gt;9,0,N1586)</f>
        <v>1</v>
      </c>
      <c r="AA1586" s="1" t="str">
        <f t="shared" si="454"/>
        <v/>
      </c>
    </row>
    <row r="1587" spans="3:27" x14ac:dyDescent="0.2">
      <c r="C1587" s="2" t="str">
        <f t="shared" si="466"/>
        <v/>
      </c>
      <c r="D1587" s="2">
        <f t="shared" si="455"/>
        <v>6</v>
      </c>
      <c r="E1587" s="1">
        <f t="shared" ca="1" si="456"/>
        <v>3</v>
      </c>
      <c r="F1587" s="1">
        <f t="shared" ca="1" si="457"/>
        <v>4</v>
      </c>
      <c r="G1587" s="1">
        <f t="shared" ca="1" si="458"/>
        <v>4</v>
      </c>
      <c r="H1587" s="1">
        <f t="shared" ca="1" si="459"/>
        <v>3</v>
      </c>
      <c r="I1587" s="1">
        <f t="shared" ca="1" si="460"/>
        <v>1</v>
      </c>
      <c r="J1587" s="1">
        <f t="shared" ca="1" si="461"/>
        <v>8</v>
      </c>
      <c r="K1587" s="1">
        <f t="shared" ca="1" si="462"/>
        <v>8</v>
      </c>
      <c r="L1587" s="1">
        <f t="shared" ca="1" si="463"/>
        <v>2</v>
      </c>
      <c r="M1587" s="1">
        <f t="shared" ca="1" si="464"/>
        <v>3</v>
      </c>
      <c r="N1587" s="1">
        <f t="shared" ca="1" si="465"/>
        <v>11</v>
      </c>
      <c r="P1587" s="1">
        <f ca="1">IF(E1587&gt;9,0,E1587)</f>
        <v>3</v>
      </c>
      <c r="Q1587" s="1">
        <f ca="1">IF(F1587&gt;9,0,F1587)</f>
        <v>4</v>
      </c>
      <c r="R1587" s="1">
        <f ca="1">IF(G1587&gt;9,0,G1587)</f>
        <v>4</v>
      </c>
      <c r="S1587" s="1">
        <f ca="1">IF(H1587&gt;9,0,H1587)</f>
        <v>3</v>
      </c>
      <c r="T1587" s="1">
        <f ca="1">IF(I1587&gt;9,0,I1587)</f>
        <v>1</v>
      </c>
      <c r="U1587" s="1">
        <f ca="1">IF(J1587&gt;9,0,J1587)</f>
        <v>8</v>
      </c>
      <c r="V1587" s="1">
        <f ca="1">IF(K1587&gt;9,0,K1587)</f>
        <v>8</v>
      </c>
      <c r="W1587" s="1">
        <f ca="1">IF(L1587&gt;9,0,L1587)</f>
        <v>2</v>
      </c>
      <c r="X1587" s="1">
        <f ca="1">IF(M1587&gt;9,0,M1587)</f>
        <v>3</v>
      </c>
      <c r="Y1587" s="1">
        <f ca="1">IF(N1587&gt;9,0,N1587)</f>
        <v>0</v>
      </c>
      <c r="AA1587" s="1" t="str">
        <f t="shared" si="454"/>
        <v/>
      </c>
    </row>
    <row r="1588" spans="3:27" x14ac:dyDescent="0.2">
      <c r="C1588" s="2" t="str">
        <f t="shared" si="466"/>
        <v/>
      </c>
      <c r="D1588" s="2">
        <f t="shared" si="455"/>
        <v>7</v>
      </c>
      <c r="E1588" s="1">
        <f t="shared" ca="1" si="456"/>
        <v>11</v>
      </c>
      <c r="F1588" s="1">
        <f t="shared" ca="1" si="457"/>
        <v>3</v>
      </c>
      <c r="G1588" s="1">
        <f t="shared" ca="1" si="458"/>
        <v>1</v>
      </c>
      <c r="H1588" s="1">
        <f t="shared" ca="1" si="459"/>
        <v>1</v>
      </c>
      <c r="I1588" s="1">
        <f t="shared" ca="1" si="460"/>
        <v>8</v>
      </c>
      <c r="J1588" s="1">
        <f t="shared" ca="1" si="461"/>
        <v>5</v>
      </c>
      <c r="K1588" s="1">
        <f t="shared" ca="1" si="462"/>
        <v>6</v>
      </c>
      <c r="L1588" s="1">
        <f t="shared" ca="1" si="463"/>
        <v>1</v>
      </c>
      <c r="M1588" s="1">
        <f t="shared" ca="1" si="464"/>
        <v>4</v>
      </c>
      <c r="N1588" s="1">
        <f t="shared" ca="1" si="465"/>
        <v>11</v>
      </c>
      <c r="P1588" s="1">
        <f ca="1">IF(E1588&gt;9,0,E1588)</f>
        <v>0</v>
      </c>
      <c r="Q1588" s="1">
        <f ca="1">IF(F1588&gt;9,0,F1588)</f>
        <v>3</v>
      </c>
      <c r="R1588" s="1">
        <f ca="1">IF(G1588&gt;9,0,G1588)</f>
        <v>1</v>
      </c>
      <c r="S1588" s="1">
        <f ca="1">IF(H1588&gt;9,0,H1588)</f>
        <v>1</v>
      </c>
      <c r="T1588" s="1">
        <f ca="1">IF(I1588&gt;9,0,I1588)</f>
        <v>8</v>
      </c>
      <c r="U1588" s="1">
        <f ca="1">IF(J1588&gt;9,0,J1588)</f>
        <v>5</v>
      </c>
      <c r="V1588" s="1">
        <f ca="1">IF(K1588&gt;9,0,K1588)</f>
        <v>6</v>
      </c>
      <c r="W1588" s="1">
        <f ca="1">IF(L1588&gt;9,0,L1588)</f>
        <v>1</v>
      </c>
      <c r="X1588" s="1">
        <f ca="1">IF(M1588&gt;9,0,M1588)</f>
        <v>4</v>
      </c>
      <c r="Y1588" s="1">
        <f ca="1">IF(N1588&gt;9,0,N1588)</f>
        <v>0</v>
      </c>
      <c r="AA1588" s="1" t="str">
        <f t="shared" si="454"/>
        <v/>
      </c>
    </row>
    <row r="1589" spans="3:27" x14ac:dyDescent="0.2">
      <c r="C1589" s="2" t="str">
        <f t="shared" si="466"/>
        <v/>
      </c>
      <c r="D1589" s="2">
        <f t="shared" si="455"/>
        <v>8</v>
      </c>
      <c r="E1589" s="1">
        <f t="shared" ca="1" si="456"/>
        <v>10</v>
      </c>
      <c r="F1589" s="1">
        <f t="shared" ca="1" si="457"/>
        <v>13</v>
      </c>
      <c r="G1589" s="1">
        <f t="shared" ca="1" si="458"/>
        <v>4</v>
      </c>
      <c r="H1589" s="1">
        <f t="shared" ca="1" si="459"/>
        <v>2</v>
      </c>
      <c r="I1589" s="1">
        <f t="shared" ca="1" si="460"/>
        <v>8</v>
      </c>
      <c r="J1589" s="1">
        <f t="shared" ca="1" si="461"/>
        <v>6</v>
      </c>
      <c r="K1589" s="1">
        <f t="shared" ca="1" si="462"/>
        <v>8</v>
      </c>
      <c r="L1589" s="1">
        <f t="shared" ca="1" si="463"/>
        <v>2</v>
      </c>
      <c r="M1589" s="1">
        <f t="shared" ca="1" si="464"/>
        <v>14</v>
      </c>
      <c r="N1589" s="1">
        <f t="shared" ca="1" si="465"/>
        <v>11</v>
      </c>
      <c r="P1589" s="1">
        <f ca="1">IF(E1589&gt;9,0,E1589)</f>
        <v>0</v>
      </c>
      <c r="Q1589" s="1">
        <f ca="1">IF(F1589&gt;9,0,F1589)</f>
        <v>0</v>
      </c>
      <c r="R1589" s="1">
        <f ca="1">IF(G1589&gt;9,0,G1589)</f>
        <v>4</v>
      </c>
      <c r="S1589" s="1">
        <f ca="1">IF(H1589&gt;9,0,H1589)</f>
        <v>2</v>
      </c>
      <c r="T1589" s="1">
        <f ca="1">IF(I1589&gt;9,0,I1589)</f>
        <v>8</v>
      </c>
      <c r="U1589" s="1">
        <f ca="1">IF(J1589&gt;9,0,J1589)</f>
        <v>6</v>
      </c>
      <c r="V1589" s="1">
        <f ca="1">IF(K1589&gt;9,0,K1589)</f>
        <v>8</v>
      </c>
      <c r="W1589" s="1">
        <f ca="1">IF(L1589&gt;9,0,L1589)</f>
        <v>2</v>
      </c>
      <c r="X1589" s="1">
        <f ca="1">IF(M1589&gt;9,0,M1589)</f>
        <v>0</v>
      </c>
      <c r="Y1589" s="1">
        <f ca="1">IF(N1589&gt;9,0,N1589)</f>
        <v>0</v>
      </c>
      <c r="AA1589" s="1" t="str">
        <f t="shared" si="454"/>
        <v/>
      </c>
    </row>
    <row r="1590" spans="3:27" x14ac:dyDescent="0.2">
      <c r="C1590" s="2" t="str">
        <f t="shared" si="466"/>
        <v/>
      </c>
      <c r="D1590" s="2">
        <f t="shared" si="455"/>
        <v>9</v>
      </c>
      <c r="E1590" s="1">
        <f t="shared" ca="1" si="456"/>
        <v>10</v>
      </c>
      <c r="F1590" s="1">
        <f t="shared" ca="1" si="457"/>
        <v>13</v>
      </c>
      <c r="G1590" s="1">
        <f t="shared" ca="1" si="458"/>
        <v>14</v>
      </c>
      <c r="H1590" s="1">
        <f t="shared" ca="1" si="459"/>
        <v>12</v>
      </c>
      <c r="I1590" s="1">
        <f t="shared" ca="1" si="460"/>
        <v>9</v>
      </c>
      <c r="J1590" s="1">
        <f t="shared" ca="1" si="461"/>
        <v>7</v>
      </c>
      <c r="K1590" s="1">
        <f t="shared" ca="1" si="462"/>
        <v>2</v>
      </c>
      <c r="L1590" s="1">
        <f t="shared" ca="1" si="463"/>
        <v>14</v>
      </c>
      <c r="M1590" s="1">
        <f t="shared" ca="1" si="464"/>
        <v>14</v>
      </c>
      <c r="N1590" s="1">
        <f t="shared" ca="1" si="465"/>
        <v>11</v>
      </c>
      <c r="P1590" s="1">
        <f ca="1">IF(E1590&gt;9,0,E1590)</f>
        <v>0</v>
      </c>
      <c r="Q1590" s="1">
        <f ca="1">IF(F1590&gt;9,0,F1590)</f>
        <v>0</v>
      </c>
      <c r="R1590" s="1">
        <f ca="1">IF(G1590&gt;9,0,G1590)</f>
        <v>0</v>
      </c>
      <c r="S1590" s="1">
        <f ca="1">IF(H1590&gt;9,0,H1590)</f>
        <v>0</v>
      </c>
      <c r="T1590" s="1">
        <f ca="1">IF(I1590&gt;9,0,I1590)</f>
        <v>9</v>
      </c>
      <c r="U1590" s="1">
        <f ca="1">IF(J1590&gt;9,0,J1590)</f>
        <v>7</v>
      </c>
      <c r="V1590" s="1">
        <f ca="1">IF(K1590&gt;9,0,K1590)</f>
        <v>2</v>
      </c>
      <c r="W1590" s="1">
        <f ca="1">IF(L1590&gt;9,0,L1590)</f>
        <v>0</v>
      </c>
      <c r="X1590" s="1">
        <f ca="1">IF(M1590&gt;9,0,M1590)</f>
        <v>0</v>
      </c>
      <c r="Y1590" s="1">
        <f ca="1">IF(N1590&gt;9,0,N1590)</f>
        <v>0</v>
      </c>
      <c r="AA1590" s="1" t="str">
        <f t="shared" si="454"/>
        <v/>
      </c>
    </row>
    <row r="1591" spans="3:27" x14ac:dyDescent="0.2">
      <c r="C1591" s="2" t="str">
        <f t="shared" si="466"/>
        <v/>
      </c>
      <c r="D1591" s="2">
        <f t="shared" si="455"/>
        <v>10</v>
      </c>
      <c r="E1591" s="1">
        <f t="shared" ca="1" si="456"/>
        <v>7</v>
      </c>
      <c r="F1591" s="1">
        <f t="shared" ca="1" si="457"/>
        <v>10</v>
      </c>
      <c r="G1591" s="1">
        <f t="shared" ca="1" si="458"/>
        <v>11</v>
      </c>
      <c r="H1591" s="1">
        <f t="shared" ca="1" si="459"/>
        <v>11</v>
      </c>
      <c r="I1591" s="1">
        <f t="shared" ca="1" si="460"/>
        <v>11</v>
      </c>
      <c r="J1591" s="1">
        <f t="shared" ca="1" si="461"/>
        <v>2</v>
      </c>
      <c r="K1591" s="1">
        <f t="shared" ca="1" si="462"/>
        <v>11</v>
      </c>
      <c r="L1591" s="1">
        <f t="shared" ca="1" si="463"/>
        <v>11</v>
      </c>
      <c r="M1591" s="1">
        <f t="shared" ca="1" si="464"/>
        <v>11</v>
      </c>
      <c r="N1591" s="1">
        <f t="shared" ca="1" si="465"/>
        <v>8</v>
      </c>
      <c r="P1591" s="1">
        <f ca="1">IF(E1591&gt;9,0,E1591)</f>
        <v>7</v>
      </c>
      <c r="Q1591" s="1">
        <f ca="1">IF(F1591&gt;9,0,F1591)</f>
        <v>0</v>
      </c>
      <c r="R1591" s="1">
        <f ca="1">IF(G1591&gt;9,0,G1591)</f>
        <v>0</v>
      </c>
      <c r="S1591" s="1">
        <f ca="1">IF(H1591&gt;9,0,H1591)</f>
        <v>0</v>
      </c>
      <c r="T1591" s="1">
        <f ca="1">IF(I1591&gt;9,0,I1591)</f>
        <v>0</v>
      </c>
      <c r="U1591" s="1">
        <f ca="1">IF(J1591&gt;9,0,J1591)</f>
        <v>2</v>
      </c>
      <c r="V1591" s="1">
        <f ca="1">IF(K1591&gt;9,0,K1591)</f>
        <v>0</v>
      </c>
      <c r="W1591" s="1">
        <f ca="1">IF(L1591&gt;9,0,L1591)</f>
        <v>0</v>
      </c>
      <c r="X1591" s="1">
        <f ca="1">IF(M1591&gt;9,0,M1591)</f>
        <v>0</v>
      </c>
      <c r="Y1591" s="1">
        <f ca="1">IF(N1591&gt;9,0,N1591)</f>
        <v>8</v>
      </c>
      <c r="AA1591" s="1" t="str">
        <f t="shared" si="454"/>
        <v/>
      </c>
    </row>
    <row r="1592" spans="3:27" x14ac:dyDescent="0.2">
      <c r="C1592" s="2">
        <f t="shared" si="466"/>
        <v>159</v>
      </c>
      <c r="D1592" s="2">
        <f t="shared" si="455"/>
        <v>1</v>
      </c>
      <c r="E1592" s="1">
        <f t="shared" ca="1" si="456"/>
        <v>1</v>
      </c>
      <c r="F1592" s="1">
        <f t="shared" ca="1" si="457"/>
        <v>5</v>
      </c>
      <c r="G1592" s="1">
        <f t="shared" ca="1" si="458"/>
        <v>4</v>
      </c>
      <c r="H1592" s="1">
        <f t="shared" ca="1" si="459"/>
        <v>4</v>
      </c>
      <c r="I1592" s="1">
        <f t="shared" ca="1" si="460"/>
        <v>4</v>
      </c>
      <c r="J1592" s="1">
        <f t="shared" ca="1" si="461"/>
        <v>4</v>
      </c>
      <c r="K1592" s="1">
        <f t="shared" ca="1" si="462"/>
        <v>5</v>
      </c>
      <c r="L1592" s="1">
        <f t="shared" ca="1" si="463"/>
        <v>7</v>
      </c>
      <c r="M1592" s="1">
        <f t="shared" ca="1" si="464"/>
        <v>2</v>
      </c>
      <c r="N1592" s="1">
        <f t="shared" ca="1" si="465"/>
        <v>1</v>
      </c>
      <c r="P1592" s="1">
        <f ca="1">IF(E1592&gt;9,0,E1592)</f>
        <v>1</v>
      </c>
      <c r="Q1592" s="1">
        <f ca="1">IF(F1592&gt;9,0,F1592)</f>
        <v>5</v>
      </c>
      <c r="R1592" s="1">
        <f ca="1">IF(G1592&gt;9,0,G1592)</f>
        <v>4</v>
      </c>
      <c r="S1592" s="1">
        <f ca="1">IF(H1592&gt;9,0,H1592)</f>
        <v>4</v>
      </c>
      <c r="T1592" s="1">
        <f ca="1">IF(I1592&gt;9,0,I1592)</f>
        <v>4</v>
      </c>
      <c r="U1592" s="1">
        <f ca="1">IF(J1592&gt;9,0,J1592)</f>
        <v>4</v>
      </c>
      <c r="V1592" s="1">
        <f ca="1">IF(K1592&gt;9,0,K1592)</f>
        <v>5</v>
      </c>
      <c r="W1592" s="1">
        <f ca="1">IF(L1592&gt;9,0,L1592)</f>
        <v>7</v>
      </c>
      <c r="X1592" s="1">
        <f ca="1">IF(M1592&gt;9,0,M1592)</f>
        <v>2</v>
      </c>
      <c r="Y1592" s="1">
        <f ca="1">IF(N1592&gt;9,0,N1592)</f>
        <v>1</v>
      </c>
      <c r="AA1592" s="1">
        <f t="shared" ca="1" si="454"/>
        <v>6</v>
      </c>
    </row>
    <row r="1593" spans="3:27" x14ac:dyDescent="0.2">
      <c r="C1593" s="2" t="str">
        <f t="shared" si="466"/>
        <v/>
      </c>
      <c r="D1593" s="2">
        <f t="shared" si="455"/>
        <v>2</v>
      </c>
      <c r="E1593" s="1">
        <f t="shared" ca="1" si="456"/>
        <v>5</v>
      </c>
      <c r="F1593" s="1">
        <f t="shared" ca="1" si="457"/>
        <v>5</v>
      </c>
      <c r="G1593" s="1">
        <f t="shared" ca="1" si="458"/>
        <v>4</v>
      </c>
      <c r="H1593" s="1">
        <f t="shared" ca="1" si="459"/>
        <v>4</v>
      </c>
      <c r="I1593" s="1">
        <f t="shared" ca="1" si="460"/>
        <v>5</v>
      </c>
      <c r="J1593" s="1">
        <f t="shared" ca="1" si="461"/>
        <v>8</v>
      </c>
      <c r="K1593" s="1">
        <f t="shared" ca="1" si="462"/>
        <v>3</v>
      </c>
      <c r="L1593" s="1">
        <f t="shared" ca="1" si="463"/>
        <v>2</v>
      </c>
      <c r="M1593" s="1">
        <f t="shared" ca="1" si="464"/>
        <v>2</v>
      </c>
      <c r="N1593" s="1">
        <f t="shared" ca="1" si="465"/>
        <v>1</v>
      </c>
      <c r="P1593" s="1">
        <f ca="1">IF(E1593&gt;9,0,E1593)</f>
        <v>5</v>
      </c>
      <c r="Q1593" s="1">
        <f ca="1">IF(F1593&gt;9,0,F1593)</f>
        <v>5</v>
      </c>
      <c r="R1593" s="1">
        <f ca="1">IF(G1593&gt;9,0,G1593)</f>
        <v>4</v>
      </c>
      <c r="S1593" s="1">
        <f ca="1">IF(H1593&gt;9,0,H1593)</f>
        <v>4</v>
      </c>
      <c r="T1593" s="1">
        <f ca="1">IF(I1593&gt;9,0,I1593)</f>
        <v>5</v>
      </c>
      <c r="U1593" s="1">
        <f ca="1">IF(J1593&gt;9,0,J1593)</f>
        <v>8</v>
      </c>
      <c r="V1593" s="1">
        <f ca="1">IF(K1593&gt;9,0,K1593)</f>
        <v>3</v>
      </c>
      <c r="W1593" s="1">
        <f ca="1">IF(L1593&gt;9,0,L1593)</f>
        <v>2</v>
      </c>
      <c r="X1593" s="1">
        <f ca="1">IF(M1593&gt;9,0,M1593)</f>
        <v>2</v>
      </c>
      <c r="Y1593" s="1">
        <f ca="1">IF(N1593&gt;9,0,N1593)</f>
        <v>1</v>
      </c>
      <c r="AA1593" s="1" t="str">
        <f t="shared" si="454"/>
        <v/>
      </c>
    </row>
    <row r="1594" spans="3:27" x14ac:dyDescent="0.2">
      <c r="C1594" s="2" t="str">
        <f t="shared" si="466"/>
        <v/>
      </c>
      <c r="D1594" s="2">
        <f t="shared" si="455"/>
        <v>3</v>
      </c>
      <c r="E1594" s="1">
        <f t="shared" ca="1" si="456"/>
        <v>3</v>
      </c>
      <c r="F1594" s="1">
        <f t="shared" ca="1" si="457"/>
        <v>6</v>
      </c>
      <c r="G1594" s="1">
        <f t="shared" ca="1" si="458"/>
        <v>4</v>
      </c>
      <c r="H1594" s="1">
        <f t="shared" ca="1" si="459"/>
        <v>4</v>
      </c>
      <c r="I1594" s="1">
        <f t="shared" ca="1" si="460"/>
        <v>4</v>
      </c>
      <c r="J1594" s="1">
        <f t="shared" ca="1" si="461"/>
        <v>7</v>
      </c>
      <c r="K1594" s="1">
        <f t="shared" ca="1" si="462"/>
        <v>10</v>
      </c>
      <c r="L1594" s="1">
        <f t="shared" ca="1" si="463"/>
        <v>2</v>
      </c>
      <c r="M1594" s="1">
        <f t="shared" ca="1" si="464"/>
        <v>7</v>
      </c>
      <c r="N1594" s="1">
        <f t="shared" ca="1" si="465"/>
        <v>1</v>
      </c>
      <c r="P1594" s="1">
        <f ca="1">IF(E1594&gt;9,0,E1594)</f>
        <v>3</v>
      </c>
      <c r="Q1594" s="1">
        <f ca="1">IF(F1594&gt;9,0,F1594)</f>
        <v>6</v>
      </c>
      <c r="R1594" s="1">
        <f ca="1">IF(G1594&gt;9,0,G1594)</f>
        <v>4</v>
      </c>
      <c r="S1594" s="1">
        <f ca="1">IF(H1594&gt;9,0,H1594)</f>
        <v>4</v>
      </c>
      <c r="T1594" s="1">
        <f ca="1">IF(I1594&gt;9,0,I1594)</f>
        <v>4</v>
      </c>
      <c r="U1594" s="1">
        <f ca="1">IF(J1594&gt;9,0,J1594)</f>
        <v>7</v>
      </c>
      <c r="V1594" s="1">
        <f ca="1">IF(K1594&gt;9,0,K1594)</f>
        <v>0</v>
      </c>
      <c r="W1594" s="1">
        <f ca="1">IF(L1594&gt;9,0,L1594)</f>
        <v>2</v>
      </c>
      <c r="X1594" s="1">
        <f ca="1">IF(M1594&gt;9,0,M1594)</f>
        <v>7</v>
      </c>
      <c r="Y1594" s="1">
        <f ca="1">IF(N1594&gt;9,0,N1594)</f>
        <v>1</v>
      </c>
      <c r="AA1594" s="1" t="str">
        <f t="shared" si="454"/>
        <v/>
      </c>
    </row>
    <row r="1595" spans="3:27" x14ac:dyDescent="0.2">
      <c r="C1595" s="2" t="str">
        <f t="shared" si="466"/>
        <v/>
      </c>
      <c r="D1595" s="2">
        <f t="shared" si="455"/>
        <v>4</v>
      </c>
      <c r="E1595" s="1">
        <f t="shared" ca="1" si="456"/>
        <v>1</v>
      </c>
      <c r="F1595" s="1">
        <f t="shared" ca="1" si="457"/>
        <v>9</v>
      </c>
      <c r="G1595" s="1">
        <f t="shared" ca="1" si="458"/>
        <v>6</v>
      </c>
      <c r="H1595" s="1">
        <f t="shared" ca="1" si="459"/>
        <v>5</v>
      </c>
      <c r="I1595" s="1">
        <f t="shared" ca="1" si="460"/>
        <v>4</v>
      </c>
      <c r="J1595" s="1">
        <f t="shared" ca="1" si="461"/>
        <v>7</v>
      </c>
      <c r="K1595" s="1">
        <f t="shared" ca="1" si="462"/>
        <v>4</v>
      </c>
      <c r="L1595" s="1">
        <f t="shared" ca="1" si="463"/>
        <v>4</v>
      </c>
      <c r="M1595" s="1">
        <f t="shared" ca="1" si="464"/>
        <v>4</v>
      </c>
      <c r="N1595" s="1">
        <f t="shared" ca="1" si="465"/>
        <v>3</v>
      </c>
      <c r="P1595" s="1">
        <f ca="1">IF(E1595&gt;9,0,E1595)</f>
        <v>1</v>
      </c>
      <c r="Q1595" s="1">
        <f ca="1">IF(F1595&gt;9,0,F1595)</f>
        <v>9</v>
      </c>
      <c r="R1595" s="1">
        <f ca="1">IF(G1595&gt;9,0,G1595)</f>
        <v>6</v>
      </c>
      <c r="S1595" s="1">
        <f ca="1">IF(H1595&gt;9,0,H1595)</f>
        <v>5</v>
      </c>
      <c r="T1595" s="1">
        <f ca="1">IF(I1595&gt;9,0,I1595)</f>
        <v>4</v>
      </c>
      <c r="U1595" s="1">
        <f ca="1">IF(J1595&gt;9,0,J1595)</f>
        <v>7</v>
      </c>
      <c r="V1595" s="1">
        <f ca="1">IF(K1595&gt;9,0,K1595)</f>
        <v>4</v>
      </c>
      <c r="W1595" s="1">
        <f ca="1">IF(L1595&gt;9,0,L1595)</f>
        <v>4</v>
      </c>
      <c r="X1595" s="1">
        <f ca="1">IF(M1595&gt;9,0,M1595)</f>
        <v>4</v>
      </c>
      <c r="Y1595" s="1">
        <f ca="1">IF(N1595&gt;9,0,N1595)</f>
        <v>3</v>
      </c>
      <c r="AA1595" s="1" t="str">
        <f t="shared" si="454"/>
        <v/>
      </c>
    </row>
    <row r="1596" spans="3:27" x14ac:dyDescent="0.2">
      <c r="C1596" s="2" t="str">
        <f t="shared" si="466"/>
        <v/>
      </c>
      <c r="D1596" s="2">
        <f t="shared" si="455"/>
        <v>5</v>
      </c>
      <c r="E1596" s="1">
        <f t="shared" ca="1" si="456"/>
        <v>8</v>
      </c>
      <c r="F1596" s="1">
        <f t="shared" ca="1" si="457"/>
        <v>4</v>
      </c>
      <c r="G1596" s="1">
        <f t="shared" ca="1" si="458"/>
        <v>3</v>
      </c>
      <c r="H1596" s="1">
        <f t="shared" ca="1" si="459"/>
        <v>3</v>
      </c>
      <c r="I1596" s="1">
        <f t="shared" ca="1" si="460"/>
        <v>7</v>
      </c>
      <c r="J1596" s="1">
        <f t="shared" ca="1" si="461"/>
        <v>3</v>
      </c>
      <c r="K1596" s="1">
        <f t="shared" ca="1" si="462"/>
        <v>4</v>
      </c>
      <c r="L1596" s="1">
        <f t="shared" ca="1" si="463"/>
        <v>4</v>
      </c>
      <c r="M1596" s="1">
        <f t="shared" ca="1" si="464"/>
        <v>3</v>
      </c>
      <c r="N1596" s="1">
        <f t="shared" ca="1" si="465"/>
        <v>2</v>
      </c>
      <c r="P1596" s="1">
        <f ca="1">IF(E1596&gt;9,0,E1596)</f>
        <v>8</v>
      </c>
      <c r="Q1596" s="1">
        <f ca="1">IF(F1596&gt;9,0,F1596)</f>
        <v>4</v>
      </c>
      <c r="R1596" s="1">
        <f ca="1">IF(G1596&gt;9,0,G1596)</f>
        <v>3</v>
      </c>
      <c r="S1596" s="1">
        <f ca="1">IF(H1596&gt;9,0,H1596)</f>
        <v>3</v>
      </c>
      <c r="T1596" s="1">
        <f ca="1">IF(I1596&gt;9,0,I1596)</f>
        <v>7</v>
      </c>
      <c r="U1596" s="1">
        <f ca="1">IF(J1596&gt;9,0,J1596)</f>
        <v>3</v>
      </c>
      <c r="V1596" s="1">
        <f ca="1">IF(K1596&gt;9,0,K1596)</f>
        <v>4</v>
      </c>
      <c r="W1596" s="1">
        <f ca="1">IF(L1596&gt;9,0,L1596)</f>
        <v>4</v>
      </c>
      <c r="X1596" s="1">
        <f ca="1">IF(M1596&gt;9,0,M1596)</f>
        <v>3</v>
      </c>
      <c r="Y1596" s="1">
        <f ca="1">IF(N1596&gt;9,0,N1596)</f>
        <v>2</v>
      </c>
      <c r="AA1596" s="1" t="str">
        <f t="shared" si="454"/>
        <v/>
      </c>
    </row>
    <row r="1597" spans="3:27" x14ac:dyDescent="0.2">
      <c r="C1597" s="2" t="str">
        <f t="shared" si="466"/>
        <v/>
      </c>
      <c r="D1597" s="2">
        <f t="shared" si="455"/>
        <v>6</v>
      </c>
      <c r="E1597" s="1">
        <f t="shared" ca="1" si="456"/>
        <v>4</v>
      </c>
      <c r="F1597" s="1">
        <f t="shared" ca="1" si="457"/>
        <v>5</v>
      </c>
      <c r="G1597" s="1">
        <f t="shared" ca="1" si="458"/>
        <v>5</v>
      </c>
      <c r="H1597" s="1">
        <f t="shared" ca="1" si="459"/>
        <v>4</v>
      </c>
      <c r="I1597" s="1">
        <f t="shared" ca="1" si="460"/>
        <v>3</v>
      </c>
      <c r="J1597" s="1">
        <f t="shared" ca="1" si="461"/>
        <v>11</v>
      </c>
      <c r="K1597" s="1">
        <f t="shared" ca="1" si="462"/>
        <v>12</v>
      </c>
      <c r="L1597" s="1">
        <f t="shared" ca="1" si="463"/>
        <v>5</v>
      </c>
      <c r="M1597" s="1">
        <f t="shared" ca="1" si="464"/>
        <v>4</v>
      </c>
      <c r="N1597" s="1">
        <f t="shared" ca="1" si="465"/>
        <v>1</v>
      </c>
      <c r="P1597" s="1">
        <f ca="1">IF(E1597&gt;9,0,E1597)</f>
        <v>4</v>
      </c>
      <c r="Q1597" s="1">
        <f ca="1">IF(F1597&gt;9,0,F1597)</f>
        <v>5</v>
      </c>
      <c r="R1597" s="1">
        <f ca="1">IF(G1597&gt;9,0,G1597)</f>
        <v>5</v>
      </c>
      <c r="S1597" s="1">
        <f ca="1">IF(H1597&gt;9,0,H1597)</f>
        <v>4</v>
      </c>
      <c r="T1597" s="1">
        <f ca="1">IF(I1597&gt;9,0,I1597)</f>
        <v>3</v>
      </c>
      <c r="U1597" s="1">
        <f ca="1">IF(J1597&gt;9,0,J1597)</f>
        <v>0</v>
      </c>
      <c r="V1597" s="1">
        <f ca="1">IF(K1597&gt;9,0,K1597)</f>
        <v>0</v>
      </c>
      <c r="W1597" s="1">
        <f ca="1">IF(L1597&gt;9,0,L1597)</f>
        <v>5</v>
      </c>
      <c r="X1597" s="1">
        <f ca="1">IF(M1597&gt;9,0,M1597)</f>
        <v>4</v>
      </c>
      <c r="Y1597" s="1">
        <f ca="1">IF(N1597&gt;9,0,N1597)</f>
        <v>1</v>
      </c>
      <c r="AA1597" s="1" t="str">
        <f t="shared" si="454"/>
        <v/>
      </c>
    </row>
    <row r="1598" spans="3:27" x14ac:dyDescent="0.2">
      <c r="C1598" s="2" t="str">
        <f t="shared" si="466"/>
        <v/>
      </c>
      <c r="D1598" s="2">
        <f t="shared" si="455"/>
        <v>7</v>
      </c>
      <c r="E1598" s="1">
        <f t="shared" ca="1" si="456"/>
        <v>1</v>
      </c>
      <c r="F1598" s="1">
        <f t="shared" ca="1" si="457"/>
        <v>4</v>
      </c>
      <c r="G1598" s="1">
        <f t="shared" ca="1" si="458"/>
        <v>2</v>
      </c>
      <c r="H1598" s="1">
        <f t="shared" ca="1" si="459"/>
        <v>2</v>
      </c>
      <c r="I1598" s="1">
        <f t="shared" ca="1" si="460"/>
        <v>12</v>
      </c>
      <c r="J1598" s="1">
        <f t="shared" ca="1" si="461"/>
        <v>12</v>
      </c>
      <c r="K1598" s="1">
        <f t="shared" ca="1" si="462"/>
        <v>12</v>
      </c>
      <c r="L1598" s="1">
        <f t="shared" ca="1" si="463"/>
        <v>5</v>
      </c>
      <c r="M1598" s="1">
        <f t="shared" ca="1" si="464"/>
        <v>5</v>
      </c>
      <c r="N1598" s="1">
        <f t="shared" ca="1" si="465"/>
        <v>1</v>
      </c>
      <c r="P1598" s="1">
        <f ca="1">IF(E1598&gt;9,0,E1598)</f>
        <v>1</v>
      </c>
      <c r="Q1598" s="1">
        <f ca="1">IF(F1598&gt;9,0,F1598)</f>
        <v>4</v>
      </c>
      <c r="R1598" s="1">
        <f ca="1">IF(G1598&gt;9,0,G1598)</f>
        <v>2</v>
      </c>
      <c r="S1598" s="1">
        <f ca="1">IF(H1598&gt;9,0,H1598)</f>
        <v>2</v>
      </c>
      <c r="T1598" s="1">
        <f ca="1">IF(I1598&gt;9,0,I1598)</f>
        <v>0</v>
      </c>
      <c r="U1598" s="1">
        <f ca="1">IF(J1598&gt;9,0,J1598)</f>
        <v>0</v>
      </c>
      <c r="V1598" s="1">
        <f ca="1">IF(K1598&gt;9,0,K1598)</f>
        <v>0</v>
      </c>
      <c r="W1598" s="1">
        <f ca="1">IF(L1598&gt;9,0,L1598)</f>
        <v>5</v>
      </c>
      <c r="X1598" s="1">
        <f ca="1">IF(M1598&gt;9,0,M1598)</f>
        <v>5</v>
      </c>
      <c r="Y1598" s="1">
        <f ca="1">IF(N1598&gt;9,0,N1598)</f>
        <v>1</v>
      </c>
      <c r="AA1598" s="1" t="str">
        <f t="shared" si="454"/>
        <v/>
      </c>
    </row>
    <row r="1599" spans="3:27" x14ac:dyDescent="0.2">
      <c r="C1599" s="2" t="str">
        <f t="shared" si="466"/>
        <v/>
      </c>
      <c r="D1599" s="2">
        <f t="shared" si="455"/>
        <v>8</v>
      </c>
      <c r="E1599" s="1">
        <f t="shared" ca="1" si="456"/>
        <v>1</v>
      </c>
      <c r="F1599" s="1">
        <f t="shared" ca="1" si="457"/>
        <v>1</v>
      </c>
      <c r="G1599" s="1">
        <f t="shared" ca="1" si="458"/>
        <v>5</v>
      </c>
      <c r="H1599" s="1">
        <f t="shared" ca="1" si="459"/>
        <v>4</v>
      </c>
      <c r="I1599" s="1">
        <f t="shared" ca="1" si="460"/>
        <v>12</v>
      </c>
      <c r="J1599" s="1">
        <f t="shared" ca="1" si="461"/>
        <v>12</v>
      </c>
      <c r="K1599" s="1">
        <f t="shared" ca="1" si="462"/>
        <v>12</v>
      </c>
      <c r="L1599" s="1">
        <f t="shared" ca="1" si="463"/>
        <v>5</v>
      </c>
      <c r="M1599" s="1">
        <f t="shared" ca="1" si="464"/>
        <v>1</v>
      </c>
      <c r="N1599" s="1">
        <f t="shared" ca="1" si="465"/>
        <v>1</v>
      </c>
      <c r="P1599" s="1">
        <f ca="1">IF(E1599&gt;9,0,E1599)</f>
        <v>1</v>
      </c>
      <c r="Q1599" s="1">
        <f ca="1">IF(F1599&gt;9,0,F1599)</f>
        <v>1</v>
      </c>
      <c r="R1599" s="1">
        <f ca="1">IF(G1599&gt;9,0,G1599)</f>
        <v>5</v>
      </c>
      <c r="S1599" s="1">
        <f ca="1">IF(H1599&gt;9,0,H1599)</f>
        <v>4</v>
      </c>
      <c r="T1599" s="1">
        <f ca="1">IF(I1599&gt;9,0,I1599)</f>
        <v>0</v>
      </c>
      <c r="U1599" s="1">
        <f ca="1">IF(J1599&gt;9,0,J1599)</f>
        <v>0</v>
      </c>
      <c r="V1599" s="1">
        <f ca="1">IF(K1599&gt;9,0,K1599)</f>
        <v>0</v>
      </c>
      <c r="W1599" s="1">
        <f ca="1">IF(L1599&gt;9,0,L1599)</f>
        <v>5</v>
      </c>
      <c r="X1599" s="1">
        <f ca="1">IF(M1599&gt;9,0,M1599)</f>
        <v>1</v>
      </c>
      <c r="Y1599" s="1">
        <f ca="1">IF(N1599&gt;9,0,N1599)</f>
        <v>1</v>
      </c>
      <c r="AA1599" s="1" t="str">
        <f t="shared" si="454"/>
        <v/>
      </c>
    </row>
    <row r="1600" spans="3:27" x14ac:dyDescent="0.2">
      <c r="C1600" s="2" t="str">
        <f t="shared" si="466"/>
        <v/>
      </c>
      <c r="D1600" s="2">
        <f t="shared" si="455"/>
        <v>9</v>
      </c>
      <c r="E1600" s="1">
        <f t="shared" ca="1" si="456"/>
        <v>1</v>
      </c>
      <c r="F1600" s="1">
        <f t="shared" ca="1" si="457"/>
        <v>1</v>
      </c>
      <c r="G1600" s="1">
        <f t="shared" ca="1" si="458"/>
        <v>1</v>
      </c>
      <c r="H1600" s="1">
        <f t="shared" ca="1" si="459"/>
        <v>2</v>
      </c>
      <c r="I1600" s="1">
        <f t="shared" ca="1" si="460"/>
        <v>12</v>
      </c>
      <c r="J1600" s="1">
        <f t="shared" ca="1" si="461"/>
        <v>12</v>
      </c>
      <c r="K1600" s="1">
        <f t="shared" ca="1" si="462"/>
        <v>6</v>
      </c>
      <c r="L1600" s="1">
        <f t="shared" ca="1" si="463"/>
        <v>2</v>
      </c>
      <c r="M1600" s="1">
        <f t="shared" ca="1" si="464"/>
        <v>1</v>
      </c>
      <c r="N1600" s="1">
        <f t="shared" ca="1" si="465"/>
        <v>1</v>
      </c>
      <c r="P1600" s="1">
        <f ca="1">IF(E1600&gt;9,0,E1600)</f>
        <v>1</v>
      </c>
      <c r="Q1600" s="1">
        <f ca="1">IF(F1600&gt;9,0,F1600)</f>
        <v>1</v>
      </c>
      <c r="R1600" s="1">
        <f ca="1">IF(G1600&gt;9,0,G1600)</f>
        <v>1</v>
      </c>
      <c r="S1600" s="1">
        <f ca="1">IF(H1600&gt;9,0,H1600)</f>
        <v>2</v>
      </c>
      <c r="T1600" s="1">
        <f ca="1">IF(I1600&gt;9,0,I1600)</f>
        <v>0</v>
      </c>
      <c r="U1600" s="1">
        <f ca="1">IF(J1600&gt;9,0,J1600)</f>
        <v>0</v>
      </c>
      <c r="V1600" s="1">
        <f ca="1">IF(K1600&gt;9,0,K1600)</f>
        <v>6</v>
      </c>
      <c r="W1600" s="1">
        <f ca="1">IF(L1600&gt;9,0,L1600)</f>
        <v>2</v>
      </c>
      <c r="X1600" s="1">
        <f ca="1">IF(M1600&gt;9,0,M1600)</f>
        <v>1</v>
      </c>
      <c r="Y1600" s="1">
        <f ca="1">IF(N1600&gt;9,0,N1600)</f>
        <v>1</v>
      </c>
      <c r="AA1600" s="1" t="str">
        <f t="shared" si="454"/>
        <v/>
      </c>
    </row>
    <row r="1601" spans="3:27" x14ac:dyDescent="0.2">
      <c r="C1601" s="2" t="str">
        <f t="shared" si="466"/>
        <v/>
      </c>
      <c r="D1601" s="2">
        <f t="shared" si="455"/>
        <v>10</v>
      </c>
      <c r="E1601" s="1">
        <f t="shared" ca="1" si="456"/>
        <v>8</v>
      </c>
      <c r="F1601" s="1">
        <f t="shared" ca="1" si="457"/>
        <v>1</v>
      </c>
      <c r="G1601" s="1">
        <f t="shared" ca="1" si="458"/>
        <v>1</v>
      </c>
      <c r="H1601" s="1">
        <f t="shared" ca="1" si="459"/>
        <v>2</v>
      </c>
      <c r="I1601" s="1">
        <f t="shared" ca="1" si="460"/>
        <v>3</v>
      </c>
      <c r="J1601" s="1">
        <f t="shared" ca="1" si="461"/>
        <v>5</v>
      </c>
      <c r="K1601" s="1">
        <f t="shared" ca="1" si="462"/>
        <v>2</v>
      </c>
      <c r="L1601" s="1">
        <f t="shared" ca="1" si="463"/>
        <v>1</v>
      </c>
      <c r="M1601" s="1">
        <f t="shared" ca="1" si="464"/>
        <v>1</v>
      </c>
      <c r="N1601" s="1">
        <f t="shared" ca="1" si="465"/>
        <v>9</v>
      </c>
      <c r="P1601" s="1">
        <f ca="1">IF(E1601&gt;9,0,E1601)</f>
        <v>8</v>
      </c>
      <c r="Q1601" s="1">
        <f ca="1">IF(F1601&gt;9,0,F1601)</f>
        <v>1</v>
      </c>
      <c r="R1601" s="1">
        <f ca="1">IF(G1601&gt;9,0,G1601)</f>
        <v>1</v>
      </c>
      <c r="S1601" s="1">
        <f ca="1">IF(H1601&gt;9,0,H1601)</f>
        <v>2</v>
      </c>
      <c r="T1601" s="1">
        <f ca="1">IF(I1601&gt;9,0,I1601)</f>
        <v>3</v>
      </c>
      <c r="U1601" s="1">
        <f ca="1">IF(J1601&gt;9,0,J1601)</f>
        <v>5</v>
      </c>
      <c r="V1601" s="1">
        <f ca="1">IF(K1601&gt;9,0,K1601)</f>
        <v>2</v>
      </c>
      <c r="W1601" s="1">
        <f ca="1">IF(L1601&gt;9,0,L1601)</f>
        <v>1</v>
      </c>
      <c r="X1601" s="1">
        <f ca="1">IF(M1601&gt;9,0,M1601)</f>
        <v>1</v>
      </c>
      <c r="Y1601" s="1">
        <f ca="1">IF(N1601&gt;9,0,N1601)</f>
        <v>9</v>
      </c>
      <c r="AA1601" s="1" t="str">
        <f t="shared" si="454"/>
        <v/>
      </c>
    </row>
    <row r="1602" spans="3:27" x14ac:dyDescent="0.2">
      <c r="C1602" s="2">
        <f t="shared" si="466"/>
        <v>160</v>
      </c>
      <c r="D1602" s="2">
        <f t="shared" si="455"/>
        <v>1</v>
      </c>
      <c r="E1602" s="1">
        <f t="shared" ca="1" si="456"/>
        <v>2</v>
      </c>
      <c r="F1602" s="1">
        <f t="shared" ca="1" si="457"/>
        <v>6</v>
      </c>
      <c r="G1602" s="1">
        <f t="shared" ca="1" si="458"/>
        <v>6</v>
      </c>
      <c r="H1602" s="1">
        <f t="shared" ca="1" si="459"/>
        <v>8</v>
      </c>
      <c r="I1602" s="1">
        <f t="shared" ca="1" si="460"/>
        <v>9</v>
      </c>
      <c r="J1602" s="1">
        <f t="shared" ca="1" si="461"/>
        <v>7</v>
      </c>
      <c r="K1602" s="1">
        <f t="shared" ca="1" si="462"/>
        <v>7</v>
      </c>
      <c r="L1602" s="1">
        <f t="shared" ca="1" si="463"/>
        <v>8</v>
      </c>
      <c r="M1602" s="1">
        <f t="shared" ca="1" si="464"/>
        <v>3</v>
      </c>
      <c r="N1602" s="1">
        <f t="shared" ca="1" si="465"/>
        <v>2</v>
      </c>
      <c r="P1602" s="1">
        <f ca="1">IF(E1602&gt;9,0,E1602)</f>
        <v>2</v>
      </c>
      <c r="Q1602" s="1">
        <f ca="1">IF(F1602&gt;9,0,F1602)</f>
        <v>6</v>
      </c>
      <c r="R1602" s="1">
        <f ca="1">IF(G1602&gt;9,0,G1602)</f>
        <v>6</v>
      </c>
      <c r="S1602" s="1">
        <f ca="1">IF(H1602&gt;9,0,H1602)</f>
        <v>8</v>
      </c>
      <c r="T1602" s="1">
        <f ca="1">IF(I1602&gt;9,0,I1602)</f>
        <v>9</v>
      </c>
      <c r="U1602" s="1">
        <f ca="1">IF(J1602&gt;9,0,J1602)</f>
        <v>7</v>
      </c>
      <c r="V1602" s="1">
        <f ca="1">IF(K1602&gt;9,0,K1602)</f>
        <v>7</v>
      </c>
      <c r="W1602" s="1">
        <f ca="1">IF(L1602&gt;9,0,L1602)</f>
        <v>8</v>
      </c>
      <c r="X1602" s="1">
        <f ca="1">IF(M1602&gt;9,0,M1602)</f>
        <v>3</v>
      </c>
      <c r="Y1602" s="1">
        <f ca="1">IF(N1602&gt;9,0,N1602)</f>
        <v>2</v>
      </c>
      <c r="AA1602" s="1">
        <f t="shared" ca="1" si="454"/>
        <v>18</v>
      </c>
    </row>
    <row r="1603" spans="3:27" x14ac:dyDescent="0.2">
      <c r="C1603" s="2" t="str">
        <f t="shared" si="466"/>
        <v/>
      </c>
      <c r="D1603" s="2">
        <f t="shared" si="455"/>
        <v>2</v>
      </c>
      <c r="E1603" s="1">
        <f t="shared" ca="1" si="456"/>
        <v>6</v>
      </c>
      <c r="F1603" s="1">
        <f t="shared" ca="1" si="457"/>
        <v>7</v>
      </c>
      <c r="G1603" s="1">
        <f t="shared" ca="1" si="458"/>
        <v>8</v>
      </c>
      <c r="H1603" s="1">
        <f t="shared" ca="1" si="459"/>
        <v>9</v>
      </c>
      <c r="I1603" s="1">
        <f t="shared" ca="1" si="460"/>
        <v>10</v>
      </c>
      <c r="J1603" s="1">
        <f t="shared" ca="1" si="461"/>
        <v>12</v>
      </c>
      <c r="K1603" s="1">
        <f t="shared" ca="1" si="462"/>
        <v>6</v>
      </c>
      <c r="L1603" s="1">
        <f t="shared" ca="1" si="463"/>
        <v>3</v>
      </c>
      <c r="M1603" s="1">
        <f t="shared" ca="1" si="464"/>
        <v>3</v>
      </c>
      <c r="N1603" s="1">
        <f t="shared" ca="1" si="465"/>
        <v>2</v>
      </c>
      <c r="P1603" s="1">
        <f ca="1">IF(E1603&gt;9,0,E1603)</f>
        <v>6</v>
      </c>
      <c r="Q1603" s="1">
        <f ca="1">IF(F1603&gt;9,0,F1603)</f>
        <v>7</v>
      </c>
      <c r="R1603" s="1">
        <f ca="1">IF(G1603&gt;9,0,G1603)</f>
        <v>8</v>
      </c>
      <c r="S1603" s="1">
        <f ca="1">IF(H1603&gt;9,0,H1603)</f>
        <v>9</v>
      </c>
      <c r="T1603" s="1">
        <f ca="1">IF(I1603&gt;9,0,I1603)</f>
        <v>0</v>
      </c>
      <c r="U1603" s="1">
        <f ca="1">IF(J1603&gt;9,0,J1603)</f>
        <v>0</v>
      </c>
      <c r="V1603" s="1">
        <f ca="1">IF(K1603&gt;9,0,K1603)</f>
        <v>6</v>
      </c>
      <c r="W1603" s="1">
        <f ca="1">IF(L1603&gt;9,0,L1603)</f>
        <v>3</v>
      </c>
      <c r="X1603" s="1">
        <f ca="1">IF(M1603&gt;9,0,M1603)</f>
        <v>3</v>
      </c>
      <c r="Y1603" s="1">
        <f ca="1">IF(N1603&gt;9,0,N1603)</f>
        <v>2</v>
      </c>
      <c r="AA1603" s="1" t="str">
        <f t="shared" ref="AA1603:AA1666" si="467">IF(MOD(ROW()-2,10)=0,COUNTIF(P1603:Y1612,0),"")</f>
        <v/>
      </c>
    </row>
    <row r="1604" spans="3:27" x14ac:dyDescent="0.2">
      <c r="C1604" s="2" t="str">
        <f t="shared" si="466"/>
        <v/>
      </c>
      <c r="D1604" s="2">
        <f t="shared" si="455"/>
        <v>3</v>
      </c>
      <c r="E1604" s="1">
        <f t="shared" ca="1" si="456"/>
        <v>5</v>
      </c>
      <c r="F1604" s="1">
        <f t="shared" ca="1" si="457"/>
        <v>10</v>
      </c>
      <c r="G1604" s="1">
        <f t="shared" ca="1" si="458"/>
        <v>10</v>
      </c>
      <c r="H1604" s="1">
        <f t="shared" ca="1" si="459"/>
        <v>11</v>
      </c>
      <c r="I1604" s="1">
        <f t="shared" ca="1" si="460"/>
        <v>12</v>
      </c>
      <c r="J1604" s="1">
        <f t="shared" ca="1" si="461"/>
        <v>13</v>
      </c>
      <c r="K1604" s="1">
        <f t="shared" ca="1" si="462"/>
        <v>4</v>
      </c>
      <c r="L1604" s="1">
        <f t="shared" ca="1" si="463"/>
        <v>3</v>
      </c>
      <c r="M1604" s="1">
        <f t="shared" ca="1" si="464"/>
        <v>8</v>
      </c>
      <c r="N1604" s="1">
        <f t="shared" ca="1" si="465"/>
        <v>2</v>
      </c>
      <c r="P1604" s="1">
        <f ca="1">IF(E1604&gt;9,0,E1604)</f>
        <v>5</v>
      </c>
      <c r="Q1604" s="1">
        <f ca="1">IF(F1604&gt;9,0,F1604)</f>
        <v>0</v>
      </c>
      <c r="R1604" s="1">
        <f ca="1">IF(G1604&gt;9,0,G1604)</f>
        <v>0</v>
      </c>
      <c r="S1604" s="1">
        <f ca="1">IF(H1604&gt;9,0,H1604)</f>
        <v>0</v>
      </c>
      <c r="T1604" s="1">
        <f ca="1">IF(I1604&gt;9,0,I1604)</f>
        <v>0</v>
      </c>
      <c r="U1604" s="1">
        <f ca="1">IF(J1604&gt;9,0,J1604)</f>
        <v>0</v>
      </c>
      <c r="V1604" s="1">
        <f ca="1">IF(K1604&gt;9,0,K1604)</f>
        <v>4</v>
      </c>
      <c r="W1604" s="1">
        <f ca="1">IF(L1604&gt;9,0,L1604)</f>
        <v>3</v>
      </c>
      <c r="X1604" s="1">
        <f ca="1">IF(M1604&gt;9,0,M1604)</f>
        <v>8</v>
      </c>
      <c r="Y1604" s="1">
        <f ca="1">IF(N1604&gt;9,0,N1604)</f>
        <v>2</v>
      </c>
      <c r="AA1604" s="1" t="str">
        <f t="shared" si="467"/>
        <v/>
      </c>
    </row>
    <row r="1605" spans="3:27" x14ac:dyDescent="0.2">
      <c r="C1605" s="2" t="str">
        <f t="shared" si="466"/>
        <v/>
      </c>
      <c r="D1605" s="2">
        <f t="shared" si="455"/>
        <v>4</v>
      </c>
      <c r="E1605" s="1">
        <f t="shared" ca="1" si="456"/>
        <v>4</v>
      </c>
      <c r="F1605" s="1">
        <f t="shared" ca="1" si="457"/>
        <v>13</v>
      </c>
      <c r="G1605" s="1">
        <f t="shared" ca="1" si="458"/>
        <v>13</v>
      </c>
      <c r="H1605" s="1">
        <f t="shared" ca="1" si="459"/>
        <v>13</v>
      </c>
      <c r="I1605" s="1">
        <f t="shared" ca="1" si="460"/>
        <v>13</v>
      </c>
      <c r="J1605" s="1">
        <f t="shared" ca="1" si="461"/>
        <v>13</v>
      </c>
      <c r="K1605" s="1">
        <f t="shared" ca="1" si="462"/>
        <v>8</v>
      </c>
      <c r="L1605" s="1">
        <f t="shared" ca="1" si="463"/>
        <v>5</v>
      </c>
      <c r="M1605" s="1">
        <f t="shared" ca="1" si="464"/>
        <v>5</v>
      </c>
      <c r="N1605" s="1">
        <f t="shared" ca="1" si="465"/>
        <v>4</v>
      </c>
      <c r="P1605" s="1">
        <f ca="1">IF(E1605&gt;9,0,E1605)</f>
        <v>4</v>
      </c>
      <c r="Q1605" s="1">
        <f ca="1">IF(F1605&gt;9,0,F1605)</f>
        <v>0</v>
      </c>
      <c r="R1605" s="1">
        <f ca="1">IF(G1605&gt;9,0,G1605)</f>
        <v>0</v>
      </c>
      <c r="S1605" s="1">
        <f ca="1">IF(H1605&gt;9,0,H1605)</f>
        <v>0</v>
      </c>
      <c r="T1605" s="1">
        <f ca="1">IF(I1605&gt;9,0,I1605)</f>
        <v>0</v>
      </c>
      <c r="U1605" s="1">
        <f ca="1">IF(J1605&gt;9,0,J1605)</f>
        <v>0</v>
      </c>
      <c r="V1605" s="1">
        <f ca="1">IF(K1605&gt;9,0,K1605)</f>
        <v>8</v>
      </c>
      <c r="W1605" s="1">
        <f ca="1">IF(L1605&gt;9,0,L1605)</f>
        <v>5</v>
      </c>
      <c r="X1605" s="1">
        <f ca="1">IF(M1605&gt;9,0,M1605)</f>
        <v>5</v>
      </c>
      <c r="Y1605" s="1">
        <f ca="1">IF(N1605&gt;9,0,N1605)</f>
        <v>4</v>
      </c>
      <c r="AA1605" s="1" t="str">
        <f t="shared" si="467"/>
        <v/>
      </c>
    </row>
    <row r="1606" spans="3:27" x14ac:dyDescent="0.2">
      <c r="C1606" s="2" t="str">
        <f t="shared" si="466"/>
        <v/>
      </c>
      <c r="D1606" s="2">
        <f t="shared" si="455"/>
        <v>5</v>
      </c>
      <c r="E1606" s="1">
        <f t="shared" ca="1" si="456"/>
        <v>10</v>
      </c>
      <c r="F1606" s="1">
        <f t="shared" ca="1" si="457"/>
        <v>8</v>
      </c>
      <c r="G1606" s="1">
        <f t="shared" ca="1" si="458"/>
        <v>8</v>
      </c>
      <c r="H1606" s="1">
        <f t="shared" ca="1" si="459"/>
        <v>9</v>
      </c>
      <c r="I1606" s="1">
        <f t="shared" ca="1" si="460"/>
        <v>13</v>
      </c>
      <c r="J1606" s="1">
        <f t="shared" ca="1" si="461"/>
        <v>8</v>
      </c>
      <c r="K1606" s="1">
        <f t="shared" ca="1" si="462"/>
        <v>6</v>
      </c>
      <c r="L1606" s="1">
        <f t="shared" ca="1" si="463"/>
        <v>5</v>
      </c>
      <c r="M1606" s="1">
        <f t="shared" ca="1" si="464"/>
        <v>4</v>
      </c>
      <c r="N1606" s="1">
        <f t="shared" ca="1" si="465"/>
        <v>3</v>
      </c>
      <c r="P1606" s="1">
        <f ca="1">IF(E1606&gt;9,0,E1606)</f>
        <v>0</v>
      </c>
      <c r="Q1606" s="1">
        <f ca="1">IF(F1606&gt;9,0,F1606)</f>
        <v>8</v>
      </c>
      <c r="R1606" s="1">
        <f ca="1">IF(G1606&gt;9,0,G1606)</f>
        <v>8</v>
      </c>
      <c r="S1606" s="1">
        <f ca="1">IF(H1606&gt;9,0,H1606)</f>
        <v>9</v>
      </c>
      <c r="T1606" s="1">
        <f ca="1">IF(I1606&gt;9,0,I1606)</f>
        <v>0</v>
      </c>
      <c r="U1606" s="1">
        <f ca="1">IF(J1606&gt;9,0,J1606)</f>
        <v>8</v>
      </c>
      <c r="V1606" s="1">
        <f ca="1">IF(K1606&gt;9,0,K1606)</f>
        <v>6</v>
      </c>
      <c r="W1606" s="1">
        <f ca="1">IF(L1606&gt;9,0,L1606)</f>
        <v>5</v>
      </c>
      <c r="X1606" s="1">
        <f ca="1">IF(M1606&gt;9,0,M1606)</f>
        <v>4</v>
      </c>
      <c r="Y1606" s="1">
        <f ca="1">IF(N1606&gt;9,0,N1606)</f>
        <v>3</v>
      </c>
      <c r="AA1606" s="1" t="str">
        <f t="shared" si="467"/>
        <v/>
      </c>
    </row>
    <row r="1607" spans="3:27" x14ac:dyDescent="0.2">
      <c r="C1607" s="2" t="str">
        <f t="shared" si="466"/>
        <v/>
      </c>
      <c r="D1607" s="2">
        <f t="shared" si="455"/>
        <v>6</v>
      </c>
      <c r="E1607" s="1">
        <f t="shared" ca="1" si="456"/>
        <v>6</v>
      </c>
      <c r="F1607" s="1">
        <f t="shared" ca="1" si="457"/>
        <v>7</v>
      </c>
      <c r="G1607" s="1">
        <f t="shared" ca="1" si="458"/>
        <v>6</v>
      </c>
      <c r="H1607" s="1">
        <f t="shared" ca="1" si="459"/>
        <v>7</v>
      </c>
      <c r="I1607" s="1">
        <f t="shared" ca="1" si="460"/>
        <v>5</v>
      </c>
      <c r="J1607" s="1">
        <f t="shared" ca="1" si="461"/>
        <v>2</v>
      </c>
      <c r="K1607" s="1">
        <f t="shared" ca="1" si="462"/>
        <v>1</v>
      </c>
      <c r="L1607" s="1">
        <f t="shared" ca="1" si="463"/>
        <v>6</v>
      </c>
      <c r="M1607" s="1">
        <f t="shared" ca="1" si="464"/>
        <v>5</v>
      </c>
      <c r="N1607" s="1">
        <f t="shared" ca="1" si="465"/>
        <v>2</v>
      </c>
      <c r="P1607" s="1">
        <f ca="1">IF(E1607&gt;9,0,E1607)</f>
        <v>6</v>
      </c>
      <c r="Q1607" s="1">
        <f ca="1">IF(F1607&gt;9,0,F1607)</f>
        <v>7</v>
      </c>
      <c r="R1607" s="1">
        <f ca="1">IF(G1607&gt;9,0,G1607)</f>
        <v>6</v>
      </c>
      <c r="S1607" s="1">
        <f ca="1">IF(H1607&gt;9,0,H1607)</f>
        <v>7</v>
      </c>
      <c r="T1607" s="1">
        <f ca="1">IF(I1607&gt;9,0,I1607)</f>
        <v>5</v>
      </c>
      <c r="U1607" s="1">
        <f ca="1">IF(J1607&gt;9,0,J1607)</f>
        <v>2</v>
      </c>
      <c r="V1607" s="1">
        <f ca="1">IF(K1607&gt;9,0,K1607)</f>
        <v>1</v>
      </c>
      <c r="W1607" s="1">
        <f ca="1">IF(L1607&gt;9,0,L1607)</f>
        <v>6</v>
      </c>
      <c r="X1607" s="1">
        <f ca="1">IF(M1607&gt;9,0,M1607)</f>
        <v>5</v>
      </c>
      <c r="Y1607" s="1">
        <f ca="1">IF(N1607&gt;9,0,N1607)</f>
        <v>2</v>
      </c>
      <c r="AA1607" s="1" t="str">
        <f t="shared" si="467"/>
        <v/>
      </c>
    </row>
    <row r="1608" spans="3:27" x14ac:dyDescent="0.2">
      <c r="C1608" s="2" t="str">
        <f t="shared" si="466"/>
        <v/>
      </c>
      <c r="D1608" s="2">
        <f t="shared" si="455"/>
        <v>7</v>
      </c>
      <c r="E1608" s="1">
        <f t="shared" ca="1" si="456"/>
        <v>2</v>
      </c>
      <c r="F1608" s="1">
        <f t="shared" ca="1" si="457"/>
        <v>5</v>
      </c>
      <c r="G1608" s="1">
        <f t="shared" ca="1" si="458"/>
        <v>3</v>
      </c>
      <c r="H1608" s="1">
        <f t="shared" ca="1" si="459"/>
        <v>3</v>
      </c>
      <c r="I1608" s="1">
        <f t="shared" ca="1" si="460"/>
        <v>1</v>
      </c>
      <c r="J1608" s="1">
        <f t="shared" ca="1" si="461"/>
        <v>1</v>
      </c>
      <c r="K1608" s="1">
        <f t="shared" ca="1" si="462"/>
        <v>1</v>
      </c>
      <c r="L1608" s="1">
        <f t="shared" ca="1" si="463"/>
        <v>6</v>
      </c>
      <c r="M1608" s="1">
        <f t="shared" ca="1" si="464"/>
        <v>6</v>
      </c>
      <c r="N1608" s="1">
        <f t="shared" ca="1" si="465"/>
        <v>2</v>
      </c>
      <c r="P1608" s="1">
        <f ca="1">IF(E1608&gt;9,0,E1608)</f>
        <v>2</v>
      </c>
      <c r="Q1608" s="1">
        <f ca="1">IF(F1608&gt;9,0,F1608)</f>
        <v>5</v>
      </c>
      <c r="R1608" s="1">
        <f ca="1">IF(G1608&gt;9,0,G1608)</f>
        <v>3</v>
      </c>
      <c r="S1608" s="1">
        <f ca="1">IF(H1608&gt;9,0,H1608)</f>
        <v>3</v>
      </c>
      <c r="T1608" s="1">
        <f ca="1">IF(I1608&gt;9,0,I1608)</f>
        <v>1</v>
      </c>
      <c r="U1608" s="1">
        <f ca="1">IF(J1608&gt;9,0,J1608)</f>
        <v>1</v>
      </c>
      <c r="V1608" s="1">
        <f ca="1">IF(K1608&gt;9,0,K1608)</f>
        <v>1</v>
      </c>
      <c r="W1608" s="1">
        <f ca="1">IF(L1608&gt;9,0,L1608)</f>
        <v>6</v>
      </c>
      <c r="X1608" s="1">
        <f ca="1">IF(M1608&gt;9,0,M1608)</f>
        <v>6</v>
      </c>
      <c r="Y1608" s="1">
        <f ca="1">IF(N1608&gt;9,0,N1608)</f>
        <v>2</v>
      </c>
      <c r="AA1608" s="1" t="str">
        <f t="shared" si="467"/>
        <v/>
      </c>
    </row>
    <row r="1609" spans="3:27" x14ac:dyDescent="0.2">
      <c r="C1609" s="2" t="str">
        <f t="shared" si="466"/>
        <v/>
      </c>
      <c r="D1609" s="2">
        <f t="shared" si="455"/>
        <v>8</v>
      </c>
      <c r="E1609" s="1">
        <f t="shared" ca="1" si="456"/>
        <v>2</v>
      </c>
      <c r="F1609" s="1">
        <f t="shared" ca="1" si="457"/>
        <v>2</v>
      </c>
      <c r="G1609" s="1">
        <f t="shared" ca="1" si="458"/>
        <v>7</v>
      </c>
      <c r="H1609" s="1">
        <f t="shared" ca="1" si="459"/>
        <v>6</v>
      </c>
      <c r="I1609" s="1">
        <f t="shared" ca="1" si="460"/>
        <v>2</v>
      </c>
      <c r="J1609" s="1">
        <f t="shared" ca="1" si="461"/>
        <v>1</v>
      </c>
      <c r="K1609" s="1">
        <f t="shared" ca="1" si="462"/>
        <v>1</v>
      </c>
      <c r="L1609" s="1">
        <f t="shared" ca="1" si="463"/>
        <v>6</v>
      </c>
      <c r="M1609" s="1">
        <f t="shared" ca="1" si="464"/>
        <v>2</v>
      </c>
      <c r="N1609" s="1">
        <f t="shared" ca="1" si="465"/>
        <v>2</v>
      </c>
      <c r="P1609" s="1">
        <f ca="1">IF(E1609&gt;9,0,E1609)</f>
        <v>2</v>
      </c>
      <c r="Q1609" s="1">
        <f ca="1">IF(F1609&gt;9,0,F1609)</f>
        <v>2</v>
      </c>
      <c r="R1609" s="1">
        <f ca="1">IF(G1609&gt;9,0,G1609)</f>
        <v>7</v>
      </c>
      <c r="S1609" s="1">
        <f ca="1">IF(H1609&gt;9,0,H1609)</f>
        <v>6</v>
      </c>
      <c r="T1609" s="1">
        <f ca="1">IF(I1609&gt;9,0,I1609)</f>
        <v>2</v>
      </c>
      <c r="U1609" s="1">
        <f ca="1">IF(J1609&gt;9,0,J1609)</f>
        <v>1</v>
      </c>
      <c r="V1609" s="1">
        <f ca="1">IF(K1609&gt;9,0,K1609)</f>
        <v>1</v>
      </c>
      <c r="W1609" s="1">
        <f ca="1">IF(L1609&gt;9,0,L1609)</f>
        <v>6</v>
      </c>
      <c r="X1609" s="1">
        <f ca="1">IF(M1609&gt;9,0,M1609)</f>
        <v>2</v>
      </c>
      <c r="Y1609" s="1">
        <f ca="1">IF(N1609&gt;9,0,N1609)</f>
        <v>2</v>
      </c>
      <c r="AA1609" s="1" t="str">
        <f t="shared" si="467"/>
        <v/>
      </c>
    </row>
    <row r="1610" spans="3:27" x14ac:dyDescent="0.2">
      <c r="C1610" s="2" t="str">
        <f t="shared" si="466"/>
        <v/>
      </c>
      <c r="D1610" s="2">
        <f t="shared" si="455"/>
        <v>9</v>
      </c>
      <c r="E1610" s="1">
        <f t="shared" ca="1" si="456"/>
        <v>2</v>
      </c>
      <c r="F1610" s="1">
        <f t="shared" ca="1" si="457"/>
        <v>2</v>
      </c>
      <c r="G1610" s="1">
        <f t="shared" ca="1" si="458"/>
        <v>3</v>
      </c>
      <c r="H1610" s="1">
        <f t="shared" ca="1" si="459"/>
        <v>3</v>
      </c>
      <c r="I1610" s="1">
        <f t="shared" ca="1" si="460"/>
        <v>1</v>
      </c>
      <c r="J1610" s="1">
        <f t="shared" ca="1" si="461"/>
        <v>1</v>
      </c>
      <c r="K1610" s="1">
        <f t="shared" ca="1" si="462"/>
        <v>7</v>
      </c>
      <c r="L1610" s="1">
        <f t="shared" ca="1" si="463"/>
        <v>3</v>
      </c>
      <c r="M1610" s="1">
        <f t="shared" ca="1" si="464"/>
        <v>3</v>
      </c>
      <c r="N1610" s="1">
        <f t="shared" ca="1" si="465"/>
        <v>3</v>
      </c>
      <c r="P1610" s="1">
        <f ca="1">IF(E1610&gt;9,0,E1610)</f>
        <v>2</v>
      </c>
      <c r="Q1610" s="1">
        <f ca="1">IF(F1610&gt;9,0,F1610)</f>
        <v>2</v>
      </c>
      <c r="R1610" s="1">
        <f ca="1">IF(G1610&gt;9,0,G1610)</f>
        <v>3</v>
      </c>
      <c r="S1610" s="1">
        <f ca="1">IF(H1610&gt;9,0,H1610)</f>
        <v>3</v>
      </c>
      <c r="T1610" s="1">
        <f ca="1">IF(I1610&gt;9,0,I1610)</f>
        <v>1</v>
      </c>
      <c r="U1610" s="1">
        <f ca="1">IF(J1610&gt;9,0,J1610)</f>
        <v>1</v>
      </c>
      <c r="V1610" s="1">
        <f ca="1">IF(K1610&gt;9,0,K1610)</f>
        <v>7</v>
      </c>
      <c r="W1610" s="1">
        <f ca="1">IF(L1610&gt;9,0,L1610)</f>
        <v>3</v>
      </c>
      <c r="X1610" s="1">
        <f ca="1">IF(M1610&gt;9,0,M1610)</f>
        <v>3</v>
      </c>
      <c r="Y1610" s="1">
        <f ca="1">IF(N1610&gt;9,0,N1610)</f>
        <v>3</v>
      </c>
      <c r="AA1610" s="1" t="str">
        <f t="shared" si="467"/>
        <v/>
      </c>
    </row>
    <row r="1611" spans="3:27" x14ac:dyDescent="0.2">
      <c r="C1611" s="2" t="str">
        <f t="shared" si="466"/>
        <v/>
      </c>
      <c r="D1611" s="2">
        <f t="shared" si="455"/>
        <v>10</v>
      </c>
      <c r="E1611" s="1">
        <f t="shared" ca="1" si="456"/>
        <v>9</v>
      </c>
      <c r="F1611" s="1">
        <f t="shared" ca="1" si="457"/>
        <v>2</v>
      </c>
      <c r="G1611" s="1">
        <f t="shared" ca="1" si="458"/>
        <v>2</v>
      </c>
      <c r="H1611" s="1">
        <f t="shared" ca="1" si="459"/>
        <v>3</v>
      </c>
      <c r="I1611" s="1">
        <f t="shared" ca="1" si="460"/>
        <v>4</v>
      </c>
      <c r="J1611" s="1">
        <f t="shared" ca="1" si="461"/>
        <v>6</v>
      </c>
      <c r="K1611" s="1">
        <f t="shared" ca="1" si="462"/>
        <v>3</v>
      </c>
      <c r="L1611" s="1">
        <f t="shared" ca="1" si="463"/>
        <v>2</v>
      </c>
      <c r="M1611" s="1">
        <f t="shared" ca="1" si="464"/>
        <v>3</v>
      </c>
      <c r="N1611" s="1">
        <f t="shared" ca="1" si="465"/>
        <v>10</v>
      </c>
      <c r="P1611" s="1">
        <f ca="1">IF(E1611&gt;9,0,E1611)</f>
        <v>9</v>
      </c>
      <c r="Q1611" s="1">
        <f ca="1">IF(F1611&gt;9,0,F1611)</f>
        <v>2</v>
      </c>
      <c r="R1611" s="1">
        <f ca="1">IF(G1611&gt;9,0,G1611)</f>
        <v>2</v>
      </c>
      <c r="S1611" s="1">
        <f ca="1">IF(H1611&gt;9,0,H1611)</f>
        <v>3</v>
      </c>
      <c r="T1611" s="1">
        <f ca="1">IF(I1611&gt;9,0,I1611)</f>
        <v>4</v>
      </c>
      <c r="U1611" s="1">
        <f ca="1">IF(J1611&gt;9,0,J1611)</f>
        <v>6</v>
      </c>
      <c r="V1611" s="1">
        <f ca="1">IF(K1611&gt;9,0,K1611)</f>
        <v>3</v>
      </c>
      <c r="W1611" s="1">
        <f ca="1">IF(L1611&gt;9,0,L1611)</f>
        <v>2</v>
      </c>
      <c r="X1611" s="1">
        <f ca="1">IF(M1611&gt;9,0,M1611)</f>
        <v>3</v>
      </c>
      <c r="Y1611" s="1">
        <f ca="1">IF(N1611&gt;9,0,N1611)</f>
        <v>0</v>
      </c>
      <c r="AA1611" s="1" t="str">
        <f t="shared" si="467"/>
        <v/>
      </c>
    </row>
    <row r="1612" spans="3:27" x14ac:dyDescent="0.2">
      <c r="C1612" s="2">
        <f t="shared" si="466"/>
        <v>161</v>
      </c>
      <c r="D1612" s="2">
        <f t="shared" si="455"/>
        <v>1</v>
      </c>
      <c r="E1612" s="1">
        <f t="shared" ca="1" si="456"/>
        <v>6</v>
      </c>
      <c r="F1612" s="1">
        <f t="shared" ca="1" si="457"/>
        <v>11</v>
      </c>
      <c r="G1612" s="1">
        <f t="shared" ca="1" si="458"/>
        <v>11</v>
      </c>
      <c r="H1612" s="1">
        <f t="shared" ca="1" si="459"/>
        <v>11</v>
      </c>
      <c r="I1612" s="1">
        <f t="shared" ca="1" si="460"/>
        <v>11</v>
      </c>
      <c r="J1612" s="1">
        <f t="shared" ca="1" si="461"/>
        <v>11</v>
      </c>
      <c r="K1612" s="1">
        <f t="shared" ca="1" si="462"/>
        <v>12</v>
      </c>
      <c r="L1612" s="1">
        <f t="shared" ca="1" si="463"/>
        <v>12</v>
      </c>
      <c r="M1612" s="1">
        <f t="shared" ca="1" si="464"/>
        <v>6</v>
      </c>
      <c r="N1612" s="1">
        <f t="shared" ca="1" si="465"/>
        <v>3</v>
      </c>
      <c r="P1612" s="1">
        <f ca="1">IF(E1612&gt;9,0,E1612)</f>
        <v>6</v>
      </c>
      <c r="Q1612" s="1">
        <f ca="1">IF(F1612&gt;9,0,F1612)</f>
        <v>0</v>
      </c>
      <c r="R1612" s="1">
        <f ca="1">IF(G1612&gt;9,0,G1612)</f>
        <v>0</v>
      </c>
      <c r="S1612" s="1">
        <f ca="1">IF(H1612&gt;9,0,H1612)</f>
        <v>0</v>
      </c>
      <c r="T1612" s="1">
        <f ca="1">IF(I1612&gt;9,0,I1612)</f>
        <v>0</v>
      </c>
      <c r="U1612" s="1">
        <f ca="1">IF(J1612&gt;9,0,J1612)</f>
        <v>0</v>
      </c>
      <c r="V1612" s="1">
        <f ca="1">IF(K1612&gt;9,0,K1612)</f>
        <v>0</v>
      </c>
      <c r="W1612" s="1">
        <f ca="1">IF(L1612&gt;9,0,L1612)</f>
        <v>0</v>
      </c>
      <c r="X1612" s="1">
        <f ca="1">IF(M1612&gt;9,0,M1612)</f>
        <v>6</v>
      </c>
      <c r="Y1612" s="1">
        <f ca="1">IF(N1612&gt;9,0,N1612)</f>
        <v>3</v>
      </c>
      <c r="AA1612" s="1">
        <f t="shared" ca="1" si="467"/>
        <v>26</v>
      </c>
    </row>
    <row r="1613" spans="3:27" x14ac:dyDescent="0.2">
      <c r="C1613" s="2" t="str">
        <f t="shared" si="466"/>
        <v/>
      </c>
      <c r="D1613" s="2">
        <f t="shared" ref="D1613:D1676" si="468">MOD(D1612,10)+1</f>
        <v>2</v>
      </c>
      <c r="E1613" s="1">
        <f t="shared" ca="1" si="456"/>
        <v>11</v>
      </c>
      <c r="F1613" s="1">
        <f t="shared" ca="1" si="457"/>
        <v>14</v>
      </c>
      <c r="G1613" s="1">
        <f t="shared" ca="1" si="458"/>
        <v>14</v>
      </c>
      <c r="H1613" s="1">
        <f t="shared" ca="1" si="459"/>
        <v>14</v>
      </c>
      <c r="I1613" s="1">
        <f t="shared" ca="1" si="460"/>
        <v>5</v>
      </c>
      <c r="J1613" s="1">
        <f t="shared" ca="1" si="461"/>
        <v>6</v>
      </c>
      <c r="K1613" s="1">
        <f t="shared" ca="1" si="462"/>
        <v>12</v>
      </c>
      <c r="L1613" s="1">
        <f t="shared" ca="1" si="463"/>
        <v>9</v>
      </c>
      <c r="M1613" s="1">
        <f t="shared" ca="1" si="464"/>
        <v>6</v>
      </c>
      <c r="N1613" s="1">
        <f t="shared" ca="1" si="465"/>
        <v>4</v>
      </c>
      <c r="P1613" s="1">
        <f ca="1">IF(E1613&gt;9,0,E1613)</f>
        <v>0</v>
      </c>
      <c r="Q1613" s="1">
        <f ca="1">IF(F1613&gt;9,0,F1613)</f>
        <v>0</v>
      </c>
      <c r="R1613" s="1">
        <f ca="1">IF(G1613&gt;9,0,G1613)</f>
        <v>0</v>
      </c>
      <c r="S1613" s="1">
        <f ca="1">IF(H1613&gt;9,0,H1613)</f>
        <v>0</v>
      </c>
      <c r="T1613" s="1">
        <f ca="1">IF(I1613&gt;9,0,I1613)</f>
        <v>5</v>
      </c>
      <c r="U1613" s="1">
        <f ca="1">IF(J1613&gt;9,0,J1613)</f>
        <v>6</v>
      </c>
      <c r="V1613" s="1">
        <f ca="1">IF(K1613&gt;9,0,K1613)</f>
        <v>0</v>
      </c>
      <c r="W1613" s="1">
        <f ca="1">IF(L1613&gt;9,0,L1613)</f>
        <v>9</v>
      </c>
      <c r="X1613" s="1">
        <f ca="1">IF(M1613&gt;9,0,M1613)</f>
        <v>6</v>
      </c>
      <c r="Y1613" s="1">
        <f ca="1">IF(N1613&gt;9,0,N1613)</f>
        <v>4</v>
      </c>
      <c r="AA1613" s="1" t="str">
        <f t="shared" si="467"/>
        <v/>
      </c>
    </row>
    <row r="1614" spans="3:27" x14ac:dyDescent="0.2">
      <c r="C1614" s="2" t="str">
        <f t="shared" si="466"/>
        <v/>
      </c>
      <c r="D1614" s="2">
        <f t="shared" si="468"/>
        <v>3</v>
      </c>
      <c r="E1614" s="1">
        <f t="shared" ref="E1614:E1677" ca="1" si="469">P1604+1+IF(AND($D1614&gt;1,E$1&gt;1,D1613&gt;9),1,0)+IF(AND($D1614&gt;1,E1613&gt;9),1,0)+IF(AND($D1614&gt;1,E$1&lt;10,F1613&gt;9),1,0)+IF(AND(E$1&gt;1,D1614&gt;9),1,0)+IF(AND(E$1&lt;10,F1614&gt;9),1,0)+IF(AND($D1614&lt;10,E$1&gt;1,D1615&gt;9),1,0)+IF(AND($D1614&lt;10,E1615&gt;9),1,0)+IF(AND($D1614&lt;10,E$1&lt;10,F1615&gt;9),1,0)</f>
        <v>9</v>
      </c>
      <c r="F1614" s="1">
        <f t="shared" ref="F1614:F1677" ca="1" si="470">Q1604+1+IF(AND($D1614&gt;1,F$1&gt;1,E1613&gt;9),1,0)+IF(AND($D1614&gt;1,F1613&gt;9),1,0)+IF(AND($D1614&gt;1,F$1&lt;10,G1613&gt;9),1,0)+IF(AND(F$1&gt;1,E1614&gt;9),1,0)+IF(AND(F$1&lt;10,G1614&gt;9),1,0)+IF(AND($D1614&lt;10,F$1&gt;1,E1615&gt;9),1,0)+IF(AND($D1614&lt;10,F1615&gt;9),1,0)+IF(AND($D1614&lt;10,F$1&lt;10,G1615&gt;9),1,0)</f>
        <v>4</v>
      </c>
      <c r="G1614" s="1">
        <f t="shared" ref="G1614:G1677" ca="1" si="471">R1604+1+IF(AND($D1614&gt;1,G$1&gt;1,F1613&gt;9),1,0)+IF(AND($D1614&gt;1,G1613&gt;9),1,0)+IF(AND($D1614&gt;1,G$1&lt;10,H1613&gt;9),1,0)+IF(AND(G$1&gt;1,F1614&gt;9),1,0)+IF(AND(G$1&lt;10,H1614&gt;9),1,0)+IF(AND($D1614&lt;10,G$1&gt;1,F1615&gt;9),1,0)+IF(AND($D1614&lt;10,G1615&gt;9),1,0)+IF(AND($D1614&lt;10,G$1&lt;10,H1615&gt;9),1,0)</f>
        <v>4</v>
      </c>
      <c r="H1614" s="1">
        <f t="shared" ref="H1614:H1677" ca="1" si="472">S1604+1+IF(AND($D1614&gt;1,H$1&gt;1,G1613&gt;9),1,0)+IF(AND($D1614&gt;1,H1613&gt;9),1,0)+IF(AND($D1614&gt;1,H$1&lt;10,I1613&gt;9),1,0)+IF(AND(H$1&gt;1,G1614&gt;9),1,0)+IF(AND(H$1&lt;10,I1614&gt;9),1,0)+IF(AND($D1614&lt;10,H$1&gt;1,G1615&gt;9),1,0)+IF(AND($D1614&lt;10,H1615&gt;9),1,0)+IF(AND($D1614&lt;10,H$1&lt;10,I1615&gt;9),1,0)</f>
        <v>3</v>
      </c>
      <c r="I1614" s="1">
        <f t="shared" ref="I1614:I1677" ca="1" si="473">T1604+1+IF(AND($D1614&gt;1,I$1&gt;1,H1613&gt;9),1,0)+IF(AND($D1614&gt;1,I1613&gt;9),1,0)+IF(AND($D1614&gt;1,I$1&lt;10,J1613&gt;9),1,0)+IF(AND(I$1&gt;1,H1614&gt;9),1,0)+IF(AND(I$1&lt;10,J1614&gt;9),1,0)+IF(AND($D1614&lt;10,I$1&gt;1,H1615&gt;9),1,0)+IF(AND($D1614&lt;10,I1615&gt;9),1,0)+IF(AND($D1614&lt;10,I$1&lt;10,J1615&gt;9),1,0)</f>
        <v>2</v>
      </c>
      <c r="J1614" s="1">
        <f t="shared" ref="J1614:J1677" ca="1" si="474">U1604+1+IF(AND($D1614&gt;1,J$1&gt;1,I1613&gt;9),1,0)+IF(AND($D1614&gt;1,J1613&gt;9),1,0)+IF(AND($D1614&gt;1,J$1&lt;10,K1613&gt;9),1,0)+IF(AND(J$1&gt;1,I1614&gt;9),1,0)+IF(AND(J$1&lt;10,K1614&gt;9),1,0)+IF(AND($D1614&lt;10,J$1&gt;1,I1615&gt;9),1,0)+IF(AND($D1614&lt;10,J1615&gt;9),1,0)+IF(AND($D1614&lt;10,J$1&lt;10,K1615&gt;9),1,0)</f>
        <v>3</v>
      </c>
      <c r="K1614" s="1">
        <f t="shared" ref="K1614:K1677" ca="1" si="475">V1604+1+IF(AND($D1614&gt;1,K$1&gt;1,J1613&gt;9),1,0)+IF(AND($D1614&gt;1,K1613&gt;9),1,0)+IF(AND($D1614&gt;1,K$1&lt;10,L1613&gt;9),1,0)+IF(AND(K$1&gt;1,J1614&gt;9),1,0)+IF(AND(K$1&lt;10,L1614&gt;9),1,0)+IF(AND($D1614&lt;10,K$1&gt;1,J1615&gt;9),1,0)+IF(AND($D1614&lt;10,K1615&gt;9),1,0)+IF(AND($D1614&lt;10,K$1&lt;10,L1615&gt;9),1,0)</f>
        <v>6</v>
      </c>
      <c r="L1614" s="1">
        <f t="shared" ref="L1614:L1677" ca="1" si="476">W1604+1+IF(AND($D1614&gt;1,L$1&gt;1,K1613&gt;9),1,0)+IF(AND($D1614&gt;1,L1613&gt;9),1,0)+IF(AND($D1614&gt;1,L$1&lt;10,M1613&gt;9),1,0)+IF(AND(L$1&gt;1,K1614&gt;9),1,0)+IF(AND(L$1&lt;10,M1614&gt;9),1,0)+IF(AND($D1614&lt;10,L$1&gt;1,K1615&gt;9),1,0)+IF(AND($D1614&lt;10,L1615&gt;9),1,0)+IF(AND($D1614&lt;10,L$1&lt;10,M1615&gt;9),1,0)</f>
        <v>6</v>
      </c>
      <c r="M1614" s="1">
        <f t="shared" ref="M1614:M1677" ca="1" si="477">X1604+1+IF(AND($D1614&gt;1,M$1&gt;1,L1613&gt;9),1,0)+IF(AND($D1614&gt;1,M1613&gt;9),1,0)+IF(AND($D1614&gt;1,M$1&lt;10,N1613&gt;9),1,0)+IF(AND(M$1&gt;1,L1614&gt;9),1,0)+IF(AND(M$1&lt;10,N1614&gt;9),1,0)+IF(AND($D1614&lt;10,M$1&gt;1,L1615&gt;9),1,0)+IF(AND($D1614&lt;10,M1615&gt;9),1,0)+IF(AND($D1614&lt;10,M$1&lt;10,N1615&gt;9),1,0)</f>
        <v>9</v>
      </c>
      <c r="N1614" s="1">
        <f t="shared" ref="N1614:N1677" ca="1" si="478">Y1604+1+IF(AND($D1614&gt;1,N$1&gt;1,M1613&gt;9),1,0)+IF(AND($D1614&gt;1,N1613&gt;9),1,0)+IF(AND($D1614&gt;1,N$1&lt;10,O1613&gt;9),1,0)+IF(AND(N$1&gt;1,M1614&gt;9),1,0)+IF(AND(N$1&lt;10,O1614&gt;9),1,0)+IF(AND($D1614&lt;10,N$1&gt;1,M1615&gt;9),1,0)+IF(AND($D1614&lt;10,N1615&gt;9),1,0)+IF(AND($D1614&lt;10,N$1&lt;10,O1615&gt;9),1,0)</f>
        <v>3</v>
      </c>
      <c r="P1614" s="1">
        <f ca="1">IF(E1614&gt;9,0,E1614)</f>
        <v>9</v>
      </c>
      <c r="Q1614" s="1">
        <f ca="1">IF(F1614&gt;9,0,F1614)</f>
        <v>4</v>
      </c>
      <c r="R1614" s="1">
        <f ca="1">IF(G1614&gt;9,0,G1614)</f>
        <v>4</v>
      </c>
      <c r="S1614" s="1">
        <f ca="1">IF(H1614&gt;9,0,H1614)</f>
        <v>3</v>
      </c>
      <c r="T1614" s="1">
        <f ca="1">IF(I1614&gt;9,0,I1614)</f>
        <v>2</v>
      </c>
      <c r="U1614" s="1">
        <f ca="1">IF(J1614&gt;9,0,J1614)</f>
        <v>3</v>
      </c>
      <c r="V1614" s="1">
        <f ca="1">IF(K1614&gt;9,0,K1614)</f>
        <v>6</v>
      </c>
      <c r="W1614" s="1">
        <f ca="1">IF(L1614&gt;9,0,L1614)</f>
        <v>6</v>
      </c>
      <c r="X1614" s="1">
        <f ca="1">IF(M1614&gt;9,0,M1614)</f>
        <v>9</v>
      </c>
      <c r="Y1614" s="1">
        <f ca="1">IF(N1614&gt;9,0,N1614)</f>
        <v>3</v>
      </c>
      <c r="AA1614" s="1" t="str">
        <f t="shared" si="467"/>
        <v/>
      </c>
    </row>
    <row r="1615" spans="3:27" x14ac:dyDescent="0.2">
      <c r="C1615" s="2" t="str">
        <f t="shared" si="466"/>
        <v/>
      </c>
      <c r="D1615" s="2">
        <f t="shared" si="468"/>
        <v>4</v>
      </c>
      <c r="E1615" s="1">
        <f t="shared" ca="1" si="469"/>
        <v>5</v>
      </c>
      <c r="F1615" s="1">
        <f t="shared" ca="1" si="470"/>
        <v>2</v>
      </c>
      <c r="G1615" s="1">
        <f t="shared" ca="1" si="471"/>
        <v>2</v>
      </c>
      <c r="H1615" s="1">
        <f t="shared" ca="1" si="472"/>
        <v>2</v>
      </c>
      <c r="I1615" s="1">
        <f t="shared" ca="1" si="473"/>
        <v>1</v>
      </c>
      <c r="J1615" s="1">
        <f t="shared" ca="1" si="474"/>
        <v>1</v>
      </c>
      <c r="K1615" s="1">
        <f t="shared" ca="1" si="475"/>
        <v>9</v>
      </c>
      <c r="L1615" s="1">
        <f t="shared" ca="1" si="476"/>
        <v>6</v>
      </c>
      <c r="M1615" s="1">
        <f t="shared" ca="1" si="477"/>
        <v>6</v>
      </c>
      <c r="N1615" s="1">
        <f t="shared" ca="1" si="478"/>
        <v>5</v>
      </c>
      <c r="P1615" s="1">
        <f ca="1">IF(E1615&gt;9,0,E1615)</f>
        <v>5</v>
      </c>
      <c r="Q1615" s="1">
        <f ca="1">IF(F1615&gt;9,0,F1615)</f>
        <v>2</v>
      </c>
      <c r="R1615" s="1">
        <f ca="1">IF(G1615&gt;9,0,G1615)</f>
        <v>2</v>
      </c>
      <c r="S1615" s="1">
        <f ca="1">IF(H1615&gt;9,0,H1615)</f>
        <v>2</v>
      </c>
      <c r="T1615" s="1">
        <f ca="1">IF(I1615&gt;9,0,I1615)</f>
        <v>1</v>
      </c>
      <c r="U1615" s="1">
        <f ca="1">IF(J1615&gt;9,0,J1615)</f>
        <v>1</v>
      </c>
      <c r="V1615" s="1">
        <f ca="1">IF(K1615&gt;9,0,K1615)</f>
        <v>9</v>
      </c>
      <c r="W1615" s="1">
        <f ca="1">IF(L1615&gt;9,0,L1615)</f>
        <v>6</v>
      </c>
      <c r="X1615" s="1">
        <f ca="1">IF(M1615&gt;9,0,M1615)</f>
        <v>6</v>
      </c>
      <c r="Y1615" s="1">
        <f ca="1">IF(N1615&gt;9,0,N1615)</f>
        <v>5</v>
      </c>
      <c r="AA1615" s="1" t="str">
        <f t="shared" si="467"/>
        <v/>
      </c>
    </row>
    <row r="1616" spans="3:27" x14ac:dyDescent="0.2">
      <c r="C1616" s="2" t="str">
        <f t="shared" si="466"/>
        <v/>
      </c>
      <c r="D1616" s="2">
        <f t="shared" si="468"/>
        <v>5</v>
      </c>
      <c r="E1616" s="1">
        <f t="shared" ca="1" si="469"/>
        <v>1</v>
      </c>
      <c r="F1616" s="1">
        <f t="shared" ca="1" si="470"/>
        <v>10</v>
      </c>
      <c r="G1616" s="1">
        <f t="shared" ca="1" si="471"/>
        <v>11</v>
      </c>
      <c r="H1616" s="1">
        <f t="shared" ca="1" si="472"/>
        <v>12</v>
      </c>
      <c r="I1616" s="1">
        <f t="shared" ca="1" si="473"/>
        <v>4</v>
      </c>
      <c r="J1616" s="1">
        <f t="shared" ca="1" si="474"/>
        <v>10</v>
      </c>
      <c r="K1616" s="1">
        <f t="shared" ca="1" si="475"/>
        <v>9</v>
      </c>
      <c r="L1616" s="1">
        <f t="shared" ca="1" si="476"/>
        <v>6</v>
      </c>
      <c r="M1616" s="1">
        <f t="shared" ca="1" si="477"/>
        <v>5</v>
      </c>
      <c r="N1616" s="1">
        <f t="shared" ca="1" si="478"/>
        <v>4</v>
      </c>
      <c r="P1616" s="1">
        <f ca="1">IF(E1616&gt;9,0,E1616)</f>
        <v>1</v>
      </c>
      <c r="Q1616" s="1">
        <f ca="1">IF(F1616&gt;9,0,F1616)</f>
        <v>0</v>
      </c>
      <c r="R1616" s="1">
        <f ca="1">IF(G1616&gt;9,0,G1616)</f>
        <v>0</v>
      </c>
      <c r="S1616" s="1">
        <f ca="1">IF(H1616&gt;9,0,H1616)</f>
        <v>0</v>
      </c>
      <c r="T1616" s="1">
        <f ca="1">IF(I1616&gt;9,0,I1616)</f>
        <v>4</v>
      </c>
      <c r="U1616" s="1">
        <f ca="1">IF(J1616&gt;9,0,J1616)</f>
        <v>0</v>
      </c>
      <c r="V1616" s="1">
        <f ca="1">IF(K1616&gt;9,0,K1616)</f>
        <v>9</v>
      </c>
      <c r="W1616" s="1">
        <f ca="1">IF(L1616&gt;9,0,L1616)</f>
        <v>6</v>
      </c>
      <c r="X1616" s="1">
        <f ca="1">IF(M1616&gt;9,0,M1616)</f>
        <v>5</v>
      </c>
      <c r="Y1616" s="1">
        <f ca="1">IF(N1616&gt;9,0,N1616)</f>
        <v>4</v>
      </c>
      <c r="AA1616" s="1" t="str">
        <f t="shared" si="467"/>
        <v/>
      </c>
    </row>
    <row r="1617" spans="3:27" x14ac:dyDescent="0.2">
      <c r="C1617" s="2" t="str">
        <f t="shared" si="466"/>
        <v/>
      </c>
      <c r="D1617" s="2">
        <f t="shared" si="468"/>
        <v>6</v>
      </c>
      <c r="E1617" s="1">
        <f t="shared" ca="1" si="469"/>
        <v>8</v>
      </c>
      <c r="F1617" s="1">
        <f t="shared" ca="1" si="470"/>
        <v>10</v>
      </c>
      <c r="G1617" s="1">
        <f t="shared" ca="1" si="471"/>
        <v>13</v>
      </c>
      <c r="H1617" s="1">
        <f t="shared" ca="1" si="472"/>
        <v>13</v>
      </c>
      <c r="I1617" s="1">
        <f t="shared" ca="1" si="473"/>
        <v>12</v>
      </c>
      <c r="J1617" s="1">
        <f t="shared" ca="1" si="474"/>
        <v>6</v>
      </c>
      <c r="K1617" s="1">
        <f t="shared" ca="1" si="475"/>
        <v>3</v>
      </c>
      <c r="L1617" s="1">
        <f t="shared" ca="1" si="476"/>
        <v>8</v>
      </c>
      <c r="M1617" s="1">
        <f t="shared" ca="1" si="477"/>
        <v>7</v>
      </c>
      <c r="N1617" s="1">
        <f t="shared" ca="1" si="478"/>
        <v>4</v>
      </c>
      <c r="P1617" s="1">
        <f ca="1">IF(E1617&gt;9,0,E1617)</f>
        <v>8</v>
      </c>
      <c r="Q1617" s="1">
        <f ca="1">IF(F1617&gt;9,0,F1617)</f>
        <v>0</v>
      </c>
      <c r="R1617" s="1">
        <f ca="1">IF(G1617&gt;9,0,G1617)</f>
        <v>0</v>
      </c>
      <c r="S1617" s="1">
        <f ca="1">IF(H1617&gt;9,0,H1617)</f>
        <v>0</v>
      </c>
      <c r="T1617" s="1">
        <f ca="1">IF(I1617&gt;9,0,I1617)</f>
        <v>0</v>
      </c>
      <c r="U1617" s="1">
        <f ca="1">IF(J1617&gt;9,0,J1617)</f>
        <v>6</v>
      </c>
      <c r="V1617" s="1">
        <f ca="1">IF(K1617&gt;9,0,K1617)</f>
        <v>3</v>
      </c>
      <c r="W1617" s="1">
        <f ca="1">IF(L1617&gt;9,0,L1617)</f>
        <v>8</v>
      </c>
      <c r="X1617" s="1">
        <f ca="1">IF(M1617&gt;9,0,M1617)</f>
        <v>7</v>
      </c>
      <c r="Y1617" s="1">
        <f ca="1">IF(N1617&gt;9,0,N1617)</f>
        <v>4</v>
      </c>
      <c r="AA1617" s="1" t="str">
        <f t="shared" si="467"/>
        <v/>
      </c>
    </row>
    <row r="1618" spans="3:27" x14ac:dyDescent="0.2">
      <c r="C1618" s="2" t="str">
        <f t="shared" si="466"/>
        <v/>
      </c>
      <c r="D1618" s="2">
        <f t="shared" si="468"/>
        <v>7</v>
      </c>
      <c r="E1618" s="1">
        <f t="shared" ca="1" si="469"/>
        <v>4</v>
      </c>
      <c r="F1618" s="1">
        <f t="shared" ca="1" si="470"/>
        <v>8</v>
      </c>
      <c r="G1618" s="1">
        <f t="shared" ca="1" si="471"/>
        <v>8</v>
      </c>
      <c r="H1618" s="1">
        <f t="shared" ca="1" si="472"/>
        <v>8</v>
      </c>
      <c r="I1618" s="1">
        <f t="shared" ca="1" si="473"/>
        <v>4</v>
      </c>
      <c r="J1618" s="1">
        <f t="shared" ca="1" si="474"/>
        <v>3</v>
      </c>
      <c r="K1618" s="1">
        <f t="shared" ca="1" si="475"/>
        <v>3</v>
      </c>
      <c r="L1618" s="1">
        <f t="shared" ca="1" si="476"/>
        <v>10</v>
      </c>
      <c r="M1618" s="1">
        <f t="shared" ca="1" si="477"/>
        <v>10</v>
      </c>
      <c r="N1618" s="1">
        <f t="shared" ca="1" si="478"/>
        <v>5</v>
      </c>
      <c r="P1618" s="1">
        <f ca="1">IF(E1618&gt;9,0,E1618)</f>
        <v>4</v>
      </c>
      <c r="Q1618" s="1">
        <f ca="1">IF(F1618&gt;9,0,F1618)</f>
        <v>8</v>
      </c>
      <c r="R1618" s="1">
        <f ca="1">IF(G1618&gt;9,0,G1618)</f>
        <v>8</v>
      </c>
      <c r="S1618" s="1">
        <f ca="1">IF(H1618&gt;9,0,H1618)</f>
        <v>8</v>
      </c>
      <c r="T1618" s="1">
        <f ca="1">IF(I1618&gt;9,0,I1618)</f>
        <v>4</v>
      </c>
      <c r="U1618" s="1">
        <f ca="1">IF(J1618&gt;9,0,J1618)</f>
        <v>3</v>
      </c>
      <c r="V1618" s="1">
        <f ca="1">IF(K1618&gt;9,0,K1618)</f>
        <v>3</v>
      </c>
      <c r="W1618" s="1">
        <f ca="1">IF(L1618&gt;9,0,L1618)</f>
        <v>0</v>
      </c>
      <c r="X1618" s="1">
        <f ca="1">IF(M1618&gt;9,0,M1618)</f>
        <v>0</v>
      </c>
      <c r="Y1618" s="1">
        <f ca="1">IF(N1618&gt;9,0,N1618)</f>
        <v>5</v>
      </c>
      <c r="AA1618" s="1" t="str">
        <f t="shared" si="467"/>
        <v/>
      </c>
    </row>
    <row r="1619" spans="3:27" x14ac:dyDescent="0.2">
      <c r="C1619" s="2" t="str">
        <f t="shared" si="466"/>
        <v/>
      </c>
      <c r="D1619" s="2">
        <f t="shared" si="468"/>
        <v>8</v>
      </c>
      <c r="E1619" s="1">
        <f t="shared" ca="1" si="469"/>
        <v>3</v>
      </c>
      <c r="F1619" s="1">
        <f t="shared" ca="1" si="470"/>
        <v>3</v>
      </c>
      <c r="G1619" s="1">
        <f t="shared" ca="1" si="471"/>
        <v>8</v>
      </c>
      <c r="H1619" s="1">
        <f t="shared" ca="1" si="472"/>
        <v>7</v>
      </c>
      <c r="I1619" s="1">
        <f t="shared" ca="1" si="473"/>
        <v>3</v>
      </c>
      <c r="J1619" s="1">
        <f t="shared" ca="1" si="474"/>
        <v>2</v>
      </c>
      <c r="K1619" s="1">
        <f t="shared" ca="1" si="475"/>
        <v>5</v>
      </c>
      <c r="L1619" s="1">
        <f t="shared" ca="1" si="476"/>
        <v>11</v>
      </c>
      <c r="M1619" s="1">
        <f t="shared" ca="1" si="477"/>
        <v>7</v>
      </c>
      <c r="N1619" s="1">
        <f t="shared" ca="1" si="478"/>
        <v>4</v>
      </c>
      <c r="P1619" s="1">
        <f ca="1">IF(E1619&gt;9,0,E1619)</f>
        <v>3</v>
      </c>
      <c r="Q1619" s="1">
        <f ca="1">IF(F1619&gt;9,0,F1619)</f>
        <v>3</v>
      </c>
      <c r="R1619" s="1">
        <f ca="1">IF(G1619&gt;9,0,G1619)</f>
        <v>8</v>
      </c>
      <c r="S1619" s="1">
        <f ca="1">IF(H1619&gt;9,0,H1619)</f>
        <v>7</v>
      </c>
      <c r="T1619" s="1">
        <f ca="1">IF(I1619&gt;9,0,I1619)</f>
        <v>3</v>
      </c>
      <c r="U1619" s="1">
        <f ca="1">IF(J1619&gt;9,0,J1619)</f>
        <v>2</v>
      </c>
      <c r="V1619" s="1">
        <f ca="1">IF(K1619&gt;9,0,K1619)</f>
        <v>5</v>
      </c>
      <c r="W1619" s="1">
        <f ca="1">IF(L1619&gt;9,0,L1619)</f>
        <v>0</v>
      </c>
      <c r="X1619" s="1">
        <f ca="1">IF(M1619&gt;9,0,M1619)</f>
        <v>7</v>
      </c>
      <c r="Y1619" s="1">
        <f ca="1">IF(N1619&gt;9,0,N1619)</f>
        <v>4</v>
      </c>
      <c r="AA1619" s="1" t="str">
        <f t="shared" si="467"/>
        <v/>
      </c>
    </row>
    <row r="1620" spans="3:27" x14ac:dyDescent="0.2">
      <c r="C1620" s="2" t="str">
        <f t="shared" si="466"/>
        <v/>
      </c>
      <c r="D1620" s="2">
        <f t="shared" si="468"/>
        <v>9</v>
      </c>
      <c r="E1620" s="1">
        <f t="shared" ca="1" si="469"/>
        <v>4</v>
      </c>
      <c r="F1620" s="1">
        <f t="shared" ca="1" si="470"/>
        <v>4</v>
      </c>
      <c r="G1620" s="1">
        <f t="shared" ca="1" si="471"/>
        <v>4</v>
      </c>
      <c r="H1620" s="1">
        <f t="shared" ca="1" si="472"/>
        <v>4</v>
      </c>
      <c r="I1620" s="1">
        <f t="shared" ca="1" si="473"/>
        <v>2</v>
      </c>
      <c r="J1620" s="1">
        <f t="shared" ca="1" si="474"/>
        <v>2</v>
      </c>
      <c r="K1620" s="1">
        <f t="shared" ca="1" si="475"/>
        <v>10</v>
      </c>
      <c r="L1620" s="1">
        <f t="shared" ca="1" si="476"/>
        <v>6</v>
      </c>
      <c r="M1620" s="1">
        <f t="shared" ca="1" si="477"/>
        <v>5</v>
      </c>
      <c r="N1620" s="1">
        <f t="shared" ca="1" si="478"/>
        <v>4</v>
      </c>
      <c r="P1620" s="1">
        <f ca="1">IF(E1620&gt;9,0,E1620)</f>
        <v>4</v>
      </c>
      <c r="Q1620" s="1">
        <f ca="1">IF(F1620&gt;9,0,F1620)</f>
        <v>4</v>
      </c>
      <c r="R1620" s="1">
        <f ca="1">IF(G1620&gt;9,0,G1620)</f>
        <v>4</v>
      </c>
      <c r="S1620" s="1">
        <f ca="1">IF(H1620&gt;9,0,H1620)</f>
        <v>4</v>
      </c>
      <c r="T1620" s="1">
        <f ca="1">IF(I1620&gt;9,0,I1620)</f>
        <v>2</v>
      </c>
      <c r="U1620" s="1">
        <f ca="1">IF(J1620&gt;9,0,J1620)</f>
        <v>2</v>
      </c>
      <c r="V1620" s="1">
        <f ca="1">IF(K1620&gt;9,0,K1620)</f>
        <v>0</v>
      </c>
      <c r="W1620" s="1">
        <f ca="1">IF(L1620&gt;9,0,L1620)</f>
        <v>6</v>
      </c>
      <c r="X1620" s="1">
        <f ca="1">IF(M1620&gt;9,0,M1620)</f>
        <v>5</v>
      </c>
      <c r="Y1620" s="1">
        <f ca="1">IF(N1620&gt;9,0,N1620)</f>
        <v>4</v>
      </c>
      <c r="AA1620" s="1" t="str">
        <f t="shared" si="467"/>
        <v/>
      </c>
    </row>
    <row r="1621" spans="3:27" x14ac:dyDescent="0.2">
      <c r="C1621" s="2" t="str">
        <f t="shared" si="466"/>
        <v/>
      </c>
      <c r="D1621" s="2">
        <f t="shared" si="468"/>
        <v>10</v>
      </c>
      <c r="E1621" s="1">
        <f t="shared" ca="1" si="469"/>
        <v>10</v>
      </c>
      <c r="F1621" s="1">
        <f t="shared" ca="1" si="470"/>
        <v>4</v>
      </c>
      <c r="G1621" s="1">
        <f t="shared" ca="1" si="471"/>
        <v>3</v>
      </c>
      <c r="H1621" s="1">
        <f t="shared" ca="1" si="472"/>
        <v>4</v>
      </c>
      <c r="I1621" s="1">
        <f t="shared" ca="1" si="473"/>
        <v>5</v>
      </c>
      <c r="J1621" s="1">
        <f t="shared" ca="1" si="474"/>
        <v>8</v>
      </c>
      <c r="K1621" s="1">
        <f t="shared" ca="1" si="475"/>
        <v>5</v>
      </c>
      <c r="L1621" s="1">
        <f t="shared" ca="1" si="476"/>
        <v>4</v>
      </c>
      <c r="M1621" s="1">
        <f t="shared" ca="1" si="477"/>
        <v>4</v>
      </c>
      <c r="N1621" s="1">
        <f t="shared" ca="1" si="478"/>
        <v>1</v>
      </c>
      <c r="P1621" s="1">
        <f ca="1">IF(E1621&gt;9,0,E1621)</f>
        <v>0</v>
      </c>
      <c r="Q1621" s="1">
        <f ca="1">IF(F1621&gt;9,0,F1621)</f>
        <v>4</v>
      </c>
      <c r="R1621" s="1">
        <f ca="1">IF(G1621&gt;9,0,G1621)</f>
        <v>3</v>
      </c>
      <c r="S1621" s="1">
        <f ca="1">IF(H1621&gt;9,0,H1621)</f>
        <v>4</v>
      </c>
      <c r="T1621" s="1">
        <f ca="1">IF(I1621&gt;9,0,I1621)</f>
        <v>5</v>
      </c>
      <c r="U1621" s="1">
        <f ca="1">IF(J1621&gt;9,0,J1621)</f>
        <v>8</v>
      </c>
      <c r="V1621" s="1">
        <f ca="1">IF(K1621&gt;9,0,K1621)</f>
        <v>5</v>
      </c>
      <c r="W1621" s="1">
        <f ca="1">IF(L1621&gt;9,0,L1621)</f>
        <v>4</v>
      </c>
      <c r="X1621" s="1">
        <f ca="1">IF(M1621&gt;9,0,M1621)</f>
        <v>4</v>
      </c>
      <c r="Y1621" s="1">
        <f ca="1">IF(N1621&gt;9,0,N1621)</f>
        <v>1</v>
      </c>
      <c r="AA1621" s="1" t="str">
        <f t="shared" si="467"/>
        <v/>
      </c>
    </row>
    <row r="1622" spans="3:27" x14ac:dyDescent="0.2">
      <c r="C1622" s="2">
        <f t="shared" si="466"/>
        <v>162</v>
      </c>
      <c r="D1622" s="2">
        <f t="shared" si="468"/>
        <v>1</v>
      </c>
      <c r="E1622" s="1">
        <f t="shared" ca="1" si="469"/>
        <v>7</v>
      </c>
      <c r="F1622" s="1">
        <f t="shared" ca="1" si="470"/>
        <v>1</v>
      </c>
      <c r="G1622" s="1">
        <f t="shared" ca="1" si="471"/>
        <v>1</v>
      </c>
      <c r="H1622" s="1">
        <f t="shared" ca="1" si="472"/>
        <v>1</v>
      </c>
      <c r="I1622" s="1">
        <f t="shared" ca="1" si="473"/>
        <v>1</v>
      </c>
      <c r="J1622" s="1">
        <f t="shared" ca="1" si="474"/>
        <v>1</v>
      </c>
      <c r="K1622" s="1">
        <f t="shared" ca="1" si="475"/>
        <v>1</v>
      </c>
      <c r="L1622" s="1">
        <f t="shared" ca="1" si="476"/>
        <v>1</v>
      </c>
      <c r="M1622" s="1">
        <f t="shared" ca="1" si="477"/>
        <v>7</v>
      </c>
      <c r="N1622" s="1">
        <f t="shared" ca="1" si="478"/>
        <v>4</v>
      </c>
      <c r="P1622" s="1">
        <f ca="1">IF(E1622&gt;9,0,E1622)</f>
        <v>7</v>
      </c>
      <c r="Q1622" s="1">
        <f ca="1">IF(F1622&gt;9,0,F1622)</f>
        <v>1</v>
      </c>
      <c r="R1622" s="1">
        <f ca="1">IF(G1622&gt;9,0,G1622)</f>
        <v>1</v>
      </c>
      <c r="S1622" s="1">
        <f ca="1">IF(H1622&gt;9,0,H1622)</f>
        <v>1</v>
      </c>
      <c r="T1622" s="1">
        <f ca="1">IF(I1622&gt;9,0,I1622)</f>
        <v>1</v>
      </c>
      <c r="U1622" s="1">
        <f ca="1">IF(J1622&gt;9,0,J1622)</f>
        <v>1</v>
      </c>
      <c r="V1622" s="1">
        <f ca="1">IF(K1622&gt;9,0,K1622)</f>
        <v>1</v>
      </c>
      <c r="W1622" s="1">
        <f ca="1">IF(L1622&gt;9,0,L1622)</f>
        <v>1</v>
      </c>
      <c r="X1622" s="1">
        <f ca="1">IF(M1622&gt;9,0,M1622)</f>
        <v>7</v>
      </c>
      <c r="Y1622" s="1">
        <f ca="1">IF(N1622&gt;9,0,N1622)</f>
        <v>4</v>
      </c>
      <c r="AA1622" s="1">
        <f t="shared" ca="1" si="467"/>
        <v>37</v>
      </c>
    </row>
    <row r="1623" spans="3:27" x14ac:dyDescent="0.2">
      <c r="C1623" s="2" t="str">
        <f t="shared" si="466"/>
        <v/>
      </c>
      <c r="D1623" s="2">
        <f t="shared" si="468"/>
        <v>2</v>
      </c>
      <c r="E1623" s="1">
        <f t="shared" ca="1" si="469"/>
        <v>1</v>
      </c>
      <c r="F1623" s="1">
        <f t="shared" ca="1" si="470"/>
        <v>1</v>
      </c>
      <c r="G1623" s="1">
        <f t="shared" ca="1" si="471"/>
        <v>1</v>
      </c>
      <c r="H1623" s="1">
        <f t="shared" ca="1" si="472"/>
        <v>1</v>
      </c>
      <c r="I1623" s="1">
        <f t="shared" ca="1" si="473"/>
        <v>6</v>
      </c>
      <c r="J1623" s="1">
        <f t="shared" ca="1" si="474"/>
        <v>7</v>
      </c>
      <c r="K1623" s="1">
        <f t="shared" ca="1" si="475"/>
        <v>2</v>
      </c>
      <c r="L1623" s="1">
        <f t="shared" ca="1" si="476"/>
        <v>11</v>
      </c>
      <c r="M1623" s="1">
        <f t="shared" ca="1" si="477"/>
        <v>9</v>
      </c>
      <c r="N1623" s="1">
        <f t="shared" ca="1" si="478"/>
        <v>5</v>
      </c>
      <c r="P1623" s="1">
        <f ca="1">IF(E1623&gt;9,0,E1623)</f>
        <v>1</v>
      </c>
      <c r="Q1623" s="1">
        <f ca="1">IF(F1623&gt;9,0,F1623)</f>
        <v>1</v>
      </c>
      <c r="R1623" s="1">
        <f ca="1">IF(G1623&gt;9,0,G1623)</f>
        <v>1</v>
      </c>
      <c r="S1623" s="1">
        <f ca="1">IF(H1623&gt;9,0,H1623)</f>
        <v>1</v>
      </c>
      <c r="T1623" s="1">
        <f ca="1">IF(I1623&gt;9,0,I1623)</f>
        <v>6</v>
      </c>
      <c r="U1623" s="1">
        <f ca="1">IF(J1623&gt;9,0,J1623)</f>
        <v>7</v>
      </c>
      <c r="V1623" s="1">
        <f ca="1">IF(K1623&gt;9,0,K1623)</f>
        <v>2</v>
      </c>
      <c r="W1623" s="1">
        <f ca="1">IF(L1623&gt;9,0,L1623)</f>
        <v>0</v>
      </c>
      <c r="X1623" s="1">
        <f ca="1">IF(M1623&gt;9,0,M1623)</f>
        <v>9</v>
      </c>
      <c r="Y1623" s="1">
        <f ca="1">IF(N1623&gt;9,0,N1623)</f>
        <v>5</v>
      </c>
      <c r="AA1623" s="1" t="str">
        <f t="shared" si="467"/>
        <v/>
      </c>
    </row>
    <row r="1624" spans="3:27" x14ac:dyDescent="0.2">
      <c r="C1624" s="2" t="str">
        <f t="shared" si="466"/>
        <v/>
      </c>
      <c r="D1624" s="2">
        <f t="shared" si="468"/>
        <v>3</v>
      </c>
      <c r="E1624" s="1">
        <f t="shared" ca="1" si="469"/>
        <v>11</v>
      </c>
      <c r="F1624" s="1">
        <f t="shared" ca="1" si="470"/>
        <v>7</v>
      </c>
      <c r="G1624" s="1">
        <f t="shared" ca="1" si="471"/>
        <v>5</v>
      </c>
      <c r="H1624" s="1">
        <f t="shared" ca="1" si="472"/>
        <v>4</v>
      </c>
      <c r="I1624" s="1">
        <f t="shared" ca="1" si="473"/>
        <v>3</v>
      </c>
      <c r="J1624" s="1">
        <f t="shared" ca="1" si="474"/>
        <v>5</v>
      </c>
      <c r="K1624" s="1">
        <f t="shared" ca="1" si="475"/>
        <v>11</v>
      </c>
      <c r="L1624" s="1">
        <f t="shared" ca="1" si="476"/>
        <v>12</v>
      </c>
      <c r="M1624" s="1">
        <f t="shared" ca="1" si="477"/>
        <v>15</v>
      </c>
      <c r="N1624" s="1">
        <f t="shared" ca="1" si="478"/>
        <v>7</v>
      </c>
      <c r="P1624" s="1">
        <f ca="1">IF(E1624&gt;9,0,E1624)</f>
        <v>0</v>
      </c>
      <c r="Q1624" s="1">
        <f ca="1">IF(F1624&gt;9,0,F1624)</f>
        <v>7</v>
      </c>
      <c r="R1624" s="1">
        <f ca="1">IF(G1624&gt;9,0,G1624)</f>
        <v>5</v>
      </c>
      <c r="S1624" s="1">
        <f ca="1">IF(H1624&gt;9,0,H1624)</f>
        <v>4</v>
      </c>
      <c r="T1624" s="1">
        <f ca="1">IF(I1624&gt;9,0,I1624)</f>
        <v>3</v>
      </c>
      <c r="U1624" s="1">
        <f ca="1">IF(J1624&gt;9,0,J1624)</f>
        <v>5</v>
      </c>
      <c r="V1624" s="1">
        <f ca="1">IF(K1624&gt;9,0,K1624)</f>
        <v>0</v>
      </c>
      <c r="W1624" s="1">
        <f ca="1">IF(L1624&gt;9,0,L1624)</f>
        <v>0</v>
      </c>
      <c r="X1624" s="1">
        <f ca="1">IF(M1624&gt;9,0,M1624)</f>
        <v>0</v>
      </c>
      <c r="Y1624" s="1">
        <f ca="1">IF(N1624&gt;9,0,N1624)</f>
        <v>7</v>
      </c>
      <c r="AA1624" s="1" t="str">
        <f t="shared" si="467"/>
        <v/>
      </c>
    </row>
    <row r="1625" spans="3:27" x14ac:dyDescent="0.2">
      <c r="C1625" s="2" t="str">
        <f t="shared" si="466"/>
        <v/>
      </c>
      <c r="D1625" s="2">
        <f t="shared" si="468"/>
        <v>4</v>
      </c>
      <c r="E1625" s="1">
        <f t="shared" ca="1" si="469"/>
        <v>9</v>
      </c>
      <c r="F1625" s="1">
        <f t="shared" ca="1" si="470"/>
        <v>6</v>
      </c>
      <c r="G1625" s="1">
        <f t="shared" ca="1" si="471"/>
        <v>4</v>
      </c>
      <c r="H1625" s="1">
        <f t="shared" ca="1" si="472"/>
        <v>3</v>
      </c>
      <c r="I1625" s="1">
        <f t="shared" ca="1" si="473"/>
        <v>2</v>
      </c>
      <c r="J1625" s="1">
        <f t="shared" ca="1" si="474"/>
        <v>5</v>
      </c>
      <c r="K1625" s="1">
        <f t="shared" ca="1" si="475"/>
        <v>15</v>
      </c>
      <c r="L1625" s="1">
        <f t="shared" ca="1" si="476"/>
        <v>15</v>
      </c>
      <c r="M1625" s="1">
        <f t="shared" ca="1" si="477"/>
        <v>14</v>
      </c>
      <c r="N1625" s="1">
        <f t="shared" ca="1" si="478"/>
        <v>10</v>
      </c>
      <c r="P1625" s="1">
        <f ca="1">IF(E1625&gt;9,0,E1625)</f>
        <v>9</v>
      </c>
      <c r="Q1625" s="1">
        <f ca="1">IF(F1625&gt;9,0,F1625)</f>
        <v>6</v>
      </c>
      <c r="R1625" s="1">
        <f ca="1">IF(G1625&gt;9,0,G1625)</f>
        <v>4</v>
      </c>
      <c r="S1625" s="1">
        <f ca="1">IF(H1625&gt;9,0,H1625)</f>
        <v>3</v>
      </c>
      <c r="T1625" s="1">
        <f ca="1">IF(I1625&gt;9,0,I1625)</f>
        <v>2</v>
      </c>
      <c r="U1625" s="1">
        <f ca="1">IF(J1625&gt;9,0,J1625)</f>
        <v>5</v>
      </c>
      <c r="V1625" s="1">
        <f ca="1">IF(K1625&gt;9,0,K1625)</f>
        <v>0</v>
      </c>
      <c r="W1625" s="1">
        <f ca="1">IF(L1625&gt;9,0,L1625)</f>
        <v>0</v>
      </c>
      <c r="X1625" s="1">
        <f ca="1">IF(M1625&gt;9,0,M1625)</f>
        <v>0</v>
      </c>
      <c r="Y1625" s="1">
        <f ca="1">IF(N1625&gt;9,0,N1625)</f>
        <v>0</v>
      </c>
      <c r="AA1625" s="1" t="str">
        <f t="shared" si="467"/>
        <v/>
      </c>
    </row>
    <row r="1626" spans="3:27" x14ac:dyDescent="0.2">
      <c r="C1626" s="2" t="str">
        <f t="shared" si="466"/>
        <v/>
      </c>
      <c r="D1626" s="2">
        <f t="shared" si="468"/>
        <v>5</v>
      </c>
      <c r="E1626" s="1">
        <f t="shared" ca="1" si="469"/>
        <v>5</v>
      </c>
      <c r="F1626" s="1">
        <f t="shared" ca="1" si="470"/>
        <v>4</v>
      </c>
      <c r="G1626" s="1">
        <f t="shared" ca="1" si="471"/>
        <v>3</v>
      </c>
      <c r="H1626" s="1">
        <f t="shared" ca="1" si="472"/>
        <v>2</v>
      </c>
      <c r="I1626" s="1">
        <f t="shared" ca="1" si="473"/>
        <v>5</v>
      </c>
      <c r="J1626" s="1">
        <f t="shared" ca="1" si="474"/>
        <v>4</v>
      </c>
      <c r="K1626" s="1">
        <f t="shared" ca="1" si="475"/>
        <v>15</v>
      </c>
      <c r="L1626" s="1">
        <f t="shared" ca="1" si="476"/>
        <v>15</v>
      </c>
      <c r="M1626" s="1">
        <f t="shared" ca="1" si="477"/>
        <v>14</v>
      </c>
      <c r="N1626" s="1">
        <f t="shared" ca="1" si="478"/>
        <v>10</v>
      </c>
      <c r="P1626" s="1">
        <f ca="1">IF(E1626&gt;9,0,E1626)</f>
        <v>5</v>
      </c>
      <c r="Q1626" s="1">
        <f ca="1">IF(F1626&gt;9,0,F1626)</f>
        <v>4</v>
      </c>
      <c r="R1626" s="1">
        <f ca="1">IF(G1626&gt;9,0,G1626)</f>
        <v>3</v>
      </c>
      <c r="S1626" s="1">
        <f ca="1">IF(H1626&gt;9,0,H1626)</f>
        <v>2</v>
      </c>
      <c r="T1626" s="1">
        <f ca="1">IF(I1626&gt;9,0,I1626)</f>
        <v>5</v>
      </c>
      <c r="U1626" s="1">
        <f ca="1">IF(J1626&gt;9,0,J1626)</f>
        <v>4</v>
      </c>
      <c r="V1626" s="1">
        <f ca="1">IF(K1626&gt;9,0,K1626)</f>
        <v>0</v>
      </c>
      <c r="W1626" s="1">
        <f ca="1">IF(L1626&gt;9,0,L1626)</f>
        <v>0</v>
      </c>
      <c r="X1626" s="1">
        <f ca="1">IF(M1626&gt;9,0,M1626)</f>
        <v>0</v>
      </c>
      <c r="Y1626" s="1">
        <f ca="1">IF(N1626&gt;9,0,N1626)</f>
        <v>0</v>
      </c>
      <c r="AA1626" s="1" t="str">
        <f t="shared" si="467"/>
        <v/>
      </c>
    </row>
    <row r="1627" spans="3:27" x14ac:dyDescent="0.2">
      <c r="C1627" s="2" t="str">
        <f t="shared" si="466"/>
        <v/>
      </c>
      <c r="D1627" s="2">
        <f t="shared" si="468"/>
        <v>6</v>
      </c>
      <c r="E1627" s="1">
        <f t="shared" ca="1" si="469"/>
        <v>12</v>
      </c>
      <c r="F1627" s="1">
        <f t="shared" ca="1" si="470"/>
        <v>6</v>
      </c>
      <c r="G1627" s="1">
        <f t="shared" ca="1" si="471"/>
        <v>3</v>
      </c>
      <c r="H1627" s="1">
        <f t="shared" ca="1" si="472"/>
        <v>2</v>
      </c>
      <c r="I1627" s="1">
        <f t="shared" ca="1" si="473"/>
        <v>2</v>
      </c>
      <c r="J1627" s="1">
        <f t="shared" ca="1" si="474"/>
        <v>11</v>
      </c>
      <c r="K1627" s="1">
        <f t="shared" ca="1" si="475"/>
        <v>11</v>
      </c>
      <c r="L1627" s="1">
        <f t="shared" ca="1" si="476"/>
        <v>16</v>
      </c>
      <c r="M1627" s="1">
        <f t="shared" ca="1" si="477"/>
        <v>14</v>
      </c>
      <c r="N1627" s="1">
        <f t="shared" ca="1" si="478"/>
        <v>8</v>
      </c>
      <c r="P1627" s="1">
        <f ca="1">IF(E1627&gt;9,0,E1627)</f>
        <v>0</v>
      </c>
      <c r="Q1627" s="1">
        <f ca="1">IF(F1627&gt;9,0,F1627)</f>
        <v>6</v>
      </c>
      <c r="R1627" s="1">
        <f ca="1">IF(G1627&gt;9,0,G1627)</f>
        <v>3</v>
      </c>
      <c r="S1627" s="1">
        <f ca="1">IF(H1627&gt;9,0,H1627)</f>
        <v>2</v>
      </c>
      <c r="T1627" s="1">
        <f ca="1">IF(I1627&gt;9,0,I1627)</f>
        <v>2</v>
      </c>
      <c r="U1627" s="1">
        <f ca="1">IF(J1627&gt;9,0,J1627)</f>
        <v>0</v>
      </c>
      <c r="V1627" s="1">
        <f ca="1">IF(K1627&gt;9,0,K1627)</f>
        <v>0</v>
      </c>
      <c r="W1627" s="1">
        <f ca="1">IF(L1627&gt;9,0,L1627)</f>
        <v>0</v>
      </c>
      <c r="X1627" s="1">
        <f ca="1">IF(M1627&gt;9,0,M1627)</f>
        <v>0</v>
      </c>
      <c r="Y1627" s="1">
        <f ca="1">IF(N1627&gt;9,0,N1627)</f>
        <v>8</v>
      </c>
      <c r="AA1627" s="1" t="str">
        <f t="shared" si="467"/>
        <v/>
      </c>
    </row>
    <row r="1628" spans="3:27" x14ac:dyDescent="0.2">
      <c r="C1628" s="2" t="str">
        <f t="shared" si="466"/>
        <v/>
      </c>
      <c r="D1628" s="2">
        <f t="shared" si="468"/>
        <v>7</v>
      </c>
      <c r="E1628" s="1">
        <f t="shared" ca="1" si="469"/>
        <v>8</v>
      </c>
      <c r="F1628" s="1">
        <f t="shared" ca="1" si="470"/>
        <v>13</v>
      </c>
      <c r="G1628" s="1">
        <f t="shared" ca="1" si="471"/>
        <v>13</v>
      </c>
      <c r="H1628" s="1">
        <f t="shared" ca="1" si="472"/>
        <v>13</v>
      </c>
      <c r="I1628" s="1">
        <f t="shared" ca="1" si="473"/>
        <v>11</v>
      </c>
      <c r="J1628" s="1">
        <f t="shared" ca="1" si="474"/>
        <v>11</v>
      </c>
      <c r="K1628" s="1">
        <f t="shared" ca="1" si="475"/>
        <v>11</v>
      </c>
      <c r="L1628" s="1">
        <f t="shared" ca="1" si="476"/>
        <v>6</v>
      </c>
      <c r="M1628" s="1">
        <f t="shared" ca="1" si="477"/>
        <v>3</v>
      </c>
      <c r="N1628" s="1">
        <f t="shared" ca="1" si="478"/>
        <v>7</v>
      </c>
      <c r="P1628" s="1">
        <f ca="1">IF(E1628&gt;9,0,E1628)</f>
        <v>8</v>
      </c>
      <c r="Q1628" s="1">
        <f ca="1">IF(F1628&gt;9,0,F1628)</f>
        <v>0</v>
      </c>
      <c r="R1628" s="1">
        <f ca="1">IF(G1628&gt;9,0,G1628)</f>
        <v>0</v>
      </c>
      <c r="S1628" s="1">
        <f ca="1">IF(H1628&gt;9,0,H1628)</f>
        <v>0</v>
      </c>
      <c r="T1628" s="1">
        <f ca="1">IF(I1628&gt;9,0,I1628)</f>
        <v>0</v>
      </c>
      <c r="U1628" s="1">
        <f ca="1">IF(J1628&gt;9,0,J1628)</f>
        <v>0</v>
      </c>
      <c r="V1628" s="1">
        <f ca="1">IF(K1628&gt;9,0,K1628)</f>
        <v>0</v>
      </c>
      <c r="W1628" s="1">
        <f ca="1">IF(L1628&gt;9,0,L1628)</f>
        <v>6</v>
      </c>
      <c r="X1628" s="1">
        <f ca="1">IF(M1628&gt;9,0,M1628)</f>
        <v>3</v>
      </c>
      <c r="Y1628" s="1">
        <f ca="1">IF(N1628&gt;9,0,N1628)</f>
        <v>7</v>
      </c>
      <c r="AA1628" s="1" t="str">
        <f t="shared" si="467"/>
        <v/>
      </c>
    </row>
    <row r="1629" spans="3:27" x14ac:dyDescent="0.2">
      <c r="C1629" s="2" t="str">
        <f t="shared" si="466"/>
        <v/>
      </c>
      <c r="D1629" s="2">
        <f t="shared" si="468"/>
        <v>8</v>
      </c>
      <c r="E1629" s="1">
        <f t="shared" ca="1" si="469"/>
        <v>6</v>
      </c>
      <c r="F1629" s="1">
        <f t="shared" ca="1" si="470"/>
        <v>7</v>
      </c>
      <c r="G1629" s="1">
        <f t="shared" ca="1" si="471"/>
        <v>13</v>
      </c>
      <c r="H1629" s="1">
        <f t="shared" ca="1" si="472"/>
        <v>14</v>
      </c>
      <c r="I1629" s="1">
        <f t="shared" ca="1" si="473"/>
        <v>11</v>
      </c>
      <c r="J1629" s="1">
        <f t="shared" ca="1" si="474"/>
        <v>11</v>
      </c>
      <c r="K1629" s="1">
        <f t="shared" ca="1" si="475"/>
        <v>11</v>
      </c>
      <c r="L1629" s="1">
        <f t="shared" ca="1" si="476"/>
        <v>4</v>
      </c>
      <c r="M1629" s="1">
        <f t="shared" ca="1" si="477"/>
        <v>8</v>
      </c>
      <c r="N1629" s="1">
        <f t="shared" ca="1" si="478"/>
        <v>5</v>
      </c>
      <c r="P1629" s="1">
        <f ca="1">IF(E1629&gt;9,0,E1629)</f>
        <v>6</v>
      </c>
      <c r="Q1629" s="1">
        <f ca="1">IF(F1629&gt;9,0,F1629)</f>
        <v>7</v>
      </c>
      <c r="R1629" s="1">
        <f ca="1">IF(G1629&gt;9,0,G1629)</f>
        <v>0</v>
      </c>
      <c r="S1629" s="1">
        <f ca="1">IF(H1629&gt;9,0,H1629)</f>
        <v>0</v>
      </c>
      <c r="T1629" s="1">
        <f ca="1">IF(I1629&gt;9,0,I1629)</f>
        <v>0</v>
      </c>
      <c r="U1629" s="1">
        <f ca="1">IF(J1629&gt;9,0,J1629)</f>
        <v>0</v>
      </c>
      <c r="V1629" s="1">
        <f ca="1">IF(K1629&gt;9,0,K1629)</f>
        <v>0</v>
      </c>
      <c r="W1629" s="1">
        <f ca="1">IF(L1629&gt;9,0,L1629)</f>
        <v>4</v>
      </c>
      <c r="X1629" s="1">
        <f ca="1">IF(M1629&gt;9,0,M1629)</f>
        <v>8</v>
      </c>
      <c r="Y1629" s="1">
        <f ca="1">IF(N1629&gt;9,0,N1629)</f>
        <v>5</v>
      </c>
      <c r="AA1629" s="1" t="str">
        <f t="shared" si="467"/>
        <v/>
      </c>
    </row>
    <row r="1630" spans="3:27" x14ac:dyDescent="0.2">
      <c r="C1630" s="2" t="str">
        <f t="shared" ref="C1630:C1693" si="479">IF(MOD(ROW()-2,10)=0,_xlfn.FLOOR.MATH((ROW()-2)/10),"")</f>
        <v/>
      </c>
      <c r="D1630" s="2">
        <f t="shared" si="468"/>
        <v>9</v>
      </c>
      <c r="E1630" s="1">
        <f t="shared" ca="1" si="469"/>
        <v>5</v>
      </c>
      <c r="F1630" s="1">
        <f t="shared" ca="1" si="470"/>
        <v>6</v>
      </c>
      <c r="G1630" s="1">
        <f t="shared" ca="1" si="471"/>
        <v>7</v>
      </c>
      <c r="H1630" s="1">
        <f t="shared" ca="1" si="472"/>
        <v>10</v>
      </c>
      <c r="I1630" s="1">
        <f t="shared" ca="1" si="473"/>
        <v>10</v>
      </c>
      <c r="J1630" s="1">
        <f t="shared" ca="1" si="474"/>
        <v>11</v>
      </c>
      <c r="K1630" s="1">
        <f t="shared" ca="1" si="475"/>
        <v>6</v>
      </c>
      <c r="L1630" s="1">
        <f t="shared" ca="1" si="476"/>
        <v>9</v>
      </c>
      <c r="M1630" s="1">
        <f t="shared" ca="1" si="477"/>
        <v>6</v>
      </c>
      <c r="N1630" s="1">
        <f t="shared" ca="1" si="478"/>
        <v>5</v>
      </c>
      <c r="P1630" s="1">
        <f ca="1">IF(E1630&gt;9,0,E1630)</f>
        <v>5</v>
      </c>
      <c r="Q1630" s="1">
        <f ca="1">IF(F1630&gt;9,0,F1630)</f>
        <v>6</v>
      </c>
      <c r="R1630" s="1">
        <f ca="1">IF(G1630&gt;9,0,G1630)</f>
        <v>7</v>
      </c>
      <c r="S1630" s="1">
        <f ca="1">IF(H1630&gt;9,0,H1630)</f>
        <v>0</v>
      </c>
      <c r="T1630" s="1">
        <f ca="1">IF(I1630&gt;9,0,I1630)</f>
        <v>0</v>
      </c>
      <c r="U1630" s="1">
        <f ca="1">IF(J1630&gt;9,0,J1630)</f>
        <v>0</v>
      </c>
      <c r="V1630" s="1">
        <f ca="1">IF(K1630&gt;9,0,K1630)</f>
        <v>6</v>
      </c>
      <c r="W1630" s="1">
        <f ca="1">IF(L1630&gt;9,0,L1630)</f>
        <v>9</v>
      </c>
      <c r="X1630" s="1">
        <f ca="1">IF(M1630&gt;9,0,M1630)</f>
        <v>6</v>
      </c>
      <c r="Y1630" s="1">
        <f ca="1">IF(N1630&gt;9,0,N1630)</f>
        <v>5</v>
      </c>
      <c r="AA1630" s="1" t="str">
        <f t="shared" si="467"/>
        <v/>
      </c>
    </row>
    <row r="1631" spans="3:27" x14ac:dyDescent="0.2">
      <c r="C1631" s="2" t="str">
        <f t="shared" si="479"/>
        <v/>
      </c>
      <c r="D1631" s="2">
        <f t="shared" si="468"/>
        <v>10</v>
      </c>
      <c r="E1631" s="1">
        <f t="shared" ca="1" si="469"/>
        <v>1</v>
      </c>
      <c r="F1631" s="1">
        <f t="shared" ca="1" si="470"/>
        <v>5</v>
      </c>
      <c r="G1631" s="1">
        <f t="shared" ca="1" si="471"/>
        <v>5</v>
      </c>
      <c r="H1631" s="1">
        <f t="shared" ca="1" si="472"/>
        <v>8</v>
      </c>
      <c r="I1631" s="1">
        <f t="shared" ca="1" si="473"/>
        <v>10</v>
      </c>
      <c r="J1631" s="1">
        <f t="shared" ca="1" si="474"/>
        <v>13</v>
      </c>
      <c r="K1631" s="1">
        <f t="shared" ca="1" si="475"/>
        <v>8</v>
      </c>
      <c r="L1631" s="1">
        <f t="shared" ca="1" si="476"/>
        <v>5</v>
      </c>
      <c r="M1631" s="1">
        <f t="shared" ca="1" si="477"/>
        <v>5</v>
      </c>
      <c r="N1631" s="1">
        <f t="shared" ca="1" si="478"/>
        <v>2</v>
      </c>
      <c r="P1631" s="1">
        <f ca="1">IF(E1631&gt;9,0,E1631)</f>
        <v>1</v>
      </c>
      <c r="Q1631" s="1">
        <f ca="1">IF(F1631&gt;9,0,F1631)</f>
        <v>5</v>
      </c>
      <c r="R1631" s="1">
        <f ca="1">IF(G1631&gt;9,0,G1631)</f>
        <v>5</v>
      </c>
      <c r="S1631" s="1">
        <f ca="1">IF(H1631&gt;9,0,H1631)</f>
        <v>8</v>
      </c>
      <c r="T1631" s="1">
        <f ca="1">IF(I1631&gt;9,0,I1631)</f>
        <v>0</v>
      </c>
      <c r="U1631" s="1">
        <f ca="1">IF(J1631&gt;9,0,J1631)</f>
        <v>0</v>
      </c>
      <c r="V1631" s="1">
        <f ca="1">IF(K1631&gt;9,0,K1631)</f>
        <v>8</v>
      </c>
      <c r="W1631" s="1">
        <f ca="1">IF(L1631&gt;9,0,L1631)</f>
        <v>5</v>
      </c>
      <c r="X1631" s="1">
        <f ca="1">IF(M1631&gt;9,0,M1631)</f>
        <v>5</v>
      </c>
      <c r="Y1631" s="1">
        <f ca="1">IF(N1631&gt;9,0,N1631)</f>
        <v>2</v>
      </c>
      <c r="AA1631" s="1" t="str">
        <f t="shared" si="467"/>
        <v/>
      </c>
    </row>
    <row r="1632" spans="3:27" x14ac:dyDescent="0.2">
      <c r="C1632" s="2">
        <f t="shared" si="479"/>
        <v>163</v>
      </c>
      <c r="D1632" s="2">
        <f t="shared" si="468"/>
        <v>1</v>
      </c>
      <c r="E1632" s="1">
        <f t="shared" ca="1" si="469"/>
        <v>8</v>
      </c>
      <c r="F1632" s="1">
        <f t="shared" ca="1" si="470"/>
        <v>2</v>
      </c>
      <c r="G1632" s="1">
        <f t="shared" ca="1" si="471"/>
        <v>2</v>
      </c>
      <c r="H1632" s="1">
        <f t="shared" ca="1" si="472"/>
        <v>2</v>
      </c>
      <c r="I1632" s="1">
        <f t="shared" ca="1" si="473"/>
        <v>2</v>
      </c>
      <c r="J1632" s="1">
        <f t="shared" ca="1" si="474"/>
        <v>2</v>
      </c>
      <c r="K1632" s="1">
        <f t="shared" ca="1" si="475"/>
        <v>2</v>
      </c>
      <c r="L1632" s="1">
        <f t="shared" ca="1" si="476"/>
        <v>4</v>
      </c>
      <c r="M1632" s="1">
        <f t="shared" ca="1" si="477"/>
        <v>10</v>
      </c>
      <c r="N1632" s="1">
        <f t="shared" ca="1" si="478"/>
        <v>8</v>
      </c>
      <c r="P1632" s="1">
        <f ca="1">IF(E1632&gt;9,0,E1632)</f>
        <v>8</v>
      </c>
      <c r="Q1632" s="1">
        <f ca="1">IF(F1632&gt;9,0,F1632)</f>
        <v>2</v>
      </c>
      <c r="R1632" s="1">
        <f ca="1">IF(G1632&gt;9,0,G1632)</f>
        <v>2</v>
      </c>
      <c r="S1632" s="1">
        <f ca="1">IF(H1632&gt;9,0,H1632)</f>
        <v>2</v>
      </c>
      <c r="T1632" s="1">
        <f ca="1">IF(I1632&gt;9,0,I1632)</f>
        <v>2</v>
      </c>
      <c r="U1632" s="1">
        <f ca="1">IF(J1632&gt;9,0,J1632)</f>
        <v>2</v>
      </c>
      <c r="V1632" s="1">
        <f ca="1">IF(K1632&gt;9,0,K1632)</f>
        <v>2</v>
      </c>
      <c r="W1632" s="1">
        <f ca="1">IF(L1632&gt;9,0,L1632)</f>
        <v>4</v>
      </c>
      <c r="X1632" s="1">
        <f ca="1">IF(M1632&gt;9,0,M1632)</f>
        <v>0</v>
      </c>
      <c r="Y1632" s="1">
        <f ca="1">IF(N1632&gt;9,0,N1632)</f>
        <v>8</v>
      </c>
      <c r="AA1632" s="1">
        <f t="shared" ca="1" si="467"/>
        <v>4</v>
      </c>
    </row>
    <row r="1633" spans="3:27" x14ac:dyDescent="0.2">
      <c r="C1633" s="2" t="str">
        <f t="shared" si="479"/>
        <v/>
      </c>
      <c r="D1633" s="2">
        <f t="shared" si="468"/>
        <v>2</v>
      </c>
      <c r="E1633" s="1">
        <f t="shared" ca="1" si="469"/>
        <v>2</v>
      </c>
      <c r="F1633" s="1">
        <f t="shared" ca="1" si="470"/>
        <v>2</v>
      </c>
      <c r="G1633" s="1">
        <f t="shared" ca="1" si="471"/>
        <v>2</v>
      </c>
      <c r="H1633" s="1">
        <f t="shared" ca="1" si="472"/>
        <v>2</v>
      </c>
      <c r="I1633" s="1">
        <f t="shared" ca="1" si="473"/>
        <v>7</v>
      </c>
      <c r="J1633" s="1">
        <f t="shared" ca="1" si="474"/>
        <v>8</v>
      </c>
      <c r="K1633" s="1">
        <f t="shared" ca="1" si="475"/>
        <v>3</v>
      </c>
      <c r="L1633" s="1">
        <f t="shared" ca="1" si="476"/>
        <v>3</v>
      </c>
      <c r="M1633" s="1">
        <f t="shared" ca="1" si="477"/>
        <v>13</v>
      </c>
      <c r="N1633" s="1">
        <f t="shared" ca="1" si="478"/>
        <v>9</v>
      </c>
      <c r="P1633" s="1">
        <f ca="1">IF(E1633&gt;9,0,E1633)</f>
        <v>2</v>
      </c>
      <c r="Q1633" s="1">
        <f ca="1">IF(F1633&gt;9,0,F1633)</f>
        <v>2</v>
      </c>
      <c r="R1633" s="1">
        <f ca="1">IF(G1633&gt;9,0,G1633)</f>
        <v>2</v>
      </c>
      <c r="S1633" s="1">
        <f ca="1">IF(H1633&gt;9,0,H1633)</f>
        <v>2</v>
      </c>
      <c r="T1633" s="1">
        <f ca="1">IF(I1633&gt;9,0,I1633)</f>
        <v>7</v>
      </c>
      <c r="U1633" s="1">
        <f ca="1">IF(J1633&gt;9,0,J1633)</f>
        <v>8</v>
      </c>
      <c r="V1633" s="1">
        <f ca="1">IF(K1633&gt;9,0,K1633)</f>
        <v>3</v>
      </c>
      <c r="W1633" s="1">
        <f ca="1">IF(L1633&gt;9,0,L1633)</f>
        <v>3</v>
      </c>
      <c r="X1633" s="1">
        <f ca="1">IF(M1633&gt;9,0,M1633)</f>
        <v>0</v>
      </c>
      <c r="Y1633" s="1">
        <f ca="1">IF(N1633&gt;9,0,N1633)</f>
        <v>9</v>
      </c>
      <c r="AA1633" s="1" t="str">
        <f t="shared" si="467"/>
        <v/>
      </c>
    </row>
    <row r="1634" spans="3:27" x14ac:dyDescent="0.2">
      <c r="C1634" s="2" t="str">
        <f t="shared" si="479"/>
        <v/>
      </c>
      <c r="D1634" s="2">
        <f t="shared" si="468"/>
        <v>3</v>
      </c>
      <c r="E1634" s="1">
        <f t="shared" ca="1" si="469"/>
        <v>1</v>
      </c>
      <c r="F1634" s="1">
        <f t="shared" ca="1" si="470"/>
        <v>8</v>
      </c>
      <c r="G1634" s="1">
        <f t="shared" ca="1" si="471"/>
        <v>6</v>
      </c>
      <c r="H1634" s="1">
        <f t="shared" ca="1" si="472"/>
        <v>5</v>
      </c>
      <c r="I1634" s="1">
        <f t="shared" ca="1" si="473"/>
        <v>4</v>
      </c>
      <c r="J1634" s="1">
        <f t="shared" ca="1" si="474"/>
        <v>6</v>
      </c>
      <c r="K1634" s="1">
        <f t="shared" ca="1" si="475"/>
        <v>1</v>
      </c>
      <c r="L1634" s="1">
        <f t="shared" ca="1" si="476"/>
        <v>2</v>
      </c>
      <c r="M1634" s="1">
        <f t="shared" ca="1" si="477"/>
        <v>3</v>
      </c>
      <c r="N1634" s="1">
        <f t="shared" ca="1" si="478"/>
        <v>9</v>
      </c>
      <c r="P1634" s="1">
        <f ca="1">IF(E1634&gt;9,0,E1634)</f>
        <v>1</v>
      </c>
      <c r="Q1634" s="1">
        <f ca="1">IF(F1634&gt;9,0,F1634)</f>
        <v>8</v>
      </c>
      <c r="R1634" s="1">
        <f ca="1">IF(G1634&gt;9,0,G1634)</f>
        <v>6</v>
      </c>
      <c r="S1634" s="1">
        <f ca="1">IF(H1634&gt;9,0,H1634)</f>
        <v>5</v>
      </c>
      <c r="T1634" s="1">
        <f ca="1">IF(I1634&gt;9,0,I1634)</f>
        <v>4</v>
      </c>
      <c r="U1634" s="1">
        <f ca="1">IF(J1634&gt;9,0,J1634)</f>
        <v>6</v>
      </c>
      <c r="V1634" s="1">
        <f ca="1">IF(K1634&gt;9,0,K1634)</f>
        <v>1</v>
      </c>
      <c r="W1634" s="1">
        <f ca="1">IF(L1634&gt;9,0,L1634)</f>
        <v>2</v>
      </c>
      <c r="X1634" s="1">
        <f ca="1">IF(M1634&gt;9,0,M1634)</f>
        <v>3</v>
      </c>
      <c r="Y1634" s="1">
        <f ca="1">IF(N1634&gt;9,0,N1634)</f>
        <v>9</v>
      </c>
      <c r="AA1634" s="1" t="str">
        <f t="shared" si="467"/>
        <v/>
      </c>
    </row>
    <row r="1635" spans="3:27" x14ac:dyDescent="0.2">
      <c r="C1635" s="2" t="str">
        <f t="shared" si="479"/>
        <v/>
      </c>
      <c r="D1635" s="2">
        <f t="shared" si="468"/>
        <v>4</v>
      </c>
      <c r="E1635" s="1">
        <f t="shared" ca="1" si="469"/>
        <v>10</v>
      </c>
      <c r="F1635" s="1">
        <f t="shared" ca="1" si="470"/>
        <v>8</v>
      </c>
      <c r="G1635" s="1">
        <f t="shared" ca="1" si="471"/>
        <v>5</v>
      </c>
      <c r="H1635" s="1">
        <f t="shared" ca="1" si="472"/>
        <v>4</v>
      </c>
      <c r="I1635" s="1">
        <f t="shared" ca="1" si="473"/>
        <v>3</v>
      </c>
      <c r="J1635" s="1">
        <f t="shared" ca="1" si="474"/>
        <v>6</v>
      </c>
      <c r="K1635" s="1">
        <f t="shared" ca="1" si="475"/>
        <v>1</v>
      </c>
      <c r="L1635" s="1">
        <f t="shared" ca="1" si="476"/>
        <v>1</v>
      </c>
      <c r="M1635" s="1">
        <f t="shared" ca="1" si="477"/>
        <v>1</v>
      </c>
      <c r="N1635" s="1">
        <f t="shared" ca="1" si="478"/>
        <v>1</v>
      </c>
      <c r="P1635" s="1">
        <f ca="1">IF(E1635&gt;9,0,E1635)</f>
        <v>0</v>
      </c>
      <c r="Q1635" s="1">
        <f ca="1">IF(F1635&gt;9,0,F1635)</f>
        <v>8</v>
      </c>
      <c r="R1635" s="1">
        <f ca="1">IF(G1635&gt;9,0,G1635)</f>
        <v>5</v>
      </c>
      <c r="S1635" s="1">
        <f ca="1">IF(H1635&gt;9,0,H1635)</f>
        <v>4</v>
      </c>
      <c r="T1635" s="1">
        <f ca="1">IF(I1635&gt;9,0,I1635)</f>
        <v>3</v>
      </c>
      <c r="U1635" s="1">
        <f ca="1">IF(J1635&gt;9,0,J1635)</f>
        <v>6</v>
      </c>
      <c r="V1635" s="1">
        <f ca="1">IF(K1635&gt;9,0,K1635)</f>
        <v>1</v>
      </c>
      <c r="W1635" s="1">
        <f ca="1">IF(L1635&gt;9,0,L1635)</f>
        <v>1</v>
      </c>
      <c r="X1635" s="1">
        <f ca="1">IF(M1635&gt;9,0,M1635)</f>
        <v>1</v>
      </c>
      <c r="Y1635" s="1">
        <f ca="1">IF(N1635&gt;9,0,N1635)</f>
        <v>1</v>
      </c>
      <c r="AA1635" s="1" t="str">
        <f t="shared" si="467"/>
        <v/>
      </c>
    </row>
    <row r="1636" spans="3:27" x14ac:dyDescent="0.2">
      <c r="C1636" s="2" t="str">
        <f t="shared" si="479"/>
        <v/>
      </c>
      <c r="D1636" s="2">
        <f t="shared" si="468"/>
        <v>5</v>
      </c>
      <c r="E1636" s="1">
        <f t="shared" ca="1" si="469"/>
        <v>7</v>
      </c>
      <c r="F1636" s="1">
        <f t="shared" ca="1" si="470"/>
        <v>6</v>
      </c>
      <c r="G1636" s="1">
        <f t="shared" ca="1" si="471"/>
        <v>4</v>
      </c>
      <c r="H1636" s="1">
        <f t="shared" ca="1" si="472"/>
        <v>3</v>
      </c>
      <c r="I1636" s="1">
        <f t="shared" ca="1" si="473"/>
        <v>6</v>
      </c>
      <c r="J1636" s="1">
        <f t="shared" ca="1" si="474"/>
        <v>5</v>
      </c>
      <c r="K1636" s="1">
        <f t="shared" ca="1" si="475"/>
        <v>1</v>
      </c>
      <c r="L1636" s="1">
        <f t="shared" ca="1" si="476"/>
        <v>1</v>
      </c>
      <c r="M1636" s="1">
        <f t="shared" ca="1" si="477"/>
        <v>1</v>
      </c>
      <c r="N1636" s="1">
        <f t="shared" ca="1" si="478"/>
        <v>1</v>
      </c>
      <c r="P1636" s="1">
        <f ca="1">IF(E1636&gt;9,0,E1636)</f>
        <v>7</v>
      </c>
      <c r="Q1636" s="1">
        <f ca="1">IF(F1636&gt;9,0,F1636)</f>
        <v>6</v>
      </c>
      <c r="R1636" s="1">
        <f ca="1">IF(G1636&gt;9,0,G1636)</f>
        <v>4</v>
      </c>
      <c r="S1636" s="1">
        <f ca="1">IF(H1636&gt;9,0,H1636)</f>
        <v>3</v>
      </c>
      <c r="T1636" s="1">
        <f ca="1">IF(I1636&gt;9,0,I1636)</f>
        <v>6</v>
      </c>
      <c r="U1636" s="1">
        <f ca="1">IF(J1636&gt;9,0,J1636)</f>
        <v>5</v>
      </c>
      <c r="V1636" s="1">
        <f ca="1">IF(K1636&gt;9,0,K1636)</f>
        <v>1</v>
      </c>
      <c r="W1636" s="1">
        <f ca="1">IF(L1636&gt;9,0,L1636)</f>
        <v>1</v>
      </c>
      <c r="X1636" s="1">
        <f ca="1">IF(M1636&gt;9,0,M1636)</f>
        <v>1</v>
      </c>
      <c r="Y1636" s="1">
        <f ca="1">IF(N1636&gt;9,0,N1636)</f>
        <v>1</v>
      </c>
      <c r="AA1636" s="1" t="str">
        <f t="shared" si="467"/>
        <v/>
      </c>
    </row>
    <row r="1637" spans="3:27" x14ac:dyDescent="0.2">
      <c r="C1637" s="2" t="str">
        <f t="shared" si="479"/>
        <v/>
      </c>
      <c r="D1637" s="2">
        <f t="shared" si="468"/>
        <v>6</v>
      </c>
      <c r="E1637" s="1">
        <f t="shared" ca="1" si="469"/>
        <v>1</v>
      </c>
      <c r="F1637" s="1">
        <f t="shared" ca="1" si="470"/>
        <v>7</v>
      </c>
      <c r="G1637" s="1">
        <f t="shared" ca="1" si="471"/>
        <v>4</v>
      </c>
      <c r="H1637" s="1">
        <f t="shared" ca="1" si="472"/>
        <v>3</v>
      </c>
      <c r="I1637" s="1">
        <f t="shared" ca="1" si="473"/>
        <v>3</v>
      </c>
      <c r="J1637" s="1">
        <f t="shared" ca="1" si="474"/>
        <v>1</v>
      </c>
      <c r="K1637" s="1">
        <f t="shared" ca="1" si="475"/>
        <v>1</v>
      </c>
      <c r="L1637" s="1">
        <f t="shared" ca="1" si="476"/>
        <v>1</v>
      </c>
      <c r="M1637" s="1">
        <f t="shared" ca="1" si="477"/>
        <v>1</v>
      </c>
      <c r="N1637" s="1">
        <f t="shared" ca="1" si="478"/>
        <v>9</v>
      </c>
      <c r="P1637" s="1">
        <f ca="1">IF(E1637&gt;9,0,E1637)</f>
        <v>1</v>
      </c>
      <c r="Q1637" s="1">
        <f ca="1">IF(F1637&gt;9,0,F1637)</f>
        <v>7</v>
      </c>
      <c r="R1637" s="1">
        <f ca="1">IF(G1637&gt;9,0,G1637)</f>
        <v>4</v>
      </c>
      <c r="S1637" s="1">
        <f ca="1">IF(H1637&gt;9,0,H1637)</f>
        <v>3</v>
      </c>
      <c r="T1637" s="1">
        <f ca="1">IF(I1637&gt;9,0,I1637)</f>
        <v>3</v>
      </c>
      <c r="U1637" s="1">
        <f ca="1">IF(J1637&gt;9,0,J1637)</f>
        <v>1</v>
      </c>
      <c r="V1637" s="1">
        <f ca="1">IF(K1637&gt;9,0,K1637)</f>
        <v>1</v>
      </c>
      <c r="W1637" s="1">
        <f ca="1">IF(L1637&gt;9,0,L1637)</f>
        <v>1</v>
      </c>
      <c r="X1637" s="1">
        <f ca="1">IF(M1637&gt;9,0,M1637)</f>
        <v>1</v>
      </c>
      <c r="Y1637" s="1">
        <f ca="1">IF(N1637&gt;9,0,N1637)</f>
        <v>9</v>
      </c>
      <c r="AA1637" s="1" t="str">
        <f t="shared" si="467"/>
        <v/>
      </c>
    </row>
    <row r="1638" spans="3:27" x14ac:dyDescent="0.2">
      <c r="C1638" s="2" t="str">
        <f t="shared" si="479"/>
        <v/>
      </c>
      <c r="D1638" s="2">
        <f t="shared" si="468"/>
        <v>7</v>
      </c>
      <c r="E1638" s="1">
        <f t="shared" ca="1" si="469"/>
        <v>9</v>
      </c>
      <c r="F1638" s="1">
        <f t="shared" ca="1" si="470"/>
        <v>1</v>
      </c>
      <c r="G1638" s="1">
        <f t="shared" ca="1" si="471"/>
        <v>1</v>
      </c>
      <c r="H1638" s="1">
        <f t="shared" ca="1" si="472"/>
        <v>1</v>
      </c>
      <c r="I1638" s="1">
        <f t="shared" ca="1" si="473"/>
        <v>1</v>
      </c>
      <c r="J1638" s="1">
        <f t="shared" ca="1" si="474"/>
        <v>1</v>
      </c>
      <c r="K1638" s="1">
        <f t="shared" ca="1" si="475"/>
        <v>1</v>
      </c>
      <c r="L1638" s="1">
        <f t="shared" ca="1" si="476"/>
        <v>7</v>
      </c>
      <c r="M1638" s="1">
        <f t="shared" ca="1" si="477"/>
        <v>4</v>
      </c>
      <c r="N1638" s="1">
        <f t="shared" ca="1" si="478"/>
        <v>8</v>
      </c>
      <c r="P1638" s="1">
        <f ca="1">IF(E1638&gt;9,0,E1638)</f>
        <v>9</v>
      </c>
      <c r="Q1638" s="1">
        <f ca="1">IF(F1638&gt;9,0,F1638)</f>
        <v>1</v>
      </c>
      <c r="R1638" s="1">
        <f ca="1">IF(G1638&gt;9,0,G1638)</f>
        <v>1</v>
      </c>
      <c r="S1638" s="1">
        <f ca="1">IF(H1638&gt;9,0,H1638)</f>
        <v>1</v>
      </c>
      <c r="T1638" s="1">
        <f ca="1">IF(I1638&gt;9,0,I1638)</f>
        <v>1</v>
      </c>
      <c r="U1638" s="1">
        <f ca="1">IF(J1638&gt;9,0,J1638)</f>
        <v>1</v>
      </c>
      <c r="V1638" s="1">
        <f ca="1">IF(K1638&gt;9,0,K1638)</f>
        <v>1</v>
      </c>
      <c r="W1638" s="1">
        <f ca="1">IF(L1638&gt;9,0,L1638)</f>
        <v>7</v>
      </c>
      <c r="X1638" s="1">
        <f ca="1">IF(M1638&gt;9,0,M1638)</f>
        <v>4</v>
      </c>
      <c r="Y1638" s="1">
        <f ca="1">IF(N1638&gt;9,0,N1638)</f>
        <v>8</v>
      </c>
      <c r="AA1638" s="1" t="str">
        <f t="shared" si="467"/>
        <v/>
      </c>
    </row>
    <row r="1639" spans="3:27" x14ac:dyDescent="0.2">
      <c r="C1639" s="2" t="str">
        <f t="shared" si="479"/>
        <v/>
      </c>
      <c r="D1639" s="2">
        <f t="shared" si="468"/>
        <v>8</v>
      </c>
      <c r="E1639" s="1">
        <f t="shared" ca="1" si="469"/>
        <v>7</v>
      </c>
      <c r="F1639" s="1">
        <f t="shared" ca="1" si="470"/>
        <v>8</v>
      </c>
      <c r="G1639" s="1">
        <f t="shared" ca="1" si="471"/>
        <v>1</v>
      </c>
      <c r="H1639" s="1">
        <f t="shared" ca="1" si="472"/>
        <v>1</v>
      </c>
      <c r="I1639" s="1">
        <f t="shared" ca="1" si="473"/>
        <v>1</v>
      </c>
      <c r="J1639" s="1">
        <f t="shared" ca="1" si="474"/>
        <v>1</v>
      </c>
      <c r="K1639" s="1">
        <f t="shared" ca="1" si="475"/>
        <v>1</v>
      </c>
      <c r="L1639" s="1">
        <f t="shared" ca="1" si="476"/>
        <v>5</v>
      </c>
      <c r="M1639" s="1">
        <f t="shared" ca="1" si="477"/>
        <v>9</v>
      </c>
      <c r="N1639" s="1">
        <f t="shared" ca="1" si="478"/>
        <v>6</v>
      </c>
      <c r="P1639" s="1">
        <f ca="1">IF(E1639&gt;9,0,E1639)</f>
        <v>7</v>
      </c>
      <c r="Q1639" s="1">
        <f ca="1">IF(F1639&gt;9,0,F1639)</f>
        <v>8</v>
      </c>
      <c r="R1639" s="1">
        <f ca="1">IF(G1639&gt;9,0,G1639)</f>
        <v>1</v>
      </c>
      <c r="S1639" s="1">
        <f ca="1">IF(H1639&gt;9,0,H1639)</f>
        <v>1</v>
      </c>
      <c r="T1639" s="1">
        <f ca="1">IF(I1639&gt;9,0,I1639)</f>
        <v>1</v>
      </c>
      <c r="U1639" s="1">
        <f ca="1">IF(J1639&gt;9,0,J1639)</f>
        <v>1</v>
      </c>
      <c r="V1639" s="1">
        <f ca="1">IF(K1639&gt;9,0,K1639)</f>
        <v>1</v>
      </c>
      <c r="W1639" s="1">
        <f ca="1">IF(L1639&gt;9,0,L1639)</f>
        <v>5</v>
      </c>
      <c r="X1639" s="1">
        <f ca="1">IF(M1639&gt;9,0,M1639)</f>
        <v>9</v>
      </c>
      <c r="Y1639" s="1">
        <f ca="1">IF(N1639&gt;9,0,N1639)</f>
        <v>6</v>
      </c>
      <c r="AA1639" s="1" t="str">
        <f t="shared" si="467"/>
        <v/>
      </c>
    </row>
    <row r="1640" spans="3:27" x14ac:dyDescent="0.2">
      <c r="C1640" s="2" t="str">
        <f t="shared" si="479"/>
        <v/>
      </c>
      <c r="D1640" s="2">
        <f t="shared" si="468"/>
        <v>9</v>
      </c>
      <c r="E1640" s="1">
        <f t="shared" ca="1" si="469"/>
        <v>6</v>
      </c>
      <c r="F1640" s="1">
        <f t="shared" ca="1" si="470"/>
        <v>7</v>
      </c>
      <c r="G1640" s="1">
        <f t="shared" ca="1" si="471"/>
        <v>8</v>
      </c>
      <c r="H1640" s="1">
        <f t="shared" ca="1" si="472"/>
        <v>1</v>
      </c>
      <c r="I1640" s="1">
        <f t="shared" ca="1" si="473"/>
        <v>1</v>
      </c>
      <c r="J1640" s="1">
        <f t="shared" ca="1" si="474"/>
        <v>1</v>
      </c>
      <c r="K1640" s="1">
        <f t="shared" ca="1" si="475"/>
        <v>7</v>
      </c>
      <c r="L1640" s="1">
        <f t="shared" ca="1" si="476"/>
        <v>10</v>
      </c>
      <c r="M1640" s="1">
        <f t="shared" ca="1" si="477"/>
        <v>8</v>
      </c>
      <c r="N1640" s="1">
        <f t="shared" ca="1" si="478"/>
        <v>6</v>
      </c>
      <c r="P1640" s="1">
        <f ca="1">IF(E1640&gt;9,0,E1640)</f>
        <v>6</v>
      </c>
      <c r="Q1640" s="1">
        <f ca="1">IF(F1640&gt;9,0,F1640)</f>
        <v>7</v>
      </c>
      <c r="R1640" s="1">
        <f ca="1">IF(G1640&gt;9,0,G1640)</f>
        <v>8</v>
      </c>
      <c r="S1640" s="1">
        <f ca="1">IF(H1640&gt;9,0,H1640)</f>
        <v>1</v>
      </c>
      <c r="T1640" s="1">
        <f ca="1">IF(I1640&gt;9,0,I1640)</f>
        <v>1</v>
      </c>
      <c r="U1640" s="1">
        <f ca="1">IF(J1640&gt;9,0,J1640)</f>
        <v>1</v>
      </c>
      <c r="V1640" s="1">
        <f ca="1">IF(K1640&gt;9,0,K1640)</f>
        <v>7</v>
      </c>
      <c r="W1640" s="1">
        <f ca="1">IF(L1640&gt;9,0,L1640)</f>
        <v>0</v>
      </c>
      <c r="X1640" s="1">
        <f ca="1">IF(M1640&gt;9,0,M1640)</f>
        <v>8</v>
      </c>
      <c r="Y1640" s="1">
        <f ca="1">IF(N1640&gt;9,0,N1640)</f>
        <v>6</v>
      </c>
      <c r="AA1640" s="1" t="str">
        <f t="shared" si="467"/>
        <v/>
      </c>
    </row>
    <row r="1641" spans="3:27" x14ac:dyDescent="0.2">
      <c r="C1641" s="2" t="str">
        <f t="shared" si="479"/>
        <v/>
      </c>
      <c r="D1641" s="2">
        <f t="shared" si="468"/>
        <v>10</v>
      </c>
      <c r="E1641" s="1">
        <f t="shared" ca="1" si="469"/>
        <v>2</v>
      </c>
      <c r="F1641" s="1">
        <f t="shared" ca="1" si="470"/>
        <v>6</v>
      </c>
      <c r="G1641" s="1">
        <f t="shared" ca="1" si="471"/>
        <v>6</v>
      </c>
      <c r="H1641" s="1">
        <f t="shared" ca="1" si="472"/>
        <v>9</v>
      </c>
      <c r="I1641" s="1">
        <f t="shared" ca="1" si="473"/>
        <v>1</v>
      </c>
      <c r="J1641" s="1">
        <f t="shared" ca="1" si="474"/>
        <v>1</v>
      </c>
      <c r="K1641" s="1">
        <f t="shared" ca="1" si="475"/>
        <v>10</v>
      </c>
      <c r="L1641" s="1">
        <f t="shared" ca="1" si="476"/>
        <v>8</v>
      </c>
      <c r="M1641" s="1">
        <f t="shared" ca="1" si="477"/>
        <v>7</v>
      </c>
      <c r="N1641" s="1">
        <f t="shared" ca="1" si="478"/>
        <v>3</v>
      </c>
      <c r="P1641" s="1">
        <f ca="1">IF(E1641&gt;9,0,E1641)</f>
        <v>2</v>
      </c>
      <c r="Q1641" s="1">
        <f ca="1">IF(F1641&gt;9,0,F1641)</f>
        <v>6</v>
      </c>
      <c r="R1641" s="1">
        <f ca="1">IF(G1641&gt;9,0,G1641)</f>
        <v>6</v>
      </c>
      <c r="S1641" s="1">
        <f ca="1">IF(H1641&gt;9,0,H1641)</f>
        <v>9</v>
      </c>
      <c r="T1641" s="1">
        <f ca="1">IF(I1641&gt;9,0,I1641)</f>
        <v>1</v>
      </c>
      <c r="U1641" s="1">
        <f ca="1">IF(J1641&gt;9,0,J1641)</f>
        <v>1</v>
      </c>
      <c r="V1641" s="1">
        <f ca="1">IF(K1641&gt;9,0,K1641)</f>
        <v>0</v>
      </c>
      <c r="W1641" s="1">
        <f ca="1">IF(L1641&gt;9,0,L1641)</f>
        <v>8</v>
      </c>
      <c r="X1641" s="1">
        <f ca="1">IF(M1641&gt;9,0,M1641)</f>
        <v>7</v>
      </c>
      <c r="Y1641" s="1">
        <f ca="1">IF(N1641&gt;9,0,N1641)</f>
        <v>3</v>
      </c>
      <c r="AA1641" s="1" t="str">
        <f t="shared" si="467"/>
        <v/>
      </c>
    </row>
    <row r="1642" spans="3:27" x14ac:dyDescent="0.2">
      <c r="C1642" s="2">
        <f t="shared" si="479"/>
        <v>164</v>
      </c>
      <c r="D1642" s="2">
        <f t="shared" si="468"/>
        <v>1</v>
      </c>
      <c r="E1642" s="1">
        <f t="shared" ca="1" si="469"/>
        <v>9</v>
      </c>
      <c r="F1642" s="1">
        <f t="shared" ca="1" si="470"/>
        <v>3</v>
      </c>
      <c r="G1642" s="1">
        <f t="shared" ca="1" si="471"/>
        <v>3</v>
      </c>
      <c r="H1642" s="1">
        <f t="shared" ca="1" si="472"/>
        <v>3</v>
      </c>
      <c r="I1642" s="1">
        <f t="shared" ca="1" si="473"/>
        <v>3</v>
      </c>
      <c r="J1642" s="1">
        <f t="shared" ca="1" si="474"/>
        <v>3</v>
      </c>
      <c r="K1642" s="1">
        <f t="shared" ca="1" si="475"/>
        <v>3</v>
      </c>
      <c r="L1642" s="1">
        <f t="shared" ca="1" si="476"/>
        <v>5</v>
      </c>
      <c r="M1642" s="1">
        <f t="shared" ca="1" si="477"/>
        <v>1</v>
      </c>
      <c r="N1642" s="1">
        <f t="shared" ca="1" si="478"/>
        <v>9</v>
      </c>
      <c r="P1642" s="1">
        <f ca="1">IF(E1642&gt;9,0,E1642)</f>
        <v>9</v>
      </c>
      <c r="Q1642" s="1">
        <f ca="1">IF(F1642&gt;9,0,F1642)</f>
        <v>3</v>
      </c>
      <c r="R1642" s="1">
        <f ca="1">IF(G1642&gt;9,0,G1642)</f>
        <v>3</v>
      </c>
      <c r="S1642" s="1">
        <f ca="1">IF(H1642&gt;9,0,H1642)</f>
        <v>3</v>
      </c>
      <c r="T1642" s="1">
        <f ca="1">IF(I1642&gt;9,0,I1642)</f>
        <v>3</v>
      </c>
      <c r="U1642" s="1">
        <f ca="1">IF(J1642&gt;9,0,J1642)</f>
        <v>3</v>
      </c>
      <c r="V1642" s="1">
        <f ca="1">IF(K1642&gt;9,0,K1642)</f>
        <v>3</v>
      </c>
      <c r="W1642" s="1">
        <f ca="1">IF(L1642&gt;9,0,L1642)</f>
        <v>5</v>
      </c>
      <c r="X1642" s="1">
        <f ca="1">IF(M1642&gt;9,0,M1642)</f>
        <v>1</v>
      </c>
      <c r="Y1642" s="1">
        <f ca="1">IF(N1642&gt;9,0,N1642)</f>
        <v>9</v>
      </c>
      <c r="AA1642" s="1">
        <f t="shared" ca="1" si="467"/>
        <v>21</v>
      </c>
    </row>
    <row r="1643" spans="3:27" x14ac:dyDescent="0.2">
      <c r="C1643" s="2" t="str">
        <f t="shared" si="479"/>
        <v/>
      </c>
      <c r="D1643" s="2">
        <f t="shared" si="468"/>
        <v>2</v>
      </c>
      <c r="E1643" s="1">
        <f t="shared" ca="1" si="469"/>
        <v>3</v>
      </c>
      <c r="F1643" s="1">
        <f t="shared" ca="1" si="470"/>
        <v>3</v>
      </c>
      <c r="G1643" s="1">
        <f t="shared" ca="1" si="471"/>
        <v>3</v>
      </c>
      <c r="H1643" s="1">
        <f t="shared" ca="1" si="472"/>
        <v>3</v>
      </c>
      <c r="I1643" s="1">
        <f t="shared" ca="1" si="473"/>
        <v>8</v>
      </c>
      <c r="J1643" s="1">
        <f t="shared" ca="1" si="474"/>
        <v>9</v>
      </c>
      <c r="K1643" s="1">
        <f t="shared" ca="1" si="475"/>
        <v>4</v>
      </c>
      <c r="L1643" s="1">
        <f t="shared" ca="1" si="476"/>
        <v>4</v>
      </c>
      <c r="M1643" s="1">
        <f t="shared" ca="1" si="477"/>
        <v>1</v>
      </c>
      <c r="N1643" s="1">
        <f t="shared" ca="1" si="478"/>
        <v>10</v>
      </c>
      <c r="P1643" s="1">
        <f ca="1">IF(E1643&gt;9,0,E1643)</f>
        <v>3</v>
      </c>
      <c r="Q1643" s="1">
        <f ca="1">IF(F1643&gt;9,0,F1643)</f>
        <v>3</v>
      </c>
      <c r="R1643" s="1">
        <f ca="1">IF(G1643&gt;9,0,G1643)</f>
        <v>3</v>
      </c>
      <c r="S1643" s="1">
        <f ca="1">IF(H1643&gt;9,0,H1643)</f>
        <v>3</v>
      </c>
      <c r="T1643" s="1">
        <f ca="1">IF(I1643&gt;9,0,I1643)</f>
        <v>8</v>
      </c>
      <c r="U1643" s="1">
        <f ca="1">IF(J1643&gt;9,0,J1643)</f>
        <v>9</v>
      </c>
      <c r="V1643" s="1">
        <f ca="1">IF(K1643&gt;9,0,K1643)</f>
        <v>4</v>
      </c>
      <c r="W1643" s="1">
        <f ca="1">IF(L1643&gt;9,0,L1643)</f>
        <v>4</v>
      </c>
      <c r="X1643" s="1">
        <f ca="1">IF(M1643&gt;9,0,M1643)</f>
        <v>1</v>
      </c>
      <c r="Y1643" s="1">
        <f ca="1">IF(N1643&gt;9,0,N1643)</f>
        <v>0</v>
      </c>
      <c r="AA1643" s="1" t="str">
        <f t="shared" si="467"/>
        <v/>
      </c>
    </row>
    <row r="1644" spans="3:27" x14ac:dyDescent="0.2">
      <c r="C1644" s="2" t="str">
        <f t="shared" si="479"/>
        <v/>
      </c>
      <c r="D1644" s="2">
        <f t="shared" si="468"/>
        <v>3</v>
      </c>
      <c r="E1644" s="1">
        <f t="shared" ca="1" si="469"/>
        <v>3</v>
      </c>
      <c r="F1644" s="1">
        <f t="shared" ca="1" si="470"/>
        <v>10</v>
      </c>
      <c r="G1644" s="1">
        <f t="shared" ca="1" si="471"/>
        <v>9</v>
      </c>
      <c r="H1644" s="1">
        <f t="shared" ca="1" si="472"/>
        <v>6</v>
      </c>
      <c r="I1644" s="1">
        <f t="shared" ca="1" si="473"/>
        <v>5</v>
      </c>
      <c r="J1644" s="1">
        <f t="shared" ca="1" si="474"/>
        <v>7</v>
      </c>
      <c r="K1644" s="1">
        <f t="shared" ca="1" si="475"/>
        <v>2</v>
      </c>
      <c r="L1644" s="1">
        <f t="shared" ca="1" si="476"/>
        <v>3</v>
      </c>
      <c r="M1644" s="1">
        <f t="shared" ca="1" si="477"/>
        <v>5</v>
      </c>
      <c r="N1644" s="1">
        <f t="shared" ca="1" si="478"/>
        <v>11</v>
      </c>
      <c r="P1644" s="1">
        <f ca="1">IF(E1644&gt;9,0,E1644)</f>
        <v>3</v>
      </c>
      <c r="Q1644" s="1">
        <f ca="1">IF(F1644&gt;9,0,F1644)</f>
        <v>0</v>
      </c>
      <c r="R1644" s="1">
        <f ca="1">IF(G1644&gt;9,0,G1644)</f>
        <v>9</v>
      </c>
      <c r="S1644" s="1">
        <f ca="1">IF(H1644&gt;9,0,H1644)</f>
        <v>6</v>
      </c>
      <c r="T1644" s="1">
        <f ca="1">IF(I1644&gt;9,0,I1644)</f>
        <v>5</v>
      </c>
      <c r="U1644" s="1">
        <f ca="1">IF(J1644&gt;9,0,J1644)</f>
        <v>7</v>
      </c>
      <c r="V1644" s="1">
        <f ca="1">IF(K1644&gt;9,0,K1644)</f>
        <v>2</v>
      </c>
      <c r="W1644" s="1">
        <f ca="1">IF(L1644&gt;9,0,L1644)</f>
        <v>3</v>
      </c>
      <c r="X1644" s="1">
        <f ca="1">IF(M1644&gt;9,0,M1644)</f>
        <v>5</v>
      </c>
      <c r="Y1644" s="1">
        <f ca="1">IF(N1644&gt;9,0,N1644)</f>
        <v>0</v>
      </c>
      <c r="AA1644" s="1" t="str">
        <f t="shared" si="467"/>
        <v/>
      </c>
    </row>
    <row r="1645" spans="3:27" x14ac:dyDescent="0.2">
      <c r="C1645" s="2" t="str">
        <f t="shared" si="479"/>
        <v/>
      </c>
      <c r="D1645" s="2">
        <f t="shared" si="468"/>
        <v>4</v>
      </c>
      <c r="E1645" s="1">
        <f t="shared" ca="1" si="469"/>
        <v>3</v>
      </c>
      <c r="F1645" s="1">
        <f t="shared" ca="1" si="470"/>
        <v>10</v>
      </c>
      <c r="G1645" s="1">
        <f t="shared" ca="1" si="471"/>
        <v>8</v>
      </c>
      <c r="H1645" s="1">
        <f t="shared" ca="1" si="472"/>
        <v>5</v>
      </c>
      <c r="I1645" s="1">
        <f t="shared" ca="1" si="473"/>
        <v>4</v>
      </c>
      <c r="J1645" s="1">
        <f t="shared" ca="1" si="474"/>
        <v>7</v>
      </c>
      <c r="K1645" s="1">
        <f t="shared" ca="1" si="475"/>
        <v>2</v>
      </c>
      <c r="L1645" s="1">
        <f t="shared" ca="1" si="476"/>
        <v>2</v>
      </c>
      <c r="M1645" s="1">
        <f t="shared" ca="1" si="477"/>
        <v>3</v>
      </c>
      <c r="N1645" s="1">
        <f t="shared" ca="1" si="478"/>
        <v>3</v>
      </c>
      <c r="P1645" s="1">
        <f ca="1">IF(E1645&gt;9,0,E1645)</f>
        <v>3</v>
      </c>
      <c r="Q1645" s="1">
        <f ca="1">IF(F1645&gt;9,0,F1645)</f>
        <v>0</v>
      </c>
      <c r="R1645" s="1">
        <f ca="1">IF(G1645&gt;9,0,G1645)</f>
        <v>8</v>
      </c>
      <c r="S1645" s="1">
        <f ca="1">IF(H1645&gt;9,0,H1645)</f>
        <v>5</v>
      </c>
      <c r="T1645" s="1">
        <f ca="1">IF(I1645&gt;9,0,I1645)</f>
        <v>4</v>
      </c>
      <c r="U1645" s="1">
        <f ca="1">IF(J1645&gt;9,0,J1645)</f>
        <v>7</v>
      </c>
      <c r="V1645" s="1">
        <f ca="1">IF(K1645&gt;9,0,K1645)</f>
        <v>2</v>
      </c>
      <c r="W1645" s="1">
        <f ca="1">IF(L1645&gt;9,0,L1645)</f>
        <v>2</v>
      </c>
      <c r="X1645" s="1">
        <f ca="1">IF(M1645&gt;9,0,M1645)</f>
        <v>3</v>
      </c>
      <c r="Y1645" s="1">
        <f ca="1">IF(N1645&gt;9,0,N1645)</f>
        <v>3</v>
      </c>
      <c r="AA1645" s="1" t="str">
        <f t="shared" si="467"/>
        <v/>
      </c>
    </row>
    <row r="1646" spans="3:27" x14ac:dyDescent="0.2">
      <c r="C1646" s="2" t="str">
        <f t="shared" si="479"/>
        <v/>
      </c>
      <c r="D1646" s="2">
        <f t="shared" si="468"/>
        <v>5</v>
      </c>
      <c r="E1646" s="1">
        <f t="shared" ca="1" si="469"/>
        <v>9</v>
      </c>
      <c r="F1646" s="1">
        <f t="shared" ca="1" si="470"/>
        <v>8</v>
      </c>
      <c r="G1646" s="1">
        <f t="shared" ca="1" si="471"/>
        <v>6</v>
      </c>
      <c r="H1646" s="1">
        <f t="shared" ca="1" si="472"/>
        <v>5</v>
      </c>
      <c r="I1646" s="1">
        <f t="shared" ca="1" si="473"/>
        <v>8</v>
      </c>
      <c r="J1646" s="1">
        <f t="shared" ca="1" si="474"/>
        <v>7</v>
      </c>
      <c r="K1646" s="1">
        <f t="shared" ca="1" si="475"/>
        <v>2</v>
      </c>
      <c r="L1646" s="1">
        <f t="shared" ca="1" si="476"/>
        <v>2</v>
      </c>
      <c r="M1646" s="1">
        <f t="shared" ca="1" si="477"/>
        <v>2</v>
      </c>
      <c r="N1646" s="1">
        <f t="shared" ca="1" si="478"/>
        <v>2</v>
      </c>
      <c r="P1646" s="1">
        <f ca="1">IF(E1646&gt;9,0,E1646)</f>
        <v>9</v>
      </c>
      <c r="Q1646" s="1">
        <f ca="1">IF(F1646&gt;9,0,F1646)</f>
        <v>8</v>
      </c>
      <c r="R1646" s="1">
        <f ca="1">IF(G1646&gt;9,0,G1646)</f>
        <v>6</v>
      </c>
      <c r="S1646" s="1">
        <f ca="1">IF(H1646&gt;9,0,H1646)</f>
        <v>5</v>
      </c>
      <c r="T1646" s="1">
        <f ca="1">IF(I1646&gt;9,0,I1646)</f>
        <v>8</v>
      </c>
      <c r="U1646" s="1">
        <f ca="1">IF(J1646&gt;9,0,J1646)</f>
        <v>7</v>
      </c>
      <c r="V1646" s="1">
        <f ca="1">IF(K1646&gt;9,0,K1646)</f>
        <v>2</v>
      </c>
      <c r="W1646" s="1">
        <f ca="1">IF(L1646&gt;9,0,L1646)</f>
        <v>2</v>
      </c>
      <c r="X1646" s="1">
        <f ca="1">IF(M1646&gt;9,0,M1646)</f>
        <v>2</v>
      </c>
      <c r="Y1646" s="1">
        <f ca="1">IF(N1646&gt;9,0,N1646)</f>
        <v>2</v>
      </c>
      <c r="AA1646" s="1" t="str">
        <f t="shared" si="467"/>
        <v/>
      </c>
    </row>
    <row r="1647" spans="3:27" x14ac:dyDescent="0.2">
      <c r="C1647" s="2" t="str">
        <f t="shared" si="479"/>
        <v/>
      </c>
      <c r="D1647" s="2">
        <f t="shared" si="468"/>
        <v>6</v>
      </c>
      <c r="E1647" s="1">
        <f t="shared" ca="1" si="469"/>
        <v>2</v>
      </c>
      <c r="F1647" s="1">
        <f t="shared" ca="1" si="470"/>
        <v>8</v>
      </c>
      <c r="G1647" s="1">
        <f t="shared" ca="1" si="471"/>
        <v>6</v>
      </c>
      <c r="H1647" s="1">
        <f t="shared" ca="1" si="472"/>
        <v>6</v>
      </c>
      <c r="I1647" s="1">
        <f t="shared" ca="1" si="473"/>
        <v>5</v>
      </c>
      <c r="J1647" s="1">
        <f t="shared" ca="1" si="474"/>
        <v>2</v>
      </c>
      <c r="K1647" s="1">
        <f t="shared" ca="1" si="475"/>
        <v>2</v>
      </c>
      <c r="L1647" s="1">
        <f t="shared" ca="1" si="476"/>
        <v>3</v>
      </c>
      <c r="M1647" s="1">
        <f t="shared" ca="1" si="477"/>
        <v>4</v>
      </c>
      <c r="N1647" s="1">
        <f t="shared" ca="1" si="478"/>
        <v>12</v>
      </c>
      <c r="P1647" s="1">
        <f ca="1">IF(E1647&gt;9,0,E1647)</f>
        <v>2</v>
      </c>
      <c r="Q1647" s="1">
        <f ca="1">IF(F1647&gt;9,0,F1647)</f>
        <v>8</v>
      </c>
      <c r="R1647" s="1">
        <f ca="1">IF(G1647&gt;9,0,G1647)</f>
        <v>6</v>
      </c>
      <c r="S1647" s="1">
        <f ca="1">IF(H1647&gt;9,0,H1647)</f>
        <v>6</v>
      </c>
      <c r="T1647" s="1">
        <f ca="1">IF(I1647&gt;9,0,I1647)</f>
        <v>5</v>
      </c>
      <c r="U1647" s="1">
        <f ca="1">IF(J1647&gt;9,0,J1647)</f>
        <v>2</v>
      </c>
      <c r="V1647" s="1">
        <f ca="1">IF(K1647&gt;9,0,K1647)</f>
        <v>2</v>
      </c>
      <c r="W1647" s="1">
        <f ca="1">IF(L1647&gt;9,0,L1647)</f>
        <v>3</v>
      </c>
      <c r="X1647" s="1">
        <f ca="1">IF(M1647&gt;9,0,M1647)</f>
        <v>4</v>
      </c>
      <c r="Y1647" s="1">
        <f ca="1">IF(N1647&gt;9,0,N1647)</f>
        <v>0</v>
      </c>
      <c r="AA1647" s="1" t="str">
        <f t="shared" si="467"/>
        <v/>
      </c>
    </row>
    <row r="1648" spans="3:27" x14ac:dyDescent="0.2">
      <c r="C1648" s="2" t="str">
        <f t="shared" si="479"/>
        <v/>
      </c>
      <c r="D1648" s="2">
        <f t="shared" si="468"/>
        <v>7</v>
      </c>
      <c r="E1648" s="1">
        <f t="shared" ca="1" si="469"/>
        <v>11</v>
      </c>
      <c r="F1648" s="1">
        <f t="shared" ca="1" si="470"/>
        <v>4</v>
      </c>
      <c r="G1648" s="1">
        <f t="shared" ca="1" si="471"/>
        <v>3</v>
      </c>
      <c r="H1648" s="1">
        <f t="shared" ca="1" si="472"/>
        <v>2</v>
      </c>
      <c r="I1648" s="1">
        <f t="shared" ca="1" si="473"/>
        <v>2</v>
      </c>
      <c r="J1648" s="1">
        <f t="shared" ca="1" si="474"/>
        <v>2</v>
      </c>
      <c r="K1648" s="1">
        <f t="shared" ca="1" si="475"/>
        <v>3</v>
      </c>
      <c r="L1648" s="1">
        <f t="shared" ca="1" si="476"/>
        <v>11</v>
      </c>
      <c r="M1648" s="1">
        <f t="shared" ca="1" si="477"/>
        <v>11</v>
      </c>
      <c r="N1648" s="1">
        <f t="shared" ca="1" si="478"/>
        <v>13</v>
      </c>
      <c r="P1648" s="1">
        <f ca="1">IF(E1648&gt;9,0,E1648)</f>
        <v>0</v>
      </c>
      <c r="Q1648" s="1">
        <f ca="1">IF(F1648&gt;9,0,F1648)</f>
        <v>4</v>
      </c>
      <c r="R1648" s="1">
        <f ca="1">IF(G1648&gt;9,0,G1648)</f>
        <v>3</v>
      </c>
      <c r="S1648" s="1">
        <f ca="1">IF(H1648&gt;9,0,H1648)</f>
        <v>2</v>
      </c>
      <c r="T1648" s="1">
        <f ca="1">IF(I1648&gt;9,0,I1648)</f>
        <v>2</v>
      </c>
      <c r="U1648" s="1">
        <f ca="1">IF(J1648&gt;9,0,J1648)</f>
        <v>2</v>
      </c>
      <c r="V1648" s="1">
        <f ca="1">IF(K1648&gt;9,0,K1648)</f>
        <v>3</v>
      </c>
      <c r="W1648" s="1">
        <f ca="1">IF(L1648&gt;9,0,L1648)</f>
        <v>0</v>
      </c>
      <c r="X1648" s="1">
        <f ca="1">IF(M1648&gt;9,0,M1648)</f>
        <v>0</v>
      </c>
      <c r="Y1648" s="1">
        <f ca="1">IF(N1648&gt;9,0,N1648)</f>
        <v>0</v>
      </c>
      <c r="AA1648" s="1" t="str">
        <f t="shared" si="467"/>
        <v/>
      </c>
    </row>
    <row r="1649" spans="3:27" x14ac:dyDescent="0.2">
      <c r="C1649" s="2" t="str">
        <f t="shared" si="479"/>
        <v/>
      </c>
      <c r="D1649" s="2">
        <f t="shared" si="468"/>
        <v>8</v>
      </c>
      <c r="E1649" s="1">
        <f t="shared" ca="1" si="469"/>
        <v>11</v>
      </c>
      <c r="F1649" s="1">
        <f t="shared" ca="1" si="470"/>
        <v>14</v>
      </c>
      <c r="G1649" s="1">
        <f t="shared" ca="1" si="471"/>
        <v>6</v>
      </c>
      <c r="H1649" s="1">
        <f t="shared" ca="1" si="472"/>
        <v>4</v>
      </c>
      <c r="I1649" s="1">
        <f t="shared" ca="1" si="473"/>
        <v>3</v>
      </c>
      <c r="J1649" s="1">
        <f t="shared" ca="1" si="474"/>
        <v>2</v>
      </c>
      <c r="K1649" s="1">
        <f t="shared" ca="1" si="475"/>
        <v>5</v>
      </c>
      <c r="L1649" s="1">
        <f t="shared" ca="1" si="476"/>
        <v>11</v>
      </c>
      <c r="M1649" s="1">
        <f t="shared" ca="1" si="477"/>
        <v>18</v>
      </c>
      <c r="N1649" s="1">
        <f t="shared" ca="1" si="478"/>
        <v>12</v>
      </c>
      <c r="P1649" s="1">
        <f ca="1">IF(E1649&gt;9,0,E1649)</f>
        <v>0</v>
      </c>
      <c r="Q1649" s="1">
        <f ca="1">IF(F1649&gt;9,0,F1649)</f>
        <v>0</v>
      </c>
      <c r="R1649" s="1">
        <f ca="1">IF(G1649&gt;9,0,G1649)</f>
        <v>6</v>
      </c>
      <c r="S1649" s="1">
        <f ca="1">IF(H1649&gt;9,0,H1649)</f>
        <v>4</v>
      </c>
      <c r="T1649" s="1">
        <f ca="1">IF(I1649&gt;9,0,I1649)</f>
        <v>3</v>
      </c>
      <c r="U1649" s="1">
        <f ca="1">IF(J1649&gt;9,0,J1649)</f>
        <v>2</v>
      </c>
      <c r="V1649" s="1">
        <f ca="1">IF(K1649&gt;9,0,K1649)</f>
        <v>5</v>
      </c>
      <c r="W1649" s="1">
        <f ca="1">IF(L1649&gt;9,0,L1649)</f>
        <v>0</v>
      </c>
      <c r="X1649" s="1">
        <f ca="1">IF(M1649&gt;9,0,M1649)</f>
        <v>0</v>
      </c>
      <c r="Y1649" s="1">
        <f ca="1">IF(N1649&gt;9,0,N1649)</f>
        <v>0</v>
      </c>
      <c r="AA1649" s="1" t="str">
        <f t="shared" si="467"/>
        <v/>
      </c>
    </row>
    <row r="1650" spans="3:27" x14ac:dyDescent="0.2">
      <c r="C1650" s="2" t="str">
        <f t="shared" si="479"/>
        <v/>
      </c>
      <c r="D1650" s="2">
        <f t="shared" si="468"/>
        <v>9</v>
      </c>
      <c r="E1650" s="1">
        <f t="shared" ca="1" si="469"/>
        <v>11</v>
      </c>
      <c r="F1650" s="1">
        <f t="shared" ca="1" si="470"/>
        <v>14</v>
      </c>
      <c r="G1650" s="1">
        <f t="shared" ca="1" si="471"/>
        <v>15</v>
      </c>
      <c r="H1650" s="1">
        <f t="shared" ca="1" si="472"/>
        <v>5</v>
      </c>
      <c r="I1650" s="1">
        <f t="shared" ca="1" si="473"/>
        <v>3</v>
      </c>
      <c r="J1650" s="1">
        <f t="shared" ca="1" si="474"/>
        <v>2</v>
      </c>
      <c r="K1650" s="1">
        <f t="shared" ca="1" si="475"/>
        <v>11</v>
      </c>
      <c r="L1650" s="1">
        <f t="shared" ca="1" si="476"/>
        <v>7</v>
      </c>
      <c r="M1650" s="1">
        <f t="shared" ca="1" si="477"/>
        <v>15</v>
      </c>
      <c r="N1650" s="1">
        <f t="shared" ca="1" si="478"/>
        <v>11</v>
      </c>
      <c r="P1650" s="1">
        <f ca="1">IF(E1650&gt;9,0,E1650)</f>
        <v>0</v>
      </c>
      <c r="Q1650" s="1">
        <f ca="1">IF(F1650&gt;9,0,F1650)</f>
        <v>0</v>
      </c>
      <c r="R1650" s="1">
        <f ca="1">IF(G1650&gt;9,0,G1650)</f>
        <v>0</v>
      </c>
      <c r="S1650" s="1">
        <f ca="1">IF(H1650&gt;9,0,H1650)</f>
        <v>5</v>
      </c>
      <c r="T1650" s="1">
        <f ca="1">IF(I1650&gt;9,0,I1650)</f>
        <v>3</v>
      </c>
      <c r="U1650" s="1">
        <f ca="1">IF(J1650&gt;9,0,J1650)</f>
        <v>2</v>
      </c>
      <c r="V1650" s="1">
        <f ca="1">IF(K1650&gt;9,0,K1650)</f>
        <v>0</v>
      </c>
      <c r="W1650" s="1">
        <f ca="1">IF(L1650&gt;9,0,L1650)</f>
        <v>7</v>
      </c>
      <c r="X1650" s="1">
        <f ca="1">IF(M1650&gt;9,0,M1650)</f>
        <v>0</v>
      </c>
      <c r="Y1650" s="1">
        <f ca="1">IF(N1650&gt;9,0,N1650)</f>
        <v>0</v>
      </c>
      <c r="AA1650" s="1" t="str">
        <f t="shared" si="467"/>
        <v/>
      </c>
    </row>
    <row r="1651" spans="3:27" x14ac:dyDescent="0.2">
      <c r="C1651" s="2" t="str">
        <f t="shared" si="479"/>
        <v/>
      </c>
      <c r="D1651" s="2">
        <f t="shared" si="468"/>
        <v>10</v>
      </c>
      <c r="E1651" s="1">
        <f t="shared" ca="1" si="469"/>
        <v>6</v>
      </c>
      <c r="F1651" s="1">
        <f t="shared" ca="1" si="470"/>
        <v>11</v>
      </c>
      <c r="G1651" s="1">
        <f t="shared" ca="1" si="471"/>
        <v>11</v>
      </c>
      <c r="H1651" s="1">
        <f t="shared" ca="1" si="472"/>
        <v>12</v>
      </c>
      <c r="I1651" s="1">
        <f t="shared" ca="1" si="473"/>
        <v>3</v>
      </c>
      <c r="J1651" s="1">
        <f t="shared" ca="1" si="474"/>
        <v>3</v>
      </c>
      <c r="K1651" s="1">
        <f t="shared" ca="1" si="475"/>
        <v>3</v>
      </c>
      <c r="L1651" s="1">
        <f t="shared" ca="1" si="476"/>
        <v>12</v>
      </c>
      <c r="M1651" s="1">
        <f t="shared" ca="1" si="477"/>
        <v>11</v>
      </c>
      <c r="N1651" s="1">
        <f t="shared" ca="1" si="478"/>
        <v>7</v>
      </c>
      <c r="P1651" s="1">
        <f ca="1">IF(E1651&gt;9,0,E1651)</f>
        <v>6</v>
      </c>
      <c r="Q1651" s="1">
        <f ca="1">IF(F1651&gt;9,0,F1651)</f>
        <v>0</v>
      </c>
      <c r="R1651" s="1">
        <f ca="1">IF(G1651&gt;9,0,G1651)</f>
        <v>0</v>
      </c>
      <c r="S1651" s="1">
        <f ca="1">IF(H1651&gt;9,0,H1651)</f>
        <v>0</v>
      </c>
      <c r="T1651" s="1">
        <f ca="1">IF(I1651&gt;9,0,I1651)</f>
        <v>3</v>
      </c>
      <c r="U1651" s="1">
        <f ca="1">IF(J1651&gt;9,0,J1651)</f>
        <v>3</v>
      </c>
      <c r="V1651" s="1">
        <f ca="1">IF(K1651&gt;9,0,K1651)</f>
        <v>3</v>
      </c>
      <c r="W1651" s="1">
        <f ca="1">IF(L1651&gt;9,0,L1651)</f>
        <v>0</v>
      </c>
      <c r="X1651" s="1">
        <f ca="1">IF(M1651&gt;9,0,M1651)</f>
        <v>0</v>
      </c>
      <c r="Y1651" s="1">
        <f ca="1">IF(N1651&gt;9,0,N1651)</f>
        <v>7</v>
      </c>
      <c r="AA1651" s="1" t="str">
        <f t="shared" si="467"/>
        <v/>
      </c>
    </row>
    <row r="1652" spans="3:27" x14ac:dyDescent="0.2">
      <c r="C1652" s="2">
        <f t="shared" si="479"/>
        <v>165</v>
      </c>
      <c r="D1652" s="2">
        <f t="shared" si="468"/>
        <v>1</v>
      </c>
      <c r="E1652" s="1">
        <f t="shared" ca="1" si="469"/>
        <v>10</v>
      </c>
      <c r="F1652" s="1">
        <f t="shared" ca="1" si="470"/>
        <v>5</v>
      </c>
      <c r="G1652" s="1">
        <f t="shared" ca="1" si="471"/>
        <v>5</v>
      </c>
      <c r="H1652" s="1">
        <f t="shared" ca="1" si="472"/>
        <v>7</v>
      </c>
      <c r="I1652" s="1">
        <f t="shared" ca="1" si="473"/>
        <v>8</v>
      </c>
      <c r="J1652" s="1">
        <f t="shared" ca="1" si="474"/>
        <v>7</v>
      </c>
      <c r="K1652" s="1">
        <f t="shared" ca="1" si="475"/>
        <v>7</v>
      </c>
      <c r="L1652" s="1">
        <f t="shared" ca="1" si="476"/>
        <v>8</v>
      </c>
      <c r="M1652" s="1">
        <f t="shared" ca="1" si="477"/>
        <v>4</v>
      </c>
      <c r="N1652" s="1">
        <f t="shared" ca="1" si="478"/>
        <v>10</v>
      </c>
      <c r="P1652" s="1">
        <f ca="1">IF(E1652&gt;9,0,E1652)</f>
        <v>0</v>
      </c>
      <c r="Q1652" s="1">
        <f ca="1">IF(F1652&gt;9,0,F1652)</f>
        <v>5</v>
      </c>
      <c r="R1652" s="1">
        <f ca="1">IF(G1652&gt;9,0,G1652)</f>
        <v>5</v>
      </c>
      <c r="S1652" s="1">
        <f ca="1">IF(H1652&gt;9,0,H1652)</f>
        <v>7</v>
      </c>
      <c r="T1652" s="1">
        <f ca="1">IF(I1652&gt;9,0,I1652)</f>
        <v>8</v>
      </c>
      <c r="U1652" s="1">
        <f ca="1">IF(J1652&gt;9,0,J1652)</f>
        <v>7</v>
      </c>
      <c r="V1652" s="1">
        <f ca="1">IF(K1652&gt;9,0,K1652)</f>
        <v>7</v>
      </c>
      <c r="W1652" s="1">
        <f ca="1">IF(L1652&gt;9,0,L1652)</f>
        <v>8</v>
      </c>
      <c r="X1652" s="1">
        <f ca="1">IF(M1652&gt;9,0,M1652)</f>
        <v>4</v>
      </c>
      <c r="Y1652" s="1">
        <f ca="1">IF(N1652&gt;9,0,N1652)</f>
        <v>0</v>
      </c>
      <c r="AA1652" s="1">
        <f t="shared" ca="1" si="467"/>
        <v>27</v>
      </c>
    </row>
    <row r="1653" spans="3:27" x14ac:dyDescent="0.2">
      <c r="C1653" s="2" t="str">
        <f t="shared" si="479"/>
        <v/>
      </c>
      <c r="D1653" s="2">
        <f t="shared" si="468"/>
        <v>2</v>
      </c>
      <c r="E1653" s="1">
        <f t="shared" ca="1" si="469"/>
        <v>5</v>
      </c>
      <c r="F1653" s="1">
        <f t="shared" ca="1" si="470"/>
        <v>6</v>
      </c>
      <c r="G1653" s="1">
        <f t="shared" ca="1" si="471"/>
        <v>7</v>
      </c>
      <c r="H1653" s="1">
        <f t="shared" ca="1" si="472"/>
        <v>8</v>
      </c>
      <c r="I1653" s="1">
        <f t="shared" ca="1" si="473"/>
        <v>13</v>
      </c>
      <c r="J1653" s="1">
        <f t="shared" ca="1" si="474"/>
        <v>15</v>
      </c>
      <c r="K1653" s="1">
        <f t="shared" ca="1" si="475"/>
        <v>10</v>
      </c>
      <c r="L1653" s="1">
        <f t="shared" ca="1" si="476"/>
        <v>9</v>
      </c>
      <c r="M1653" s="1">
        <f t="shared" ca="1" si="477"/>
        <v>5</v>
      </c>
      <c r="N1653" s="1">
        <f t="shared" ca="1" si="478"/>
        <v>3</v>
      </c>
      <c r="P1653" s="1">
        <f ca="1">IF(E1653&gt;9,0,E1653)</f>
        <v>5</v>
      </c>
      <c r="Q1653" s="1">
        <f ca="1">IF(F1653&gt;9,0,F1653)</f>
        <v>6</v>
      </c>
      <c r="R1653" s="1">
        <f ca="1">IF(G1653&gt;9,0,G1653)</f>
        <v>7</v>
      </c>
      <c r="S1653" s="1">
        <f ca="1">IF(H1653&gt;9,0,H1653)</f>
        <v>8</v>
      </c>
      <c r="T1653" s="1">
        <f ca="1">IF(I1653&gt;9,0,I1653)</f>
        <v>0</v>
      </c>
      <c r="U1653" s="1">
        <f ca="1">IF(J1653&gt;9,0,J1653)</f>
        <v>0</v>
      </c>
      <c r="V1653" s="1">
        <f ca="1">IF(K1653&gt;9,0,K1653)</f>
        <v>0</v>
      </c>
      <c r="W1653" s="1">
        <f ca="1">IF(L1653&gt;9,0,L1653)</f>
        <v>9</v>
      </c>
      <c r="X1653" s="1">
        <f ca="1">IF(M1653&gt;9,0,M1653)</f>
        <v>5</v>
      </c>
      <c r="Y1653" s="1">
        <f ca="1">IF(N1653&gt;9,0,N1653)</f>
        <v>3</v>
      </c>
      <c r="AA1653" s="1" t="str">
        <f t="shared" si="467"/>
        <v/>
      </c>
    </row>
    <row r="1654" spans="3:27" x14ac:dyDescent="0.2">
      <c r="C1654" s="2" t="str">
        <f t="shared" si="479"/>
        <v/>
      </c>
      <c r="D1654" s="2">
        <f t="shared" si="468"/>
        <v>3</v>
      </c>
      <c r="E1654" s="1">
        <f t="shared" ca="1" si="469"/>
        <v>4</v>
      </c>
      <c r="F1654" s="1">
        <f t="shared" ca="1" si="470"/>
        <v>3</v>
      </c>
      <c r="G1654" s="1">
        <f t="shared" ca="1" si="471"/>
        <v>13</v>
      </c>
      <c r="H1654" s="1">
        <f t="shared" ca="1" si="472"/>
        <v>13</v>
      </c>
      <c r="I1654" s="1">
        <f t="shared" ca="1" si="473"/>
        <v>13</v>
      </c>
      <c r="J1654" s="1">
        <f t="shared" ca="1" si="474"/>
        <v>16</v>
      </c>
      <c r="K1654" s="1">
        <f t="shared" ca="1" si="475"/>
        <v>10</v>
      </c>
      <c r="L1654" s="1">
        <f t="shared" ca="1" si="476"/>
        <v>9</v>
      </c>
      <c r="M1654" s="1">
        <f t="shared" ca="1" si="477"/>
        <v>7</v>
      </c>
      <c r="N1654" s="1">
        <f t="shared" ca="1" si="478"/>
        <v>1</v>
      </c>
      <c r="P1654" s="1">
        <f ca="1">IF(E1654&gt;9,0,E1654)</f>
        <v>4</v>
      </c>
      <c r="Q1654" s="1">
        <f ca="1">IF(F1654&gt;9,0,F1654)</f>
        <v>3</v>
      </c>
      <c r="R1654" s="1">
        <f ca="1">IF(G1654&gt;9,0,G1654)</f>
        <v>0</v>
      </c>
      <c r="S1654" s="1">
        <f ca="1">IF(H1654&gt;9,0,H1654)</f>
        <v>0</v>
      </c>
      <c r="T1654" s="1">
        <f ca="1">IF(I1654&gt;9,0,I1654)</f>
        <v>0</v>
      </c>
      <c r="U1654" s="1">
        <f ca="1">IF(J1654&gt;9,0,J1654)</f>
        <v>0</v>
      </c>
      <c r="V1654" s="1">
        <f ca="1">IF(K1654&gt;9,0,K1654)</f>
        <v>0</v>
      </c>
      <c r="W1654" s="1">
        <f ca="1">IF(L1654&gt;9,0,L1654)</f>
        <v>9</v>
      </c>
      <c r="X1654" s="1">
        <f ca="1">IF(M1654&gt;9,0,M1654)</f>
        <v>7</v>
      </c>
      <c r="Y1654" s="1">
        <f ca="1">IF(N1654&gt;9,0,N1654)</f>
        <v>1</v>
      </c>
      <c r="AA1654" s="1" t="str">
        <f t="shared" si="467"/>
        <v/>
      </c>
    </row>
    <row r="1655" spans="3:27" x14ac:dyDescent="0.2">
      <c r="C1655" s="2" t="str">
        <f t="shared" si="479"/>
        <v/>
      </c>
      <c r="D1655" s="2">
        <f t="shared" si="468"/>
        <v>4</v>
      </c>
      <c r="E1655" s="1">
        <f t="shared" ca="1" si="469"/>
        <v>4</v>
      </c>
      <c r="F1655" s="1">
        <f t="shared" ca="1" si="470"/>
        <v>4</v>
      </c>
      <c r="G1655" s="1">
        <f t="shared" ca="1" si="471"/>
        <v>14</v>
      </c>
      <c r="H1655" s="1">
        <f t="shared" ca="1" si="472"/>
        <v>14</v>
      </c>
      <c r="I1655" s="1">
        <f t="shared" ca="1" si="473"/>
        <v>13</v>
      </c>
      <c r="J1655" s="1">
        <f t="shared" ca="1" si="474"/>
        <v>15</v>
      </c>
      <c r="K1655" s="1">
        <f t="shared" ca="1" si="475"/>
        <v>8</v>
      </c>
      <c r="L1655" s="1">
        <f t="shared" ca="1" si="476"/>
        <v>4</v>
      </c>
      <c r="M1655" s="1">
        <f t="shared" ca="1" si="477"/>
        <v>4</v>
      </c>
      <c r="N1655" s="1">
        <f t="shared" ca="1" si="478"/>
        <v>4</v>
      </c>
      <c r="P1655" s="1">
        <f ca="1">IF(E1655&gt;9,0,E1655)</f>
        <v>4</v>
      </c>
      <c r="Q1655" s="1">
        <f ca="1">IF(F1655&gt;9,0,F1655)</f>
        <v>4</v>
      </c>
      <c r="R1655" s="1">
        <f ca="1">IF(G1655&gt;9,0,G1655)</f>
        <v>0</v>
      </c>
      <c r="S1655" s="1">
        <f ca="1">IF(H1655&gt;9,0,H1655)</f>
        <v>0</v>
      </c>
      <c r="T1655" s="1">
        <f ca="1">IF(I1655&gt;9,0,I1655)</f>
        <v>0</v>
      </c>
      <c r="U1655" s="1">
        <f ca="1">IF(J1655&gt;9,0,J1655)</f>
        <v>0</v>
      </c>
      <c r="V1655" s="1">
        <f ca="1">IF(K1655&gt;9,0,K1655)</f>
        <v>8</v>
      </c>
      <c r="W1655" s="1">
        <f ca="1">IF(L1655&gt;9,0,L1655)</f>
        <v>4</v>
      </c>
      <c r="X1655" s="1">
        <f ca="1">IF(M1655&gt;9,0,M1655)</f>
        <v>4</v>
      </c>
      <c r="Y1655" s="1">
        <f ca="1">IF(N1655&gt;9,0,N1655)</f>
        <v>4</v>
      </c>
      <c r="AA1655" s="1" t="str">
        <f t="shared" si="467"/>
        <v/>
      </c>
    </row>
    <row r="1656" spans="3:27" x14ac:dyDescent="0.2">
      <c r="C1656" s="2" t="str">
        <f t="shared" si="479"/>
        <v/>
      </c>
      <c r="D1656" s="2">
        <f t="shared" si="468"/>
        <v>5</v>
      </c>
      <c r="E1656" s="1">
        <f t="shared" ca="1" si="469"/>
        <v>10</v>
      </c>
      <c r="F1656" s="1">
        <f t="shared" ca="1" si="470"/>
        <v>12</v>
      </c>
      <c r="G1656" s="1">
        <f t="shared" ca="1" si="471"/>
        <v>12</v>
      </c>
      <c r="H1656" s="1">
        <f t="shared" ca="1" si="472"/>
        <v>12</v>
      </c>
      <c r="I1656" s="1">
        <f t="shared" ca="1" si="473"/>
        <v>16</v>
      </c>
      <c r="J1656" s="1">
        <f t="shared" ca="1" si="474"/>
        <v>12</v>
      </c>
      <c r="K1656" s="1">
        <f t="shared" ca="1" si="475"/>
        <v>6</v>
      </c>
      <c r="L1656" s="1">
        <f t="shared" ca="1" si="476"/>
        <v>3</v>
      </c>
      <c r="M1656" s="1">
        <f t="shared" ca="1" si="477"/>
        <v>3</v>
      </c>
      <c r="N1656" s="1">
        <f t="shared" ca="1" si="478"/>
        <v>3</v>
      </c>
      <c r="P1656" s="1">
        <f ca="1">IF(E1656&gt;9,0,E1656)</f>
        <v>0</v>
      </c>
      <c r="Q1656" s="1">
        <f ca="1">IF(F1656&gt;9,0,F1656)</f>
        <v>0</v>
      </c>
      <c r="R1656" s="1">
        <f ca="1">IF(G1656&gt;9,0,G1656)</f>
        <v>0</v>
      </c>
      <c r="S1656" s="1">
        <f ca="1">IF(H1656&gt;9,0,H1656)</f>
        <v>0</v>
      </c>
      <c r="T1656" s="1">
        <f ca="1">IF(I1656&gt;9,0,I1656)</f>
        <v>0</v>
      </c>
      <c r="U1656" s="1">
        <f ca="1">IF(J1656&gt;9,0,J1656)</f>
        <v>0</v>
      </c>
      <c r="V1656" s="1">
        <f ca="1">IF(K1656&gt;9,0,K1656)</f>
        <v>6</v>
      </c>
      <c r="W1656" s="1">
        <f ca="1">IF(L1656&gt;9,0,L1656)</f>
        <v>3</v>
      </c>
      <c r="X1656" s="1">
        <f ca="1">IF(M1656&gt;9,0,M1656)</f>
        <v>3</v>
      </c>
      <c r="Y1656" s="1">
        <f ca="1">IF(N1656&gt;9,0,N1656)</f>
        <v>3</v>
      </c>
      <c r="AA1656" s="1" t="str">
        <f t="shared" si="467"/>
        <v/>
      </c>
    </row>
    <row r="1657" spans="3:27" x14ac:dyDescent="0.2">
      <c r="C1657" s="2" t="str">
        <f t="shared" si="479"/>
        <v/>
      </c>
      <c r="D1657" s="2">
        <f t="shared" si="468"/>
        <v>6</v>
      </c>
      <c r="E1657" s="1">
        <f t="shared" ca="1" si="469"/>
        <v>5</v>
      </c>
      <c r="F1657" s="1">
        <f t="shared" ca="1" si="470"/>
        <v>12</v>
      </c>
      <c r="G1657" s="1">
        <f t="shared" ca="1" si="471"/>
        <v>12</v>
      </c>
      <c r="H1657" s="1">
        <f t="shared" ca="1" si="472"/>
        <v>12</v>
      </c>
      <c r="I1657" s="1">
        <f t="shared" ca="1" si="473"/>
        <v>12</v>
      </c>
      <c r="J1657" s="1">
        <f t="shared" ca="1" si="474"/>
        <v>7</v>
      </c>
      <c r="K1657" s="1">
        <f t="shared" ca="1" si="475"/>
        <v>4</v>
      </c>
      <c r="L1657" s="1">
        <f t="shared" ca="1" si="476"/>
        <v>4</v>
      </c>
      <c r="M1657" s="1">
        <f t="shared" ca="1" si="477"/>
        <v>5</v>
      </c>
      <c r="N1657" s="1">
        <f t="shared" ca="1" si="478"/>
        <v>1</v>
      </c>
      <c r="P1657" s="1">
        <f ca="1">IF(E1657&gt;9,0,E1657)</f>
        <v>5</v>
      </c>
      <c r="Q1657" s="1">
        <f ca="1">IF(F1657&gt;9,0,F1657)</f>
        <v>0</v>
      </c>
      <c r="R1657" s="1">
        <f ca="1">IF(G1657&gt;9,0,G1657)</f>
        <v>0</v>
      </c>
      <c r="S1657" s="1">
        <f ca="1">IF(H1657&gt;9,0,H1657)</f>
        <v>0</v>
      </c>
      <c r="T1657" s="1">
        <f ca="1">IF(I1657&gt;9,0,I1657)</f>
        <v>0</v>
      </c>
      <c r="U1657" s="1">
        <f ca="1">IF(J1657&gt;9,0,J1657)</f>
        <v>7</v>
      </c>
      <c r="V1657" s="1">
        <f ca="1">IF(K1657&gt;9,0,K1657)</f>
        <v>4</v>
      </c>
      <c r="W1657" s="1">
        <f ca="1">IF(L1657&gt;9,0,L1657)</f>
        <v>4</v>
      </c>
      <c r="X1657" s="1">
        <f ca="1">IF(M1657&gt;9,0,M1657)</f>
        <v>5</v>
      </c>
      <c r="Y1657" s="1">
        <f ca="1">IF(N1657&gt;9,0,N1657)</f>
        <v>1</v>
      </c>
      <c r="AA1657" s="1" t="str">
        <f t="shared" si="467"/>
        <v/>
      </c>
    </row>
    <row r="1658" spans="3:27" x14ac:dyDescent="0.2">
      <c r="C1658" s="2" t="str">
        <f t="shared" si="479"/>
        <v/>
      </c>
      <c r="D1658" s="2">
        <f t="shared" si="468"/>
        <v>7</v>
      </c>
      <c r="E1658" s="1">
        <f t="shared" ca="1" si="469"/>
        <v>2</v>
      </c>
      <c r="F1658" s="1">
        <f t="shared" ca="1" si="470"/>
        <v>7</v>
      </c>
      <c r="G1658" s="1">
        <f t="shared" ca="1" si="471"/>
        <v>7</v>
      </c>
      <c r="H1658" s="1">
        <f t="shared" ca="1" si="472"/>
        <v>7</v>
      </c>
      <c r="I1658" s="1">
        <f t="shared" ca="1" si="473"/>
        <v>5</v>
      </c>
      <c r="J1658" s="1">
        <f t="shared" ca="1" si="474"/>
        <v>4</v>
      </c>
      <c r="K1658" s="1">
        <f t="shared" ca="1" si="475"/>
        <v>4</v>
      </c>
      <c r="L1658" s="1">
        <f t="shared" ca="1" si="476"/>
        <v>1</v>
      </c>
      <c r="M1658" s="1">
        <f t="shared" ca="1" si="477"/>
        <v>1</v>
      </c>
      <c r="N1658" s="1">
        <f t="shared" ca="1" si="478"/>
        <v>1</v>
      </c>
      <c r="P1658" s="1">
        <f ca="1">IF(E1658&gt;9,0,E1658)</f>
        <v>2</v>
      </c>
      <c r="Q1658" s="1">
        <f ca="1">IF(F1658&gt;9,0,F1658)</f>
        <v>7</v>
      </c>
      <c r="R1658" s="1">
        <f ca="1">IF(G1658&gt;9,0,G1658)</f>
        <v>7</v>
      </c>
      <c r="S1658" s="1">
        <f ca="1">IF(H1658&gt;9,0,H1658)</f>
        <v>7</v>
      </c>
      <c r="T1658" s="1">
        <f ca="1">IF(I1658&gt;9,0,I1658)</f>
        <v>5</v>
      </c>
      <c r="U1658" s="1">
        <f ca="1">IF(J1658&gt;9,0,J1658)</f>
        <v>4</v>
      </c>
      <c r="V1658" s="1">
        <f ca="1">IF(K1658&gt;9,0,K1658)</f>
        <v>4</v>
      </c>
      <c r="W1658" s="1">
        <f ca="1">IF(L1658&gt;9,0,L1658)</f>
        <v>1</v>
      </c>
      <c r="X1658" s="1">
        <f ca="1">IF(M1658&gt;9,0,M1658)</f>
        <v>1</v>
      </c>
      <c r="Y1658" s="1">
        <f ca="1">IF(N1658&gt;9,0,N1658)</f>
        <v>1</v>
      </c>
      <c r="AA1658" s="1" t="str">
        <f t="shared" si="467"/>
        <v/>
      </c>
    </row>
    <row r="1659" spans="3:27" x14ac:dyDescent="0.2">
      <c r="C1659" s="2" t="str">
        <f t="shared" si="479"/>
        <v/>
      </c>
      <c r="D1659" s="2">
        <f t="shared" si="468"/>
        <v>8</v>
      </c>
      <c r="E1659" s="1">
        <f t="shared" ca="1" si="469"/>
        <v>1</v>
      </c>
      <c r="F1659" s="1">
        <f t="shared" ca="1" si="470"/>
        <v>1</v>
      </c>
      <c r="G1659" s="1">
        <f t="shared" ca="1" si="471"/>
        <v>7</v>
      </c>
      <c r="H1659" s="1">
        <f t="shared" ca="1" si="472"/>
        <v>5</v>
      </c>
      <c r="I1659" s="1">
        <f t="shared" ca="1" si="473"/>
        <v>4</v>
      </c>
      <c r="J1659" s="1">
        <f t="shared" ca="1" si="474"/>
        <v>3</v>
      </c>
      <c r="K1659" s="1">
        <f t="shared" ca="1" si="475"/>
        <v>6</v>
      </c>
      <c r="L1659" s="1">
        <f t="shared" ca="1" si="476"/>
        <v>1</v>
      </c>
      <c r="M1659" s="1">
        <f t="shared" ca="1" si="477"/>
        <v>1</v>
      </c>
      <c r="N1659" s="1">
        <f t="shared" ca="1" si="478"/>
        <v>1</v>
      </c>
      <c r="P1659" s="1">
        <f ca="1">IF(E1659&gt;9,0,E1659)</f>
        <v>1</v>
      </c>
      <c r="Q1659" s="1">
        <f ca="1">IF(F1659&gt;9,0,F1659)</f>
        <v>1</v>
      </c>
      <c r="R1659" s="1">
        <f ca="1">IF(G1659&gt;9,0,G1659)</f>
        <v>7</v>
      </c>
      <c r="S1659" s="1">
        <f ca="1">IF(H1659&gt;9,0,H1659)</f>
        <v>5</v>
      </c>
      <c r="T1659" s="1">
        <f ca="1">IF(I1659&gt;9,0,I1659)</f>
        <v>4</v>
      </c>
      <c r="U1659" s="1">
        <f ca="1">IF(J1659&gt;9,0,J1659)</f>
        <v>3</v>
      </c>
      <c r="V1659" s="1">
        <f ca="1">IF(K1659&gt;9,0,K1659)</f>
        <v>6</v>
      </c>
      <c r="W1659" s="1">
        <f ca="1">IF(L1659&gt;9,0,L1659)</f>
        <v>1</v>
      </c>
      <c r="X1659" s="1">
        <f ca="1">IF(M1659&gt;9,0,M1659)</f>
        <v>1</v>
      </c>
      <c r="Y1659" s="1">
        <f ca="1">IF(N1659&gt;9,0,N1659)</f>
        <v>1</v>
      </c>
      <c r="AA1659" s="1" t="str">
        <f t="shared" si="467"/>
        <v/>
      </c>
    </row>
    <row r="1660" spans="3:27" x14ac:dyDescent="0.2">
      <c r="C1660" s="2" t="str">
        <f t="shared" si="479"/>
        <v/>
      </c>
      <c r="D1660" s="2">
        <f t="shared" si="468"/>
        <v>9</v>
      </c>
      <c r="E1660" s="1">
        <f t="shared" ca="1" si="469"/>
        <v>1</v>
      </c>
      <c r="F1660" s="1">
        <f t="shared" ca="1" si="470"/>
        <v>1</v>
      </c>
      <c r="G1660" s="1">
        <f t="shared" ca="1" si="471"/>
        <v>1</v>
      </c>
      <c r="H1660" s="1">
        <f t="shared" ca="1" si="472"/>
        <v>6</v>
      </c>
      <c r="I1660" s="1">
        <f t="shared" ca="1" si="473"/>
        <v>4</v>
      </c>
      <c r="J1660" s="1">
        <f t="shared" ca="1" si="474"/>
        <v>3</v>
      </c>
      <c r="K1660" s="1">
        <f t="shared" ca="1" si="475"/>
        <v>1</v>
      </c>
      <c r="L1660" s="1">
        <f t="shared" ca="1" si="476"/>
        <v>8</v>
      </c>
      <c r="M1660" s="1">
        <f t="shared" ca="1" si="477"/>
        <v>1</v>
      </c>
      <c r="N1660" s="1">
        <f t="shared" ca="1" si="478"/>
        <v>1</v>
      </c>
      <c r="P1660" s="1">
        <f ca="1">IF(E1660&gt;9,0,E1660)</f>
        <v>1</v>
      </c>
      <c r="Q1660" s="1">
        <f ca="1">IF(F1660&gt;9,0,F1660)</f>
        <v>1</v>
      </c>
      <c r="R1660" s="1">
        <f ca="1">IF(G1660&gt;9,0,G1660)</f>
        <v>1</v>
      </c>
      <c r="S1660" s="1">
        <f ca="1">IF(H1660&gt;9,0,H1660)</f>
        <v>6</v>
      </c>
      <c r="T1660" s="1">
        <f ca="1">IF(I1660&gt;9,0,I1660)</f>
        <v>4</v>
      </c>
      <c r="U1660" s="1">
        <f ca="1">IF(J1660&gt;9,0,J1660)</f>
        <v>3</v>
      </c>
      <c r="V1660" s="1">
        <f ca="1">IF(K1660&gt;9,0,K1660)</f>
        <v>1</v>
      </c>
      <c r="W1660" s="1">
        <f ca="1">IF(L1660&gt;9,0,L1660)</f>
        <v>8</v>
      </c>
      <c r="X1660" s="1">
        <f ca="1">IF(M1660&gt;9,0,M1660)</f>
        <v>1</v>
      </c>
      <c r="Y1660" s="1">
        <f ca="1">IF(N1660&gt;9,0,N1660)</f>
        <v>1</v>
      </c>
      <c r="AA1660" s="1" t="str">
        <f t="shared" si="467"/>
        <v/>
      </c>
    </row>
    <row r="1661" spans="3:27" x14ac:dyDescent="0.2">
      <c r="C1661" s="2" t="str">
        <f t="shared" si="479"/>
        <v/>
      </c>
      <c r="D1661" s="2">
        <f t="shared" si="468"/>
        <v>10</v>
      </c>
      <c r="E1661" s="1">
        <f t="shared" ca="1" si="469"/>
        <v>7</v>
      </c>
      <c r="F1661" s="1">
        <f t="shared" ca="1" si="470"/>
        <v>1</v>
      </c>
      <c r="G1661" s="1">
        <f t="shared" ca="1" si="471"/>
        <v>1</v>
      </c>
      <c r="H1661" s="1">
        <f t="shared" ca="1" si="472"/>
        <v>1</v>
      </c>
      <c r="I1661" s="1">
        <f t="shared" ca="1" si="473"/>
        <v>4</v>
      </c>
      <c r="J1661" s="1">
        <f t="shared" ca="1" si="474"/>
        <v>4</v>
      </c>
      <c r="K1661" s="1">
        <f t="shared" ca="1" si="475"/>
        <v>4</v>
      </c>
      <c r="L1661" s="1">
        <f t="shared" ca="1" si="476"/>
        <v>1</v>
      </c>
      <c r="M1661" s="1">
        <f t="shared" ca="1" si="477"/>
        <v>1</v>
      </c>
      <c r="N1661" s="1">
        <f t="shared" ca="1" si="478"/>
        <v>8</v>
      </c>
      <c r="P1661" s="1">
        <f ca="1">IF(E1661&gt;9,0,E1661)</f>
        <v>7</v>
      </c>
      <c r="Q1661" s="1">
        <f ca="1">IF(F1661&gt;9,0,F1661)</f>
        <v>1</v>
      </c>
      <c r="R1661" s="1">
        <f ca="1">IF(G1661&gt;9,0,G1661)</f>
        <v>1</v>
      </c>
      <c r="S1661" s="1">
        <f ca="1">IF(H1661&gt;9,0,H1661)</f>
        <v>1</v>
      </c>
      <c r="T1661" s="1">
        <f ca="1">IF(I1661&gt;9,0,I1661)</f>
        <v>4</v>
      </c>
      <c r="U1661" s="1">
        <f ca="1">IF(J1661&gt;9,0,J1661)</f>
        <v>4</v>
      </c>
      <c r="V1661" s="1">
        <f ca="1">IF(K1661&gt;9,0,K1661)</f>
        <v>4</v>
      </c>
      <c r="W1661" s="1">
        <f ca="1">IF(L1661&gt;9,0,L1661)</f>
        <v>1</v>
      </c>
      <c r="X1661" s="1">
        <f ca="1">IF(M1661&gt;9,0,M1661)</f>
        <v>1</v>
      </c>
      <c r="Y1661" s="1">
        <f ca="1">IF(N1661&gt;9,0,N1661)</f>
        <v>8</v>
      </c>
      <c r="AA1661" s="1" t="str">
        <f t="shared" si="467"/>
        <v/>
      </c>
    </row>
    <row r="1662" spans="3:27" x14ac:dyDescent="0.2">
      <c r="C1662" s="2">
        <f t="shared" si="479"/>
        <v>166</v>
      </c>
      <c r="D1662" s="2">
        <f t="shared" si="468"/>
        <v>1</v>
      </c>
      <c r="E1662" s="1">
        <f t="shared" ca="1" si="469"/>
        <v>4</v>
      </c>
      <c r="F1662" s="1">
        <f t="shared" ca="1" si="470"/>
        <v>10</v>
      </c>
      <c r="G1662" s="1">
        <f t="shared" ca="1" si="471"/>
        <v>10</v>
      </c>
      <c r="H1662" s="1">
        <f t="shared" ca="1" si="472"/>
        <v>10</v>
      </c>
      <c r="I1662" s="1">
        <f t="shared" ca="1" si="473"/>
        <v>10</v>
      </c>
      <c r="J1662" s="1">
        <f t="shared" ca="1" si="474"/>
        <v>10</v>
      </c>
      <c r="K1662" s="1">
        <f t="shared" ca="1" si="475"/>
        <v>10</v>
      </c>
      <c r="L1662" s="1">
        <f t="shared" ca="1" si="476"/>
        <v>10</v>
      </c>
      <c r="M1662" s="1">
        <f t="shared" ca="1" si="477"/>
        <v>6</v>
      </c>
      <c r="N1662" s="1">
        <f t="shared" ca="1" si="478"/>
        <v>1</v>
      </c>
      <c r="P1662" s="1">
        <f ca="1">IF(E1662&gt;9,0,E1662)</f>
        <v>4</v>
      </c>
      <c r="Q1662" s="1">
        <f ca="1">IF(F1662&gt;9,0,F1662)</f>
        <v>0</v>
      </c>
      <c r="R1662" s="1">
        <f ca="1">IF(G1662&gt;9,0,G1662)</f>
        <v>0</v>
      </c>
      <c r="S1662" s="1">
        <f ca="1">IF(H1662&gt;9,0,H1662)</f>
        <v>0</v>
      </c>
      <c r="T1662" s="1">
        <f ca="1">IF(I1662&gt;9,0,I1662)</f>
        <v>0</v>
      </c>
      <c r="U1662" s="1">
        <f ca="1">IF(J1662&gt;9,0,J1662)</f>
        <v>0</v>
      </c>
      <c r="V1662" s="1">
        <f ca="1">IF(K1662&gt;9,0,K1662)</f>
        <v>0</v>
      </c>
      <c r="W1662" s="1">
        <f ca="1">IF(L1662&gt;9,0,L1662)</f>
        <v>0</v>
      </c>
      <c r="X1662" s="1">
        <f ca="1">IF(M1662&gt;9,0,M1662)</f>
        <v>6</v>
      </c>
      <c r="Y1662" s="1">
        <f ca="1">IF(N1662&gt;9,0,N1662)</f>
        <v>1</v>
      </c>
      <c r="AA1662" s="1">
        <f t="shared" ca="1" si="467"/>
        <v>13</v>
      </c>
    </row>
    <row r="1663" spans="3:27" x14ac:dyDescent="0.2">
      <c r="C1663" s="2" t="str">
        <f t="shared" si="479"/>
        <v/>
      </c>
      <c r="D1663" s="2">
        <f t="shared" si="468"/>
        <v>2</v>
      </c>
      <c r="E1663" s="1">
        <f t="shared" ca="1" si="469"/>
        <v>10</v>
      </c>
      <c r="F1663" s="1">
        <f t="shared" ca="1" si="470"/>
        <v>13</v>
      </c>
      <c r="G1663" s="1">
        <f t="shared" ca="1" si="471"/>
        <v>13</v>
      </c>
      <c r="H1663" s="1">
        <f t="shared" ca="1" si="472"/>
        <v>13</v>
      </c>
      <c r="I1663" s="1">
        <f t="shared" ca="1" si="473"/>
        <v>5</v>
      </c>
      <c r="J1663" s="1">
        <f t="shared" ca="1" si="474"/>
        <v>4</v>
      </c>
      <c r="K1663" s="1">
        <f t="shared" ca="1" si="475"/>
        <v>4</v>
      </c>
      <c r="L1663" s="1">
        <f t="shared" ca="1" si="476"/>
        <v>12</v>
      </c>
      <c r="M1663" s="1">
        <f t="shared" ca="1" si="477"/>
        <v>8</v>
      </c>
      <c r="N1663" s="1">
        <f t="shared" ca="1" si="478"/>
        <v>4</v>
      </c>
      <c r="P1663" s="1">
        <f ca="1">IF(E1663&gt;9,0,E1663)</f>
        <v>0</v>
      </c>
      <c r="Q1663" s="1">
        <f ca="1">IF(F1663&gt;9,0,F1663)</f>
        <v>0</v>
      </c>
      <c r="R1663" s="1">
        <f ca="1">IF(G1663&gt;9,0,G1663)</f>
        <v>0</v>
      </c>
      <c r="S1663" s="1">
        <f ca="1">IF(H1663&gt;9,0,H1663)</f>
        <v>0</v>
      </c>
      <c r="T1663" s="1">
        <f ca="1">IF(I1663&gt;9,0,I1663)</f>
        <v>5</v>
      </c>
      <c r="U1663" s="1">
        <f ca="1">IF(J1663&gt;9,0,J1663)</f>
        <v>4</v>
      </c>
      <c r="V1663" s="1">
        <f ca="1">IF(K1663&gt;9,0,K1663)</f>
        <v>4</v>
      </c>
      <c r="W1663" s="1">
        <f ca="1">IF(L1663&gt;9,0,L1663)</f>
        <v>0</v>
      </c>
      <c r="X1663" s="1">
        <f ca="1">IF(M1663&gt;9,0,M1663)</f>
        <v>8</v>
      </c>
      <c r="Y1663" s="1">
        <f ca="1">IF(N1663&gt;9,0,N1663)</f>
        <v>4</v>
      </c>
      <c r="AA1663" s="1" t="str">
        <f t="shared" si="467"/>
        <v/>
      </c>
    </row>
    <row r="1664" spans="3:27" x14ac:dyDescent="0.2">
      <c r="C1664" s="2" t="str">
        <f t="shared" si="479"/>
        <v/>
      </c>
      <c r="D1664" s="2">
        <f t="shared" si="468"/>
        <v>3</v>
      </c>
      <c r="E1664" s="1">
        <f t="shared" ca="1" si="469"/>
        <v>8</v>
      </c>
      <c r="F1664" s="1">
        <f t="shared" ca="1" si="470"/>
        <v>7</v>
      </c>
      <c r="G1664" s="1">
        <f t="shared" ca="1" si="471"/>
        <v>4</v>
      </c>
      <c r="H1664" s="1">
        <f t="shared" ca="1" si="472"/>
        <v>3</v>
      </c>
      <c r="I1664" s="1">
        <f t="shared" ca="1" si="473"/>
        <v>2</v>
      </c>
      <c r="J1664" s="1">
        <f t="shared" ca="1" si="474"/>
        <v>1</v>
      </c>
      <c r="K1664" s="1">
        <f t="shared" ca="1" si="475"/>
        <v>2</v>
      </c>
      <c r="L1664" s="1">
        <f t="shared" ca="1" si="476"/>
        <v>11</v>
      </c>
      <c r="M1664" s="1">
        <f t="shared" ca="1" si="477"/>
        <v>10</v>
      </c>
      <c r="N1664" s="1">
        <f t="shared" ca="1" si="478"/>
        <v>3</v>
      </c>
      <c r="P1664" s="1">
        <f ca="1">IF(E1664&gt;9,0,E1664)</f>
        <v>8</v>
      </c>
      <c r="Q1664" s="1">
        <f ca="1">IF(F1664&gt;9,0,F1664)</f>
        <v>7</v>
      </c>
      <c r="R1664" s="1">
        <f ca="1">IF(G1664&gt;9,0,G1664)</f>
        <v>4</v>
      </c>
      <c r="S1664" s="1">
        <f ca="1">IF(H1664&gt;9,0,H1664)</f>
        <v>3</v>
      </c>
      <c r="T1664" s="1">
        <f ca="1">IF(I1664&gt;9,0,I1664)</f>
        <v>2</v>
      </c>
      <c r="U1664" s="1">
        <f ca="1">IF(J1664&gt;9,0,J1664)</f>
        <v>1</v>
      </c>
      <c r="V1664" s="1">
        <f ca="1">IF(K1664&gt;9,0,K1664)</f>
        <v>2</v>
      </c>
      <c r="W1664" s="1">
        <f ca="1">IF(L1664&gt;9,0,L1664)</f>
        <v>0</v>
      </c>
      <c r="X1664" s="1">
        <f ca="1">IF(M1664&gt;9,0,M1664)</f>
        <v>0</v>
      </c>
      <c r="Y1664" s="1">
        <f ca="1">IF(N1664&gt;9,0,N1664)</f>
        <v>3</v>
      </c>
      <c r="AA1664" s="1" t="str">
        <f t="shared" si="467"/>
        <v/>
      </c>
    </row>
    <row r="1665" spans="3:27" x14ac:dyDescent="0.2">
      <c r="C1665" s="2" t="str">
        <f t="shared" si="479"/>
        <v/>
      </c>
      <c r="D1665" s="2">
        <f t="shared" si="468"/>
        <v>4</v>
      </c>
      <c r="E1665" s="1">
        <f t="shared" ca="1" si="469"/>
        <v>5</v>
      </c>
      <c r="F1665" s="1">
        <f t="shared" ca="1" si="470"/>
        <v>5</v>
      </c>
      <c r="G1665" s="1">
        <f t="shared" ca="1" si="471"/>
        <v>1</v>
      </c>
      <c r="H1665" s="1">
        <f t="shared" ca="1" si="472"/>
        <v>1</v>
      </c>
      <c r="I1665" s="1">
        <f t="shared" ca="1" si="473"/>
        <v>1</v>
      </c>
      <c r="J1665" s="1">
        <f t="shared" ca="1" si="474"/>
        <v>2</v>
      </c>
      <c r="K1665" s="1">
        <f t="shared" ca="1" si="475"/>
        <v>11</v>
      </c>
      <c r="L1665" s="1">
        <f t="shared" ca="1" si="476"/>
        <v>9</v>
      </c>
      <c r="M1665" s="1">
        <f t="shared" ca="1" si="477"/>
        <v>7</v>
      </c>
      <c r="N1665" s="1">
        <f t="shared" ca="1" si="478"/>
        <v>6</v>
      </c>
      <c r="P1665" s="1">
        <f ca="1">IF(E1665&gt;9,0,E1665)</f>
        <v>5</v>
      </c>
      <c r="Q1665" s="1">
        <f ca="1">IF(F1665&gt;9,0,F1665)</f>
        <v>5</v>
      </c>
      <c r="R1665" s="1">
        <f ca="1">IF(G1665&gt;9,0,G1665)</f>
        <v>1</v>
      </c>
      <c r="S1665" s="1">
        <f ca="1">IF(H1665&gt;9,0,H1665)</f>
        <v>1</v>
      </c>
      <c r="T1665" s="1">
        <f ca="1">IF(I1665&gt;9,0,I1665)</f>
        <v>1</v>
      </c>
      <c r="U1665" s="1">
        <f ca="1">IF(J1665&gt;9,0,J1665)</f>
        <v>2</v>
      </c>
      <c r="V1665" s="1">
        <f ca="1">IF(K1665&gt;9,0,K1665)</f>
        <v>0</v>
      </c>
      <c r="W1665" s="1">
        <f ca="1">IF(L1665&gt;9,0,L1665)</f>
        <v>9</v>
      </c>
      <c r="X1665" s="1">
        <f ca="1">IF(M1665&gt;9,0,M1665)</f>
        <v>7</v>
      </c>
      <c r="Y1665" s="1">
        <f ca="1">IF(N1665&gt;9,0,N1665)</f>
        <v>6</v>
      </c>
      <c r="AA1665" s="1" t="str">
        <f t="shared" si="467"/>
        <v/>
      </c>
    </row>
    <row r="1666" spans="3:27" x14ac:dyDescent="0.2">
      <c r="C1666" s="2" t="str">
        <f t="shared" si="479"/>
        <v/>
      </c>
      <c r="D1666" s="2">
        <f t="shared" si="468"/>
        <v>5</v>
      </c>
      <c r="E1666" s="1">
        <f t="shared" ca="1" si="469"/>
        <v>1</v>
      </c>
      <c r="F1666" s="1">
        <f t="shared" ca="1" si="470"/>
        <v>1</v>
      </c>
      <c r="G1666" s="1">
        <f t="shared" ca="1" si="471"/>
        <v>1</v>
      </c>
      <c r="H1666" s="1">
        <f t="shared" ca="1" si="472"/>
        <v>1</v>
      </c>
      <c r="I1666" s="1">
        <f t="shared" ca="1" si="473"/>
        <v>1</v>
      </c>
      <c r="J1666" s="1">
        <f t="shared" ca="1" si="474"/>
        <v>3</v>
      </c>
      <c r="K1666" s="1">
        <f t="shared" ca="1" si="475"/>
        <v>8</v>
      </c>
      <c r="L1666" s="1">
        <f t="shared" ca="1" si="476"/>
        <v>5</v>
      </c>
      <c r="M1666" s="1">
        <f t="shared" ca="1" si="477"/>
        <v>4</v>
      </c>
      <c r="N1666" s="1">
        <f t="shared" ca="1" si="478"/>
        <v>4</v>
      </c>
      <c r="P1666" s="1">
        <f ca="1">IF(E1666&gt;9,0,E1666)</f>
        <v>1</v>
      </c>
      <c r="Q1666" s="1">
        <f ca="1">IF(F1666&gt;9,0,F1666)</f>
        <v>1</v>
      </c>
      <c r="R1666" s="1">
        <f ca="1">IF(G1666&gt;9,0,G1666)</f>
        <v>1</v>
      </c>
      <c r="S1666" s="1">
        <f ca="1">IF(H1666&gt;9,0,H1666)</f>
        <v>1</v>
      </c>
      <c r="T1666" s="1">
        <f ca="1">IF(I1666&gt;9,0,I1666)</f>
        <v>1</v>
      </c>
      <c r="U1666" s="1">
        <f ca="1">IF(J1666&gt;9,0,J1666)</f>
        <v>3</v>
      </c>
      <c r="V1666" s="1">
        <f ca="1">IF(K1666&gt;9,0,K1666)</f>
        <v>8</v>
      </c>
      <c r="W1666" s="1">
        <f ca="1">IF(L1666&gt;9,0,L1666)</f>
        <v>5</v>
      </c>
      <c r="X1666" s="1">
        <f ca="1">IF(M1666&gt;9,0,M1666)</f>
        <v>4</v>
      </c>
      <c r="Y1666" s="1">
        <f ca="1">IF(N1666&gt;9,0,N1666)</f>
        <v>4</v>
      </c>
      <c r="AA1666" s="1" t="str">
        <f t="shared" si="467"/>
        <v/>
      </c>
    </row>
    <row r="1667" spans="3:27" x14ac:dyDescent="0.2">
      <c r="C1667" s="2" t="str">
        <f t="shared" si="479"/>
        <v/>
      </c>
      <c r="D1667" s="2">
        <f t="shared" si="468"/>
        <v>6</v>
      </c>
      <c r="E1667" s="1">
        <f t="shared" ca="1" si="469"/>
        <v>6</v>
      </c>
      <c r="F1667" s="1">
        <f t="shared" ca="1" si="470"/>
        <v>1</v>
      </c>
      <c r="G1667" s="1">
        <f t="shared" ca="1" si="471"/>
        <v>1</v>
      </c>
      <c r="H1667" s="1">
        <f t="shared" ca="1" si="472"/>
        <v>1</v>
      </c>
      <c r="I1667" s="1">
        <f t="shared" ca="1" si="473"/>
        <v>1</v>
      </c>
      <c r="J1667" s="1">
        <f t="shared" ca="1" si="474"/>
        <v>8</v>
      </c>
      <c r="K1667" s="1">
        <f t="shared" ca="1" si="475"/>
        <v>5</v>
      </c>
      <c r="L1667" s="1">
        <f t="shared" ca="1" si="476"/>
        <v>5</v>
      </c>
      <c r="M1667" s="1">
        <f t="shared" ca="1" si="477"/>
        <v>6</v>
      </c>
      <c r="N1667" s="1">
        <f t="shared" ca="1" si="478"/>
        <v>2</v>
      </c>
      <c r="P1667" s="1">
        <f ca="1">IF(E1667&gt;9,0,E1667)</f>
        <v>6</v>
      </c>
      <c r="Q1667" s="1">
        <f ca="1">IF(F1667&gt;9,0,F1667)</f>
        <v>1</v>
      </c>
      <c r="R1667" s="1">
        <f ca="1">IF(G1667&gt;9,0,G1667)</f>
        <v>1</v>
      </c>
      <c r="S1667" s="1">
        <f ca="1">IF(H1667&gt;9,0,H1667)</f>
        <v>1</v>
      </c>
      <c r="T1667" s="1">
        <f ca="1">IF(I1667&gt;9,0,I1667)</f>
        <v>1</v>
      </c>
      <c r="U1667" s="1">
        <f ca="1">IF(J1667&gt;9,0,J1667)</f>
        <v>8</v>
      </c>
      <c r="V1667" s="1">
        <f ca="1">IF(K1667&gt;9,0,K1667)</f>
        <v>5</v>
      </c>
      <c r="W1667" s="1">
        <f ca="1">IF(L1667&gt;9,0,L1667)</f>
        <v>5</v>
      </c>
      <c r="X1667" s="1">
        <f ca="1">IF(M1667&gt;9,0,M1667)</f>
        <v>6</v>
      </c>
      <c r="Y1667" s="1">
        <f ca="1">IF(N1667&gt;9,0,N1667)</f>
        <v>2</v>
      </c>
      <c r="AA1667" s="1" t="str">
        <f t="shared" ref="AA1667:AA1730" si="480">IF(MOD(ROW()-2,10)=0,COUNTIF(P1667:Y1676,0),"")</f>
        <v/>
      </c>
    </row>
    <row r="1668" spans="3:27" x14ac:dyDescent="0.2">
      <c r="C1668" s="2" t="str">
        <f t="shared" si="479"/>
        <v/>
      </c>
      <c r="D1668" s="2">
        <f t="shared" si="468"/>
        <v>7</v>
      </c>
      <c r="E1668" s="1">
        <f t="shared" ca="1" si="469"/>
        <v>3</v>
      </c>
      <c r="F1668" s="1">
        <f t="shared" ca="1" si="470"/>
        <v>8</v>
      </c>
      <c r="G1668" s="1">
        <f t="shared" ca="1" si="471"/>
        <v>8</v>
      </c>
      <c r="H1668" s="1">
        <f t="shared" ca="1" si="472"/>
        <v>8</v>
      </c>
      <c r="I1668" s="1">
        <f t="shared" ca="1" si="473"/>
        <v>6</v>
      </c>
      <c r="J1668" s="1">
        <f t="shared" ca="1" si="474"/>
        <v>5</v>
      </c>
      <c r="K1668" s="1">
        <f t="shared" ca="1" si="475"/>
        <v>5</v>
      </c>
      <c r="L1668" s="1">
        <f t="shared" ca="1" si="476"/>
        <v>2</v>
      </c>
      <c r="M1668" s="1">
        <f t="shared" ca="1" si="477"/>
        <v>2</v>
      </c>
      <c r="N1668" s="1">
        <f t="shared" ca="1" si="478"/>
        <v>2</v>
      </c>
      <c r="P1668" s="1">
        <f ca="1">IF(E1668&gt;9,0,E1668)</f>
        <v>3</v>
      </c>
      <c r="Q1668" s="1">
        <f ca="1">IF(F1668&gt;9,0,F1668)</f>
        <v>8</v>
      </c>
      <c r="R1668" s="1">
        <f ca="1">IF(G1668&gt;9,0,G1668)</f>
        <v>8</v>
      </c>
      <c r="S1668" s="1">
        <f ca="1">IF(H1668&gt;9,0,H1668)</f>
        <v>8</v>
      </c>
      <c r="T1668" s="1">
        <f ca="1">IF(I1668&gt;9,0,I1668)</f>
        <v>6</v>
      </c>
      <c r="U1668" s="1">
        <f ca="1">IF(J1668&gt;9,0,J1668)</f>
        <v>5</v>
      </c>
      <c r="V1668" s="1">
        <f ca="1">IF(K1668&gt;9,0,K1668)</f>
        <v>5</v>
      </c>
      <c r="W1668" s="1">
        <f ca="1">IF(L1668&gt;9,0,L1668)</f>
        <v>2</v>
      </c>
      <c r="X1668" s="1">
        <f ca="1">IF(M1668&gt;9,0,M1668)</f>
        <v>2</v>
      </c>
      <c r="Y1668" s="1">
        <f ca="1">IF(N1668&gt;9,0,N1668)</f>
        <v>2</v>
      </c>
      <c r="AA1668" s="1" t="str">
        <f t="shared" si="480"/>
        <v/>
      </c>
    </row>
    <row r="1669" spans="3:27" x14ac:dyDescent="0.2">
      <c r="C1669" s="2" t="str">
        <f t="shared" si="479"/>
        <v/>
      </c>
      <c r="D1669" s="2">
        <f t="shared" si="468"/>
        <v>8</v>
      </c>
      <c r="E1669" s="1">
        <f t="shared" ca="1" si="469"/>
        <v>2</v>
      </c>
      <c r="F1669" s="1">
        <f t="shared" ca="1" si="470"/>
        <v>2</v>
      </c>
      <c r="G1669" s="1">
        <f t="shared" ca="1" si="471"/>
        <v>8</v>
      </c>
      <c r="H1669" s="1">
        <f t="shared" ca="1" si="472"/>
        <v>6</v>
      </c>
      <c r="I1669" s="1">
        <f t="shared" ca="1" si="473"/>
        <v>5</v>
      </c>
      <c r="J1669" s="1">
        <f t="shared" ca="1" si="474"/>
        <v>4</v>
      </c>
      <c r="K1669" s="1">
        <f t="shared" ca="1" si="475"/>
        <v>7</v>
      </c>
      <c r="L1669" s="1">
        <f t="shared" ca="1" si="476"/>
        <v>2</v>
      </c>
      <c r="M1669" s="1">
        <f t="shared" ca="1" si="477"/>
        <v>2</v>
      </c>
      <c r="N1669" s="1">
        <f t="shared" ca="1" si="478"/>
        <v>2</v>
      </c>
      <c r="P1669" s="1">
        <f ca="1">IF(E1669&gt;9,0,E1669)</f>
        <v>2</v>
      </c>
      <c r="Q1669" s="1">
        <f ca="1">IF(F1669&gt;9,0,F1669)</f>
        <v>2</v>
      </c>
      <c r="R1669" s="1">
        <f ca="1">IF(G1669&gt;9,0,G1669)</f>
        <v>8</v>
      </c>
      <c r="S1669" s="1">
        <f ca="1">IF(H1669&gt;9,0,H1669)</f>
        <v>6</v>
      </c>
      <c r="T1669" s="1">
        <f ca="1">IF(I1669&gt;9,0,I1669)</f>
        <v>5</v>
      </c>
      <c r="U1669" s="1">
        <f ca="1">IF(J1669&gt;9,0,J1669)</f>
        <v>4</v>
      </c>
      <c r="V1669" s="1">
        <f ca="1">IF(K1669&gt;9,0,K1669)</f>
        <v>7</v>
      </c>
      <c r="W1669" s="1">
        <f ca="1">IF(L1669&gt;9,0,L1669)</f>
        <v>2</v>
      </c>
      <c r="X1669" s="1">
        <f ca="1">IF(M1669&gt;9,0,M1669)</f>
        <v>2</v>
      </c>
      <c r="Y1669" s="1">
        <f ca="1">IF(N1669&gt;9,0,N1669)</f>
        <v>2</v>
      </c>
      <c r="AA1669" s="1" t="str">
        <f t="shared" si="480"/>
        <v/>
      </c>
    </row>
    <row r="1670" spans="3:27" x14ac:dyDescent="0.2">
      <c r="C1670" s="2" t="str">
        <f t="shared" si="479"/>
        <v/>
      </c>
      <c r="D1670" s="2">
        <f t="shared" si="468"/>
        <v>9</v>
      </c>
      <c r="E1670" s="1">
        <f t="shared" ca="1" si="469"/>
        <v>2</v>
      </c>
      <c r="F1670" s="1">
        <f t="shared" ca="1" si="470"/>
        <v>2</v>
      </c>
      <c r="G1670" s="1">
        <f t="shared" ca="1" si="471"/>
        <v>2</v>
      </c>
      <c r="H1670" s="1">
        <f t="shared" ca="1" si="472"/>
        <v>7</v>
      </c>
      <c r="I1670" s="1">
        <f t="shared" ca="1" si="473"/>
        <v>5</v>
      </c>
      <c r="J1670" s="1">
        <f t="shared" ca="1" si="474"/>
        <v>4</v>
      </c>
      <c r="K1670" s="1">
        <f t="shared" ca="1" si="475"/>
        <v>2</v>
      </c>
      <c r="L1670" s="1">
        <f t="shared" ca="1" si="476"/>
        <v>9</v>
      </c>
      <c r="M1670" s="1">
        <f t="shared" ca="1" si="477"/>
        <v>2</v>
      </c>
      <c r="N1670" s="1">
        <f t="shared" ca="1" si="478"/>
        <v>2</v>
      </c>
      <c r="P1670" s="1">
        <f ca="1">IF(E1670&gt;9,0,E1670)</f>
        <v>2</v>
      </c>
      <c r="Q1670" s="1">
        <f ca="1">IF(F1670&gt;9,0,F1670)</f>
        <v>2</v>
      </c>
      <c r="R1670" s="1">
        <f ca="1">IF(G1670&gt;9,0,G1670)</f>
        <v>2</v>
      </c>
      <c r="S1670" s="1">
        <f ca="1">IF(H1670&gt;9,0,H1670)</f>
        <v>7</v>
      </c>
      <c r="T1670" s="1">
        <f ca="1">IF(I1670&gt;9,0,I1670)</f>
        <v>5</v>
      </c>
      <c r="U1670" s="1">
        <f ca="1">IF(J1670&gt;9,0,J1670)</f>
        <v>4</v>
      </c>
      <c r="V1670" s="1">
        <f ca="1">IF(K1670&gt;9,0,K1670)</f>
        <v>2</v>
      </c>
      <c r="W1670" s="1">
        <f ca="1">IF(L1670&gt;9,0,L1670)</f>
        <v>9</v>
      </c>
      <c r="X1670" s="1">
        <f ca="1">IF(M1670&gt;9,0,M1670)</f>
        <v>2</v>
      </c>
      <c r="Y1670" s="1">
        <f ca="1">IF(N1670&gt;9,0,N1670)</f>
        <v>2</v>
      </c>
      <c r="AA1670" s="1" t="str">
        <f t="shared" si="480"/>
        <v/>
      </c>
    </row>
    <row r="1671" spans="3:27" x14ac:dyDescent="0.2">
      <c r="C1671" s="2" t="str">
        <f t="shared" si="479"/>
        <v/>
      </c>
      <c r="D1671" s="2">
        <f t="shared" si="468"/>
        <v>10</v>
      </c>
      <c r="E1671" s="1">
        <f t="shared" ca="1" si="469"/>
        <v>8</v>
      </c>
      <c r="F1671" s="1">
        <f t="shared" ca="1" si="470"/>
        <v>2</v>
      </c>
      <c r="G1671" s="1">
        <f t="shared" ca="1" si="471"/>
        <v>2</v>
      </c>
      <c r="H1671" s="1">
        <f t="shared" ca="1" si="472"/>
        <v>2</v>
      </c>
      <c r="I1671" s="1">
        <f t="shared" ca="1" si="473"/>
        <v>5</v>
      </c>
      <c r="J1671" s="1">
        <f t="shared" ca="1" si="474"/>
        <v>5</v>
      </c>
      <c r="K1671" s="1">
        <f t="shared" ca="1" si="475"/>
        <v>5</v>
      </c>
      <c r="L1671" s="1">
        <f t="shared" ca="1" si="476"/>
        <v>2</v>
      </c>
      <c r="M1671" s="1">
        <f t="shared" ca="1" si="477"/>
        <v>2</v>
      </c>
      <c r="N1671" s="1">
        <f t="shared" ca="1" si="478"/>
        <v>9</v>
      </c>
      <c r="P1671" s="1">
        <f ca="1">IF(E1671&gt;9,0,E1671)</f>
        <v>8</v>
      </c>
      <c r="Q1671" s="1">
        <f ca="1">IF(F1671&gt;9,0,F1671)</f>
        <v>2</v>
      </c>
      <c r="R1671" s="1">
        <f ca="1">IF(G1671&gt;9,0,G1671)</f>
        <v>2</v>
      </c>
      <c r="S1671" s="1">
        <f ca="1">IF(H1671&gt;9,0,H1671)</f>
        <v>2</v>
      </c>
      <c r="T1671" s="1">
        <f ca="1">IF(I1671&gt;9,0,I1671)</f>
        <v>5</v>
      </c>
      <c r="U1671" s="1">
        <f ca="1">IF(J1671&gt;9,0,J1671)</f>
        <v>5</v>
      </c>
      <c r="V1671" s="1">
        <f ca="1">IF(K1671&gt;9,0,K1671)</f>
        <v>5</v>
      </c>
      <c r="W1671" s="1">
        <f ca="1">IF(L1671&gt;9,0,L1671)</f>
        <v>2</v>
      </c>
      <c r="X1671" s="1">
        <f ca="1">IF(M1671&gt;9,0,M1671)</f>
        <v>2</v>
      </c>
      <c r="Y1671" s="1">
        <f ca="1">IF(N1671&gt;9,0,N1671)</f>
        <v>9</v>
      </c>
      <c r="AA1671" s="1" t="str">
        <f t="shared" si="480"/>
        <v/>
      </c>
    </row>
    <row r="1672" spans="3:27" x14ac:dyDescent="0.2">
      <c r="C1672" s="2">
        <f t="shared" si="479"/>
        <v>167</v>
      </c>
      <c r="D1672" s="2">
        <f t="shared" si="468"/>
        <v>1</v>
      </c>
      <c r="E1672" s="1">
        <f t="shared" ca="1" si="469"/>
        <v>5</v>
      </c>
      <c r="F1672" s="1">
        <f t="shared" ca="1" si="470"/>
        <v>1</v>
      </c>
      <c r="G1672" s="1">
        <f t="shared" ca="1" si="471"/>
        <v>1</v>
      </c>
      <c r="H1672" s="1">
        <f t="shared" ca="1" si="472"/>
        <v>1</v>
      </c>
      <c r="I1672" s="1">
        <f t="shared" ca="1" si="473"/>
        <v>1</v>
      </c>
      <c r="J1672" s="1">
        <f t="shared" ca="1" si="474"/>
        <v>1</v>
      </c>
      <c r="K1672" s="1">
        <f t="shared" ca="1" si="475"/>
        <v>1</v>
      </c>
      <c r="L1672" s="1">
        <f t="shared" ca="1" si="476"/>
        <v>1</v>
      </c>
      <c r="M1672" s="1">
        <f t="shared" ca="1" si="477"/>
        <v>7</v>
      </c>
      <c r="N1672" s="1">
        <f t="shared" ca="1" si="478"/>
        <v>2</v>
      </c>
      <c r="P1672" s="1">
        <f ca="1">IF(E1672&gt;9,0,E1672)</f>
        <v>5</v>
      </c>
      <c r="Q1672" s="1">
        <f ca="1">IF(F1672&gt;9,0,F1672)</f>
        <v>1</v>
      </c>
      <c r="R1672" s="1">
        <f ca="1">IF(G1672&gt;9,0,G1672)</f>
        <v>1</v>
      </c>
      <c r="S1672" s="1">
        <f ca="1">IF(H1672&gt;9,0,H1672)</f>
        <v>1</v>
      </c>
      <c r="T1672" s="1">
        <f ca="1">IF(I1672&gt;9,0,I1672)</f>
        <v>1</v>
      </c>
      <c r="U1672" s="1">
        <f ca="1">IF(J1672&gt;9,0,J1672)</f>
        <v>1</v>
      </c>
      <c r="V1672" s="1">
        <f ca="1">IF(K1672&gt;9,0,K1672)</f>
        <v>1</v>
      </c>
      <c r="W1672" s="1">
        <f ca="1">IF(L1672&gt;9,0,L1672)</f>
        <v>1</v>
      </c>
      <c r="X1672" s="1">
        <f ca="1">IF(M1672&gt;9,0,M1672)</f>
        <v>7</v>
      </c>
      <c r="Y1672" s="1">
        <f ca="1">IF(N1672&gt;9,0,N1672)</f>
        <v>2</v>
      </c>
      <c r="AA1672" s="1">
        <f t="shared" ca="1" si="480"/>
        <v>34</v>
      </c>
    </row>
    <row r="1673" spans="3:27" x14ac:dyDescent="0.2">
      <c r="C1673" s="2" t="str">
        <f t="shared" si="479"/>
        <v/>
      </c>
      <c r="D1673" s="2">
        <f t="shared" si="468"/>
        <v>2</v>
      </c>
      <c r="E1673" s="1">
        <f t="shared" ca="1" si="469"/>
        <v>1</v>
      </c>
      <c r="F1673" s="1">
        <f t="shared" ca="1" si="470"/>
        <v>1</v>
      </c>
      <c r="G1673" s="1">
        <f t="shared" ca="1" si="471"/>
        <v>1</v>
      </c>
      <c r="H1673" s="1">
        <f t="shared" ca="1" si="472"/>
        <v>1</v>
      </c>
      <c r="I1673" s="1">
        <f t="shared" ca="1" si="473"/>
        <v>6</v>
      </c>
      <c r="J1673" s="1">
        <f t="shared" ca="1" si="474"/>
        <v>5</v>
      </c>
      <c r="K1673" s="1">
        <f t="shared" ca="1" si="475"/>
        <v>5</v>
      </c>
      <c r="L1673" s="1">
        <f t="shared" ca="1" si="476"/>
        <v>1</v>
      </c>
      <c r="M1673" s="1">
        <f t="shared" ca="1" si="477"/>
        <v>9</v>
      </c>
      <c r="N1673" s="1">
        <f t="shared" ca="1" si="478"/>
        <v>5</v>
      </c>
      <c r="P1673" s="1">
        <f ca="1">IF(E1673&gt;9,0,E1673)</f>
        <v>1</v>
      </c>
      <c r="Q1673" s="1">
        <f ca="1">IF(F1673&gt;9,0,F1673)</f>
        <v>1</v>
      </c>
      <c r="R1673" s="1">
        <f ca="1">IF(G1673&gt;9,0,G1673)</f>
        <v>1</v>
      </c>
      <c r="S1673" s="1">
        <f ca="1">IF(H1673&gt;9,0,H1673)</f>
        <v>1</v>
      </c>
      <c r="T1673" s="1">
        <f ca="1">IF(I1673&gt;9,0,I1673)</f>
        <v>6</v>
      </c>
      <c r="U1673" s="1">
        <f ca="1">IF(J1673&gt;9,0,J1673)</f>
        <v>5</v>
      </c>
      <c r="V1673" s="1">
        <f ca="1">IF(K1673&gt;9,0,K1673)</f>
        <v>5</v>
      </c>
      <c r="W1673" s="1">
        <f ca="1">IF(L1673&gt;9,0,L1673)</f>
        <v>1</v>
      </c>
      <c r="X1673" s="1">
        <f ca="1">IF(M1673&gt;9,0,M1673)</f>
        <v>9</v>
      </c>
      <c r="Y1673" s="1">
        <f ca="1">IF(N1673&gt;9,0,N1673)</f>
        <v>5</v>
      </c>
      <c r="AA1673" s="1" t="str">
        <f t="shared" si="480"/>
        <v/>
      </c>
    </row>
    <row r="1674" spans="3:27" x14ac:dyDescent="0.2">
      <c r="C1674" s="2" t="str">
        <f t="shared" si="479"/>
        <v/>
      </c>
      <c r="D1674" s="2">
        <f t="shared" si="468"/>
        <v>3</v>
      </c>
      <c r="E1674" s="1">
        <f t="shared" ca="1" si="469"/>
        <v>11</v>
      </c>
      <c r="F1674" s="1">
        <f t="shared" ca="1" si="470"/>
        <v>11</v>
      </c>
      <c r="G1674" s="1">
        <f t="shared" ca="1" si="471"/>
        <v>7</v>
      </c>
      <c r="H1674" s="1">
        <f t="shared" ca="1" si="472"/>
        <v>4</v>
      </c>
      <c r="I1674" s="1">
        <f t="shared" ca="1" si="473"/>
        <v>3</v>
      </c>
      <c r="J1674" s="1">
        <f t="shared" ca="1" si="474"/>
        <v>2</v>
      </c>
      <c r="K1674" s="1">
        <f t="shared" ca="1" si="475"/>
        <v>3</v>
      </c>
      <c r="L1674" s="1">
        <f t="shared" ca="1" si="476"/>
        <v>2</v>
      </c>
      <c r="M1674" s="1">
        <f t="shared" ca="1" si="477"/>
        <v>2</v>
      </c>
      <c r="N1674" s="1">
        <f t="shared" ca="1" si="478"/>
        <v>5</v>
      </c>
      <c r="P1674" s="1">
        <f ca="1">IF(E1674&gt;9,0,E1674)</f>
        <v>0</v>
      </c>
      <c r="Q1674" s="1">
        <f ca="1">IF(F1674&gt;9,0,F1674)</f>
        <v>0</v>
      </c>
      <c r="R1674" s="1">
        <f ca="1">IF(G1674&gt;9,0,G1674)</f>
        <v>7</v>
      </c>
      <c r="S1674" s="1">
        <f ca="1">IF(H1674&gt;9,0,H1674)</f>
        <v>4</v>
      </c>
      <c r="T1674" s="1">
        <f ca="1">IF(I1674&gt;9,0,I1674)</f>
        <v>3</v>
      </c>
      <c r="U1674" s="1">
        <f ca="1">IF(J1674&gt;9,0,J1674)</f>
        <v>2</v>
      </c>
      <c r="V1674" s="1">
        <f ca="1">IF(K1674&gt;9,0,K1674)</f>
        <v>3</v>
      </c>
      <c r="W1674" s="1">
        <f ca="1">IF(L1674&gt;9,0,L1674)</f>
        <v>2</v>
      </c>
      <c r="X1674" s="1">
        <f ca="1">IF(M1674&gt;9,0,M1674)</f>
        <v>2</v>
      </c>
      <c r="Y1674" s="1">
        <f ca="1">IF(N1674&gt;9,0,N1674)</f>
        <v>5</v>
      </c>
      <c r="AA1674" s="1" t="str">
        <f t="shared" si="480"/>
        <v/>
      </c>
    </row>
    <row r="1675" spans="3:27" x14ac:dyDescent="0.2">
      <c r="C1675" s="2" t="str">
        <f t="shared" si="479"/>
        <v/>
      </c>
      <c r="D1675" s="2">
        <f t="shared" si="468"/>
        <v>4</v>
      </c>
      <c r="E1675" s="1">
        <f t="shared" ca="1" si="469"/>
        <v>11</v>
      </c>
      <c r="F1675" s="1">
        <f t="shared" ca="1" si="470"/>
        <v>11</v>
      </c>
      <c r="G1675" s="1">
        <f t="shared" ca="1" si="471"/>
        <v>5</v>
      </c>
      <c r="H1675" s="1">
        <f t="shared" ca="1" si="472"/>
        <v>2</v>
      </c>
      <c r="I1675" s="1">
        <f t="shared" ca="1" si="473"/>
        <v>2</v>
      </c>
      <c r="J1675" s="1">
        <f t="shared" ca="1" si="474"/>
        <v>3</v>
      </c>
      <c r="K1675" s="1">
        <f t="shared" ca="1" si="475"/>
        <v>2</v>
      </c>
      <c r="L1675" s="1">
        <f t="shared" ca="1" si="476"/>
        <v>13</v>
      </c>
      <c r="M1675" s="1">
        <f t="shared" ca="1" si="477"/>
        <v>11</v>
      </c>
      <c r="N1675" s="1">
        <f t="shared" ca="1" si="478"/>
        <v>9</v>
      </c>
      <c r="P1675" s="1">
        <f ca="1">IF(E1675&gt;9,0,E1675)</f>
        <v>0</v>
      </c>
      <c r="Q1675" s="1">
        <f ca="1">IF(F1675&gt;9,0,F1675)</f>
        <v>0</v>
      </c>
      <c r="R1675" s="1">
        <f ca="1">IF(G1675&gt;9,0,G1675)</f>
        <v>5</v>
      </c>
      <c r="S1675" s="1">
        <f ca="1">IF(H1675&gt;9,0,H1675)</f>
        <v>2</v>
      </c>
      <c r="T1675" s="1">
        <f ca="1">IF(I1675&gt;9,0,I1675)</f>
        <v>2</v>
      </c>
      <c r="U1675" s="1">
        <f ca="1">IF(J1675&gt;9,0,J1675)</f>
        <v>3</v>
      </c>
      <c r="V1675" s="1">
        <f ca="1">IF(K1675&gt;9,0,K1675)</f>
        <v>2</v>
      </c>
      <c r="W1675" s="1">
        <f ca="1">IF(L1675&gt;9,0,L1675)</f>
        <v>0</v>
      </c>
      <c r="X1675" s="1">
        <f ca="1">IF(M1675&gt;9,0,M1675)</f>
        <v>0</v>
      </c>
      <c r="Y1675" s="1">
        <f ca="1">IF(N1675&gt;9,0,N1675)</f>
        <v>9</v>
      </c>
      <c r="AA1675" s="1" t="str">
        <f t="shared" si="480"/>
        <v/>
      </c>
    </row>
    <row r="1676" spans="3:27" x14ac:dyDescent="0.2">
      <c r="C1676" s="2" t="str">
        <f t="shared" si="479"/>
        <v/>
      </c>
      <c r="D1676" s="2">
        <f t="shared" si="468"/>
        <v>5</v>
      </c>
      <c r="E1676" s="1">
        <f t="shared" ca="1" si="469"/>
        <v>7</v>
      </c>
      <c r="F1676" s="1">
        <f t="shared" ca="1" si="470"/>
        <v>7</v>
      </c>
      <c r="G1676" s="1">
        <f t="shared" ca="1" si="471"/>
        <v>5</v>
      </c>
      <c r="H1676" s="1">
        <f t="shared" ca="1" si="472"/>
        <v>4</v>
      </c>
      <c r="I1676" s="1">
        <f t="shared" ca="1" si="473"/>
        <v>3</v>
      </c>
      <c r="J1676" s="1">
        <f t="shared" ca="1" si="474"/>
        <v>6</v>
      </c>
      <c r="K1676" s="1">
        <f t="shared" ca="1" si="475"/>
        <v>13</v>
      </c>
      <c r="L1676" s="1">
        <f t="shared" ca="1" si="476"/>
        <v>13</v>
      </c>
      <c r="M1676" s="1">
        <f t="shared" ca="1" si="477"/>
        <v>10</v>
      </c>
      <c r="N1676" s="1">
        <f t="shared" ca="1" si="478"/>
        <v>8</v>
      </c>
      <c r="P1676" s="1">
        <f ca="1">IF(E1676&gt;9,0,E1676)</f>
        <v>7</v>
      </c>
      <c r="Q1676" s="1">
        <f ca="1">IF(F1676&gt;9,0,F1676)</f>
        <v>7</v>
      </c>
      <c r="R1676" s="1">
        <f ca="1">IF(G1676&gt;9,0,G1676)</f>
        <v>5</v>
      </c>
      <c r="S1676" s="1">
        <f ca="1">IF(H1676&gt;9,0,H1676)</f>
        <v>4</v>
      </c>
      <c r="T1676" s="1">
        <f ca="1">IF(I1676&gt;9,0,I1676)</f>
        <v>3</v>
      </c>
      <c r="U1676" s="1">
        <f ca="1">IF(J1676&gt;9,0,J1676)</f>
        <v>6</v>
      </c>
      <c r="V1676" s="1">
        <f ca="1">IF(K1676&gt;9,0,K1676)</f>
        <v>0</v>
      </c>
      <c r="W1676" s="1">
        <f ca="1">IF(L1676&gt;9,0,L1676)</f>
        <v>0</v>
      </c>
      <c r="X1676" s="1">
        <f ca="1">IF(M1676&gt;9,0,M1676)</f>
        <v>0</v>
      </c>
      <c r="Y1676" s="1">
        <f ca="1">IF(N1676&gt;9,0,N1676)</f>
        <v>8</v>
      </c>
      <c r="AA1676" s="1" t="str">
        <f t="shared" si="480"/>
        <v/>
      </c>
    </row>
    <row r="1677" spans="3:27" x14ac:dyDescent="0.2">
      <c r="C1677" s="2" t="str">
        <f t="shared" si="479"/>
        <v/>
      </c>
      <c r="D1677" s="2">
        <f t="shared" ref="D1677:D1740" si="481">MOD(D1676,10)+1</f>
        <v>6</v>
      </c>
      <c r="E1677" s="1">
        <f t="shared" ca="1" si="469"/>
        <v>10</v>
      </c>
      <c r="F1677" s="1">
        <f t="shared" ca="1" si="470"/>
        <v>7</v>
      </c>
      <c r="G1677" s="1">
        <f t="shared" ca="1" si="471"/>
        <v>5</v>
      </c>
      <c r="H1677" s="1">
        <f t="shared" ca="1" si="472"/>
        <v>5</v>
      </c>
      <c r="I1677" s="1">
        <f t="shared" ca="1" si="473"/>
        <v>4</v>
      </c>
      <c r="J1677" s="1">
        <f t="shared" ca="1" si="474"/>
        <v>13</v>
      </c>
      <c r="K1677" s="1">
        <f t="shared" ca="1" si="475"/>
        <v>13</v>
      </c>
      <c r="L1677" s="1">
        <f t="shared" ca="1" si="476"/>
        <v>13</v>
      </c>
      <c r="M1677" s="1">
        <f t="shared" ca="1" si="477"/>
        <v>11</v>
      </c>
      <c r="N1677" s="1">
        <f t="shared" ca="1" si="478"/>
        <v>5</v>
      </c>
      <c r="P1677" s="1">
        <f ca="1">IF(E1677&gt;9,0,E1677)</f>
        <v>0</v>
      </c>
      <c r="Q1677" s="1">
        <f ca="1">IF(F1677&gt;9,0,F1677)</f>
        <v>7</v>
      </c>
      <c r="R1677" s="1">
        <f ca="1">IF(G1677&gt;9,0,G1677)</f>
        <v>5</v>
      </c>
      <c r="S1677" s="1">
        <f ca="1">IF(H1677&gt;9,0,H1677)</f>
        <v>5</v>
      </c>
      <c r="T1677" s="1">
        <f ca="1">IF(I1677&gt;9,0,I1677)</f>
        <v>4</v>
      </c>
      <c r="U1677" s="1">
        <f ca="1">IF(J1677&gt;9,0,J1677)</f>
        <v>0</v>
      </c>
      <c r="V1677" s="1">
        <f ca="1">IF(K1677&gt;9,0,K1677)</f>
        <v>0</v>
      </c>
      <c r="W1677" s="1">
        <f ca="1">IF(L1677&gt;9,0,L1677)</f>
        <v>0</v>
      </c>
      <c r="X1677" s="1">
        <f ca="1">IF(M1677&gt;9,0,M1677)</f>
        <v>0</v>
      </c>
      <c r="Y1677" s="1">
        <f ca="1">IF(N1677&gt;9,0,N1677)</f>
        <v>5</v>
      </c>
      <c r="AA1677" s="1" t="str">
        <f t="shared" si="480"/>
        <v/>
      </c>
    </row>
    <row r="1678" spans="3:27" x14ac:dyDescent="0.2">
      <c r="C1678" s="2" t="str">
        <f t="shared" si="479"/>
        <v/>
      </c>
      <c r="D1678" s="2">
        <f t="shared" si="481"/>
        <v>7</v>
      </c>
      <c r="E1678" s="1">
        <f t="shared" ref="E1678:E1741" ca="1" si="482">P1668+1+IF(AND($D1678&gt;1,E$1&gt;1,D1677&gt;9),1,0)+IF(AND($D1678&gt;1,E1677&gt;9),1,0)+IF(AND($D1678&gt;1,E$1&lt;10,F1677&gt;9),1,0)+IF(AND(E$1&gt;1,D1678&gt;9),1,0)+IF(AND(E$1&lt;10,F1678&gt;9),1,0)+IF(AND($D1678&lt;10,E$1&gt;1,D1679&gt;9),1,0)+IF(AND($D1678&lt;10,E1679&gt;9),1,0)+IF(AND($D1678&lt;10,E$1&lt;10,F1679&gt;9),1,0)</f>
        <v>7</v>
      </c>
      <c r="F1678" s="1">
        <f t="shared" ref="F1678:F1741" ca="1" si="483">Q1668+1+IF(AND($D1678&gt;1,F$1&gt;1,E1677&gt;9),1,0)+IF(AND($D1678&gt;1,F1677&gt;9),1,0)+IF(AND($D1678&gt;1,F$1&lt;10,G1677&gt;9),1,0)+IF(AND(F$1&gt;1,E1678&gt;9),1,0)+IF(AND(F$1&lt;10,G1678&gt;9),1,0)+IF(AND($D1678&lt;10,F$1&gt;1,E1679&gt;9),1,0)+IF(AND($D1678&lt;10,F1679&gt;9),1,0)+IF(AND($D1678&lt;10,F$1&lt;10,G1679&gt;9),1,0)</f>
        <v>13</v>
      </c>
      <c r="G1678" s="1">
        <f t="shared" ref="G1678:G1741" ca="1" si="484">R1668+1+IF(AND($D1678&gt;1,G$1&gt;1,F1677&gt;9),1,0)+IF(AND($D1678&gt;1,G1677&gt;9),1,0)+IF(AND($D1678&gt;1,G$1&lt;10,H1677&gt;9),1,0)+IF(AND(G$1&gt;1,F1678&gt;9),1,0)+IF(AND(G$1&lt;10,H1678&gt;9),1,0)+IF(AND($D1678&lt;10,G$1&gt;1,F1679&gt;9),1,0)+IF(AND($D1678&lt;10,G1679&gt;9),1,0)+IF(AND($D1678&lt;10,G$1&lt;10,H1679&gt;9),1,0)</f>
        <v>14</v>
      </c>
      <c r="H1678" s="1">
        <f t="shared" ref="H1678:H1741" ca="1" si="485">S1668+1+IF(AND($D1678&gt;1,H$1&gt;1,G1677&gt;9),1,0)+IF(AND($D1678&gt;1,H1677&gt;9),1,0)+IF(AND($D1678&gt;1,H$1&lt;10,I1677&gt;9),1,0)+IF(AND(H$1&gt;1,G1678&gt;9),1,0)+IF(AND(H$1&lt;10,I1678&gt;9),1,0)+IF(AND($D1678&lt;10,H$1&gt;1,G1679&gt;9),1,0)+IF(AND($D1678&lt;10,H1679&gt;9),1,0)+IF(AND($D1678&lt;10,H$1&lt;10,I1679&gt;9),1,0)</f>
        <v>13</v>
      </c>
      <c r="I1678" s="1">
        <f t="shared" ref="I1678:I1741" ca="1" si="486">T1668+1+IF(AND($D1678&gt;1,I$1&gt;1,H1677&gt;9),1,0)+IF(AND($D1678&gt;1,I1677&gt;9),1,0)+IF(AND($D1678&gt;1,I$1&lt;10,J1677&gt;9),1,0)+IF(AND(I$1&gt;1,H1678&gt;9),1,0)+IF(AND(I$1&lt;10,J1678&gt;9),1,0)+IF(AND($D1678&lt;10,I$1&gt;1,H1679&gt;9),1,0)+IF(AND($D1678&lt;10,I1679&gt;9),1,0)+IF(AND($D1678&lt;10,I$1&lt;10,J1679&gt;9),1,0)</f>
        <v>13</v>
      </c>
      <c r="J1678" s="1">
        <f t="shared" ref="J1678:J1741" ca="1" si="487">U1668+1+IF(AND($D1678&gt;1,J$1&gt;1,I1677&gt;9),1,0)+IF(AND($D1678&gt;1,J1677&gt;9),1,0)+IF(AND($D1678&gt;1,J$1&lt;10,K1677&gt;9),1,0)+IF(AND(J$1&gt;1,I1678&gt;9),1,0)+IF(AND(J$1&lt;10,K1678&gt;9),1,0)+IF(AND($D1678&lt;10,J$1&gt;1,I1679&gt;9),1,0)+IF(AND($D1678&lt;10,J1679&gt;9),1,0)+IF(AND($D1678&lt;10,J$1&lt;10,K1679&gt;9),1,0)</f>
        <v>13</v>
      </c>
      <c r="K1678" s="1">
        <f t="shared" ref="K1678:K1741" ca="1" si="488">V1668+1+IF(AND($D1678&gt;1,K$1&gt;1,J1677&gt;9),1,0)+IF(AND($D1678&gt;1,K1677&gt;9),1,0)+IF(AND($D1678&gt;1,K$1&lt;10,L1677&gt;9),1,0)+IF(AND(K$1&gt;1,J1678&gt;9),1,0)+IF(AND(K$1&lt;10,L1678&gt;9),1,0)+IF(AND($D1678&lt;10,K$1&gt;1,J1679&gt;9),1,0)+IF(AND($D1678&lt;10,K1679&gt;9),1,0)+IF(AND($D1678&lt;10,K$1&lt;10,L1679&gt;9),1,0)</f>
        <v>13</v>
      </c>
      <c r="L1678" s="1">
        <f t="shared" ref="L1678:L1741" ca="1" si="489">W1668+1+IF(AND($D1678&gt;1,L$1&gt;1,K1677&gt;9),1,0)+IF(AND($D1678&gt;1,L1677&gt;9),1,0)+IF(AND($D1678&gt;1,L$1&lt;10,M1677&gt;9),1,0)+IF(AND(L$1&gt;1,K1678&gt;9),1,0)+IF(AND(L$1&lt;10,M1678&gt;9),1,0)+IF(AND($D1678&lt;10,L$1&gt;1,K1679&gt;9),1,0)+IF(AND($D1678&lt;10,L1679&gt;9),1,0)+IF(AND($D1678&lt;10,L$1&lt;10,M1679&gt;9),1,0)</f>
        <v>8</v>
      </c>
      <c r="M1678" s="1">
        <f t="shared" ref="M1678:M1741" ca="1" si="490">X1668+1+IF(AND($D1678&gt;1,M$1&gt;1,L1677&gt;9),1,0)+IF(AND($D1678&gt;1,M1677&gt;9),1,0)+IF(AND($D1678&gt;1,M$1&lt;10,N1677&gt;9),1,0)+IF(AND(M$1&gt;1,L1678&gt;9),1,0)+IF(AND(M$1&lt;10,N1678&gt;9),1,0)+IF(AND($D1678&lt;10,M$1&gt;1,L1679&gt;9),1,0)+IF(AND($D1678&lt;10,M1679&gt;9),1,0)+IF(AND($D1678&lt;10,M$1&lt;10,N1679&gt;9),1,0)</f>
        <v>5</v>
      </c>
      <c r="N1678" s="1">
        <f t="shared" ref="N1678:N1741" ca="1" si="491">Y1668+1+IF(AND($D1678&gt;1,N$1&gt;1,M1677&gt;9),1,0)+IF(AND($D1678&gt;1,N1677&gt;9),1,0)+IF(AND($D1678&gt;1,N$1&lt;10,O1677&gt;9),1,0)+IF(AND(N$1&gt;1,M1678&gt;9),1,0)+IF(AND(N$1&lt;10,O1678&gt;9),1,0)+IF(AND($D1678&lt;10,N$1&gt;1,M1679&gt;9),1,0)+IF(AND($D1678&lt;10,N1679&gt;9),1,0)+IF(AND($D1678&lt;10,N$1&lt;10,O1679&gt;9),1,0)</f>
        <v>4</v>
      </c>
      <c r="P1678" s="1">
        <f ca="1">IF(E1678&gt;9,0,E1678)</f>
        <v>7</v>
      </c>
      <c r="Q1678" s="1">
        <f ca="1">IF(F1678&gt;9,0,F1678)</f>
        <v>0</v>
      </c>
      <c r="R1678" s="1">
        <f ca="1">IF(G1678&gt;9,0,G1678)</f>
        <v>0</v>
      </c>
      <c r="S1678" s="1">
        <f ca="1">IF(H1678&gt;9,0,H1678)</f>
        <v>0</v>
      </c>
      <c r="T1678" s="1">
        <f ca="1">IF(I1678&gt;9,0,I1678)</f>
        <v>0</v>
      </c>
      <c r="U1678" s="1">
        <f ca="1">IF(J1678&gt;9,0,J1678)</f>
        <v>0</v>
      </c>
      <c r="V1678" s="1">
        <f ca="1">IF(K1678&gt;9,0,K1678)</f>
        <v>0</v>
      </c>
      <c r="W1678" s="1">
        <f ca="1">IF(L1678&gt;9,0,L1678)</f>
        <v>8</v>
      </c>
      <c r="X1678" s="1">
        <f ca="1">IF(M1678&gt;9,0,M1678)</f>
        <v>5</v>
      </c>
      <c r="Y1678" s="1">
        <f ca="1">IF(N1678&gt;9,0,N1678)</f>
        <v>4</v>
      </c>
      <c r="AA1678" s="1" t="str">
        <f t="shared" si="480"/>
        <v/>
      </c>
    </row>
    <row r="1679" spans="3:27" x14ac:dyDescent="0.2">
      <c r="C1679" s="2" t="str">
        <f t="shared" si="479"/>
        <v/>
      </c>
      <c r="D1679" s="2">
        <f t="shared" si="481"/>
        <v>8</v>
      </c>
      <c r="E1679" s="1">
        <f t="shared" ca="1" si="482"/>
        <v>5</v>
      </c>
      <c r="F1679" s="1">
        <f t="shared" ca="1" si="483"/>
        <v>6</v>
      </c>
      <c r="G1679" s="1">
        <f t="shared" ca="1" si="484"/>
        <v>13</v>
      </c>
      <c r="H1679" s="1">
        <f t="shared" ca="1" si="485"/>
        <v>13</v>
      </c>
      <c r="I1679" s="1">
        <f t="shared" ca="1" si="486"/>
        <v>13</v>
      </c>
      <c r="J1679" s="1">
        <f t="shared" ca="1" si="487"/>
        <v>13</v>
      </c>
      <c r="K1679" s="1">
        <f t="shared" ca="1" si="488"/>
        <v>13</v>
      </c>
      <c r="L1679" s="1">
        <f t="shared" ca="1" si="489"/>
        <v>6</v>
      </c>
      <c r="M1679" s="1">
        <f t="shared" ca="1" si="490"/>
        <v>3</v>
      </c>
      <c r="N1679" s="1">
        <f t="shared" ca="1" si="491"/>
        <v>3</v>
      </c>
      <c r="P1679" s="1">
        <f ca="1">IF(E1679&gt;9,0,E1679)</f>
        <v>5</v>
      </c>
      <c r="Q1679" s="1">
        <f ca="1">IF(F1679&gt;9,0,F1679)</f>
        <v>6</v>
      </c>
      <c r="R1679" s="1">
        <f ca="1">IF(G1679&gt;9,0,G1679)</f>
        <v>0</v>
      </c>
      <c r="S1679" s="1">
        <f ca="1">IF(H1679&gt;9,0,H1679)</f>
        <v>0</v>
      </c>
      <c r="T1679" s="1">
        <f ca="1">IF(I1679&gt;9,0,I1679)</f>
        <v>0</v>
      </c>
      <c r="U1679" s="1">
        <f ca="1">IF(J1679&gt;9,0,J1679)</f>
        <v>0</v>
      </c>
      <c r="V1679" s="1">
        <f ca="1">IF(K1679&gt;9,0,K1679)</f>
        <v>0</v>
      </c>
      <c r="W1679" s="1">
        <f ca="1">IF(L1679&gt;9,0,L1679)</f>
        <v>6</v>
      </c>
      <c r="X1679" s="1">
        <f ca="1">IF(M1679&gt;9,0,M1679)</f>
        <v>3</v>
      </c>
      <c r="Y1679" s="1">
        <f ca="1">IF(N1679&gt;9,0,N1679)</f>
        <v>3</v>
      </c>
      <c r="AA1679" s="1" t="str">
        <f t="shared" si="480"/>
        <v/>
      </c>
    </row>
    <row r="1680" spans="3:27" x14ac:dyDescent="0.2">
      <c r="C1680" s="2" t="str">
        <f t="shared" si="479"/>
        <v/>
      </c>
      <c r="D1680" s="2">
        <f t="shared" si="481"/>
        <v>9</v>
      </c>
      <c r="E1680" s="1">
        <f t="shared" ca="1" si="482"/>
        <v>3</v>
      </c>
      <c r="F1680" s="1">
        <f t="shared" ca="1" si="483"/>
        <v>4</v>
      </c>
      <c r="G1680" s="1">
        <f t="shared" ca="1" si="484"/>
        <v>5</v>
      </c>
      <c r="H1680" s="1">
        <f t="shared" ca="1" si="485"/>
        <v>13</v>
      </c>
      <c r="I1680" s="1">
        <f t="shared" ca="1" si="486"/>
        <v>13</v>
      </c>
      <c r="J1680" s="1">
        <f t="shared" ca="1" si="487"/>
        <v>13</v>
      </c>
      <c r="K1680" s="1">
        <f t="shared" ca="1" si="488"/>
        <v>8</v>
      </c>
      <c r="L1680" s="1">
        <f t="shared" ca="1" si="489"/>
        <v>12</v>
      </c>
      <c r="M1680" s="1">
        <f t="shared" ca="1" si="490"/>
        <v>5</v>
      </c>
      <c r="N1680" s="1">
        <f t="shared" ca="1" si="491"/>
        <v>4</v>
      </c>
      <c r="P1680" s="1">
        <f ca="1">IF(E1680&gt;9,0,E1680)</f>
        <v>3</v>
      </c>
      <c r="Q1680" s="1">
        <f ca="1">IF(F1680&gt;9,0,F1680)</f>
        <v>4</v>
      </c>
      <c r="R1680" s="1">
        <f ca="1">IF(G1680&gt;9,0,G1680)</f>
        <v>5</v>
      </c>
      <c r="S1680" s="1">
        <f ca="1">IF(H1680&gt;9,0,H1680)</f>
        <v>0</v>
      </c>
      <c r="T1680" s="1">
        <f ca="1">IF(I1680&gt;9,0,I1680)</f>
        <v>0</v>
      </c>
      <c r="U1680" s="1">
        <f ca="1">IF(J1680&gt;9,0,J1680)</f>
        <v>0</v>
      </c>
      <c r="V1680" s="1">
        <f ca="1">IF(K1680&gt;9,0,K1680)</f>
        <v>8</v>
      </c>
      <c r="W1680" s="1">
        <f ca="1">IF(L1680&gt;9,0,L1680)</f>
        <v>0</v>
      </c>
      <c r="X1680" s="1">
        <f ca="1">IF(M1680&gt;9,0,M1680)</f>
        <v>5</v>
      </c>
      <c r="Y1680" s="1">
        <f ca="1">IF(N1680&gt;9,0,N1680)</f>
        <v>4</v>
      </c>
      <c r="AA1680" s="1" t="str">
        <f t="shared" si="480"/>
        <v/>
      </c>
    </row>
    <row r="1681" spans="3:27" x14ac:dyDescent="0.2">
      <c r="C1681" s="2" t="str">
        <f t="shared" si="479"/>
        <v/>
      </c>
      <c r="D1681" s="2">
        <f t="shared" si="481"/>
        <v>10</v>
      </c>
      <c r="E1681" s="1">
        <f t="shared" ca="1" si="482"/>
        <v>9</v>
      </c>
      <c r="F1681" s="1">
        <f t="shared" ca="1" si="483"/>
        <v>3</v>
      </c>
      <c r="G1681" s="1">
        <f t="shared" ca="1" si="484"/>
        <v>4</v>
      </c>
      <c r="H1681" s="1">
        <f t="shared" ca="1" si="485"/>
        <v>6</v>
      </c>
      <c r="I1681" s="1">
        <f t="shared" ca="1" si="486"/>
        <v>10</v>
      </c>
      <c r="J1681" s="1">
        <f t="shared" ca="1" si="487"/>
        <v>10</v>
      </c>
      <c r="K1681" s="1">
        <f t="shared" ca="1" si="488"/>
        <v>9</v>
      </c>
      <c r="L1681" s="1">
        <f t="shared" ca="1" si="489"/>
        <v>4</v>
      </c>
      <c r="M1681" s="1">
        <f t="shared" ca="1" si="490"/>
        <v>5</v>
      </c>
      <c r="N1681" s="1">
        <f t="shared" ca="1" si="491"/>
        <v>10</v>
      </c>
      <c r="P1681" s="1">
        <f ca="1">IF(E1681&gt;9,0,E1681)</f>
        <v>9</v>
      </c>
      <c r="Q1681" s="1">
        <f ca="1">IF(F1681&gt;9,0,F1681)</f>
        <v>3</v>
      </c>
      <c r="R1681" s="1">
        <f ca="1">IF(G1681&gt;9,0,G1681)</f>
        <v>4</v>
      </c>
      <c r="S1681" s="1">
        <f ca="1">IF(H1681&gt;9,0,H1681)</f>
        <v>6</v>
      </c>
      <c r="T1681" s="1">
        <f ca="1">IF(I1681&gt;9,0,I1681)</f>
        <v>0</v>
      </c>
      <c r="U1681" s="1">
        <f ca="1">IF(J1681&gt;9,0,J1681)</f>
        <v>0</v>
      </c>
      <c r="V1681" s="1">
        <f ca="1">IF(K1681&gt;9,0,K1681)</f>
        <v>9</v>
      </c>
      <c r="W1681" s="1">
        <f ca="1">IF(L1681&gt;9,0,L1681)</f>
        <v>4</v>
      </c>
      <c r="X1681" s="1">
        <f ca="1">IF(M1681&gt;9,0,M1681)</f>
        <v>5</v>
      </c>
      <c r="Y1681" s="1">
        <f ca="1">IF(N1681&gt;9,0,N1681)</f>
        <v>0</v>
      </c>
      <c r="AA1681" s="1" t="str">
        <f t="shared" si="480"/>
        <v/>
      </c>
    </row>
    <row r="1682" spans="3:27" x14ac:dyDescent="0.2">
      <c r="C1682" s="2">
        <f t="shared" si="479"/>
        <v>168</v>
      </c>
      <c r="D1682" s="2">
        <f t="shared" si="481"/>
        <v>1</v>
      </c>
      <c r="E1682" s="1">
        <f t="shared" ca="1" si="482"/>
        <v>6</v>
      </c>
      <c r="F1682" s="1">
        <f t="shared" ca="1" si="483"/>
        <v>2</v>
      </c>
      <c r="G1682" s="1">
        <f t="shared" ca="1" si="484"/>
        <v>2</v>
      </c>
      <c r="H1682" s="1">
        <f t="shared" ca="1" si="485"/>
        <v>2</v>
      </c>
      <c r="I1682" s="1">
        <f t="shared" ca="1" si="486"/>
        <v>2</v>
      </c>
      <c r="J1682" s="1">
        <f t="shared" ca="1" si="487"/>
        <v>2</v>
      </c>
      <c r="K1682" s="1">
        <f t="shared" ca="1" si="488"/>
        <v>2</v>
      </c>
      <c r="L1682" s="1">
        <f t="shared" ca="1" si="489"/>
        <v>4</v>
      </c>
      <c r="M1682" s="1">
        <f t="shared" ca="1" si="490"/>
        <v>10</v>
      </c>
      <c r="N1682" s="1">
        <f t="shared" ca="1" si="491"/>
        <v>6</v>
      </c>
      <c r="P1682" s="1">
        <f ca="1">IF(E1682&gt;9,0,E1682)</f>
        <v>6</v>
      </c>
      <c r="Q1682" s="1">
        <f ca="1">IF(F1682&gt;9,0,F1682)</f>
        <v>2</v>
      </c>
      <c r="R1682" s="1">
        <f ca="1">IF(G1682&gt;9,0,G1682)</f>
        <v>2</v>
      </c>
      <c r="S1682" s="1">
        <f ca="1">IF(H1682&gt;9,0,H1682)</f>
        <v>2</v>
      </c>
      <c r="T1682" s="1">
        <f ca="1">IF(I1682&gt;9,0,I1682)</f>
        <v>2</v>
      </c>
      <c r="U1682" s="1">
        <f ca="1">IF(J1682&gt;9,0,J1682)</f>
        <v>2</v>
      </c>
      <c r="V1682" s="1">
        <f ca="1">IF(K1682&gt;9,0,K1682)</f>
        <v>2</v>
      </c>
      <c r="W1682" s="1">
        <f ca="1">IF(L1682&gt;9,0,L1682)</f>
        <v>4</v>
      </c>
      <c r="X1682" s="1">
        <f ca="1">IF(M1682&gt;9,0,M1682)</f>
        <v>0</v>
      </c>
      <c r="Y1682" s="1">
        <f ca="1">IF(N1682&gt;9,0,N1682)</f>
        <v>6</v>
      </c>
      <c r="AA1682" s="1">
        <f t="shared" ca="1" si="480"/>
        <v>8</v>
      </c>
    </row>
    <row r="1683" spans="3:27" x14ac:dyDescent="0.2">
      <c r="C1683" s="2" t="str">
        <f t="shared" si="479"/>
        <v/>
      </c>
      <c r="D1683" s="2">
        <f t="shared" si="481"/>
        <v>2</v>
      </c>
      <c r="E1683" s="1">
        <f t="shared" ca="1" si="482"/>
        <v>2</v>
      </c>
      <c r="F1683" s="1">
        <f t="shared" ca="1" si="483"/>
        <v>2</v>
      </c>
      <c r="G1683" s="1">
        <f t="shared" ca="1" si="484"/>
        <v>2</v>
      </c>
      <c r="H1683" s="1">
        <f t="shared" ca="1" si="485"/>
        <v>2</v>
      </c>
      <c r="I1683" s="1">
        <f t="shared" ca="1" si="486"/>
        <v>7</v>
      </c>
      <c r="J1683" s="1">
        <f t="shared" ca="1" si="487"/>
        <v>6</v>
      </c>
      <c r="K1683" s="1">
        <f t="shared" ca="1" si="488"/>
        <v>6</v>
      </c>
      <c r="L1683" s="1">
        <f t="shared" ca="1" si="489"/>
        <v>4</v>
      </c>
      <c r="M1683" s="1">
        <f t="shared" ca="1" si="490"/>
        <v>13</v>
      </c>
      <c r="N1683" s="1">
        <f t="shared" ca="1" si="491"/>
        <v>9</v>
      </c>
      <c r="P1683" s="1">
        <f ca="1">IF(E1683&gt;9,0,E1683)</f>
        <v>2</v>
      </c>
      <c r="Q1683" s="1">
        <f ca="1">IF(F1683&gt;9,0,F1683)</f>
        <v>2</v>
      </c>
      <c r="R1683" s="1">
        <f ca="1">IF(G1683&gt;9,0,G1683)</f>
        <v>2</v>
      </c>
      <c r="S1683" s="1">
        <f ca="1">IF(H1683&gt;9,0,H1683)</f>
        <v>2</v>
      </c>
      <c r="T1683" s="1">
        <f ca="1">IF(I1683&gt;9,0,I1683)</f>
        <v>7</v>
      </c>
      <c r="U1683" s="1">
        <f ca="1">IF(J1683&gt;9,0,J1683)</f>
        <v>6</v>
      </c>
      <c r="V1683" s="1">
        <f ca="1">IF(K1683&gt;9,0,K1683)</f>
        <v>6</v>
      </c>
      <c r="W1683" s="1">
        <f ca="1">IF(L1683&gt;9,0,L1683)</f>
        <v>4</v>
      </c>
      <c r="X1683" s="1">
        <f ca="1">IF(M1683&gt;9,0,M1683)</f>
        <v>0</v>
      </c>
      <c r="Y1683" s="1">
        <f ca="1">IF(N1683&gt;9,0,N1683)</f>
        <v>9</v>
      </c>
      <c r="AA1683" s="1" t="str">
        <f t="shared" si="480"/>
        <v/>
      </c>
    </row>
    <row r="1684" spans="3:27" x14ac:dyDescent="0.2">
      <c r="C1684" s="2" t="str">
        <f t="shared" si="479"/>
        <v/>
      </c>
      <c r="D1684" s="2">
        <f t="shared" si="481"/>
        <v>3</v>
      </c>
      <c r="E1684" s="1">
        <f t="shared" ca="1" si="482"/>
        <v>1</v>
      </c>
      <c r="F1684" s="1">
        <f t="shared" ca="1" si="483"/>
        <v>1</v>
      </c>
      <c r="G1684" s="1">
        <f t="shared" ca="1" si="484"/>
        <v>8</v>
      </c>
      <c r="H1684" s="1">
        <f t="shared" ca="1" si="485"/>
        <v>5</v>
      </c>
      <c r="I1684" s="1">
        <f t="shared" ca="1" si="486"/>
        <v>4</v>
      </c>
      <c r="J1684" s="1">
        <f t="shared" ca="1" si="487"/>
        <v>3</v>
      </c>
      <c r="K1684" s="1">
        <f t="shared" ca="1" si="488"/>
        <v>4</v>
      </c>
      <c r="L1684" s="1">
        <f t="shared" ca="1" si="489"/>
        <v>4</v>
      </c>
      <c r="M1684" s="1">
        <f t="shared" ca="1" si="490"/>
        <v>6</v>
      </c>
      <c r="N1684" s="1">
        <f t="shared" ca="1" si="491"/>
        <v>8</v>
      </c>
      <c r="P1684" s="1">
        <f ca="1">IF(E1684&gt;9,0,E1684)</f>
        <v>1</v>
      </c>
      <c r="Q1684" s="1">
        <f ca="1">IF(F1684&gt;9,0,F1684)</f>
        <v>1</v>
      </c>
      <c r="R1684" s="1">
        <f ca="1">IF(G1684&gt;9,0,G1684)</f>
        <v>8</v>
      </c>
      <c r="S1684" s="1">
        <f ca="1">IF(H1684&gt;9,0,H1684)</f>
        <v>5</v>
      </c>
      <c r="T1684" s="1">
        <f ca="1">IF(I1684&gt;9,0,I1684)</f>
        <v>4</v>
      </c>
      <c r="U1684" s="1">
        <f ca="1">IF(J1684&gt;9,0,J1684)</f>
        <v>3</v>
      </c>
      <c r="V1684" s="1">
        <f ca="1">IF(K1684&gt;9,0,K1684)</f>
        <v>4</v>
      </c>
      <c r="W1684" s="1">
        <f ca="1">IF(L1684&gt;9,0,L1684)</f>
        <v>4</v>
      </c>
      <c r="X1684" s="1">
        <f ca="1">IF(M1684&gt;9,0,M1684)</f>
        <v>6</v>
      </c>
      <c r="Y1684" s="1">
        <f ca="1">IF(N1684&gt;9,0,N1684)</f>
        <v>8</v>
      </c>
      <c r="AA1684" s="1" t="str">
        <f t="shared" si="480"/>
        <v/>
      </c>
    </row>
    <row r="1685" spans="3:27" x14ac:dyDescent="0.2">
      <c r="C1685" s="2" t="str">
        <f t="shared" si="479"/>
        <v/>
      </c>
      <c r="D1685" s="2">
        <f t="shared" si="481"/>
        <v>4</v>
      </c>
      <c r="E1685" s="1">
        <f t="shared" ca="1" si="482"/>
        <v>1</v>
      </c>
      <c r="F1685" s="1">
        <f t="shared" ca="1" si="483"/>
        <v>1</v>
      </c>
      <c r="G1685" s="1">
        <f t="shared" ca="1" si="484"/>
        <v>6</v>
      </c>
      <c r="H1685" s="1">
        <f t="shared" ca="1" si="485"/>
        <v>3</v>
      </c>
      <c r="I1685" s="1">
        <f t="shared" ca="1" si="486"/>
        <v>3</v>
      </c>
      <c r="J1685" s="1">
        <f t="shared" ca="1" si="487"/>
        <v>4</v>
      </c>
      <c r="K1685" s="1">
        <f t="shared" ca="1" si="488"/>
        <v>3</v>
      </c>
      <c r="L1685" s="1">
        <f t="shared" ca="1" si="489"/>
        <v>1</v>
      </c>
      <c r="M1685" s="1">
        <f t="shared" ca="1" si="490"/>
        <v>3</v>
      </c>
      <c r="N1685" s="1">
        <f t="shared" ca="1" si="491"/>
        <v>11</v>
      </c>
      <c r="P1685" s="1">
        <f ca="1">IF(E1685&gt;9,0,E1685)</f>
        <v>1</v>
      </c>
      <c r="Q1685" s="1">
        <f ca="1">IF(F1685&gt;9,0,F1685)</f>
        <v>1</v>
      </c>
      <c r="R1685" s="1">
        <f ca="1">IF(G1685&gt;9,0,G1685)</f>
        <v>6</v>
      </c>
      <c r="S1685" s="1">
        <f ca="1">IF(H1685&gt;9,0,H1685)</f>
        <v>3</v>
      </c>
      <c r="T1685" s="1">
        <f ca="1">IF(I1685&gt;9,0,I1685)</f>
        <v>3</v>
      </c>
      <c r="U1685" s="1">
        <f ca="1">IF(J1685&gt;9,0,J1685)</f>
        <v>4</v>
      </c>
      <c r="V1685" s="1">
        <f ca="1">IF(K1685&gt;9,0,K1685)</f>
        <v>3</v>
      </c>
      <c r="W1685" s="1">
        <f ca="1">IF(L1685&gt;9,0,L1685)</f>
        <v>1</v>
      </c>
      <c r="X1685" s="1">
        <f ca="1">IF(M1685&gt;9,0,M1685)</f>
        <v>3</v>
      </c>
      <c r="Y1685" s="1">
        <f ca="1">IF(N1685&gt;9,0,N1685)</f>
        <v>0</v>
      </c>
      <c r="AA1685" s="1" t="str">
        <f t="shared" si="480"/>
        <v/>
      </c>
    </row>
    <row r="1686" spans="3:27" x14ac:dyDescent="0.2">
      <c r="C1686" s="2" t="str">
        <f t="shared" si="479"/>
        <v/>
      </c>
      <c r="D1686" s="2">
        <f t="shared" si="481"/>
        <v>5</v>
      </c>
      <c r="E1686" s="1">
        <f t="shared" ca="1" si="482"/>
        <v>8</v>
      </c>
      <c r="F1686" s="1">
        <f t="shared" ca="1" si="483"/>
        <v>8</v>
      </c>
      <c r="G1686" s="1">
        <f t="shared" ca="1" si="484"/>
        <v>6</v>
      </c>
      <c r="H1686" s="1">
        <f t="shared" ca="1" si="485"/>
        <v>5</v>
      </c>
      <c r="I1686" s="1">
        <f t="shared" ca="1" si="486"/>
        <v>4</v>
      </c>
      <c r="J1686" s="1">
        <f t="shared" ca="1" si="487"/>
        <v>7</v>
      </c>
      <c r="K1686" s="1">
        <f t="shared" ca="1" si="488"/>
        <v>1</v>
      </c>
      <c r="L1686" s="1">
        <f t="shared" ca="1" si="489"/>
        <v>1</v>
      </c>
      <c r="M1686" s="1">
        <f t="shared" ca="1" si="490"/>
        <v>4</v>
      </c>
      <c r="N1686" s="1">
        <f t="shared" ca="1" si="491"/>
        <v>11</v>
      </c>
      <c r="P1686" s="1">
        <f ca="1">IF(E1686&gt;9,0,E1686)</f>
        <v>8</v>
      </c>
      <c r="Q1686" s="1">
        <f ca="1">IF(F1686&gt;9,0,F1686)</f>
        <v>8</v>
      </c>
      <c r="R1686" s="1">
        <f ca="1">IF(G1686&gt;9,0,G1686)</f>
        <v>6</v>
      </c>
      <c r="S1686" s="1">
        <f ca="1">IF(H1686&gt;9,0,H1686)</f>
        <v>5</v>
      </c>
      <c r="T1686" s="1">
        <f ca="1">IF(I1686&gt;9,0,I1686)</f>
        <v>4</v>
      </c>
      <c r="U1686" s="1">
        <f ca="1">IF(J1686&gt;9,0,J1686)</f>
        <v>7</v>
      </c>
      <c r="V1686" s="1">
        <f ca="1">IF(K1686&gt;9,0,K1686)</f>
        <v>1</v>
      </c>
      <c r="W1686" s="1">
        <f ca="1">IF(L1686&gt;9,0,L1686)</f>
        <v>1</v>
      </c>
      <c r="X1686" s="1">
        <f ca="1">IF(M1686&gt;9,0,M1686)</f>
        <v>4</v>
      </c>
      <c r="Y1686" s="1">
        <f ca="1">IF(N1686&gt;9,0,N1686)</f>
        <v>0</v>
      </c>
      <c r="AA1686" s="1" t="str">
        <f t="shared" si="480"/>
        <v/>
      </c>
    </row>
    <row r="1687" spans="3:27" x14ac:dyDescent="0.2">
      <c r="C1687" s="2" t="str">
        <f t="shared" si="479"/>
        <v/>
      </c>
      <c r="D1687" s="2">
        <f t="shared" si="481"/>
        <v>6</v>
      </c>
      <c r="E1687" s="1">
        <f t="shared" ca="1" si="482"/>
        <v>1</v>
      </c>
      <c r="F1687" s="1">
        <f t="shared" ca="1" si="483"/>
        <v>8</v>
      </c>
      <c r="G1687" s="1">
        <f t="shared" ca="1" si="484"/>
        <v>6</v>
      </c>
      <c r="H1687" s="1">
        <f t="shared" ca="1" si="485"/>
        <v>6</v>
      </c>
      <c r="I1687" s="1">
        <f t="shared" ca="1" si="486"/>
        <v>5</v>
      </c>
      <c r="J1687" s="1">
        <f t="shared" ca="1" si="487"/>
        <v>1</v>
      </c>
      <c r="K1687" s="1">
        <f t="shared" ca="1" si="488"/>
        <v>1</v>
      </c>
      <c r="L1687" s="1">
        <f t="shared" ca="1" si="489"/>
        <v>1</v>
      </c>
      <c r="M1687" s="1">
        <f t="shared" ca="1" si="490"/>
        <v>3</v>
      </c>
      <c r="N1687" s="1">
        <f t="shared" ca="1" si="491"/>
        <v>7</v>
      </c>
      <c r="P1687" s="1">
        <f ca="1">IF(E1687&gt;9,0,E1687)</f>
        <v>1</v>
      </c>
      <c r="Q1687" s="1">
        <f ca="1">IF(F1687&gt;9,0,F1687)</f>
        <v>8</v>
      </c>
      <c r="R1687" s="1">
        <f ca="1">IF(G1687&gt;9,0,G1687)</f>
        <v>6</v>
      </c>
      <c r="S1687" s="1">
        <f ca="1">IF(H1687&gt;9,0,H1687)</f>
        <v>6</v>
      </c>
      <c r="T1687" s="1">
        <f ca="1">IF(I1687&gt;9,0,I1687)</f>
        <v>5</v>
      </c>
      <c r="U1687" s="1">
        <f ca="1">IF(J1687&gt;9,0,J1687)</f>
        <v>1</v>
      </c>
      <c r="V1687" s="1">
        <f ca="1">IF(K1687&gt;9,0,K1687)</f>
        <v>1</v>
      </c>
      <c r="W1687" s="1">
        <f ca="1">IF(L1687&gt;9,0,L1687)</f>
        <v>1</v>
      </c>
      <c r="X1687" s="1">
        <f ca="1">IF(M1687&gt;9,0,M1687)</f>
        <v>3</v>
      </c>
      <c r="Y1687" s="1">
        <f ca="1">IF(N1687&gt;9,0,N1687)</f>
        <v>7</v>
      </c>
      <c r="AA1687" s="1" t="str">
        <f t="shared" si="480"/>
        <v/>
      </c>
    </row>
    <row r="1688" spans="3:27" x14ac:dyDescent="0.2">
      <c r="C1688" s="2" t="str">
        <f t="shared" si="479"/>
        <v/>
      </c>
      <c r="D1688" s="2">
        <f t="shared" si="481"/>
        <v>7</v>
      </c>
      <c r="E1688" s="1">
        <f t="shared" ca="1" si="482"/>
        <v>8</v>
      </c>
      <c r="F1688" s="1">
        <f t="shared" ca="1" si="483"/>
        <v>1</v>
      </c>
      <c r="G1688" s="1">
        <f t="shared" ca="1" si="484"/>
        <v>1</v>
      </c>
      <c r="H1688" s="1">
        <f t="shared" ca="1" si="485"/>
        <v>1</v>
      </c>
      <c r="I1688" s="1">
        <f t="shared" ca="1" si="486"/>
        <v>1</v>
      </c>
      <c r="J1688" s="1">
        <f t="shared" ca="1" si="487"/>
        <v>1</v>
      </c>
      <c r="K1688" s="1">
        <f t="shared" ca="1" si="488"/>
        <v>1</v>
      </c>
      <c r="L1688" s="1">
        <f t="shared" ca="1" si="489"/>
        <v>9</v>
      </c>
      <c r="M1688" s="1">
        <f t="shared" ca="1" si="490"/>
        <v>6</v>
      </c>
      <c r="N1688" s="1">
        <f t="shared" ca="1" si="491"/>
        <v>5</v>
      </c>
      <c r="P1688" s="1">
        <f ca="1">IF(E1688&gt;9,0,E1688)</f>
        <v>8</v>
      </c>
      <c r="Q1688" s="1">
        <f ca="1">IF(F1688&gt;9,0,F1688)</f>
        <v>1</v>
      </c>
      <c r="R1688" s="1">
        <f ca="1">IF(G1688&gt;9,0,G1688)</f>
        <v>1</v>
      </c>
      <c r="S1688" s="1">
        <f ca="1">IF(H1688&gt;9,0,H1688)</f>
        <v>1</v>
      </c>
      <c r="T1688" s="1">
        <f ca="1">IF(I1688&gt;9,0,I1688)</f>
        <v>1</v>
      </c>
      <c r="U1688" s="1">
        <f ca="1">IF(J1688&gt;9,0,J1688)</f>
        <v>1</v>
      </c>
      <c r="V1688" s="1">
        <f ca="1">IF(K1688&gt;9,0,K1688)</f>
        <v>1</v>
      </c>
      <c r="W1688" s="1">
        <f ca="1">IF(L1688&gt;9,0,L1688)</f>
        <v>9</v>
      </c>
      <c r="X1688" s="1">
        <f ca="1">IF(M1688&gt;9,0,M1688)</f>
        <v>6</v>
      </c>
      <c r="Y1688" s="1">
        <f ca="1">IF(N1688&gt;9,0,N1688)</f>
        <v>5</v>
      </c>
      <c r="AA1688" s="1" t="str">
        <f t="shared" si="480"/>
        <v/>
      </c>
    </row>
    <row r="1689" spans="3:27" x14ac:dyDescent="0.2">
      <c r="C1689" s="2" t="str">
        <f t="shared" si="479"/>
        <v/>
      </c>
      <c r="D1689" s="2">
        <f t="shared" si="481"/>
        <v>8</v>
      </c>
      <c r="E1689" s="1">
        <f t="shared" ca="1" si="482"/>
        <v>6</v>
      </c>
      <c r="F1689" s="1">
        <f t="shared" ca="1" si="483"/>
        <v>7</v>
      </c>
      <c r="G1689" s="1">
        <f t="shared" ca="1" si="484"/>
        <v>1</v>
      </c>
      <c r="H1689" s="1">
        <f t="shared" ca="1" si="485"/>
        <v>1</v>
      </c>
      <c r="I1689" s="1">
        <f t="shared" ca="1" si="486"/>
        <v>1</v>
      </c>
      <c r="J1689" s="1">
        <f t="shared" ca="1" si="487"/>
        <v>1</v>
      </c>
      <c r="K1689" s="1">
        <f t="shared" ca="1" si="488"/>
        <v>1</v>
      </c>
      <c r="L1689" s="1">
        <f t="shared" ca="1" si="489"/>
        <v>7</v>
      </c>
      <c r="M1689" s="1">
        <f t="shared" ca="1" si="490"/>
        <v>4</v>
      </c>
      <c r="N1689" s="1">
        <f t="shared" ca="1" si="491"/>
        <v>4</v>
      </c>
      <c r="P1689" s="1">
        <f ca="1">IF(E1689&gt;9,0,E1689)</f>
        <v>6</v>
      </c>
      <c r="Q1689" s="1">
        <f ca="1">IF(F1689&gt;9,0,F1689)</f>
        <v>7</v>
      </c>
      <c r="R1689" s="1">
        <f ca="1">IF(G1689&gt;9,0,G1689)</f>
        <v>1</v>
      </c>
      <c r="S1689" s="1">
        <f ca="1">IF(H1689&gt;9,0,H1689)</f>
        <v>1</v>
      </c>
      <c r="T1689" s="1">
        <f ca="1">IF(I1689&gt;9,0,I1689)</f>
        <v>1</v>
      </c>
      <c r="U1689" s="1">
        <f ca="1">IF(J1689&gt;9,0,J1689)</f>
        <v>1</v>
      </c>
      <c r="V1689" s="1">
        <f ca="1">IF(K1689&gt;9,0,K1689)</f>
        <v>1</v>
      </c>
      <c r="W1689" s="1">
        <f ca="1">IF(L1689&gt;9,0,L1689)</f>
        <v>7</v>
      </c>
      <c r="X1689" s="1">
        <f ca="1">IF(M1689&gt;9,0,M1689)</f>
        <v>4</v>
      </c>
      <c r="Y1689" s="1">
        <f ca="1">IF(N1689&gt;9,0,N1689)</f>
        <v>4</v>
      </c>
      <c r="AA1689" s="1" t="str">
        <f t="shared" si="480"/>
        <v/>
      </c>
    </row>
    <row r="1690" spans="3:27" x14ac:dyDescent="0.2">
      <c r="C1690" s="2" t="str">
        <f t="shared" si="479"/>
        <v/>
      </c>
      <c r="D1690" s="2">
        <f t="shared" si="481"/>
        <v>9</v>
      </c>
      <c r="E1690" s="1">
        <f t="shared" ca="1" si="482"/>
        <v>5</v>
      </c>
      <c r="F1690" s="1">
        <f t="shared" ca="1" si="483"/>
        <v>6</v>
      </c>
      <c r="G1690" s="1">
        <f t="shared" ca="1" si="484"/>
        <v>6</v>
      </c>
      <c r="H1690" s="1">
        <f t="shared" ca="1" si="485"/>
        <v>1</v>
      </c>
      <c r="I1690" s="1">
        <f t="shared" ca="1" si="486"/>
        <v>1</v>
      </c>
      <c r="J1690" s="1">
        <f t="shared" ca="1" si="487"/>
        <v>1</v>
      </c>
      <c r="K1690" s="1">
        <f t="shared" ca="1" si="488"/>
        <v>9</v>
      </c>
      <c r="L1690" s="1">
        <f t="shared" ca="1" si="489"/>
        <v>1</v>
      </c>
      <c r="M1690" s="1">
        <f t="shared" ca="1" si="490"/>
        <v>6</v>
      </c>
      <c r="N1690" s="1">
        <f t="shared" ca="1" si="491"/>
        <v>5</v>
      </c>
      <c r="P1690" s="1">
        <f ca="1">IF(E1690&gt;9,0,E1690)</f>
        <v>5</v>
      </c>
      <c r="Q1690" s="1">
        <f ca="1">IF(F1690&gt;9,0,F1690)</f>
        <v>6</v>
      </c>
      <c r="R1690" s="1">
        <f ca="1">IF(G1690&gt;9,0,G1690)</f>
        <v>6</v>
      </c>
      <c r="S1690" s="1">
        <f ca="1">IF(H1690&gt;9,0,H1690)</f>
        <v>1</v>
      </c>
      <c r="T1690" s="1">
        <f ca="1">IF(I1690&gt;9,0,I1690)</f>
        <v>1</v>
      </c>
      <c r="U1690" s="1">
        <f ca="1">IF(J1690&gt;9,0,J1690)</f>
        <v>1</v>
      </c>
      <c r="V1690" s="1">
        <f ca="1">IF(K1690&gt;9,0,K1690)</f>
        <v>9</v>
      </c>
      <c r="W1690" s="1">
        <f ca="1">IF(L1690&gt;9,0,L1690)</f>
        <v>1</v>
      </c>
      <c r="X1690" s="1">
        <f ca="1">IF(M1690&gt;9,0,M1690)</f>
        <v>6</v>
      </c>
      <c r="Y1690" s="1">
        <f ca="1">IF(N1690&gt;9,0,N1690)</f>
        <v>5</v>
      </c>
      <c r="AA1690" s="1" t="str">
        <f t="shared" si="480"/>
        <v/>
      </c>
    </row>
    <row r="1691" spans="3:27" x14ac:dyDescent="0.2">
      <c r="C1691" s="2" t="str">
        <f t="shared" si="479"/>
        <v/>
      </c>
      <c r="D1691" s="2">
        <f t="shared" si="481"/>
        <v>10</v>
      </c>
      <c r="E1691" s="1">
        <f t="shared" ca="1" si="482"/>
        <v>10</v>
      </c>
      <c r="F1691" s="1">
        <f t="shared" ca="1" si="483"/>
        <v>5</v>
      </c>
      <c r="G1691" s="1">
        <f t="shared" ca="1" si="484"/>
        <v>5</v>
      </c>
      <c r="H1691" s="1">
        <f t="shared" ca="1" si="485"/>
        <v>7</v>
      </c>
      <c r="I1691" s="1">
        <f t="shared" ca="1" si="486"/>
        <v>1</v>
      </c>
      <c r="J1691" s="1">
        <f t="shared" ca="1" si="487"/>
        <v>1</v>
      </c>
      <c r="K1691" s="1">
        <f t="shared" ca="1" si="488"/>
        <v>10</v>
      </c>
      <c r="L1691" s="1">
        <f t="shared" ca="1" si="489"/>
        <v>6</v>
      </c>
      <c r="M1691" s="1">
        <f t="shared" ca="1" si="490"/>
        <v>6</v>
      </c>
      <c r="N1691" s="1">
        <f t="shared" ca="1" si="491"/>
        <v>1</v>
      </c>
      <c r="P1691" s="1">
        <f ca="1">IF(E1691&gt;9,0,E1691)</f>
        <v>0</v>
      </c>
      <c r="Q1691" s="1">
        <f ca="1">IF(F1691&gt;9,0,F1691)</f>
        <v>5</v>
      </c>
      <c r="R1691" s="1">
        <f ca="1">IF(G1691&gt;9,0,G1691)</f>
        <v>5</v>
      </c>
      <c r="S1691" s="1">
        <f ca="1">IF(H1691&gt;9,0,H1691)</f>
        <v>7</v>
      </c>
      <c r="T1691" s="1">
        <f ca="1">IF(I1691&gt;9,0,I1691)</f>
        <v>1</v>
      </c>
      <c r="U1691" s="1">
        <f ca="1">IF(J1691&gt;9,0,J1691)</f>
        <v>1</v>
      </c>
      <c r="V1691" s="1">
        <f ca="1">IF(K1691&gt;9,0,K1691)</f>
        <v>0</v>
      </c>
      <c r="W1691" s="1">
        <f ca="1">IF(L1691&gt;9,0,L1691)</f>
        <v>6</v>
      </c>
      <c r="X1691" s="1">
        <f ca="1">IF(M1691&gt;9,0,M1691)</f>
        <v>6</v>
      </c>
      <c r="Y1691" s="1">
        <f ca="1">IF(N1691&gt;9,0,N1691)</f>
        <v>1</v>
      </c>
      <c r="AA1691" s="1" t="str">
        <f t="shared" si="480"/>
        <v/>
      </c>
    </row>
    <row r="1692" spans="3:27" x14ac:dyDescent="0.2">
      <c r="C1692" s="2">
        <f t="shared" si="479"/>
        <v>169</v>
      </c>
      <c r="D1692" s="2">
        <f t="shared" si="481"/>
        <v>1</v>
      </c>
      <c r="E1692" s="1">
        <f t="shared" ca="1" si="482"/>
        <v>7</v>
      </c>
      <c r="F1692" s="1">
        <f t="shared" ca="1" si="483"/>
        <v>3</v>
      </c>
      <c r="G1692" s="1">
        <f t="shared" ca="1" si="484"/>
        <v>3</v>
      </c>
      <c r="H1692" s="1">
        <f t="shared" ca="1" si="485"/>
        <v>3</v>
      </c>
      <c r="I1692" s="1">
        <f t="shared" ca="1" si="486"/>
        <v>3</v>
      </c>
      <c r="J1692" s="1">
        <f t="shared" ca="1" si="487"/>
        <v>3</v>
      </c>
      <c r="K1692" s="1">
        <f t="shared" ca="1" si="488"/>
        <v>4</v>
      </c>
      <c r="L1692" s="1">
        <f t="shared" ca="1" si="489"/>
        <v>6</v>
      </c>
      <c r="M1692" s="1">
        <f t="shared" ca="1" si="490"/>
        <v>2</v>
      </c>
      <c r="N1692" s="1">
        <f t="shared" ca="1" si="491"/>
        <v>7</v>
      </c>
      <c r="P1692" s="1">
        <f ca="1">IF(E1692&gt;9,0,E1692)</f>
        <v>7</v>
      </c>
      <c r="Q1692" s="1">
        <f ca="1">IF(F1692&gt;9,0,F1692)</f>
        <v>3</v>
      </c>
      <c r="R1692" s="1">
        <f ca="1">IF(G1692&gt;9,0,G1692)</f>
        <v>3</v>
      </c>
      <c r="S1692" s="1">
        <f ca="1">IF(H1692&gt;9,0,H1692)</f>
        <v>3</v>
      </c>
      <c r="T1692" s="1">
        <f ca="1">IF(I1692&gt;9,0,I1692)</f>
        <v>3</v>
      </c>
      <c r="U1692" s="1">
        <f ca="1">IF(J1692&gt;9,0,J1692)</f>
        <v>3</v>
      </c>
      <c r="V1692" s="1">
        <f ca="1">IF(K1692&gt;9,0,K1692)</f>
        <v>4</v>
      </c>
      <c r="W1692" s="1">
        <f ca="1">IF(L1692&gt;9,0,L1692)</f>
        <v>6</v>
      </c>
      <c r="X1692" s="1">
        <f ca="1">IF(M1692&gt;9,0,M1692)</f>
        <v>2</v>
      </c>
      <c r="Y1692" s="1">
        <f ca="1">IF(N1692&gt;9,0,N1692)</f>
        <v>7</v>
      </c>
      <c r="AA1692" s="1">
        <f t="shared" ca="1" si="480"/>
        <v>10</v>
      </c>
    </row>
    <row r="1693" spans="3:27" x14ac:dyDescent="0.2">
      <c r="C1693" s="2" t="str">
        <f t="shared" si="479"/>
        <v/>
      </c>
      <c r="D1693" s="2">
        <f t="shared" si="481"/>
        <v>2</v>
      </c>
      <c r="E1693" s="1">
        <f t="shared" ca="1" si="482"/>
        <v>3</v>
      </c>
      <c r="F1693" s="1">
        <f t="shared" ca="1" si="483"/>
        <v>3</v>
      </c>
      <c r="G1693" s="1">
        <f t="shared" ca="1" si="484"/>
        <v>3</v>
      </c>
      <c r="H1693" s="1">
        <f t="shared" ca="1" si="485"/>
        <v>3</v>
      </c>
      <c r="I1693" s="1">
        <f t="shared" ca="1" si="486"/>
        <v>8</v>
      </c>
      <c r="J1693" s="1">
        <f t="shared" ca="1" si="487"/>
        <v>7</v>
      </c>
      <c r="K1693" s="1">
        <f t="shared" ca="1" si="488"/>
        <v>8</v>
      </c>
      <c r="L1693" s="1">
        <f t="shared" ca="1" si="489"/>
        <v>6</v>
      </c>
      <c r="M1693" s="1">
        <f t="shared" ca="1" si="490"/>
        <v>2</v>
      </c>
      <c r="N1693" s="1">
        <f t="shared" ca="1" si="491"/>
        <v>11</v>
      </c>
      <c r="P1693" s="1">
        <f ca="1">IF(E1693&gt;9,0,E1693)</f>
        <v>3</v>
      </c>
      <c r="Q1693" s="1">
        <f ca="1">IF(F1693&gt;9,0,F1693)</f>
        <v>3</v>
      </c>
      <c r="R1693" s="1">
        <f ca="1">IF(G1693&gt;9,0,G1693)</f>
        <v>3</v>
      </c>
      <c r="S1693" s="1">
        <f ca="1">IF(H1693&gt;9,0,H1693)</f>
        <v>3</v>
      </c>
      <c r="T1693" s="1">
        <f ca="1">IF(I1693&gt;9,0,I1693)</f>
        <v>8</v>
      </c>
      <c r="U1693" s="1">
        <f ca="1">IF(J1693&gt;9,0,J1693)</f>
        <v>7</v>
      </c>
      <c r="V1693" s="1">
        <f ca="1">IF(K1693&gt;9,0,K1693)</f>
        <v>8</v>
      </c>
      <c r="W1693" s="1">
        <f ca="1">IF(L1693&gt;9,0,L1693)</f>
        <v>6</v>
      </c>
      <c r="X1693" s="1">
        <f ca="1">IF(M1693&gt;9,0,M1693)</f>
        <v>2</v>
      </c>
      <c r="Y1693" s="1">
        <f ca="1">IF(N1693&gt;9,0,N1693)</f>
        <v>0</v>
      </c>
      <c r="AA1693" s="1" t="str">
        <f t="shared" si="480"/>
        <v/>
      </c>
    </row>
    <row r="1694" spans="3:27" x14ac:dyDescent="0.2">
      <c r="C1694" s="2" t="str">
        <f t="shared" ref="C1694:C1757" si="492">IF(MOD(ROW()-2,10)=0,_xlfn.FLOOR.MATH((ROW()-2)/10),"")</f>
        <v/>
      </c>
      <c r="D1694" s="2">
        <f t="shared" si="481"/>
        <v>3</v>
      </c>
      <c r="E1694" s="1">
        <f t="shared" ca="1" si="482"/>
        <v>2</v>
      </c>
      <c r="F1694" s="1">
        <f t="shared" ca="1" si="483"/>
        <v>2</v>
      </c>
      <c r="G1694" s="1">
        <f t="shared" ca="1" si="484"/>
        <v>9</v>
      </c>
      <c r="H1694" s="1">
        <f t="shared" ca="1" si="485"/>
        <v>6</v>
      </c>
      <c r="I1694" s="1">
        <f t="shared" ca="1" si="486"/>
        <v>5</v>
      </c>
      <c r="J1694" s="1">
        <f t="shared" ca="1" si="487"/>
        <v>4</v>
      </c>
      <c r="K1694" s="1">
        <f t="shared" ca="1" si="488"/>
        <v>5</v>
      </c>
      <c r="L1694" s="1">
        <f t="shared" ca="1" si="489"/>
        <v>6</v>
      </c>
      <c r="M1694" s="1">
        <f t="shared" ca="1" si="490"/>
        <v>8</v>
      </c>
      <c r="N1694" s="1">
        <f t="shared" ca="1" si="491"/>
        <v>10</v>
      </c>
      <c r="P1694" s="1">
        <f ca="1">IF(E1694&gt;9,0,E1694)</f>
        <v>2</v>
      </c>
      <c r="Q1694" s="1">
        <f ca="1">IF(F1694&gt;9,0,F1694)</f>
        <v>2</v>
      </c>
      <c r="R1694" s="1">
        <f ca="1">IF(G1694&gt;9,0,G1694)</f>
        <v>9</v>
      </c>
      <c r="S1694" s="1">
        <f ca="1">IF(H1694&gt;9,0,H1694)</f>
        <v>6</v>
      </c>
      <c r="T1694" s="1">
        <f ca="1">IF(I1694&gt;9,0,I1694)</f>
        <v>5</v>
      </c>
      <c r="U1694" s="1">
        <f ca="1">IF(J1694&gt;9,0,J1694)</f>
        <v>4</v>
      </c>
      <c r="V1694" s="1">
        <f ca="1">IF(K1694&gt;9,0,K1694)</f>
        <v>5</v>
      </c>
      <c r="W1694" s="1">
        <f ca="1">IF(L1694&gt;9,0,L1694)</f>
        <v>6</v>
      </c>
      <c r="X1694" s="1">
        <f ca="1">IF(M1694&gt;9,0,M1694)</f>
        <v>8</v>
      </c>
      <c r="Y1694" s="1">
        <f ca="1">IF(N1694&gt;9,0,N1694)</f>
        <v>0</v>
      </c>
      <c r="AA1694" s="1" t="str">
        <f t="shared" si="480"/>
        <v/>
      </c>
    </row>
    <row r="1695" spans="3:27" x14ac:dyDescent="0.2">
      <c r="C1695" s="2" t="str">
        <f t="shared" si="492"/>
        <v/>
      </c>
      <c r="D1695" s="2">
        <f t="shared" si="481"/>
        <v>4</v>
      </c>
      <c r="E1695" s="1">
        <f t="shared" ca="1" si="482"/>
        <v>2</v>
      </c>
      <c r="F1695" s="1">
        <f t="shared" ca="1" si="483"/>
        <v>3</v>
      </c>
      <c r="G1695" s="1">
        <f t="shared" ca="1" si="484"/>
        <v>8</v>
      </c>
      <c r="H1695" s="1">
        <f t="shared" ca="1" si="485"/>
        <v>5</v>
      </c>
      <c r="I1695" s="1">
        <f t="shared" ca="1" si="486"/>
        <v>5</v>
      </c>
      <c r="J1695" s="1">
        <f t="shared" ca="1" si="487"/>
        <v>6</v>
      </c>
      <c r="K1695" s="1">
        <f t="shared" ca="1" si="488"/>
        <v>5</v>
      </c>
      <c r="L1695" s="1">
        <f t="shared" ca="1" si="489"/>
        <v>2</v>
      </c>
      <c r="M1695" s="1">
        <f t="shared" ca="1" si="490"/>
        <v>5</v>
      </c>
      <c r="N1695" s="1">
        <f t="shared" ca="1" si="491"/>
        <v>2</v>
      </c>
      <c r="P1695" s="1">
        <f ca="1">IF(E1695&gt;9,0,E1695)</f>
        <v>2</v>
      </c>
      <c r="Q1695" s="1">
        <f ca="1">IF(F1695&gt;9,0,F1695)</f>
        <v>3</v>
      </c>
      <c r="R1695" s="1">
        <f ca="1">IF(G1695&gt;9,0,G1695)</f>
        <v>8</v>
      </c>
      <c r="S1695" s="1">
        <f ca="1">IF(H1695&gt;9,0,H1695)</f>
        <v>5</v>
      </c>
      <c r="T1695" s="1">
        <f ca="1">IF(I1695&gt;9,0,I1695)</f>
        <v>5</v>
      </c>
      <c r="U1695" s="1">
        <f ca="1">IF(J1695&gt;9,0,J1695)</f>
        <v>6</v>
      </c>
      <c r="V1695" s="1">
        <f ca="1">IF(K1695&gt;9,0,K1695)</f>
        <v>5</v>
      </c>
      <c r="W1695" s="1">
        <f ca="1">IF(L1695&gt;9,0,L1695)</f>
        <v>2</v>
      </c>
      <c r="X1695" s="1">
        <f ca="1">IF(M1695&gt;9,0,M1695)</f>
        <v>5</v>
      </c>
      <c r="Y1695" s="1">
        <f ca="1">IF(N1695&gt;9,0,N1695)</f>
        <v>2</v>
      </c>
      <c r="AA1695" s="1" t="str">
        <f t="shared" si="480"/>
        <v/>
      </c>
    </row>
    <row r="1696" spans="3:27" x14ac:dyDescent="0.2">
      <c r="C1696" s="2" t="str">
        <f t="shared" si="492"/>
        <v/>
      </c>
      <c r="D1696" s="2">
        <f t="shared" si="481"/>
        <v>5</v>
      </c>
      <c r="E1696" s="1">
        <f t="shared" ca="1" si="482"/>
        <v>9</v>
      </c>
      <c r="F1696" s="1">
        <f t="shared" ca="1" si="483"/>
        <v>10</v>
      </c>
      <c r="G1696" s="1">
        <f t="shared" ca="1" si="484"/>
        <v>9</v>
      </c>
      <c r="H1696" s="1">
        <f t="shared" ca="1" si="485"/>
        <v>7</v>
      </c>
      <c r="I1696" s="1">
        <f t="shared" ca="1" si="486"/>
        <v>8</v>
      </c>
      <c r="J1696" s="1">
        <f t="shared" ca="1" si="487"/>
        <v>9</v>
      </c>
      <c r="K1696" s="1">
        <f t="shared" ca="1" si="488"/>
        <v>3</v>
      </c>
      <c r="L1696" s="1">
        <f t="shared" ca="1" si="489"/>
        <v>2</v>
      </c>
      <c r="M1696" s="1">
        <f t="shared" ca="1" si="490"/>
        <v>5</v>
      </c>
      <c r="N1696" s="1">
        <f t="shared" ca="1" si="491"/>
        <v>1</v>
      </c>
      <c r="P1696" s="1">
        <f ca="1">IF(E1696&gt;9,0,E1696)</f>
        <v>9</v>
      </c>
      <c r="Q1696" s="1">
        <f ca="1">IF(F1696&gt;9,0,F1696)</f>
        <v>0</v>
      </c>
      <c r="R1696" s="1">
        <f ca="1">IF(G1696&gt;9,0,G1696)</f>
        <v>9</v>
      </c>
      <c r="S1696" s="1">
        <f ca="1">IF(H1696&gt;9,0,H1696)</f>
        <v>7</v>
      </c>
      <c r="T1696" s="1">
        <f ca="1">IF(I1696&gt;9,0,I1696)</f>
        <v>8</v>
      </c>
      <c r="U1696" s="1">
        <f ca="1">IF(J1696&gt;9,0,J1696)</f>
        <v>9</v>
      </c>
      <c r="V1696" s="1">
        <f ca="1">IF(K1696&gt;9,0,K1696)</f>
        <v>3</v>
      </c>
      <c r="W1696" s="1">
        <f ca="1">IF(L1696&gt;9,0,L1696)</f>
        <v>2</v>
      </c>
      <c r="X1696" s="1">
        <f ca="1">IF(M1696&gt;9,0,M1696)</f>
        <v>5</v>
      </c>
      <c r="Y1696" s="1">
        <f ca="1">IF(N1696&gt;9,0,N1696)</f>
        <v>1</v>
      </c>
      <c r="AA1696" s="1" t="str">
        <f t="shared" si="480"/>
        <v/>
      </c>
    </row>
    <row r="1697" spans="3:27" x14ac:dyDescent="0.2">
      <c r="C1697" s="2" t="str">
        <f t="shared" si="492"/>
        <v/>
      </c>
      <c r="D1697" s="2">
        <f t="shared" si="481"/>
        <v>6</v>
      </c>
      <c r="E1697" s="1">
        <f t="shared" ca="1" si="482"/>
        <v>3</v>
      </c>
      <c r="F1697" s="1">
        <f t="shared" ca="1" si="483"/>
        <v>10</v>
      </c>
      <c r="G1697" s="1">
        <f t="shared" ca="1" si="484"/>
        <v>10</v>
      </c>
      <c r="H1697" s="1">
        <f t="shared" ca="1" si="485"/>
        <v>9</v>
      </c>
      <c r="I1697" s="1">
        <f t="shared" ca="1" si="486"/>
        <v>8</v>
      </c>
      <c r="J1697" s="1">
        <f t="shared" ca="1" si="487"/>
        <v>3</v>
      </c>
      <c r="K1697" s="1">
        <f t="shared" ca="1" si="488"/>
        <v>2</v>
      </c>
      <c r="L1697" s="1">
        <f t="shared" ca="1" si="489"/>
        <v>3</v>
      </c>
      <c r="M1697" s="1">
        <f t="shared" ca="1" si="490"/>
        <v>5</v>
      </c>
      <c r="N1697" s="1">
        <f t="shared" ca="1" si="491"/>
        <v>9</v>
      </c>
      <c r="P1697" s="1">
        <f ca="1">IF(E1697&gt;9,0,E1697)</f>
        <v>3</v>
      </c>
      <c r="Q1697" s="1">
        <f ca="1">IF(F1697&gt;9,0,F1697)</f>
        <v>0</v>
      </c>
      <c r="R1697" s="1">
        <f ca="1">IF(G1697&gt;9,0,G1697)</f>
        <v>0</v>
      </c>
      <c r="S1697" s="1">
        <f ca="1">IF(H1697&gt;9,0,H1697)</f>
        <v>9</v>
      </c>
      <c r="T1697" s="1">
        <f ca="1">IF(I1697&gt;9,0,I1697)</f>
        <v>8</v>
      </c>
      <c r="U1697" s="1">
        <f ca="1">IF(J1697&gt;9,0,J1697)</f>
        <v>3</v>
      </c>
      <c r="V1697" s="1">
        <f ca="1">IF(K1697&gt;9,0,K1697)</f>
        <v>2</v>
      </c>
      <c r="W1697" s="1">
        <f ca="1">IF(L1697&gt;9,0,L1697)</f>
        <v>3</v>
      </c>
      <c r="X1697" s="1">
        <f ca="1">IF(M1697&gt;9,0,M1697)</f>
        <v>5</v>
      </c>
      <c r="Y1697" s="1">
        <f ca="1">IF(N1697&gt;9,0,N1697)</f>
        <v>9</v>
      </c>
      <c r="AA1697" s="1" t="str">
        <f t="shared" si="480"/>
        <v/>
      </c>
    </row>
    <row r="1698" spans="3:27" x14ac:dyDescent="0.2">
      <c r="C1698" s="2" t="str">
        <f t="shared" si="492"/>
        <v/>
      </c>
      <c r="D1698" s="2">
        <f t="shared" si="481"/>
        <v>7</v>
      </c>
      <c r="E1698" s="1">
        <f t="shared" ca="1" si="482"/>
        <v>10</v>
      </c>
      <c r="F1698" s="1">
        <f t="shared" ca="1" si="483"/>
        <v>5</v>
      </c>
      <c r="G1698" s="1">
        <f t="shared" ca="1" si="484"/>
        <v>4</v>
      </c>
      <c r="H1698" s="1">
        <f t="shared" ca="1" si="485"/>
        <v>4</v>
      </c>
      <c r="I1698" s="1">
        <f t="shared" ca="1" si="486"/>
        <v>2</v>
      </c>
      <c r="J1698" s="1">
        <f t="shared" ca="1" si="487"/>
        <v>2</v>
      </c>
      <c r="K1698" s="1">
        <f t="shared" ca="1" si="488"/>
        <v>3</v>
      </c>
      <c r="L1698" s="1">
        <f t="shared" ca="1" si="489"/>
        <v>12</v>
      </c>
      <c r="M1698" s="1">
        <f t="shared" ca="1" si="490"/>
        <v>9</v>
      </c>
      <c r="N1698" s="1">
        <f t="shared" ca="1" si="491"/>
        <v>6</v>
      </c>
      <c r="P1698" s="1">
        <f ca="1">IF(E1698&gt;9,0,E1698)</f>
        <v>0</v>
      </c>
      <c r="Q1698" s="1">
        <f ca="1">IF(F1698&gt;9,0,F1698)</f>
        <v>5</v>
      </c>
      <c r="R1698" s="1">
        <f ca="1">IF(G1698&gt;9,0,G1698)</f>
        <v>4</v>
      </c>
      <c r="S1698" s="1">
        <f ca="1">IF(H1698&gt;9,0,H1698)</f>
        <v>4</v>
      </c>
      <c r="T1698" s="1">
        <f ca="1">IF(I1698&gt;9,0,I1698)</f>
        <v>2</v>
      </c>
      <c r="U1698" s="1">
        <f ca="1">IF(J1698&gt;9,0,J1698)</f>
        <v>2</v>
      </c>
      <c r="V1698" s="1">
        <f ca="1">IF(K1698&gt;9,0,K1698)</f>
        <v>3</v>
      </c>
      <c r="W1698" s="1">
        <f ca="1">IF(L1698&gt;9,0,L1698)</f>
        <v>0</v>
      </c>
      <c r="X1698" s="1">
        <f ca="1">IF(M1698&gt;9,0,M1698)</f>
        <v>9</v>
      </c>
      <c r="Y1698" s="1">
        <f ca="1">IF(N1698&gt;9,0,N1698)</f>
        <v>6</v>
      </c>
      <c r="AA1698" s="1" t="str">
        <f t="shared" si="480"/>
        <v/>
      </c>
    </row>
    <row r="1699" spans="3:27" x14ac:dyDescent="0.2">
      <c r="C1699" s="2" t="str">
        <f t="shared" si="492"/>
        <v/>
      </c>
      <c r="D1699" s="2">
        <f t="shared" si="481"/>
        <v>8</v>
      </c>
      <c r="E1699" s="1">
        <f t="shared" ca="1" si="482"/>
        <v>8</v>
      </c>
      <c r="F1699" s="1">
        <f t="shared" ca="1" si="483"/>
        <v>9</v>
      </c>
      <c r="G1699" s="1">
        <f t="shared" ca="1" si="484"/>
        <v>3</v>
      </c>
      <c r="H1699" s="1">
        <f t="shared" ca="1" si="485"/>
        <v>3</v>
      </c>
      <c r="I1699" s="1">
        <f t="shared" ca="1" si="486"/>
        <v>3</v>
      </c>
      <c r="J1699" s="1">
        <f t="shared" ca="1" si="487"/>
        <v>2</v>
      </c>
      <c r="K1699" s="1">
        <f t="shared" ca="1" si="488"/>
        <v>4</v>
      </c>
      <c r="L1699" s="1">
        <f t="shared" ca="1" si="489"/>
        <v>9</v>
      </c>
      <c r="M1699" s="1">
        <f t="shared" ca="1" si="490"/>
        <v>6</v>
      </c>
      <c r="N1699" s="1">
        <f t="shared" ca="1" si="491"/>
        <v>5</v>
      </c>
      <c r="P1699" s="1">
        <f ca="1">IF(E1699&gt;9,0,E1699)</f>
        <v>8</v>
      </c>
      <c r="Q1699" s="1">
        <f ca="1">IF(F1699&gt;9,0,F1699)</f>
        <v>9</v>
      </c>
      <c r="R1699" s="1">
        <f ca="1">IF(G1699&gt;9,0,G1699)</f>
        <v>3</v>
      </c>
      <c r="S1699" s="1">
        <f ca="1">IF(H1699&gt;9,0,H1699)</f>
        <v>3</v>
      </c>
      <c r="T1699" s="1">
        <f ca="1">IF(I1699&gt;9,0,I1699)</f>
        <v>3</v>
      </c>
      <c r="U1699" s="1">
        <f ca="1">IF(J1699&gt;9,0,J1699)</f>
        <v>2</v>
      </c>
      <c r="V1699" s="1">
        <f ca="1">IF(K1699&gt;9,0,K1699)</f>
        <v>4</v>
      </c>
      <c r="W1699" s="1">
        <f ca="1">IF(L1699&gt;9,0,L1699)</f>
        <v>9</v>
      </c>
      <c r="X1699" s="1">
        <f ca="1">IF(M1699&gt;9,0,M1699)</f>
        <v>6</v>
      </c>
      <c r="Y1699" s="1">
        <f ca="1">IF(N1699&gt;9,0,N1699)</f>
        <v>5</v>
      </c>
      <c r="AA1699" s="1" t="str">
        <f t="shared" si="480"/>
        <v/>
      </c>
    </row>
    <row r="1700" spans="3:27" x14ac:dyDescent="0.2">
      <c r="C1700" s="2" t="str">
        <f t="shared" si="492"/>
        <v/>
      </c>
      <c r="D1700" s="2">
        <f t="shared" si="481"/>
        <v>9</v>
      </c>
      <c r="E1700" s="1">
        <f t="shared" ca="1" si="482"/>
        <v>6</v>
      </c>
      <c r="F1700" s="1">
        <f t="shared" ca="1" si="483"/>
        <v>7</v>
      </c>
      <c r="G1700" s="1">
        <f t="shared" ca="1" si="484"/>
        <v>8</v>
      </c>
      <c r="H1700" s="1">
        <f t="shared" ca="1" si="485"/>
        <v>2</v>
      </c>
      <c r="I1700" s="1">
        <f t="shared" ca="1" si="486"/>
        <v>2</v>
      </c>
      <c r="J1700" s="1">
        <f t="shared" ca="1" si="487"/>
        <v>2</v>
      </c>
      <c r="K1700" s="1">
        <f t="shared" ca="1" si="488"/>
        <v>10</v>
      </c>
      <c r="L1700" s="1">
        <f t="shared" ca="1" si="489"/>
        <v>3</v>
      </c>
      <c r="M1700" s="1">
        <f t="shared" ca="1" si="490"/>
        <v>7</v>
      </c>
      <c r="N1700" s="1">
        <f t="shared" ca="1" si="491"/>
        <v>6</v>
      </c>
      <c r="P1700" s="1">
        <f ca="1">IF(E1700&gt;9,0,E1700)</f>
        <v>6</v>
      </c>
      <c r="Q1700" s="1">
        <f ca="1">IF(F1700&gt;9,0,F1700)</f>
        <v>7</v>
      </c>
      <c r="R1700" s="1">
        <f ca="1">IF(G1700&gt;9,0,G1700)</f>
        <v>8</v>
      </c>
      <c r="S1700" s="1">
        <f ca="1">IF(H1700&gt;9,0,H1700)</f>
        <v>2</v>
      </c>
      <c r="T1700" s="1">
        <f ca="1">IF(I1700&gt;9,0,I1700)</f>
        <v>2</v>
      </c>
      <c r="U1700" s="1">
        <f ca="1">IF(J1700&gt;9,0,J1700)</f>
        <v>2</v>
      </c>
      <c r="V1700" s="1">
        <f ca="1">IF(K1700&gt;9,0,K1700)</f>
        <v>0</v>
      </c>
      <c r="W1700" s="1">
        <f ca="1">IF(L1700&gt;9,0,L1700)</f>
        <v>3</v>
      </c>
      <c r="X1700" s="1">
        <f ca="1">IF(M1700&gt;9,0,M1700)</f>
        <v>7</v>
      </c>
      <c r="Y1700" s="1">
        <f ca="1">IF(N1700&gt;9,0,N1700)</f>
        <v>6</v>
      </c>
      <c r="AA1700" s="1" t="str">
        <f t="shared" si="480"/>
        <v/>
      </c>
    </row>
    <row r="1701" spans="3:27" x14ac:dyDescent="0.2">
      <c r="C1701" s="2" t="str">
        <f t="shared" si="492"/>
        <v/>
      </c>
      <c r="D1701" s="2">
        <f t="shared" si="481"/>
        <v>10</v>
      </c>
      <c r="E1701" s="1">
        <f t="shared" ca="1" si="482"/>
        <v>1</v>
      </c>
      <c r="F1701" s="1">
        <f t="shared" ca="1" si="483"/>
        <v>6</v>
      </c>
      <c r="G1701" s="1">
        <f t="shared" ca="1" si="484"/>
        <v>6</v>
      </c>
      <c r="H1701" s="1">
        <f t="shared" ca="1" si="485"/>
        <v>8</v>
      </c>
      <c r="I1701" s="1">
        <f t="shared" ca="1" si="486"/>
        <v>2</v>
      </c>
      <c r="J1701" s="1">
        <f t="shared" ca="1" si="487"/>
        <v>3</v>
      </c>
      <c r="K1701" s="1">
        <f t="shared" ca="1" si="488"/>
        <v>2</v>
      </c>
      <c r="L1701" s="1">
        <f t="shared" ca="1" si="489"/>
        <v>8</v>
      </c>
      <c r="M1701" s="1">
        <f t="shared" ca="1" si="490"/>
        <v>7</v>
      </c>
      <c r="N1701" s="1">
        <f t="shared" ca="1" si="491"/>
        <v>2</v>
      </c>
      <c r="P1701" s="1">
        <f ca="1">IF(E1701&gt;9,0,E1701)</f>
        <v>1</v>
      </c>
      <c r="Q1701" s="1">
        <f ca="1">IF(F1701&gt;9,0,F1701)</f>
        <v>6</v>
      </c>
      <c r="R1701" s="1">
        <f ca="1">IF(G1701&gt;9,0,G1701)</f>
        <v>6</v>
      </c>
      <c r="S1701" s="1">
        <f ca="1">IF(H1701&gt;9,0,H1701)</f>
        <v>8</v>
      </c>
      <c r="T1701" s="1">
        <f ca="1">IF(I1701&gt;9,0,I1701)</f>
        <v>2</v>
      </c>
      <c r="U1701" s="1">
        <f ca="1">IF(J1701&gt;9,0,J1701)</f>
        <v>3</v>
      </c>
      <c r="V1701" s="1">
        <f ca="1">IF(K1701&gt;9,0,K1701)</f>
        <v>2</v>
      </c>
      <c r="W1701" s="1">
        <f ca="1">IF(L1701&gt;9,0,L1701)</f>
        <v>8</v>
      </c>
      <c r="X1701" s="1">
        <f ca="1">IF(M1701&gt;9,0,M1701)</f>
        <v>7</v>
      </c>
      <c r="Y1701" s="1">
        <f ca="1">IF(N1701&gt;9,0,N1701)</f>
        <v>2</v>
      </c>
      <c r="AA1701" s="1" t="str">
        <f t="shared" si="480"/>
        <v/>
      </c>
    </row>
    <row r="1702" spans="3:27" x14ac:dyDescent="0.2">
      <c r="C1702" s="2">
        <f t="shared" si="492"/>
        <v>170</v>
      </c>
      <c r="D1702" s="2">
        <f t="shared" si="481"/>
        <v>1</v>
      </c>
      <c r="E1702" s="1">
        <f t="shared" ca="1" si="482"/>
        <v>8</v>
      </c>
      <c r="F1702" s="1">
        <f t="shared" ca="1" si="483"/>
        <v>4</v>
      </c>
      <c r="G1702" s="1">
        <f t="shared" ca="1" si="484"/>
        <v>4</v>
      </c>
      <c r="H1702" s="1">
        <f t="shared" ca="1" si="485"/>
        <v>4</v>
      </c>
      <c r="I1702" s="1">
        <f t="shared" ca="1" si="486"/>
        <v>5</v>
      </c>
      <c r="J1702" s="1">
        <f t="shared" ca="1" si="487"/>
        <v>6</v>
      </c>
      <c r="K1702" s="1">
        <f t="shared" ca="1" si="488"/>
        <v>7</v>
      </c>
      <c r="L1702" s="1">
        <f t="shared" ca="1" si="489"/>
        <v>8</v>
      </c>
      <c r="M1702" s="1">
        <f t="shared" ca="1" si="490"/>
        <v>3</v>
      </c>
      <c r="N1702" s="1">
        <f t="shared" ca="1" si="491"/>
        <v>8</v>
      </c>
      <c r="P1702" s="1">
        <f ca="1">IF(E1702&gt;9,0,E1702)</f>
        <v>8</v>
      </c>
      <c r="Q1702" s="1">
        <f ca="1">IF(F1702&gt;9,0,F1702)</f>
        <v>4</v>
      </c>
      <c r="R1702" s="1">
        <f ca="1">IF(G1702&gt;9,0,G1702)</f>
        <v>4</v>
      </c>
      <c r="S1702" s="1">
        <f ca="1">IF(H1702&gt;9,0,H1702)</f>
        <v>4</v>
      </c>
      <c r="T1702" s="1">
        <f ca="1">IF(I1702&gt;9,0,I1702)</f>
        <v>5</v>
      </c>
      <c r="U1702" s="1">
        <f ca="1">IF(J1702&gt;9,0,J1702)</f>
        <v>6</v>
      </c>
      <c r="V1702" s="1">
        <f ca="1">IF(K1702&gt;9,0,K1702)</f>
        <v>7</v>
      </c>
      <c r="W1702" s="1">
        <f ca="1">IF(L1702&gt;9,0,L1702)</f>
        <v>8</v>
      </c>
      <c r="X1702" s="1">
        <f ca="1">IF(M1702&gt;9,0,M1702)</f>
        <v>3</v>
      </c>
      <c r="Y1702" s="1">
        <f ca="1">IF(N1702&gt;9,0,N1702)</f>
        <v>8</v>
      </c>
      <c r="AA1702" s="1">
        <f t="shared" ca="1" si="480"/>
        <v>33</v>
      </c>
    </row>
    <row r="1703" spans="3:27" x14ac:dyDescent="0.2">
      <c r="C1703" s="2" t="str">
        <f t="shared" si="492"/>
        <v/>
      </c>
      <c r="D1703" s="2">
        <f t="shared" si="481"/>
        <v>2</v>
      </c>
      <c r="E1703" s="1">
        <f t="shared" ca="1" si="482"/>
        <v>4</v>
      </c>
      <c r="F1703" s="1">
        <f t="shared" ca="1" si="483"/>
        <v>5</v>
      </c>
      <c r="G1703" s="1">
        <f t="shared" ca="1" si="484"/>
        <v>6</v>
      </c>
      <c r="H1703" s="1">
        <f t="shared" ca="1" si="485"/>
        <v>7</v>
      </c>
      <c r="I1703" s="1">
        <f t="shared" ca="1" si="486"/>
        <v>13</v>
      </c>
      <c r="J1703" s="1">
        <f t="shared" ca="1" si="487"/>
        <v>13</v>
      </c>
      <c r="K1703" s="1">
        <f t="shared" ca="1" si="488"/>
        <v>13</v>
      </c>
      <c r="L1703" s="1">
        <f t="shared" ca="1" si="489"/>
        <v>10</v>
      </c>
      <c r="M1703" s="1">
        <f t="shared" ca="1" si="490"/>
        <v>5</v>
      </c>
      <c r="N1703" s="1">
        <f t="shared" ca="1" si="491"/>
        <v>1</v>
      </c>
      <c r="P1703" s="1">
        <f ca="1">IF(E1703&gt;9,0,E1703)</f>
        <v>4</v>
      </c>
      <c r="Q1703" s="1">
        <f ca="1">IF(F1703&gt;9,0,F1703)</f>
        <v>5</v>
      </c>
      <c r="R1703" s="1">
        <f ca="1">IF(G1703&gt;9,0,G1703)</f>
        <v>6</v>
      </c>
      <c r="S1703" s="1">
        <f ca="1">IF(H1703&gt;9,0,H1703)</f>
        <v>7</v>
      </c>
      <c r="T1703" s="1">
        <f ca="1">IF(I1703&gt;9,0,I1703)</f>
        <v>0</v>
      </c>
      <c r="U1703" s="1">
        <f ca="1">IF(J1703&gt;9,0,J1703)</f>
        <v>0</v>
      </c>
      <c r="V1703" s="1">
        <f ca="1">IF(K1703&gt;9,0,K1703)</f>
        <v>0</v>
      </c>
      <c r="W1703" s="1">
        <f ca="1">IF(L1703&gt;9,0,L1703)</f>
        <v>0</v>
      </c>
      <c r="X1703" s="1">
        <f ca="1">IF(M1703&gt;9,0,M1703)</f>
        <v>5</v>
      </c>
      <c r="Y1703" s="1">
        <f ca="1">IF(N1703&gt;9,0,N1703)</f>
        <v>1</v>
      </c>
      <c r="AA1703" s="1" t="str">
        <f t="shared" si="480"/>
        <v/>
      </c>
    </row>
    <row r="1704" spans="3:27" x14ac:dyDescent="0.2">
      <c r="C1704" s="2" t="str">
        <f t="shared" si="492"/>
        <v/>
      </c>
      <c r="D1704" s="2">
        <f t="shared" si="481"/>
        <v>3</v>
      </c>
      <c r="E1704" s="1">
        <f t="shared" ca="1" si="482"/>
        <v>3</v>
      </c>
      <c r="F1704" s="1">
        <f t="shared" ca="1" si="483"/>
        <v>5</v>
      </c>
      <c r="G1704" s="1">
        <f t="shared" ca="1" si="484"/>
        <v>13</v>
      </c>
      <c r="H1704" s="1">
        <f t="shared" ca="1" si="485"/>
        <v>13</v>
      </c>
      <c r="I1704" s="1">
        <f t="shared" ca="1" si="486"/>
        <v>13</v>
      </c>
      <c r="J1704" s="1">
        <f t="shared" ca="1" si="487"/>
        <v>13</v>
      </c>
      <c r="K1704" s="1">
        <f t="shared" ca="1" si="488"/>
        <v>14</v>
      </c>
      <c r="L1704" s="1">
        <f t="shared" ca="1" si="489"/>
        <v>13</v>
      </c>
      <c r="M1704" s="1">
        <f t="shared" ca="1" si="490"/>
        <v>13</v>
      </c>
      <c r="N1704" s="1">
        <f t="shared" ca="1" si="491"/>
        <v>3</v>
      </c>
      <c r="P1704" s="1">
        <f ca="1">IF(E1704&gt;9,0,E1704)</f>
        <v>3</v>
      </c>
      <c r="Q1704" s="1">
        <f ca="1">IF(F1704&gt;9,0,F1704)</f>
        <v>5</v>
      </c>
      <c r="R1704" s="1">
        <f ca="1">IF(G1704&gt;9,0,G1704)</f>
        <v>0</v>
      </c>
      <c r="S1704" s="1">
        <f ca="1">IF(H1704&gt;9,0,H1704)</f>
        <v>0</v>
      </c>
      <c r="T1704" s="1">
        <f ca="1">IF(I1704&gt;9,0,I1704)</f>
        <v>0</v>
      </c>
      <c r="U1704" s="1">
        <f ca="1">IF(J1704&gt;9,0,J1704)</f>
        <v>0</v>
      </c>
      <c r="V1704" s="1">
        <f ca="1">IF(K1704&gt;9,0,K1704)</f>
        <v>0</v>
      </c>
      <c r="W1704" s="1">
        <f ca="1">IF(L1704&gt;9,0,L1704)</f>
        <v>0</v>
      </c>
      <c r="X1704" s="1">
        <f ca="1">IF(M1704&gt;9,0,M1704)</f>
        <v>0</v>
      </c>
      <c r="Y1704" s="1">
        <f ca="1">IF(N1704&gt;9,0,N1704)</f>
        <v>3</v>
      </c>
      <c r="AA1704" s="1" t="str">
        <f t="shared" si="480"/>
        <v/>
      </c>
    </row>
    <row r="1705" spans="3:27" x14ac:dyDescent="0.2">
      <c r="C1705" s="2" t="str">
        <f t="shared" si="492"/>
        <v/>
      </c>
      <c r="D1705" s="2">
        <f t="shared" si="481"/>
        <v>4</v>
      </c>
      <c r="E1705" s="1">
        <f t="shared" ca="1" si="482"/>
        <v>3</v>
      </c>
      <c r="F1705" s="1">
        <f t="shared" ca="1" si="483"/>
        <v>6</v>
      </c>
      <c r="G1705" s="1">
        <f t="shared" ca="1" si="484"/>
        <v>13</v>
      </c>
      <c r="H1705" s="1">
        <f t="shared" ca="1" si="485"/>
        <v>13</v>
      </c>
      <c r="I1705" s="1">
        <f t="shared" ca="1" si="486"/>
        <v>13</v>
      </c>
      <c r="J1705" s="1">
        <f t="shared" ca="1" si="487"/>
        <v>14</v>
      </c>
      <c r="K1705" s="1">
        <f t="shared" ca="1" si="488"/>
        <v>12</v>
      </c>
      <c r="L1705" s="1">
        <f t="shared" ca="1" si="489"/>
        <v>9</v>
      </c>
      <c r="M1705" s="1">
        <f t="shared" ca="1" si="490"/>
        <v>8</v>
      </c>
      <c r="N1705" s="1">
        <f t="shared" ca="1" si="491"/>
        <v>4</v>
      </c>
      <c r="P1705" s="1">
        <f ca="1">IF(E1705&gt;9,0,E1705)</f>
        <v>3</v>
      </c>
      <c r="Q1705" s="1">
        <f ca="1">IF(F1705&gt;9,0,F1705)</f>
        <v>6</v>
      </c>
      <c r="R1705" s="1">
        <f ca="1">IF(G1705&gt;9,0,G1705)</f>
        <v>0</v>
      </c>
      <c r="S1705" s="1">
        <f ca="1">IF(H1705&gt;9,0,H1705)</f>
        <v>0</v>
      </c>
      <c r="T1705" s="1">
        <f ca="1">IF(I1705&gt;9,0,I1705)</f>
        <v>0</v>
      </c>
      <c r="U1705" s="1">
        <f ca="1">IF(J1705&gt;9,0,J1705)</f>
        <v>0</v>
      </c>
      <c r="V1705" s="1">
        <f ca="1">IF(K1705&gt;9,0,K1705)</f>
        <v>0</v>
      </c>
      <c r="W1705" s="1">
        <f ca="1">IF(L1705&gt;9,0,L1705)</f>
        <v>9</v>
      </c>
      <c r="X1705" s="1">
        <f ca="1">IF(M1705&gt;9,0,M1705)</f>
        <v>8</v>
      </c>
      <c r="Y1705" s="1">
        <f ca="1">IF(N1705&gt;9,0,N1705)</f>
        <v>4</v>
      </c>
      <c r="AA1705" s="1" t="str">
        <f t="shared" si="480"/>
        <v/>
      </c>
    </row>
    <row r="1706" spans="3:27" x14ac:dyDescent="0.2">
      <c r="C1706" s="2" t="str">
        <f t="shared" si="492"/>
        <v/>
      </c>
      <c r="D1706" s="2">
        <f t="shared" si="481"/>
        <v>5</v>
      </c>
      <c r="E1706" s="1">
        <f t="shared" ca="1" si="482"/>
        <v>10</v>
      </c>
      <c r="F1706" s="1">
        <f t="shared" ca="1" si="483"/>
        <v>3</v>
      </c>
      <c r="G1706" s="1">
        <f t="shared" ca="1" si="484"/>
        <v>13</v>
      </c>
      <c r="H1706" s="1">
        <f t="shared" ca="1" si="485"/>
        <v>13</v>
      </c>
      <c r="I1706" s="1">
        <f t="shared" ca="1" si="486"/>
        <v>13</v>
      </c>
      <c r="J1706" s="1">
        <f t="shared" ca="1" si="487"/>
        <v>15</v>
      </c>
      <c r="K1706" s="1">
        <f t="shared" ca="1" si="488"/>
        <v>7</v>
      </c>
      <c r="L1706" s="1">
        <f t="shared" ca="1" si="489"/>
        <v>4</v>
      </c>
      <c r="M1706" s="1">
        <f t="shared" ca="1" si="490"/>
        <v>6</v>
      </c>
      <c r="N1706" s="1">
        <f t="shared" ca="1" si="491"/>
        <v>2</v>
      </c>
      <c r="P1706" s="1">
        <f ca="1">IF(E1706&gt;9,0,E1706)</f>
        <v>0</v>
      </c>
      <c r="Q1706" s="1">
        <f ca="1">IF(F1706&gt;9,0,F1706)</f>
        <v>3</v>
      </c>
      <c r="R1706" s="1">
        <f ca="1">IF(G1706&gt;9,0,G1706)</f>
        <v>0</v>
      </c>
      <c r="S1706" s="1">
        <f ca="1">IF(H1706&gt;9,0,H1706)</f>
        <v>0</v>
      </c>
      <c r="T1706" s="1">
        <f ca="1">IF(I1706&gt;9,0,I1706)</f>
        <v>0</v>
      </c>
      <c r="U1706" s="1">
        <f ca="1">IF(J1706&gt;9,0,J1706)</f>
        <v>0</v>
      </c>
      <c r="V1706" s="1">
        <f ca="1">IF(K1706&gt;9,0,K1706)</f>
        <v>7</v>
      </c>
      <c r="W1706" s="1">
        <f ca="1">IF(L1706&gt;9,0,L1706)</f>
        <v>4</v>
      </c>
      <c r="X1706" s="1">
        <f ca="1">IF(M1706&gt;9,0,M1706)</f>
        <v>6</v>
      </c>
      <c r="Y1706" s="1">
        <f ca="1">IF(N1706&gt;9,0,N1706)</f>
        <v>2</v>
      </c>
      <c r="AA1706" s="1" t="str">
        <f t="shared" si="480"/>
        <v/>
      </c>
    </row>
    <row r="1707" spans="3:27" x14ac:dyDescent="0.2">
      <c r="C1707" s="2" t="str">
        <f t="shared" si="492"/>
        <v/>
      </c>
      <c r="D1707" s="2">
        <f t="shared" si="481"/>
        <v>6</v>
      </c>
      <c r="E1707" s="1">
        <f t="shared" ca="1" si="482"/>
        <v>5</v>
      </c>
      <c r="F1707" s="1">
        <f t="shared" ca="1" si="483"/>
        <v>3</v>
      </c>
      <c r="G1707" s="1">
        <f t="shared" ca="1" si="484"/>
        <v>3</v>
      </c>
      <c r="H1707" s="1">
        <f t="shared" ca="1" si="485"/>
        <v>13</v>
      </c>
      <c r="I1707" s="1">
        <f t="shared" ca="1" si="486"/>
        <v>13</v>
      </c>
      <c r="J1707" s="1">
        <f t="shared" ca="1" si="487"/>
        <v>7</v>
      </c>
      <c r="K1707" s="1">
        <f t="shared" ca="1" si="488"/>
        <v>4</v>
      </c>
      <c r="L1707" s="1">
        <f t="shared" ca="1" si="489"/>
        <v>4</v>
      </c>
      <c r="M1707" s="1">
        <f t="shared" ca="1" si="490"/>
        <v>7</v>
      </c>
      <c r="N1707" s="1">
        <f t="shared" ca="1" si="491"/>
        <v>11</v>
      </c>
      <c r="P1707" s="1">
        <f ca="1">IF(E1707&gt;9,0,E1707)</f>
        <v>5</v>
      </c>
      <c r="Q1707" s="1">
        <f ca="1">IF(F1707&gt;9,0,F1707)</f>
        <v>3</v>
      </c>
      <c r="R1707" s="1">
        <f ca="1">IF(G1707&gt;9,0,G1707)</f>
        <v>3</v>
      </c>
      <c r="S1707" s="1">
        <f ca="1">IF(H1707&gt;9,0,H1707)</f>
        <v>0</v>
      </c>
      <c r="T1707" s="1">
        <f ca="1">IF(I1707&gt;9,0,I1707)</f>
        <v>0</v>
      </c>
      <c r="U1707" s="1">
        <f ca="1">IF(J1707&gt;9,0,J1707)</f>
        <v>7</v>
      </c>
      <c r="V1707" s="1">
        <f ca="1">IF(K1707&gt;9,0,K1707)</f>
        <v>4</v>
      </c>
      <c r="W1707" s="1">
        <f ca="1">IF(L1707&gt;9,0,L1707)</f>
        <v>4</v>
      </c>
      <c r="X1707" s="1">
        <f ca="1">IF(M1707&gt;9,0,M1707)</f>
        <v>7</v>
      </c>
      <c r="Y1707" s="1">
        <f ca="1">IF(N1707&gt;9,0,N1707)</f>
        <v>0</v>
      </c>
      <c r="AA1707" s="1" t="str">
        <f t="shared" si="480"/>
        <v/>
      </c>
    </row>
    <row r="1708" spans="3:27" x14ac:dyDescent="0.2">
      <c r="C1708" s="2" t="str">
        <f t="shared" si="492"/>
        <v/>
      </c>
      <c r="D1708" s="2">
        <f t="shared" si="481"/>
        <v>7</v>
      </c>
      <c r="E1708" s="1">
        <f t="shared" ca="1" si="482"/>
        <v>2</v>
      </c>
      <c r="F1708" s="1">
        <f t="shared" ca="1" si="483"/>
        <v>7</v>
      </c>
      <c r="G1708" s="1">
        <f t="shared" ca="1" si="484"/>
        <v>6</v>
      </c>
      <c r="H1708" s="1">
        <f t="shared" ca="1" si="485"/>
        <v>7</v>
      </c>
      <c r="I1708" s="1">
        <f t="shared" ca="1" si="486"/>
        <v>5</v>
      </c>
      <c r="J1708" s="1">
        <f t="shared" ca="1" si="487"/>
        <v>4</v>
      </c>
      <c r="K1708" s="1">
        <f t="shared" ca="1" si="488"/>
        <v>4</v>
      </c>
      <c r="L1708" s="1">
        <f t="shared" ca="1" si="489"/>
        <v>2</v>
      </c>
      <c r="M1708" s="1">
        <f t="shared" ca="1" si="490"/>
        <v>14</v>
      </c>
      <c r="N1708" s="1">
        <f t="shared" ca="1" si="491"/>
        <v>11</v>
      </c>
      <c r="P1708" s="1">
        <f ca="1">IF(E1708&gt;9,0,E1708)</f>
        <v>2</v>
      </c>
      <c r="Q1708" s="1">
        <f ca="1">IF(F1708&gt;9,0,F1708)</f>
        <v>7</v>
      </c>
      <c r="R1708" s="1">
        <f ca="1">IF(G1708&gt;9,0,G1708)</f>
        <v>6</v>
      </c>
      <c r="S1708" s="1">
        <f ca="1">IF(H1708&gt;9,0,H1708)</f>
        <v>7</v>
      </c>
      <c r="T1708" s="1">
        <f ca="1">IF(I1708&gt;9,0,I1708)</f>
        <v>5</v>
      </c>
      <c r="U1708" s="1">
        <f ca="1">IF(J1708&gt;9,0,J1708)</f>
        <v>4</v>
      </c>
      <c r="V1708" s="1">
        <f ca="1">IF(K1708&gt;9,0,K1708)</f>
        <v>4</v>
      </c>
      <c r="W1708" s="1">
        <f ca="1">IF(L1708&gt;9,0,L1708)</f>
        <v>2</v>
      </c>
      <c r="X1708" s="1">
        <f ca="1">IF(M1708&gt;9,0,M1708)</f>
        <v>0</v>
      </c>
      <c r="Y1708" s="1">
        <f ca="1">IF(N1708&gt;9,0,N1708)</f>
        <v>0</v>
      </c>
      <c r="AA1708" s="1" t="str">
        <f t="shared" si="480"/>
        <v/>
      </c>
    </row>
    <row r="1709" spans="3:27" x14ac:dyDescent="0.2">
      <c r="C1709" s="2" t="str">
        <f t="shared" si="492"/>
        <v/>
      </c>
      <c r="D1709" s="2">
        <f t="shared" si="481"/>
        <v>8</v>
      </c>
      <c r="E1709" s="1">
        <f t="shared" ca="1" si="482"/>
        <v>11</v>
      </c>
      <c r="F1709" s="1">
        <f t="shared" ca="1" si="483"/>
        <v>14</v>
      </c>
      <c r="G1709" s="1">
        <f t="shared" ca="1" si="484"/>
        <v>7</v>
      </c>
      <c r="H1709" s="1">
        <f t="shared" ca="1" si="485"/>
        <v>5</v>
      </c>
      <c r="I1709" s="1">
        <f t="shared" ca="1" si="486"/>
        <v>4</v>
      </c>
      <c r="J1709" s="1">
        <f t="shared" ca="1" si="487"/>
        <v>3</v>
      </c>
      <c r="K1709" s="1">
        <f t="shared" ca="1" si="488"/>
        <v>6</v>
      </c>
      <c r="L1709" s="1">
        <f t="shared" ca="1" si="489"/>
        <v>14</v>
      </c>
      <c r="M1709" s="1">
        <f t="shared" ca="1" si="490"/>
        <v>14</v>
      </c>
      <c r="N1709" s="1">
        <f t="shared" ca="1" si="491"/>
        <v>11</v>
      </c>
      <c r="P1709" s="1">
        <f ca="1">IF(E1709&gt;9,0,E1709)</f>
        <v>0</v>
      </c>
      <c r="Q1709" s="1">
        <f ca="1">IF(F1709&gt;9,0,F1709)</f>
        <v>0</v>
      </c>
      <c r="R1709" s="1">
        <f ca="1">IF(G1709&gt;9,0,G1709)</f>
        <v>7</v>
      </c>
      <c r="S1709" s="1">
        <f ca="1">IF(H1709&gt;9,0,H1709)</f>
        <v>5</v>
      </c>
      <c r="T1709" s="1">
        <f ca="1">IF(I1709&gt;9,0,I1709)</f>
        <v>4</v>
      </c>
      <c r="U1709" s="1">
        <f ca="1">IF(J1709&gt;9,0,J1709)</f>
        <v>3</v>
      </c>
      <c r="V1709" s="1">
        <f ca="1">IF(K1709&gt;9,0,K1709)</f>
        <v>6</v>
      </c>
      <c r="W1709" s="1">
        <f ca="1">IF(L1709&gt;9,0,L1709)</f>
        <v>0</v>
      </c>
      <c r="X1709" s="1">
        <f ca="1">IF(M1709&gt;9,0,M1709)</f>
        <v>0</v>
      </c>
      <c r="Y1709" s="1">
        <f ca="1">IF(N1709&gt;9,0,N1709)</f>
        <v>0</v>
      </c>
      <c r="AA1709" s="1" t="str">
        <f t="shared" si="480"/>
        <v/>
      </c>
    </row>
    <row r="1710" spans="3:27" x14ac:dyDescent="0.2">
      <c r="C1710" s="2" t="str">
        <f t="shared" si="492"/>
        <v/>
      </c>
      <c r="D1710" s="2">
        <f t="shared" si="481"/>
        <v>9</v>
      </c>
      <c r="E1710" s="1">
        <f t="shared" ca="1" si="482"/>
        <v>11</v>
      </c>
      <c r="F1710" s="1">
        <f t="shared" ca="1" si="483"/>
        <v>14</v>
      </c>
      <c r="G1710" s="1">
        <f t="shared" ca="1" si="484"/>
        <v>14</v>
      </c>
      <c r="H1710" s="1">
        <f t="shared" ca="1" si="485"/>
        <v>6</v>
      </c>
      <c r="I1710" s="1">
        <f t="shared" ca="1" si="486"/>
        <v>4</v>
      </c>
      <c r="J1710" s="1">
        <f t="shared" ca="1" si="487"/>
        <v>3</v>
      </c>
      <c r="K1710" s="1">
        <f t="shared" ca="1" si="488"/>
        <v>4</v>
      </c>
      <c r="L1710" s="1">
        <f t="shared" ca="1" si="489"/>
        <v>9</v>
      </c>
      <c r="M1710" s="1">
        <f t="shared" ca="1" si="490"/>
        <v>14</v>
      </c>
      <c r="N1710" s="1">
        <f t="shared" ca="1" si="491"/>
        <v>11</v>
      </c>
      <c r="P1710" s="1">
        <f ca="1">IF(E1710&gt;9,0,E1710)</f>
        <v>0</v>
      </c>
      <c r="Q1710" s="1">
        <f ca="1">IF(F1710&gt;9,0,F1710)</f>
        <v>0</v>
      </c>
      <c r="R1710" s="1">
        <f ca="1">IF(G1710&gt;9,0,G1710)</f>
        <v>0</v>
      </c>
      <c r="S1710" s="1">
        <f ca="1">IF(H1710&gt;9,0,H1710)</f>
        <v>6</v>
      </c>
      <c r="T1710" s="1">
        <f ca="1">IF(I1710&gt;9,0,I1710)</f>
        <v>4</v>
      </c>
      <c r="U1710" s="1">
        <f ca="1">IF(J1710&gt;9,0,J1710)</f>
        <v>3</v>
      </c>
      <c r="V1710" s="1">
        <f ca="1">IF(K1710&gt;9,0,K1710)</f>
        <v>4</v>
      </c>
      <c r="W1710" s="1">
        <f ca="1">IF(L1710&gt;9,0,L1710)</f>
        <v>9</v>
      </c>
      <c r="X1710" s="1">
        <f ca="1">IF(M1710&gt;9,0,M1710)</f>
        <v>0</v>
      </c>
      <c r="Y1710" s="1">
        <f ca="1">IF(N1710&gt;9,0,N1710)</f>
        <v>0</v>
      </c>
      <c r="AA1710" s="1" t="str">
        <f t="shared" si="480"/>
        <v/>
      </c>
    </row>
    <row r="1711" spans="3:27" x14ac:dyDescent="0.2">
      <c r="C1711" s="2" t="str">
        <f t="shared" si="492"/>
        <v/>
      </c>
      <c r="D1711" s="2">
        <f t="shared" si="481"/>
        <v>10</v>
      </c>
      <c r="E1711" s="1">
        <f t="shared" ca="1" si="482"/>
        <v>5</v>
      </c>
      <c r="F1711" s="1">
        <f t="shared" ca="1" si="483"/>
        <v>11</v>
      </c>
      <c r="G1711" s="1">
        <f t="shared" ca="1" si="484"/>
        <v>11</v>
      </c>
      <c r="H1711" s="1">
        <f t="shared" ca="1" si="485"/>
        <v>11</v>
      </c>
      <c r="I1711" s="1">
        <f t="shared" ca="1" si="486"/>
        <v>4</v>
      </c>
      <c r="J1711" s="1">
        <f t="shared" ca="1" si="487"/>
        <v>4</v>
      </c>
      <c r="K1711" s="1">
        <f t="shared" ca="1" si="488"/>
        <v>4</v>
      </c>
      <c r="L1711" s="1">
        <f t="shared" ca="1" si="489"/>
        <v>11</v>
      </c>
      <c r="M1711" s="1">
        <f t="shared" ca="1" si="490"/>
        <v>11</v>
      </c>
      <c r="N1711" s="1">
        <f t="shared" ca="1" si="491"/>
        <v>6</v>
      </c>
      <c r="P1711" s="1">
        <f ca="1">IF(E1711&gt;9,0,E1711)</f>
        <v>5</v>
      </c>
      <c r="Q1711" s="1">
        <f ca="1">IF(F1711&gt;9,0,F1711)</f>
        <v>0</v>
      </c>
      <c r="R1711" s="1">
        <f ca="1">IF(G1711&gt;9,0,G1711)</f>
        <v>0</v>
      </c>
      <c r="S1711" s="1">
        <f ca="1">IF(H1711&gt;9,0,H1711)</f>
        <v>0</v>
      </c>
      <c r="T1711" s="1">
        <f ca="1">IF(I1711&gt;9,0,I1711)</f>
        <v>4</v>
      </c>
      <c r="U1711" s="1">
        <f ca="1">IF(J1711&gt;9,0,J1711)</f>
        <v>4</v>
      </c>
      <c r="V1711" s="1">
        <f ca="1">IF(K1711&gt;9,0,K1711)</f>
        <v>4</v>
      </c>
      <c r="W1711" s="1">
        <f ca="1">IF(L1711&gt;9,0,L1711)</f>
        <v>0</v>
      </c>
      <c r="X1711" s="1">
        <f ca="1">IF(M1711&gt;9,0,M1711)</f>
        <v>0</v>
      </c>
      <c r="Y1711" s="1">
        <f ca="1">IF(N1711&gt;9,0,N1711)</f>
        <v>6</v>
      </c>
      <c r="AA1711" s="1" t="str">
        <f t="shared" si="480"/>
        <v/>
      </c>
    </row>
    <row r="1712" spans="3:27" x14ac:dyDescent="0.2">
      <c r="C1712" s="2">
        <f t="shared" si="492"/>
        <v>171</v>
      </c>
      <c r="D1712" s="2">
        <f t="shared" si="481"/>
        <v>1</v>
      </c>
      <c r="E1712" s="1">
        <f t="shared" ca="1" si="482"/>
        <v>9</v>
      </c>
      <c r="F1712" s="1">
        <f t="shared" ca="1" si="483"/>
        <v>5</v>
      </c>
      <c r="G1712" s="1">
        <f t="shared" ca="1" si="484"/>
        <v>6</v>
      </c>
      <c r="H1712" s="1">
        <f t="shared" ca="1" si="485"/>
        <v>8</v>
      </c>
      <c r="I1712" s="1">
        <f t="shared" ca="1" si="486"/>
        <v>9</v>
      </c>
      <c r="J1712" s="1">
        <f t="shared" ca="1" si="487"/>
        <v>9</v>
      </c>
      <c r="K1712" s="1">
        <f t="shared" ca="1" si="488"/>
        <v>9</v>
      </c>
      <c r="L1712" s="1">
        <f t="shared" ca="1" si="489"/>
        <v>9</v>
      </c>
      <c r="M1712" s="1">
        <f t="shared" ca="1" si="490"/>
        <v>4</v>
      </c>
      <c r="N1712" s="1">
        <f t="shared" ca="1" si="491"/>
        <v>9</v>
      </c>
      <c r="P1712" s="1">
        <f ca="1">IF(E1712&gt;9,0,E1712)</f>
        <v>9</v>
      </c>
      <c r="Q1712" s="1">
        <f ca="1">IF(F1712&gt;9,0,F1712)</f>
        <v>5</v>
      </c>
      <c r="R1712" s="1">
        <f ca="1">IF(G1712&gt;9,0,G1712)</f>
        <v>6</v>
      </c>
      <c r="S1712" s="1">
        <f ca="1">IF(H1712&gt;9,0,H1712)</f>
        <v>8</v>
      </c>
      <c r="T1712" s="1">
        <f ca="1">IF(I1712&gt;9,0,I1712)</f>
        <v>9</v>
      </c>
      <c r="U1712" s="1">
        <f ca="1">IF(J1712&gt;9,0,J1712)</f>
        <v>9</v>
      </c>
      <c r="V1712" s="1">
        <f ca="1">IF(K1712&gt;9,0,K1712)</f>
        <v>9</v>
      </c>
      <c r="W1712" s="1">
        <f ca="1">IF(L1712&gt;9,0,L1712)</f>
        <v>9</v>
      </c>
      <c r="X1712" s="1">
        <f ca="1">IF(M1712&gt;9,0,M1712)</f>
        <v>4</v>
      </c>
      <c r="Y1712" s="1">
        <f ca="1">IF(N1712&gt;9,0,N1712)</f>
        <v>9</v>
      </c>
      <c r="AA1712" s="1">
        <f t="shared" ca="1" si="480"/>
        <v>6</v>
      </c>
    </row>
    <row r="1713" spans="3:27" x14ac:dyDescent="0.2">
      <c r="C1713" s="2" t="str">
        <f t="shared" si="492"/>
        <v/>
      </c>
      <c r="D1713" s="2">
        <f t="shared" si="481"/>
        <v>2</v>
      </c>
      <c r="E1713" s="1">
        <f t="shared" ca="1" si="482"/>
        <v>5</v>
      </c>
      <c r="F1713" s="1">
        <f t="shared" ca="1" si="483"/>
        <v>6</v>
      </c>
      <c r="G1713" s="1">
        <f t="shared" ca="1" si="484"/>
        <v>8</v>
      </c>
      <c r="H1713" s="1">
        <f t="shared" ca="1" si="485"/>
        <v>9</v>
      </c>
      <c r="I1713" s="1">
        <f t="shared" ca="1" si="486"/>
        <v>1</v>
      </c>
      <c r="J1713" s="1">
        <f t="shared" ca="1" si="487"/>
        <v>1</v>
      </c>
      <c r="K1713" s="1">
        <f t="shared" ca="1" si="488"/>
        <v>1</v>
      </c>
      <c r="L1713" s="1">
        <f t="shared" ca="1" si="489"/>
        <v>1</v>
      </c>
      <c r="M1713" s="1">
        <f t="shared" ca="1" si="490"/>
        <v>6</v>
      </c>
      <c r="N1713" s="1">
        <f t="shared" ca="1" si="491"/>
        <v>2</v>
      </c>
      <c r="P1713" s="1">
        <f ca="1">IF(E1713&gt;9,0,E1713)</f>
        <v>5</v>
      </c>
      <c r="Q1713" s="1">
        <f ca="1">IF(F1713&gt;9,0,F1713)</f>
        <v>6</v>
      </c>
      <c r="R1713" s="1">
        <f ca="1">IF(G1713&gt;9,0,G1713)</f>
        <v>8</v>
      </c>
      <c r="S1713" s="1">
        <f ca="1">IF(H1713&gt;9,0,H1713)</f>
        <v>9</v>
      </c>
      <c r="T1713" s="1">
        <f ca="1">IF(I1713&gt;9,0,I1713)</f>
        <v>1</v>
      </c>
      <c r="U1713" s="1">
        <f ca="1">IF(J1713&gt;9,0,J1713)</f>
        <v>1</v>
      </c>
      <c r="V1713" s="1">
        <f ca="1">IF(K1713&gt;9,0,K1713)</f>
        <v>1</v>
      </c>
      <c r="W1713" s="1">
        <f ca="1">IF(L1713&gt;9,0,L1713)</f>
        <v>1</v>
      </c>
      <c r="X1713" s="1">
        <f ca="1">IF(M1713&gt;9,0,M1713)</f>
        <v>6</v>
      </c>
      <c r="Y1713" s="1">
        <f ca="1">IF(N1713&gt;9,0,N1713)</f>
        <v>2</v>
      </c>
      <c r="AA1713" s="1" t="str">
        <f t="shared" si="480"/>
        <v/>
      </c>
    </row>
    <row r="1714" spans="3:27" x14ac:dyDescent="0.2">
      <c r="C1714" s="2" t="str">
        <f t="shared" si="492"/>
        <v/>
      </c>
      <c r="D1714" s="2">
        <f t="shared" si="481"/>
        <v>3</v>
      </c>
      <c r="E1714" s="1">
        <f t="shared" ca="1" si="482"/>
        <v>4</v>
      </c>
      <c r="F1714" s="1">
        <f t="shared" ca="1" si="483"/>
        <v>6</v>
      </c>
      <c r="G1714" s="1">
        <f t="shared" ca="1" si="484"/>
        <v>1</v>
      </c>
      <c r="H1714" s="1">
        <f t="shared" ca="1" si="485"/>
        <v>1</v>
      </c>
      <c r="I1714" s="1">
        <f t="shared" ca="1" si="486"/>
        <v>1</v>
      </c>
      <c r="J1714" s="1">
        <f t="shared" ca="1" si="487"/>
        <v>1</v>
      </c>
      <c r="K1714" s="1">
        <f t="shared" ca="1" si="488"/>
        <v>1</v>
      </c>
      <c r="L1714" s="1">
        <f t="shared" ca="1" si="489"/>
        <v>1</v>
      </c>
      <c r="M1714" s="1">
        <f t="shared" ca="1" si="490"/>
        <v>1</v>
      </c>
      <c r="N1714" s="1">
        <f t="shared" ca="1" si="491"/>
        <v>4</v>
      </c>
      <c r="P1714" s="1">
        <f ca="1">IF(E1714&gt;9,0,E1714)</f>
        <v>4</v>
      </c>
      <c r="Q1714" s="1">
        <f ca="1">IF(F1714&gt;9,0,F1714)</f>
        <v>6</v>
      </c>
      <c r="R1714" s="1">
        <f ca="1">IF(G1714&gt;9,0,G1714)</f>
        <v>1</v>
      </c>
      <c r="S1714" s="1">
        <f ca="1">IF(H1714&gt;9,0,H1714)</f>
        <v>1</v>
      </c>
      <c r="T1714" s="1">
        <f ca="1">IF(I1714&gt;9,0,I1714)</f>
        <v>1</v>
      </c>
      <c r="U1714" s="1">
        <f ca="1">IF(J1714&gt;9,0,J1714)</f>
        <v>1</v>
      </c>
      <c r="V1714" s="1">
        <f ca="1">IF(K1714&gt;9,0,K1714)</f>
        <v>1</v>
      </c>
      <c r="W1714" s="1">
        <f ca="1">IF(L1714&gt;9,0,L1714)</f>
        <v>1</v>
      </c>
      <c r="X1714" s="1">
        <f ca="1">IF(M1714&gt;9,0,M1714)</f>
        <v>1</v>
      </c>
      <c r="Y1714" s="1">
        <f ca="1">IF(N1714&gt;9,0,N1714)</f>
        <v>4</v>
      </c>
      <c r="AA1714" s="1" t="str">
        <f t="shared" si="480"/>
        <v/>
      </c>
    </row>
    <row r="1715" spans="3:27" x14ac:dyDescent="0.2">
      <c r="C1715" s="2" t="str">
        <f t="shared" si="492"/>
        <v/>
      </c>
      <c r="D1715" s="2">
        <f t="shared" si="481"/>
        <v>4</v>
      </c>
      <c r="E1715" s="1">
        <f t="shared" ca="1" si="482"/>
        <v>4</v>
      </c>
      <c r="F1715" s="1">
        <f t="shared" ca="1" si="483"/>
        <v>7</v>
      </c>
      <c r="G1715" s="1">
        <f t="shared" ca="1" si="484"/>
        <v>1</v>
      </c>
      <c r="H1715" s="1">
        <f t="shared" ca="1" si="485"/>
        <v>1</v>
      </c>
      <c r="I1715" s="1">
        <f t="shared" ca="1" si="486"/>
        <v>1</v>
      </c>
      <c r="J1715" s="1">
        <f t="shared" ca="1" si="487"/>
        <v>1</v>
      </c>
      <c r="K1715" s="1">
        <f t="shared" ca="1" si="488"/>
        <v>2</v>
      </c>
      <c r="L1715" s="1">
        <f t="shared" ca="1" si="489"/>
        <v>12</v>
      </c>
      <c r="M1715" s="1">
        <f t="shared" ca="1" si="490"/>
        <v>12</v>
      </c>
      <c r="N1715" s="1">
        <f t="shared" ca="1" si="491"/>
        <v>7</v>
      </c>
      <c r="P1715" s="1">
        <f ca="1">IF(E1715&gt;9,0,E1715)</f>
        <v>4</v>
      </c>
      <c r="Q1715" s="1">
        <f ca="1">IF(F1715&gt;9,0,F1715)</f>
        <v>7</v>
      </c>
      <c r="R1715" s="1">
        <f ca="1">IF(G1715&gt;9,0,G1715)</f>
        <v>1</v>
      </c>
      <c r="S1715" s="1">
        <f ca="1">IF(H1715&gt;9,0,H1715)</f>
        <v>1</v>
      </c>
      <c r="T1715" s="1">
        <f ca="1">IF(I1715&gt;9,0,I1715)</f>
        <v>1</v>
      </c>
      <c r="U1715" s="1">
        <f ca="1">IF(J1715&gt;9,0,J1715)</f>
        <v>1</v>
      </c>
      <c r="V1715" s="1">
        <f ca="1">IF(K1715&gt;9,0,K1715)</f>
        <v>2</v>
      </c>
      <c r="W1715" s="1">
        <f ca="1">IF(L1715&gt;9,0,L1715)</f>
        <v>0</v>
      </c>
      <c r="X1715" s="1">
        <f ca="1">IF(M1715&gt;9,0,M1715)</f>
        <v>0</v>
      </c>
      <c r="Y1715" s="1">
        <f ca="1">IF(N1715&gt;9,0,N1715)</f>
        <v>7</v>
      </c>
      <c r="AA1715" s="1" t="str">
        <f t="shared" si="480"/>
        <v/>
      </c>
    </row>
    <row r="1716" spans="3:27" x14ac:dyDescent="0.2">
      <c r="C1716" s="2" t="str">
        <f t="shared" si="492"/>
        <v/>
      </c>
      <c r="D1716" s="2">
        <f t="shared" si="481"/>
        <v>5</v>
      </c>
      <c r="E1716" s="1">
        <f t="shared" ca="1" si="482"/>
        <v>1</v>
      </c>
      <c r="F1716" s="1">
        <f t="shared" ca="1" si="483"/>
        <v>4</v>
      </c>
      <c r="G1716" s="1">
        <f t="shared" ca="1" si="484"/>
        <v>1</v>
      </c>
      <c r="H1716" s="1">
        <f t="shared" ca="1" si="485"/>
        <v>2</v>
      </c>
      <c r="I1716" s="1">
        <f t="shared" ca="1" si="486"/>
        <v>2</v>
      </c>
      <c r="J1716" s="1">
        <f t="shared" ca="1" si="487"/>
        <v>3</v>
      </c>
      <c r="K1716" s="1">
        <f t="shared" ca="1" si="488"/>
        <v>11</v>
      </c>
      <c r="L1716" s="1">
        <f t="shared" ca="1" si="489"/>
        <v>10</v>
      </c>
      <c r="M1716" s="1">
        <f t="shared" ca="1" si="490"/>
        <v>10</v>
      </c>
      <c r="N1716" s="1">
        <f t="shared" ca="1" si="491"/>
        <v>5</v>
      </c>
      <c r="P1716" s="1">
        <f ca="1">IF(E1716&gt;9,0,E1716)</f>
        <v>1</v>
      </c>
      <c r="Q1716" s="1">
        <f ca="1">IF(F1716&gt;9,0,F1716)</f>
        <v>4</v>
      </c>
      <c r="R1716" s="1">
        <f ca="1">IF(G1716&gt;9,0,G1716)</f>
        <v>1</v>
      </c>
      <c r="S1716" s="1">
        <f ca="1">IF(H1716&gt;9,0,H1716)</f>
        <v>2</v>
      </c>
      <c r="T1716" s="1">
        <f ca="1">IF(I1716&gt;9,0,I1716)</f>
        <v>2</v>
      </c>
      <c r="U1716" s="1">
        <f ca="1">IF(J1716&gt;9,0,J1716)</f>
        <v>3</v>
      </c>
      <c r="V1716" s="1">
        <f ca="1">IF(K1716&gt;9,0,K1716)</f>
        <v>0</v>
      </c>
      <c r="W1716" s="1">
        <f ca="1">IF(L1716&gt;9,0,L1716)</f>
        <v>0</v>
      </c>
      <c r="X1716" s="1">
        <f ca="1">IF(M1716&gt;9,0,M1716)</f>
        <v>0</v>
      </c>
      <c r="Y1716" s="1">
        <f ca="1">IF(N1716&gt;9,0,N1716)</f>
        <v>5</v>
      </c>
      <c r="AA1716" s="1" t="str">
        <f t="shared" si="480"/>
        <v/>
      </c>
    </row>
    <row r="1717" spans="3:27" x14ac:dyDescent="0.2">
      <c r="C1717" s="2" t="str">
        <f t="shared" si="492"/>
        <v/>
      </c>
      <c r="D1717" s="2">
        <f t="shared" si="481"/>
        <v>6</v>
      </c>
      <c r="E1717" s="1">
        <f t="shared" ca="1" si="482"/>
        <v>6</v>
      </c>
      <c r="F1717" s="1">
        <f t="shared" ca="1" si="483"/>
        <v>4</v>
      </c>
      <c r="G1717" s="1">
        <f t="shared" ca="1" si="484"/>
        <v>4</v>
      </c>
      <c r="H1717" s="1">
        <f t="shared" ca="1" si="485"/>
        <v>2</v>
      </c>
      <c r="I1717" s="1">
        <f t="shared" ca="1" si="486"/>
        <v>1</v>
      </c>
      <c r="J1717" s="1">
        <f t="shared" ca="1" si="487"/>
        <v>10</v>
      </c>
      <c r="K1717" s="1">
        <f t="shared" ca="1" si="488"/>
        <v>8</v>
      </c>
      <c r="L1717" s="1">
        <f t="shared" ca="1" si="489"/>
        <v>8</v>
      </c>
      <c r="M1717" s="1">
        <f t="shared" ca="1" si="490"/>
        <v>10</v>
      </c>
      <c r="N1717" s="1">
        <f t="shared" ca="1" si="491"/>
        <v>3</v>
      </c>
      <c r="P1717" s="1">
        <f ca="1">IF(E1717&gt;9,0,E1717)</f>
        <v>6</v>
      </c>
      <c r="Q1717" s="1">
        <f ca="1">IF(F1717&gt;9,0,F1717)</f>
        <v>4</v>
      </c>
      <c r="R1717" s="1">
        <f ca="1">IF(G1717&gt;9,0,G1717)</f>
        <v>4</v>
      </c>
      <c r="S1717" s="1">
        <f ca="1">IF(H1717&gt;9,0,H1717)</f>
        <v>2</v>
      </c>
      <c r="T1717" s="1">
        <f ca="1">IF(I1717&gt;9,0,I1717)</f>
        <v>1</v>
      </c>
      <c r="U1717" s="1">
        <f ca="1">IF(J1717&gt;9,0,J1717)</f>
        <v>0</v>
      </c>
      <c r="V1717" s="1">
        <f ca="1">IF(K1717&gt;9,0,K1717)</f>
        <v>8</v>
      </c>
      <c r="W1717" s="1">
        <f ca="1">IF(L1717&gt;9,0,L1717)</f>
        <v>8</v>
      </c>
      <c r="X1717" s="1">
        <f ca="1">IF(M1717&gt;9,0,M1717)</f>
        <v>0</v>
      </c>
      <c r="Y1717" s="1">
        <f ca="1">IF(N1717&gt;9,0,N1717)</f>
        <v>3</v>
      </c>
      <c r="AA1717" s="1" t="str">
        <f t="shared" si="480"/>
        <v/>
      </c>
    </row>
    <row r="1718" spans="3:27" x14ac:dyDescent="0.2">
      <c r="C1718" s="2" t="str">
        <f t="shared" si="492"/>
        <v/>
      </c>
      <c r="D1718" s="2">
        <f t="shared" si="481"/>
        <v>7</v>
      </c>
      <c r="E1718" s="1">
        <f t="shared" ca="1" si="482"/>
        <v>3</v>
      </c>
      <c r="F1718" s="1">
        <f t="shared" ca="1" si="483"/>
        <v>8</v>
      </c>
      <c r="G1718" s="1">
        <f t="shared" ca="1" si="484"/>
        <v>7</v>
      </c>
      <c r="H1718" s="1">
        <f t="shared" ca="1" si="485"/>
        <v>8</v>
      </c>
      <c r="I1718" s="1">
        <f t="shared" ca="1" si="486"/>
        <v>7</v>
      </c>
      <c r="J1718" s="1">
        <f t="shared" ca="1" si="487"/>
        <v>6</v>
      </c>
      <c r="K1718" s="1">
        <f t="shared" ca="1" si="488"/>
        <v>6</v>
      </c>
      <c r="L1718" s="1">
        <f t="shared" ca="1" si="489"/>
        <v>4</v>
      </c>
      <c r="M1718" s="1">
        <f t="shared" ca="1" si="490"/>
        <v>2</v>
      </c>
      <c r="N1718" s="1">
        <f t="shared" ca="1" si="491"/>
        <v>2</v>
      </c>
      <c r="P1718" s="1">
        <f ca="1">IF(E1718&gt;9,0,E1718)</f>
        <v>3</v>
      </c>
      <c r="Q1718" s="1">
        <f ca="1">IF(F1718&gt;9,0,F1718)</f>
        <v>8</v>
      </c>
      <c r="R1718" s="1">
        <f ca="1">IF(G1718&gt;9,0,G1718)</f>
        <v>7</v>
      </c>
      <c r="S1718" s="1">
        <f ca="1">IF(H1718&gt;9,0,H1718)</f>
        <v>8</v>
      </c>
      <c r="T1718" s="1">
        <f ca="1">IF(I1718&gt;9,0,I1718)</f>
        <v>7</v>
      </c>
      <c r="U1718" s="1">
        <f ca="1">IF(J1718&gt;9,0,J1718)</f>
        <v>6</v>
      </c>
      <c r="V1718" s="1">
        <f ca="1">IF(K1718&gt;9,0,K1718)</f>
        <v>6</v>
      </c>
      <c r="W1718" s="1">
        <f ca="1">IF(L1718&gt;9,0,L1718)</f>
        <v>4</v>
      </c>
      <c r="X1718" s="1">
        <f ca="1">IF(M1718&gt;9,0,M1718)</f>
        <v>2</v>
      </c>
      <c r="Y1718" s="1">
        <f ca="1">IF(N1718&gt;9,0,N1718)</f>
        <v>2</v>
      </c>
      <c r="AA1718" s="1" t="str">
        <f t="shared" si="480"/>
        <v/>
      </c>
    </row>
    <row r="1719" spans="3:27" x14ac:dyDescent="0.2">
      <c r="C1719" s="2" t="str">
        <f t="shared" si="492"/>
        <v/>
      </c>
      <c r="D1719" s="2">
        <f t="shared" si="481"/>
        <v>8</v>
      </c>
      <c r="E1719" s="1">
        <f t="shared" ca="1" si="482"/>
        <v>1</v>
      </c>
      <c r="F1719" s="1">
        <f t="shared" ca="1" si="483"/>
        <v>1</v>
      </c>
      <c r="G1719" s="1">
        <f t="shared" ca="1" si="484"/>
        <v>8</v>
      </c>
      <c r="H1719" s="1">
        <f t="shared" ca="1" si="485"/>
        <v>6</v>
      </c>
      <c r="I1719" s="1">
        <f t="shared" ca="1" si="486"/>
        <v>5</v>
      </c>
      <c r="J1719" s="1">
        <f t="shared" ca="1" si="487"/>
        <v>4</v>
      </c>
      <c r="K1719" s="1">
        <f t="shared" ca="1" si="488"/>
        <v>7</v>
      </c>
      <c r="L1719" s="1">
        <f t="shared" ca="1" si="489"/>
        <v>1</v>
      </c>
      <c r="M1719" s="1">
        <f t="shared" ca="1" si="490"/>
        <v>1</v>
      </c>
      <c r="N1719" s="1">
        <f t="shared" ca="1" si="491"/>
        <v>1</v>
      </c>
      <c r="P1719" s="1">
        <f ca="1">IF(E1719&gt;9,0,E1719)</f>
        <v>1</v>
      </c>
      <c r="Q1719" s="1">
        <f ca="1">IF(F1719&gt;9,0,F1719)</f>
        <v>1</v>
      </c>
      <c r="R1719" s="1">
        <f ca="1">IF(G1719&gt;9,0,G1719)</f>
        <v>8</v>
      </c>
      <c r="S1719" s="1">
        <f ca="1">IF(H1719&gt;9,0,H1719)</f>
        <v>6</v>
      </c>
      <c r="T1719" s="1">
        <f ca="1">IF(I1719&gt;9,0,I1719)</f>
        <v>5</v>
      </c>
      <c r="U1719" s="1">
        <f ca="1">IF(J1719&gt;9,0,J1719)</f>
        <v>4</v>
      </c>
      <c r="V1719" s="1">
        <f ca="1">IF(K1719&gt;9,0,K1719)</f>
        <v>7</v>
      </c>
      <c r="W1719" s="1">
        <f ca="1">IF(L1719&gt;9,0,L1719)</f>
        <v>1</v>
      </c>
      <c r="X1719" s="1">
        <f ca="1">IF(M1719&gt;9,0,M1719)</f>
        <v>1</v>
      </c>
      <c r="Y1719" s="1">
        <f ca="1">IF(N1719&gt;9,0,N1719)</f>
        <v>1</v>
      </c>
      <c r="AA1719" s="1" t="str">
        <f t="shared" si="480"/>
        <v/>
      </c>
    </row>
    <row r="1720" spans="3:27" x14ac:dyDescent="0.2">
      <c r="C1720" s="2" t="str">
        <f t="shared" si="492"/>
        <v/>
      </c>
      <c r="D1720" s="2">
        <f t="shared" si="481"/>
        <v>9</v>
      </c>
      <c r="E1720" s="1">
        <f t="shared" ca="1" si="482"/>
        <v>1</v>
      </c>
      <c r="F1720" s="1">
        <f t="shared" ca="1" si="483"/>
        <v>1</v>
      </c>
      <c r="G1720" s="1">
        <f t="shared" ca="1" si="484"/>
        <v>1</v>
      </c>
      <c r="H1720" s="1">
        <f t="shared" ca="1" si="485"/>
        <v>7</v>
      </c>
      <c r="I1720" s="1">
        <f t="shared" ca="1" si="486"/>
        <v>5</v>
      </c>
      <c r="J1720" s="1">
        <f t="shared" ca="1" si="487"/>
        <v>4</v>
      </c>
      <c r="K1720" s="1">
        <f t="shared" ca="1" si="488"/>
        <v>5</v>
      </c>
      <c r="L1720" s="1">
        <f t="shared" ca="1" si="489"/>
        <v>10</v>
      </c>
      <c r="M1720" s="1">
        <f t="shared" ca="1" si="490"/>
        <v>2</v>
      </c>
      <c r="N1720" s="1">
        <f t="shared" ca="1" si="491"/>
        <v>1</v>
      </c>
      <c r="P1720" s="1">
        <f ca="1">IF(E1720&gt;9,0,E1720)</f>
        <v>1</v>
      </c>
      <c r="Q1720" s="1">
        <f ca="1">IF(F1720&gt;9,0,F1720)</f>
        <v>1</v>
      </c>
      <c r="R1720" s="1">
        <f ca="1">IF(G1720&gt;9,0,G1720)</f>
        <v>1</v>
      </c>
      <c r="S1720" s="1">
        <f ca="1">IF(H1720&gt;9,0,H1720)</f>
        <v>7</v>
      </c>
      <c r="T1720" s="1">
        <f ca="1">IF(I1720&gt;9,0,I1720)</f>
        <v>5</v>
      </c>
      <c r="U1720" s="1">
        <f ca="1">IF(J1720&gt;9,0,J1720)</f>
        <v>4</v>
      </c>
      <c r="V1720" s="1">
        <f ca="1">IF(K1720&gt;9,0,K1720)</f>
        <v>5</v>
      </c>
      <c r="W1720" s="1">
        <f ca="1">IF(L1720&gt;9,0,L1720)</f>
        <v>0</v>
      </c>
      <c r="X1720" s="1">
        <f ca="1">IF(M1720&gt;9,0,M1720)</f>
        <v>2</v>
      </c>
      <c r="Y1720" s="1">
        <f ca="1">IF(N1720&gt;9,0,N1720)</f>
        <v>1</v>
      </c>
      <c r="AA1720" s="1" t="str">
        <f t="shared" si="480"/>
        <v/>
      </c>
    </row>
    <row r="1721" spans="3:27" x14ac:dyDescent="0.2">
      <c r="C1721" s="2" t="str">
        <f t="shared" si="492"/>
        <v/>
      </c>
      <c r="D1721" s="2">
        <f t="shared" si="481"/>
        <v>10</v>
      </c>
      <c r="E1721" s="1">
        <f t="shared" ca="1" si="482"/>
        <v>6</v>
      </c>
      <c r="F1721" s="1">
        <f t="shared" ca="1" si="483"/>
        <v>1</v>
      </c>
      <c r="G1721" s="1">
        <f t="shared" ca="1" si="484"/>
        <v>1</v>
      </c>
      <c r="H1721" s="1">
        <f t="shared" ca="1" si="485"/>
        <v>1</v>
      </c>
      <c r="I1721" s="1">
        <f t="shared" ca="1" si="486"/>
        <v>5</v>
      </c>
      <c r="J1721" s="1">
        <f t="shared" ca="1" si="487"/>
        <v>5</v>
      </c>
      <c r="K1721" s="1">
        <f t="shared" ca="1" si="488"/>
        <v>6</v>
      </c>
      <c r="L1721" s="1">
        <f t="shared" ca="1" si="489"/>
        <v>2</v>
      </c>
      <c r="M1721" s="1">
        <f t="shared" ca="1" si="490"/>
        <v>2</v>
      </c>
      <c r="N1721" s="1">
        <f t="shared" ca="1" si="491"/>
        <v>7</v>
      </c>
      <c r="P1721" s="1">
        <f ca="1">IF(E1721&gt;9,0,E1721)</f>
        <v>6</v>
      </c>
      <c r="Q1721" s="1">
        <f ca="1">IF(F1721&gt;9,0,F1721)</f>
        <v>1</v>
      </c>
      <c r="R1721" s="1">
        <f ca="1">IF(G1721&gt;9,0,G1721)</f>
        <v>1</v>
      </c>
      <c r="S1721" s="1">
        <f ca="1">IF(H1721&gt;9,0,H1721)</f>
        <v>1</v>
      </c>
      <c r="T1721" s="1">
        <f ca="1">IF(I1721&gt;9,0,I1721)</f>
        <v>5</v>
      </c>
      <c r="U1721" s="1">
        <f ca="1">IF(J1721&gt;9,0,J1721)</f>
        <v>5</v>
      </c>
      <c r="V1721" s="1">
        <f ca="1">IF(K1721&gt;9,0,K1721)</f>
        <v>6</v>
      </c>
      <c r="W1721" s="1">
        <f ca="1">IF(L1721&gt;9,0,L1721)</f>
        <v>2</v>
      </c>
      <c r="X1721" s="1">
        <f ca="1">IF(M1721&gt;9,0,M1721)</f>
        <v>2</v>
      </c>
      <c r="Y1721" s="1">
        <f ca="1">IF(N1721&gt;9,0,N1721)</f>
        <v>7</v>
      </c>
      <c r="AA1721" s="1" t="str">
        <f t="shared" si="480"/>
        <v/>
      </c>
    </row>
    <row r="1722" spans="3:27" x14ac:dyDescent="0.2">
      <c r="C1722" s="2">
        <f t="shared" si="492"/>
        <v>172</v>
      </c>
      <c r="D1722" s="2">
        <f t="shared" si="481"/>
        <v>1</v>
      </c>
      <c r="E1722" s="1">
        <f t="shared" ca="1" si="482"/>
        <v>13</v>
      </c>
      <c r="F1722" s="1">
        <f t="shared" ca="1" si="483"/>
        <v>11</v>
      </c>
      <c r="G1722" s="1">
        <f t="shared" ca="1" si="484"/>
        <v>11</v>
      </c>
      <c r="H1722" s="1">
        <f t="shared" ca="1" si="485"/>
        <v>11</v>
      </c>
      <c r="I1722" s="1">
        <f t="shared" ca="1" si="486"/>
        <v>11</v>
      </c>
      <c r="J1722" s="1">
        <f t="shared" ca="1" si="487"/>
        <v>11</v>
      </c>
      <c r="K1722" s="1">
        <f t="shared" ca="1" si="488"/>
        <v>11</v>
      </c>
      <c r="L1722" s="1">
        <f t="shared" ca="1" si="489"/>
        <v>11</v>
      </c>
      <c r="M1722" s="1">
        <f t="shared" ca="1" si="490"/>
        <v>7</v>
      </c>
      <c r="N1722" s="1">
        <f t="shared" ca="1" si="491"/>
        <v>10</v>
      </c>
      <c r="P1722" s="1">
        <f ca="1">IF(E1722&gt;9,0,E1722)</f>
        <v>0</v>
      </c>
      <c r="Q1722" s="1">
        <f ca="1">IF(F1722&gt;9,0,F1722)</f>
        <v>0</v>
      </c>
      <c r="R1722" s="1">
        <f ca="1">IF(G1722&gt;9,0,G1722)</f>
        <v>0</v>
      </c>
      <c r="S1722" s="1">
        <f ca="1">IF(H1722&gt;9,0,H1722)</f>
        <v>0</v>
      </c>
      <c r="T1722" s="1">
        <f ca="1">IF(I1722&gt;9,0,I1722)</f>
        <v>0</v>
      </c>
      <c r="U1722" s="1">
        <f ca="1">IF(J1722&gt;9,0,J1722)</f>
        <v>0</v>
      </c>
      <c r="V1722" s="1">
        <f ca="1">IF(K1722&gt;9,0,K1722)</f>
        <v>0</v>
      </c>
      <c r="W1722" s="1">
        <f ca="1">IF(L1722&gt;9,0,L1722)</f>
        <v>0</v>
      </c>
      <c r="X1722" s="1">
        <f ca="1">IF(M1722&gt;9,0,M1722)</f>
        <v>7</v>
      </c>
      <c r="Y1722" s="1">
        <f ca="1">IF(N1722&gt;9,0,N1722)</f>
        <v>0</v>
      </c>
      <c r="AA1722" s="1">
        <f t="shared" ca="1" si="480"/>
        <v>46</v>
      </c>
    </row>
    <row r="1723" spans="3:27" x14ac:dyDescent="0.2">
      <c r="C1723" s="2" t="str">
        <f t="shared" si="492"/>
        <v/>
      </c>
      <c r="D1723" s="2">
        <f t="shared" si="481"/>
        <v>2</v>
      </c>
      <c r="E1723" s="1">
        <f t="shared" ca="1" si="482"/>
        <v>11</v>
      </c>
      <c r="F1723" s="1">
        <f t="shared" ca="1" si="483"/>
        <v>14</v>
      </c>
      <c r="G1723" s="1">
        <f t="shared" ca="1" si="484"/>
        <v>14</v>
      </c>
      <c r="H1723" s="1">
        <f t="shared" ca="1" si="485"/>
        <v>14</v>
      </c>
      <c r="I1723" s="1">
        <f t="shared" ca="1" si="486"/>
        <v>6</v>
      </c>
      <c r="J1723" s="1">
        <f t="shared" ca="1" si="487"/>
        <v>5</v>
      </c>
      <c r="K1723" s="1">
        <f t="shared" ca="1" si="488"/>
        <v>5</v>
      </c>
      <c r="L1723" s="1">
        <f t="shared" ca="1" si="489"/>
        <v>4</v>
      </c>
      <c r="M1723" s="1">
        <f t="shared" ca="1" si="490"/>
        <v>9</v>
      </c>
      <c r="N1723" s="1">
        <f t="shared" ca="1" si="491"/>
        <v>4</v>
      </c>
      <c r="P1723" s="1">
        <f ca="1">IF(E1723&gt;9,0,E1723)</f>
        <v>0</v>
      </c>
      <c r="Q1723" s="1">
        <f ca="1">IF(F1723&gt;9,0,F1723)</f>
        <v>0</v>
      </c>
      <c r="R1723" s="1">
        <f ca="1">IF(G1723&gt;9,0,G1723)</f>
        <v>0</v>
      </c>
      <c r="S1723" s="1">
        <f ca="1">IF(H1723&gt;9,0,H1723)</f>
        <v>0</v>
      </c>
      <c r="T1723" s="1">
        <f ca="1">IF(I1723&gt;9,0,I1723)</f>
        <v>6</v>
      </c>
      <c r="U1723" s="1">
        <f ca="1">IF(J1723&gt;9,0,J1723)</f>
        <v>5</v>
      </c>
      <c r="V1723" s="1">
        <f ca="1">IF(K1723&gt;9,0,K1723)</f>
        <v>5</v>
      </c>
      <c r="W1723" s="1">
        <f ca="1">IF(L1723&gt;9,0,L1723)</f>
        <v>4</v>
      </c>
      <c r="X1723" s="1">
        <f ca="1">IF(M1723&gt;9,0,M1723)</f>
        <v>9</v>
      </c>
      <c r="Y1723" s="1">
        <f ca="1">IF(N1723&gt;9,0,N1723)</f>
        <v>4</v>
      </c>
      <c r="AA1723" s="1" t="str">
        <f t="shared" si="480"/>
        <v/>
      </c>
    </row>
    <row r="1724" spans="3:27" x14ac:dyDescent="0.2">
      <c r="C1724" s="2" t="str">
        <f t="shared" si="492"/>
        <v/>
      </c>
      <c r="D1724" s="2">
        <f t="shared" si="481"/>
        <v>3</v>
      </c>
      <c r="E1724" s="1">
        <f t="shared" ca="1" si="482"/>
        <v>10</v>
      </c>
      <c r="F1724" s="1">
        <f t="shared" ca="1" si="483"/>
        <v>13</v>
      </c>
      <c r="G1724" s="1">
        <f t="shared" ca="1" si="484"/>
        <v>7</v>
      </c>
      <c r="H1724" s="1">
        <f t="shared" ca="1" si="485"/>
        <v>4</v>
      </c>
      <c r="I1724" s="1">
        <f t="shared" ca="1" si="486"/>
        <v>3</v>
      </c>
      <c r="J1724" s="1">
        <f t="shared" ca="1" si="487"/>
        <v>2</v>
      </c>
      <c r="K1724" s="1">
        <f t="shared" ca="1" si="488"/>
        <v>2</v>
      </c>
      <c r="L1724" s="1">
        <f t="shared" ca="1" si="489"/>
        <v>2</v>
      </c>
      <c r="M1724" s="1">
        <f t="shared" ca="1" si="490"/>
        <v>2</v>
      </c>
      <c r="N1724" s="1">
        <f t="shared" ca="1" si="491"/>
        <v>5</v>
      </c>
      <c r="P1724" s="1">
        <f ca="1">IF(E1724&gt;9,0,E1724)</f>
        <v>0</v>
      </c>
      <c r="Q1724" s="1">
        <f ca="1">IF(F1724&gt;9,0,F1724)</f>
        <v>0</v>
      </c>
      <c r="R1724" s="1">
        <f ca="1">IF(G1724&gt;9,0,G1724)</f>
        <v>7</v>
      </c>
      <c r="S1724" s="1">
        <f ca="1">IF(H1724&gt;9,0,H1724)</f>
        <v>4</v>
      </c>
      <c r="T1724" s="1">
        <f ca="1">IF(I1724&gt;9,0,I1724)</f>
        <v>3</v>
      </c>
      <c r="U1724" s="1">
        <f ca="1">IF(J1724&gt;9,0,J1724)</f>
        <v>2</v>
      </c>
      <c r="V1724" s="1">
        <f ca="1">IF(K1724&gt;9,0,K1724)</f>
        <v>2</v>
      </c>
      <c r="W1724" s="1">
        <f ca="1">IF(L1724&gt;9,0,L1724)</f>
        <v>2</v>
      </c>
      <c r="X1724" s="1">
        <f ca="1">IF(M1724&gt;9,0,M1724)</f>
        <v>2</v>
      </c>
      <c r="Y1724" s="1">
        <f ca="1">IF(N1724&gt;9,0,N1724)</f>
        <v>5</v>
      </c>
      <c r="AA1724" s="1" t="str">
        <f t="shared" si="480"/>
        <v/>
      </c>
    </row>
    <row r="1725" spans="3:27" x14ac:dyDescent="0.2">
      <c r="C1725" s="2" t="str">
        <f t="shared" si="492"/>
        <v/>
      </c>
      <c r="D1725" s="2">
        <f t="shared" si="481"/>
        <v>4</v>
      </c>
      <c r="E1725" s="1">
        <f t="shared" ca="1" si="482"/>
        <v>10</v>
      </c>
      <c r="F1725" s="1">
        <f t="shared" ca="1" si="483"/>
        <v>14</v>
      </c>
      <c r="G1725" s="1">
        <f t="shared" ca="1" si="484"/>
        <v>6</v>
      </c>
      <c r="H1725" s="1">
        <f t="shared" ca="1" si="485"/>
        <v>3</v>
      </c>
      <c r="I1725" s="1">
        <f t="shared" ca="1" si="486"/>
        <v>2</v>
      </c>
      <c r="J1725" s="1">
        <f t="shared" ca="1" si="487"/>
        <v>2</v>
      </c>
      <c r="K1725" s="1">
        <f t="shared" ca="1" si="488"/>
        <v>3</v>
      </c>
      <c r="L1725" s="1">
        <f t="shared" ca="1" si="489"/>
        <v>1</v>
      </c>
      <c r="M1725" s="1">
        <f t="shared" ca="1" si="490"/>
        <v>1</v>
      </c>
      <c r="N1725" s="1">
        <f t="shared" ca="1" si="491"/>
        <v>8</v>
      </c>
      <c r="P1725" s="1">
        <f ca="1">IF(E1725&gt;9,0,E1725)</f>
        <v>0</v>
      </c>
      <c r="Q1725" s="1">
        <f ca="1">IF(F1725&gt;9,0,F1725)</f>
        <v>0</v>
      </c>
      <c r="R1725" s="1">
        <f ca="1">IF(G1725&gt;9,0,G1725)</f>
        <v>6</v>
      </c>
      <c r="S1725" s="1">
        <f ca="1">IF(H1725&gt;9,0,H1725)</f>
        <v>3</v>
      </c>
      <c r="T1725" s="1">
        <f ca="1">IF(I1725&gt;9,0,I1725)</f>
        <v>2</v>
      </c>
      <c r="U1725" s="1">
        <f ca="1">IF(J1725&gt;9,0,J1725)</f>
        <v>2</v>
      </c>
      <c r="V1725" s="1">
        <f ca="1">IF(K1725&gt;9,0,K1725)</f>
        <v>3</v>
      </c>
      <c r="W1725" s="1">
        <f ca="1">IF(L1725&gt;9,0,L1725)</f>
        <v>1</v>
      </c>
      <c r="X1725" s="1">
        <f ca="1">IF(M1725&gt;9,0,M1725)</f>
        <v>1</v>
      </c>
      <c r="Y1725" s="1">
        <f ca="1">IF(N1725&gt;9,0,N1725)</f>
        <v>8</v>
      </c>
      <c r="AA1725" s="1" t="str">
        <f t="shared" si="480"/>
        <v/>
      </c>
    </row>
    <row r="1726" spans="3:27" x14ac:dyDescent="0.2">
      <c r="C1726" s="2" t="str">
        <f t="shared" si="492"/>
        <v/>
      </c>
      <c r="D1726" s="2">
        <f t="shared" si="481"/>
        <v>5</v>
      </c>
      <c r="E1726" s="1">
        <f t="shared" ca="1" si="482"/>
        <v>7</v>
      </c>
      <c r="F1726" s="1">
        <f t="shared" ca="1" si="483"/>
        <v>11</v>
      </c>
      <c r="G1726" s="1">
        <f t="shared" ca="1" si="484"/>
        <v>7</v>
      </c>
      <c r="H1726" s="1">
        <f t="shared" ca="1" si="485"/>
        <v>5</v>
      </c>
      <c r="I1726" s="1">
        <f t="shared" ca="1" si="486"/>
        <v>4</v>
      </c>
      <c r="J1726" s="1">
        <f t="shared" ca="1" si="487"/>
        <v>4</v>
      </c>
      <c r="K1726" s="1">
        <f t="shared" ca="1" si="488"/>
        <v>2</v>
      </c>
      <c r="L1726" s="1">
        <f t="shared" ca="1" si="489"/>
        <v>3</v>
      </c>
      <c r="M1726" s="1">
        <f t="shared" ca="1" si="490"/>
        <v>3</v>
      </c>
      <c r="N1726" s="1">
        <f t="shared" ca="1" si="491"/>
        <v>7</v>
      </c>
      <c r="P1726" s="1">
        <f ca="1">IF(E1726&gt;9,0,E1726)</f>
        <v>7</v>
      </c>
      <c r="Q1726" s="1">
        <f ca="1">IF(F1726&gt;9,0,F1726)</f>
        <v>0</v>
      </c>
      <c r="R1726" s="1">
        <f ca="1">IF(G1726&gt;9,0,G1726)</f>
        <v>7</v>
      </c>
      <c r="S1726" s="1">
        <f ca="1">IF(H1726&gt;9,0,H1726)</f>
        <v>5</v>
      </c>
      <c r="T1726" s="1">
        <f ca="1">IF(I1726&gt;9,0,I1726)</f>
        <v>4</v>
      </c>
      <c r="U1726" s="1">
        <f ca="1">IF(J1726&gt;9,0,J1726)</f>
        <v>4</v>
      </c>
      <c r="V1726" s="1">
        <f ca="1">IF(K1726&gt;9,0,K1726)</f>
        <v>2</v>
      </c>
      <c r="W1726" s="1">
        <f ca="1">IF(L1726&gt;9,0,L1726)</f>
        <v>3</v>
      </c>
      <c r="X1726" s="1">
        <f ca="1">IF(M1726&gt;9,0,M1726)</f>
        <v>3</v>
      </c>
      <c r="Y1726" s="1">
        <f ca="1">IF(N1726&gt;9,0,N1726)</f>
        <v>7</v>
      </c>
      <c r="AA1726" s="1" t="str">
        <f t="shared" si="480"/>
        <v/>
      </c>
    </row>
    <row r="1727" spans="3:27" x14ac:dyDescent="0.2">
      <c r="C1727" s="2" t="str">
        <f t="shared" si="492"/>
        <v/>
      </c>
      <c r="D1727" s="2">
        <f t="shared" si="481"/>
        <v>6</v>
      </c>
      <c r="E1727" s="1">
        <f t="shared" ca="1" si="482"/>
        <v>11</v>
      </c>
      <c r="F1727" s="1">
        <f t="shared" ca="1" si="483"/>
        <v>11</v>
      </c>
      <c r="G1727" s="1">
        <f t="shared" ca="1" si="484"/>
        <v>11</v>
      </c>
      <c r="H1727" s="1">
        <f t="shared" ca="1" si="485"/>
        <v>7</v>
      </c>
      <c r="I1727" s="1">
        <f t="shared" ca="1" si="486"/>
        <v>5</v>
      </c>
      <c r="J1727" s="1">
        <f t="shared" ca="1" si="487"/>
        <v>4</v>
      </c>
      <c r="K1727" s="1">
        <f t="shared" ca="1" si="488"/>
        <v>13</v>
      </c>
      <c r="L1727" s="1">
        <f t="shared" ca="1" si="489"/>
        <v>14</v>
      </c>
      <c r="M1727" s="1">
        <f t="shared" ca="1" si="490"/>
        <v>4</v>
      </c>
      <c r="N1727" s="1">
        <f t="shared" ca="1" si="491"/>
        <v>5</v>
      </c>
      <c r="P1727" s="1">
        <f ca="1">IF(E1727&gt;9,0,E1727)</f>
        <v>0</v>
      </c>
      <c r="Q1727" s="1">
        <f ca="1">IF(F1727&gt;9,0,F1727)</f>
        <v>0</v>
      </c>
      <c r="R1727" s="1">
        <f ca="1">IF(G1727&gt;9,0,G1727)</f>
        <v>0</v>
      </c>
      <c r="S1727" s="1">
        <f ca="1">IF(H1727&gt;9,0,H1727)</f>
        <v>7</v>
      </c>
      <c r="T1727" s="1">
        <f ca="1">IF(I1727&gt;9,0,I1727)</f>
        <v>5</v>
      </c>
      <c r="U1727" s="1">
        <f ca="1">IF(J1727&gt;9,0,J1727)</f>
        <v>4</v>
      </c>
      <c r="V1727" s="1">
        <f ca="1">IF(K1727&gt;9,0,K1727)</f>
        <v>0</v>
      </c>
      <c r="W1727" s="1">
        <f ca="1">IF(L1727&gt;9,0,L1727)</f>
        <v>0</v>
      </c>
      <c r="X1727" s="1">
        <f ca="1">IF(M1727&gt;9,0,M1727)</f>
        <v>4</v>
      </c>
      <c r="Y1727" s="1">
        <f ca="1">IF(N1727&gt;9,0,N1727)</f>
        <v>5</v>
      </c>
      <c r="AA1727" s="1" t="str">
        <f t="shared" si="480"/>
        <v/>
      </c>
    </row>
    <row r="1728" spans="3:27" x14ac:dyDescent="0.2">
      <c r="C1728" s="2" t="str">
        <f t="shared" si="492"/>
        <v/>
      </c>
      <c r="D1728" s="2">
        <f t="shared" si="481"/>
        <v>7</v>
      </c>
      <c r="E1728" s="1">
        <f t="shared" ca="1" si="482"/>
        <v>8</v>
      </c>
      <c r="F1728" s="1">
        <f t="shared" ca="1" si="483"/>
        <v>15</v>
      </c>
      <c r="G1728" s="1">
        <f t="shared" ca="1" si="484"/>
        <v>15</v>
      </c>
      <c r="H1728" s="1">
        <f t="shared" ca="1" si="485"/>
        <v>15</v>
      </c>
      <c r="I1728" s="1">
        <f t="shared" ca="1" si="486"/>
        <v>13</v>
      </c>
      <c r="J1728" s="1">
        <f t="shared" ca="1" si="487"/>
        <v>13</v>
      </c>
      <c r="K1728" s="1">
        <f t="shared" ca="1" si="488"/>
        <v>14</v>
      </c>
      <c r="L1728" s="1">
        <f t="shared" ca="1" si="489"/>
        <v>11</v>
      </c>
      <c r="M1728" s="1">
        <f t="shared" ca="1" si="490"/>
        <v>6</v>
      </c>
      <c r="N1728" s="1">
        <f t="shared" ca="1" si="491"/>
        <v>3</v>
      </c>
      <c r="P1728" s="1">
        <f ca="1">IF(E1728&gt;9,0,E1728)</f>
        <v>8</v>
      </c>
      <c r="Q1728" s="1">
        <f ca="1">IF(F1728&gt;9,0,F1728)</f>
        <v>0</v>
      </c>
      <c r="R1728" s="1">
        <f ca="1">IF(G1728&gt;9,0,G1728)</f>
        <v>0</v>
      </c>
      <c r="S1728" s="1">
        <f ca="1">IF(H1728&gt;9,0,H1728)</f>
        <v>0</v>
      </c>
      <c r="T1728" s="1">
        <f ca="1">IF(I1728&gt;9,0,I1728)</f>
        <v>0</v>
      </c>
      <c r="U1728" s="1">
        <f ca="1">IF(J1728&gt;9,0,J1728)</f>
        <v>0</v>
      </c>
      <c r="V1728" s="1">
        <f ca="1">IF(K1728&gt;9,0,K1728)</f>
        <v>0</v>
      </c>
      <c r="W1728" s="1">
        <f ca="1">IF(L1728&gt;9,0,L1728)</f>
        <v>0</v>
      </c>
      <c r="X1728" s="1">
        <f ca="1">IF(M1728&gt;9,0,M1728)</f>
        <v>6</v>
      </c>
      <c r="Y1728" s="1">
        <f ca="1">IF(N1728&gt;9,0,N1728)</f>
        <v>3</v>
      </c>
      <c r="AA1728" s="1" t="str">
        <f t="shared" si="480"/>
        <v/>
      </c>
    </row>
    <row r="1729" spans="3:27" x14ac:dyDescent="0.2">
      <c r="C1729" s="2" t="str">
        <f t="shared" si="492"/>
        <v/>
      </c>
      <c r="D1729" s="2">
        <f t="shared" si="481"/>
        <v>8</v>
      </c>
      <c r="E1729" s="1">
        <f t="shared" ca="1" si="482"/>
        <v>4</v>
      </c>
      <c r="F1729" s="1">
        <f t="shared" ca="1" si="483"/>
        <v>5</v>
      </c>
      <c r="G1729" s="1">
        <f t="shared" ca="1" si="484"/>
        <v>14</v>
      </c>
      <c r="H1729" s="1">
        <f t="shared" ca="1" si="485"/>
        <v>14</v>
      </c>
      <c r="I1729" s="1">
        <f t="shared" ca="1" si="486"/>
        <v>14</v>
      </c>
      <c r="J1729" s="1">
        <f t="shared" ca="1" si="487"/>
        <v>13</v>
      </c>
      <c r="K1729" s="1">
        <f t="shared" ca="1" si="488"/>
        <v>15</v>
      </c>
      <c r="L1729" s="1">
        <f t="shared" ca="1" si="489"/>
        <v>6</v>
      </c>
      <c r="M1729" s="1">
        <f t="shared" ca="1" si="490"/>
        <v>3</v>
      </c>
      <c r="N1729" s="1">
        <f t="shared" ca="1" si="491"/>
        <v>2</v>
      </c>
      <c r="P1729" s="1">
        <f ca="1">IF(E1729&gt;9,0,E1729)</f>
        <v>4</v>
      </c>
      <c r="Q1729" s="1">
        <f ca="1">IF(F1729&gt;9,0,F1729)</f>
        <v>5</v>
      </c>
      <c r="R1729" s="1">
        <f ca="1">IF(G1729&gt;9,0,G1729)</f>
        <v>0</v>
      </c>
      <c r="S1729" s="1">
        <f ca="1">IF(H1729&gt;9,0,H1729)</f>
        <v>0</v>
      </c>
      <c r="T1729" s="1">
        <f ca="1">IF(I1729&gt;9,0,I1729)</f>
        <v>0</v>
      </c>
      <c r="U1729" s="1">
        <f ca="1">IF(J1729&gt;9,0,J1729)</f>
        <v>0</v>
      </c>
      <c r="V1729" s="1">
        <f ca="1">IF(K1729&gt;9,0,K1729)</f>
        <v>0</v>
      </c>
      <c r="W1729" s="1">
        <f ca="1">IF(L1729&gt;9,0,L1729)</f>
        <v>6</v>
      </c>
      <c r="X1729" s="1">
        <f ca="1">IF(M1729&gt;9,0,M1729)</f>
        <v>3</v>
      </c>
      <c r="Y1729" s="1">
        <f ca="1">IF(N1729&gt;9,0,N1729)</f>
        <v>2</v>
      </c>
      <c r="AA1729" s="1" t="str">
        <f t="shared" si="480"/>
        <v/>
      </c>
    </row>
    <row r="1730" spans="3:27" x14ac:dyDescent="0.2">
      <c r="C1730" s="2" t="str">
        <f t="shared" si="492"/>
        <v/>
      </c>
      <c r="D1730" s="2">
        <f t="shared" si="481"/>
        <v>9</v>
      </c>
      <c r="E1730" s="1">
        <f t="shared" ca="1" si="482"/>
        <v>2</v>
      </c>
      <c r="F1730" s="1">
        <f t="shared" ca="1" si="483"/>
        <v>3</v>
      </c>
      <c r="G1730" s="1">
        <f t="shared" ca="1" si="484"/>
        <v>5</v>
      </c>
      <c r="H1730" s="1">
        <f t="shared" ca="1" si="485"/>
        <v>13</v>
      </c>
      <c r="I1730" s="1">
        <f t="shared" ca="1" si="486"/>
        <v>12</v>
      </c>
      <c r="J1730" s="1">
        <f t="shared" ca="1" si="487"/>
        <v>11</v>
      </c>
      <c r="K1730" s="1">
        <f t="shared" ca="1" si="488"/>
        <v>9</v>
      </c>
      <c r="L1730" s="1">
        <f t="shared" ca="1" si="489"/>
        <v>2</v>
      </c>
      <c r="M1730" s="1">
        <f t="shared" ca="1" si="490"/>
        <v>3</v>
      </c>
      <c r="N1730" s="1">
        <f t="shared" ca="1" si="491"/>
        <v>2</v>
      </c>
      <c r="P1730" s="1">
        <f ca="1">IF(E1730&gt;9,0,E1730)</f>
        <v>2</v>
      </c>
      <c r="Q1730" s="1">
        <f ca="1">IF(F1730&gt;9,0,F1730)</f>
        <v>3</v>
      </c>
      <c r="R1730" s="1">
        <f ca="1">IF(G1730&gt;9,0,G1730)</f>
        <v>5</v>
      </c>
      <c r="S1730" s="1">
        <f ca="1">IF(H1730&gt;9,0,H1730)</f>
        <v>0</v>
      </c>
      <c r="T1730" s="1">
        <f ca="1">IF(I1730&gt;9,0,I1730)</f>
        <v>0</v>
      </c>
      <c r="U1730" s="1">
        <f ca="1">IF(J1730&gt;9,0,J1730)</f>
        <v>0</v>
      </c>
      <c r="V1730" s="1">
        <f ca="1">IF(K1730&gt;9,0,K1730)</f>
        <v>9</v>
      </c>
      <c r="W1730" s="1">
        <f ca="1">IF(L1730&gt;9,0,L1730)</f>
        <v>2</v>
      </c>
      <c r="X1730" s="1">
        <f ca="1">IF(M1730&gt;9,0,M1730)</f>
        <v>3</v>
      </c>
      <c r="Y1730" s="1">
        <f ca="1">IF(N1730&gt;9,0,N1730)</f>
        <v>2</v>
      </c>
      <c r="AA1730" s="1" t="str">
        <f t="shared" si="480"/>
        <v/>
      </c>
    </row>
    <row r="1731" spans="3:27" x14ac:dyDescent="0.2">
      <c r="C1731" s="2" t="str">
        <f t="shared" si="492"/>
        <v/>
      </c>
      <c r="D1731" s="2">
        <f t="shared" si="481"/>
        <v>10</v>
      </c>
      <c r="E1731" s="1">
        <f t="shared" ca="1" si="482"/>
        <v>7</v>
      </c>
      <c r="F1731" s="1">
        <f t="shared" ca="1" si="483"/>
        <v>2</v>
      </c>
      <c r="G1731" s="1">
        <f t="shared" ca="1" si="484"/>
        <v>3</v>
      </c>
      <c r="H1731" s="1">
        <f t="shared" ca="1" si="485"/>
        <v>5</v>
      </c>
      <c r="I1731" s="1">
        <f t="shared" ca="1" si="486"/>
        <v>9</v>
      </c>
      <c r="J1731" s="1">
        <f t="shared" ca="1" si="487"/>
        <v>8</v>
      </c>
      <c r="K1731" s="1">
        <f t="shared" ca="1" si="488"/>
        <v>8</v>
      </c>
      <c r="L1731" s="1">
        <f t="shared" ca="1" si="489"/>
        <v>3</v>
      </c>
      <c r="M1731" s="1">
        <f t="shared" ca="1" si="490"/>
        <v>3</v>
      </c>
      <c r="N1731" s="1">
        <f t="shared" ca="1" si="491"/>
        <v>8</v>
      </c>
      <c r="P1731" s="1">
        <f ca="1">IF(E1731&gt;9,0,E1731)</f>
        <v>7</v>
      </c>
      <c r="Q1731" s="1">
        <f ca="1">IF(F1731&gt;9,0,F1731)</f>
        <v>2</v>
      </c>
      <c r="R1731" s="1">
        <f ca="1">IF(G1731&gt;9,0,G1731)</f>
        <v>3</v>
      </c>
      <c r="S1731" s="1">
        <f ca="1">IF(H1731&gt;9,0,H1731)</f>
        <v>5</v>
      </c>
      <c r="T1731" s="1">
        <f ca="1">IF(I1731&gt;9,0,I1731)</f>
        <v>9</v>
      </c>
      <c r="U1731" s="1">
        <f ca="1">IF(J1731&gt;9,0,J1731)</f>
        <v>8</v>
      </c>
      <c r="V1731" s="1">
        <f ca="1">IF(K1731&gt;9,0,K1731)</f>
        <v>8</v>
      </c>
      <c r="W1731" s="1">
        <f ca="1">IF(L1731&gt;9,0,L1731)</f>
        <v>3</v>
      </c>
      <c r="X1731" s="1">
        <f ca="1">IF(M1731&gt;9,0,M1731)</f>
        <v>3</v>
      </c>
      <c r="Y1731" s="1">
        <f ca="1">IF(N1731&gt;9,0,N1731)</f>
        <v>8</v>
      </c>
      <c r="AA1731" s="1" t="str">
        <f t="shared" ref="AA1731:AA1794" si="493">IF(MOD(ROW()-2,10)=0,COUNTIF(P1731:Y1740,0),"")</f>
        <v/>
      </c>
    </row>
    <row r="1732" spans="3:27" x14ac:dyDescent="0.2">
      <c r="C1732" s="2">
        <f t="shared" si="492"/>
        <v>173</v>
      </c>
      <c r="D1732" s="2">
        <f t="shared" si="481"/>
        <v>1</v>
      </c>
      <c r="E1732" s="1">
        <f t="shared" ca="1" si="482"/>
        <v>1</v>
      </c>
      <c r="F1732" s="1">
        <f t="shared" ca="1" si="483"/>
        <v>1</v>
      </c>
      <c r="G1732" s="1">
        <f t="shared" ca="1" si="484"/>
        <v>1</v>
      </c>
      <c r="H1732" s="1">
        <f t="shared" ca="1" si="485"/>
        <v>1</v>
      </c>
      <c r="I1732" s="1">
        <f t="shared" ca="1" si="486"/>
        <v>2</v>
      </c>
      <c r="J1732" s="1">
        <f t="shared" ca="1" si="487"/>
        <v>3</v>
      </c>
      <c r="K1732" s="1">
        <f t="shared" ca="1" si="488"/>
        <v>4</v>
      </c>
      <c r="L1732" s="1">
        <f t="shared" ca="1" si="489"/>
        <v>5</v>
      </c>
      <c r="M1732" s="1">
        <f t="shared" ca="1" si="490"/>
        <v>11</v>
      </c>
      <c r="N1732" s="1">
        <f t="shared" ca="1" si="491"/>
        <v>4</v>
      </c>
      <c r="P1732" s="1">
        <f ca="1">IF(E1732&gt;9,0,E1732)</f>
        <v>1</v>
      </c>
      <c r="Q1732" s="1">
        <f ca="1">IF(F1732&gt;9,0,F1732)</f>
        <v>1</v>
      </c>
      <c r="R1732" s="1">
        <f ca="1">IF(G1732&gt;9,0,G1732)</f>
        <v>1</v>
      </c>
      <c r="S1732" s="1">
        <f ca="1">IF(H1732&gt;9,0,H1732)</f>
        <v>1</v>
      </c>
      <c r="T1732" s="1">
        <f ca="1">IF(I1732&gt;9,0,I1732)</f>
        <v>2</v>
      </c>
      <c r="U1732" s="1">
        <f ca="1">IF(J1732&gt;9,0,J1732)</f>
        <v>3</v>
      </c>
      <c r="V1732" s="1">
        <f ca="1">IF(K1732&gt;9,0,K1732)</f>
        <v>4</v>
      </c>
      <c r="W1732" s="1">
        <f ca="1">IF(L1732&gt;9,0,L1732)</f>
        <v>5</v>
      </c>
      <c r="X1732" s="1">
        <f ca="1">IF(M1732&gt;9,0,M1732)</f>
        <v>0</v>
      </c>
      <c r="Y1732" s="1">
        <f ca="1">IF(N1732&gt;9,0,N1732)</f>
        <v>4</v>
      </c>
      <c r="AA1732" s="1">
        <f t="shared" ca="1" si="493"/>
        <v>33</v>
      </c>
    </row>
    <row r="1733" spans="3:27" x14ac:dyDescent="0.2">
      <c r="C1733" s="2" t="str">
        <f t="shared" si="492"/>
        <v/>
      </c>
      <c r="D1733" s="2">
        <f t="shared" si="481"/>
        <v>2</v>
      </c>
      <c r="E1733" s="1">
        <f t="shared" ca="1" si="482"/>
        <v>1</v>
      </c>
      <c r="F1733" s="1">
        <f t="shared" ca="1" si="483"/>
        <v>2</v>
      </c>
      <c r="G1733" s="1">
        <f t="shared" ca="1" si="484"/>
        <v>3</v>
      </c>
      <c r="H1733" s="1">
        <f t="shared" ca="1" si="485"/>
        <v>4</v>
      </c>
      <c r="I1733" s="1">
        <f t="shared" ca="1" si="486"/>
        <v>11</v>
      </c>
      <c r="J1733" s="1">
        <f t="shared" ca="1" si="487"/>
        <v>11</v>
      </c>
      <c r="K1733" s="1">
        <f t="shared" ca="1" si="488"/>
        <v>11</v>
      </c>
      <c r="L1733" s="1">
        <f t="shared" ca="1" si="489"/>
        <v>11</v>
      </c>
      <c r="M1733" s="1">
        <f t="shared" ca="1" si="490"/>
        <v>16</v>
      </c>
      <c r="N1733" s="1">
        <f t="shared" ca="1" si="491"/>
        <v>9</v>
      </c>
      <c r="P1733" s="1">
        <f ca="1">IF(E1733&gt;9,0,E1733)</f>
        <v>1</v>
      </c>
      <c r="Q1733" s="1">
        <f ca="1">IF(F1733&gt;9,0,F1733)</f>
        <v>2</v>
      </c>
      <c r="R1733" s="1">
        <f ca="1">IF(G1733&gt;9,0,G1733)</f>
        <v>3</v>
      </c>
      <c r="S1733" s="1">
        <f ca="1">IF(H1733&gt;9,0,H1733)</f>
        <v>4</v>
      </c>
      <c r="T1733" s="1">
        <f ca="1">IF(I1733&gt;9,0,I1733)</f>
        <v>0</v>
      </c>
      <c r="U1733" s="1">
        <f ca="1">IF(J1733&gt;9,0,J1733)</f>
        <v>0</v>
      </c>
      <c r="V1733" s="1">
        <f ca="1">IF(K1733&gt;9,0,K1733)</f>
        <v>0</v>
      </c>
      <c r="W1733" s="1">
        <f ca="1">IF(L1733&gt;9,0,L1733)</f>
        <v>0</v>
      </c>
      <c r="X1733" s="1">
        <f ca="1">IF(M1733&gt;9,0,M1733)</f>
        <v>0</v>
      </c>
      <c r="Y1733" s="1">
        <f ca="1">IF(N1733&gt;9,0,N1733)</f>
        <v>9</v>
      </c>
      <c r="AA1733" s="1" t="str">
        <f t="shared" si="493"/>
        <v/>
      </c>
    </row>
    <row r="1734" spans="3:27" x14ac:dyDescent="0.2">
      <c r="C1734" s="2" t="str">
        <f t="shared" si="492"/>
        <v/>
      </c>
      <c r="D1734" s="2">
        <f t="shared" si="481"/>
        <v>3</v>
      </c>
      <c r="E1734" s="1">
        <f t="shared" ca="1" si="482"/>
        <v>1</v>
      </c>
      <c r="F1734" s="1">
        <f t="shared" ca="1" si="483"/>
        <v>3</v>
      </c>
      <c r="G1734" s="1">
        <f t="shared" ca="1" si="484"/>
        <v>11</v>
      </c>
      <c r="H1734" s="1">
        <f t="shared" ca="1" si="485"/>
        <v>11</v>
      </c>
      <c r="I1734" s="1">
        <f t="shared" ca="1" si="486"/>
        <v>11</v>
      </c>
      <c r="J1734" s="1">
        <f t="shared" ca="1" si="487"/>
        <v>11</v>
      </c>
      <c r="K1734" s="1">
        <f t="shared" ca="1" si="488"/>
        <v>11</v>
      </c>
      <c r="L1734" s="1">
        <f t="shared" ca="1" si="489"/>
        <v>11</v>
      </c>
      <c r="M1734" s="1">
        <f t="shared" ca="1" si="490"/>
        <v>10</v>
      </c>
      <c r="N1734" s="1">
        <f t="shared" ca="1" si="491"/>
        <v>10</v>
      </c>
      <c r="P1734" s="1">
        <f ca="1">IF(E1734&gt;9,0,E1734)</f>
        <v>1</v>
      </c>
      <c r="Q1734" s="1">
        <f ca="1">IF(F1734&gt;9,0,F1734)</f>
        <v>3</v>
      </c>
      <c r="R1734" s="1">
        <f ca="1">IF(G1734&gt;9,0,G1734)</f>
        <v>0</v>
      </c>
      <c r="S1734" s="1">
        <f ca="1">IF(H1734&gt;9,0,H1734)</f>
        <v>0</v>
      </c>
      <c r="T1734" s="1">
        <f ca="1">IF(I1734&gt;9,0,I1734)</f>
        <v>0</v>
      </c>
      <c r="U1734" s="1">
        <f ca="1">IF(J1734&gt;9,0,J1734)</f>
        <v>0</v>
      </c>
      <c r="V1734" s="1">
        <f ca="1">IF(K1734&gt;9,0,K1734)</f>
        <v>0</v>
      </c>
      <c r="W1734" s="1">
        <f ca="1">IF(L1734&gt;9,0,L1734)</f>
        <v>0</v>
      </c>
      <c r="X1734" s="1">
        <f ca="1">IF(M1734&gt;9,0,M1734)</f>
        <v>0</v>
      </c>
      <c r="Y1734" s="1">
        <f ca="1">IF(N1734&gt;9,0,N1734)</f>
        <v>0</v>
      </c>
      <c r="AA1734" s="1" t="str">
        <f t="shared" si="493"/>
        <v/>
      </c>
    </row>
    <row r="1735" spans="3:27" x14ac:dyDescent="0.2">
      <c r="C1735" s="2" t="str">
        <f t="shared" si="492"/>
        <v/>
      </c>
      <c r="D1735" s="2">
        <f t="shared" si="481"/>
        <v>4</v>
      </c>
      <c r="E1735" s="1">
        <f t="shared" ca="1" si="482"/>
        <v>1</v>
      </c>
      <c r="F1735" s="1">
        <f t="shared" ca="1" si="483"/>
        <v>3</v>
      </c>
      <c r="G1735" s="1">
        <f t="shared" ca="1" si="484"/>
        <v>11</v>
      </c>
      <c r="H1735" s="1">
        <f t="shared" ca="1" si="485"/>
        <v>11</v>
      </c>
      <c r="I1735" s="1">
        <f t="shared" ca="1" si="486"/>
        <v>11</v>
      </c>
      <c r="J1735" s="1">
        <f t="shared" ca="1" si="487"/>
        <v>11</v>
      </c>
      <c r="K1735" s="1">
        <f t="shared" ca="1" si="488"/>
        <v>12</v>
      </c>
      <c r="L1735" s="1">
        <f t="shared" ca="1" si="489"/>
        <v>10</v>
      </c>
      <c r="M1735" s="1">
        <f t="shared" ca="1" si="490"/>
        <v>10</v>
      </c>
      <c r="N1735" s="1">
        <f t="shared" ca="1" si="491"/>
        <v>14</v>
      </c>
      <c r="P1735" s="1">
        <f ca="1">IF(E1735&gt;9,0,E1735)</f>
        <v>1</v>
      </c>
      <c r="Q1735" s="1">
        <f ca="1">IF(F1735&gt;9,0,F1735)</f>
        <v>3</v>
      </c>
      <c r="R1735" s="1">
        <f ca="1">IF(G1735&gt;9,0,G1735)</f>
        <v>0</v>
      </c>
      <c r="S1735" s="1">
        <f ca="1">IF(H1735&gt;9,0,H1735)</f>
        <v>0</v>
      </c>
      <c r="T1735" s="1">
        <f ca="1">IF(I1735&gt;9,0,I1735)</f>
        <v>0</v>
      </c>
      <c r="U1735" s="1">
        <f ca="1">IF(J1735&gt;9,0,J1735)</f>
        <v>0</v>
      </c>
      <c r="V1735" s="1">
        <f ca="1">IF(K1735&gt;9,0,K1735)</f>
        <v>0</v>
      </c>
      <c r="W1735" s="1">
        <f ca="1">IF(L1735&gt;9,0,L1735)</f>
        <v>0</v>
      </c>
      <c r="X1735" s="1">
        <f ca="1">IF(M1735&gt;9,0,M1735)</f>
        <v>0</v>
      </c>
      <c r="Y1735" s="1">
        <f ca="1">IF(N1735&gt;9,0,N1735)</f>
        <v>0</v>
      </c>
      <c r="AA1735" s="1" t="str">
        <f t="shared" si="493"/>
        <v/>
      </c>
    </row>
    <row r="1736" spans="3:27" x14ac:dyDescent="0.2">
      <c r="C1736" s="2" t="str">
        <f t="shared" si="492"/>
        <v/>
      </c>
      <c r="D1736" s="2">
        <f t="shared" si="481"/>
        <v>5</v>
      </c>
      <c r="E1736" s="1">
        <f t="shared" ca="1" si="482"/>
        <v>8</v>
      </c>
      <c r="F1736" s="1">
        <f t="shared" ca="1" si="483"/>
        <v>2</v>
      </c>
      <c r="G1736" s="1">
        <f t="shared" ca="1" si="484"/>
        <v>11</v>
      </c>
      <c r="H1736" s="1">
        <f t="shared" ca="1" si="485"/>
        <v>11</v>
      </c>
      <c r="I1736" s="1">
        <f t="shared" ca="1" si="486"/>
        <v>11</v>
      </c>
      <c r="J1736" s="1">
        <f t="shared" ca="1" si="487"/>
        <v>11</v>
      </c>
      <c r="K1736" s="1">
        <f t="shared" ca="1" si="488"/>
        <v>9</v>
      </c>
      <c r="L1736" s="1">
        <f t="shared" ca="1" si="489"/>
        <v>8</v>
      </c>
      <c r="M1736" s="1">
        <f t="shared" ca="1" si="490"/>
        <v>9</v>
      </c>
      <c r="N1736" s="1">
        <f t="shared" ca="1" si="491"/>
        <v>11</v>
      </c>
      <c r="P1736" s="1">
        <f ca="1">IF(E1736&gt;9,0,E1736)</f>
        <v>8</v>
      </c>
      <c r="Q1736" s="1">
        <f ca="1">IF(F1736&gt;9,0,F1736)</f>
        <v>2</v>
      </c>
      <c r="R1736" s="1">
        <f ca="1">IF(G1736&gt;9,0,G1736)</f>
        <v>0</v>
      </c>
      <c r="S1736" s="1">
        <f ca="1">IF(H1736&gt;9,0,H1736)</f>
        <v>0</v>
      </c>
      <c r="T1736" s="1">
        <f ca="1">IF(I1736&gt;9,0,I1736)</f>
        <v>0</v>
      </c>
      <c r="U1736" s="1">
        <f ca="1">IF(J1736&gt;9,0,J1736)</f>
        <v>0</v>
      </c>
      <c r="V1736" s="1">
        <f ca="1">IF(K1736&gt;9,0,K1736)</f>
        <v>9</v>
      </c>
      <c r="W1736" s="1">
        <f ca="1">IF(L1736&gt;9,0,L1736)</f>
        <v>8</v>
      </c>
      <c r="X1736" s="1">
        <f ca="1">IF(M1736&gt;9,0,M1736)</f>
        <v>9</v>
      </c>
      <c r="Y1736" s="1">
        <f ca="1">IF(N1736&gt;9,0,N1736)</f>
        <v>0</v>
      </c>
      <c r="AA1736" s="1" t="str">
        <f t="shared" si="493"/>
        <v/>
      </c>
    </row>
    <row r="1737" spans="3:27" x14ac:dyDescent="0.2">
      <c r="C1737" s="2" t="str">
        <f t="shared" si="492"/>
        <v/>
      </c>
      <c r="D1737" s="2">
        <f t="shared" si="481"/>
        <v>6</v>
      </c>
      <c r="E1737" s="1">
        <f t="shared" ca="1" si="482"/>
        <v>1</v>
      </c>
      <c r="F1737" s="1">
        <f t="shared" ca="1" si="483"/>
        <v>2</v>
      </c>
      <c r="G1737" s="1">
        <f t="shared" ca="1" si="484"/>
        <v>3</v>
      </c>
      <c r="H1737" s="1">
        <f t="shared" ca="1" si="485"/>
        <v>11</v>
      </c>
      <c r="I1737" s="1">
        <f t="shared" ca="1" si="486"/>
        <v>11</v>
      </c>
      <c r="J1737" s="1">
        <f t="shared" ca="1" si="487"/>
        <v>8</v>
      </c>
      <c r="K1737" s="1">
        <f t="shared" ca="1" si="488"/>
        <v>2</v>
      </c>
      <c r="L1737" s="1">
        <f t="shared" ca="1" si="489"/>
        <v>1</v>
      </c>
      <c r="M1737" s="1">
        <f t="shared" ca="1" si="490"/>
        <v>7</v>
      </c>
      <c r="N1737" s="1">
        <f t="shared" ca="1" si="491"/>
        <v>7</v>
      </c>
      <c r="P1737" s="1">
        <f ca="1">IF(E1737&gt;9,0,E1737)</f>
        <v>1</v>
      </c>
      <c r="Q1737" s="1">
        <f ca="1">IF(F1737&gt;9,0,F1737)</f>
        <v>2</v>
      </c>
      <c r="R1737" s="1">
        <f ca="1">IF(G1737&gt;9,0,G1737)</f>
        <v>3</v>
      </c>
      <c r="S1737" s="1">
        <f ca="1">IF(H1737&gt;9,0,H1737)</f>
        <v>0</v>
      </c>
      <c r="T1737" s="1">
        <f ca="1">IF(I1737&gt;9,0,I1737)</f>
        <v>0</v>
      </c>
      <c r="U1737" s="1">
        <f ca="1">IF(J1737&gt;9,0,J1737)</f>
        <v>8</v>
      </c>
      <c r="V1737" s="1">
        <f ca="1">IF(K1737&gt;9,0,K1737)</f>
        <v>2</v>
      </c>
      <c r="W1737" s="1">
        <f ca="1">IF(L1737&gt;9,0,L1737)</f>
        <v>1</v>
      </c>
      <c r="X1737" s="1">
        <f ca="1">IF(M1737&gt;9,0,M1737)</f>
        <v>7</v>
      </c>
      <c r="Y1737" s="1">
        <f ca="1">IF(N1737&gt;9,0,N1737)</f>
        <v>7</v>
      </c>
      <c r="AA1737" s="1" t="str">
        <f t="shared" si="493"/>
        <v/>
      </c>
    </row>
    <row r="1738" spans="3:27" x14ac:dyDescent="0.2">
      <c r="C1738" s="2" t="str">
        <f t="shared" si="492"/>
        <v/>
      </c>
      <c r="D1738" s="2">
        <f t="shared" si="481"/>
        <v>7</v>
      </c>
      <c r="E1738" s="1">
        <f t="shared" ca="1" si="482"/>
        <v>9</v>
      </c>
      <c r="F1738" s="1">
        <f t="shared" ca="1" si="483"/>
        <v>1</v>
      </c>
      <c r="G1738" s="1">
        <f t="shared" ca="1" si="484"/>
        <v>2</v>
      </c>
      <c r="H1738" s="1">
        <f t="shared" ca="1" si="485"/>
        <v>3</v>
      </c>
      <c r="I1738" s="1">
        <f t="shared" ca="1" si="486"/>
        <v>3</v>
      </c>
      <c r="J1738" s="1">
        <f t="shared" ca="1" si="487"/>
        <v>2</v>
      </c>
      <c r="K1738" s="1">
        <f t="shared" ca="1" si="488"/>
        <v>1</v>
      </c>
      <c r="L1738" s="1">
        <f t="shared" ca="1" si="489"/>
        <v>1</v>
      </c>
      <c r="M1738" s="1">
        <f t="shared" ca="1" si="490"/>
        <v>7</v>
      </c>
      <c r="N1738" s="1">
        <f t="shared" ca="1" si="491"/>
        <v>4</v>
      </c>
      <c r="P1738" s="1">
        <f ca="1">IF(E1738&gt;9,0,E1738)</f>
        <v>9</v>
      </c>
      <c r="Q1738" s="1">
        <f ca="1">IF(F1738&gt;9,0,F1738)</f>
        <v>1</v>
      </c>
      <c r="R1738" s="1">
        <f ca="1">IF(G1738&gt;9,0,G1738)</f>
        <v>2</v>
      </c>
      <c r="S1738" s="1">
        <f ca="1">IF(H1738&gt;9,0,H1738)</f>
        <v>3</v>
      </c>
      <c r="T1738" s="1">
        <f ca="1">IF(I1738&gt;9,0,I1738)</f>
        <v>3</v>
      </c>
      <c r="U1738" s="1">
        <f ca="1">IF(J1738&gt;9,0,J1738)</f>
        <v>2</v>
      </c>
      <c r="V1738" s="1">
        <f ca="1">IF(K1738&gt;9,0,K1738)</f>
        <v>1</v>
      </c>
      <c r="W1738" s="1">
        <f ca="1">IF(L1738&gt;9,0,L1738)</f>
        <v>1</v>
      </c>
      <c r="X1738" s="1">
        <f ca="1">IF(M1738&gt;9,0,M1738)</f>
        <v>7</v>
      </c>
      <c r="Y1738" s="1">
        <f ca="1">IF(N1738&gt;9,0,N1738)</f>
        <v>4</v>
      </c>
      <c r="AA1738" s="1" t="str">
        <f t="shared" si="493"/>
        <v/>
      </c>
    </row>
    <row r="1739" spans="3:27" x14ac:dyDescent="0.2">
      <c r="C1739" s="2" t="str">
        <f t="shared" si="492"/>
        <v/>
      </c>
      <c r="D1739" s="2">
        <f t="shared" si="481"/>
        <v>8</v>
      </c>
      <c r="E1739" s="1">
        <f t="shared" ca="1" si="482"/>
        <v>5</v>
      </c>
      <c r="F1739" s="1">
        <f t="shared" ca="1" si="483"/>
        <v>6</v>
      </c>
      <c r="G1739" s="1">
        <f t="shared" ca="1" si="484"/>
        <v>1</v>
      </c>
      <c r="H1739" s="1">
        <f t="shared" ca="1" si="485"/>
        <v>1</v>
      </c>
      <c r="I1739" s="1">
        <f t="shared" ca="1" si="486"/>
        <v>1</v>
      </c>
      <c r="J1739" s="1">
        <f t="shared" ca="1" si="487"/>
        <v>1</v>
      </c>
      <c r="K1739" s="1">
        <f t="shared" ca="1" si="488"/>
        <v>1</v>
      </c>
      <c r="L1739" s="1">
        <f t="shared" ca="1" si="489"/>
        <v>7</v>
      </c>
      <c r="M1739" s="1">
        <f t="shared" ca="1" si="490"/>
        <v>4</v>
      </c>
      <c r="N1739" s="1">
        <f t="shared" ca="1" si="491"/>
        <v>3</v>
      </c>
      <c r="P1739" s="1">
        <f ca="1">IF(E1739&gt;9,0,E1739)</f>
        <v>5</v>
      </c>
      <c r="Q1739" s="1">
        <f ca="1">IF(F1739&gt;9,0,F1739)</f>
        <v>6</v>
      </c>
      <c r="R1739" s="1">
        <f ca="1">IF(G1739&gt;9,0,G1739)</f>
        <v>1</v>
      </c>
      <c r="S1739" s="1">
        <f ca="1">IF(H1739&gt;9,0,H1739)</f>
        <v>1</v>
      </c>
      <c r="T1739" s="1">
        <f ca="1">IF(I1739&gt;9,0,I1739)</f>
        <v>1</v>
      </c>
      <c r="U1739" s="1">
        <f ca="1">IF(J1739&gt;9,0,J1739)</f>
        <v>1</v>
      </c>
      <c r="V1739" s="1">
        <f ca="1">IF(K1739&gt;9,0,K1739)</f>
        <v>1</v>
      </c>
      <c r="W1739" s="1">
        <f ca="1">IF(L1739&gt;9,0,L1739)</f>
        <v>7</v>
      </c>
      <c r="X1739" s="1">
        <f ca="1">IF(M1739&gt;9,0,M1739)</f>
        <v>4</v>
      </c>
      <c r="Y1739" s="1">
        <f ca="1">IF(N1739&gt;9,0,N1739)</f>
        <v>3</v>
      </c>
      <c r="AA1739" s="1" t="str">
        <f t="shared" si="493"/>
        <v/>
      </c>
    </row>
    <row r="1740" spans="3:27" x14ac:dyDescent="0.2">
      <c r="C1740" s="2" t="str">
        <f t="shared" si="492"/>
        <v/>
      </c>
      <c r="D1740" s="2">
        <f t="shared" si="481"/>
        <v>9</v>
      </c>
      <c r="E1740" s="1">
        <f t="shared" ca="1" si="482"/>
        <v>3</v>
      </c>
      <c r="F1740" s="1">
        <f t="shared" ca="1" si="483"/>
        <v>4</v>
      </c>
      <c r="G1740" s="1">
        <f t="shared" ca="1" si="484"/>
        <v>6</v>
      </c>
      <c r="H1740" s="1">
        <f t="shared" ca="1" si="485"/>
        <v>1</v>
      </c>
      <c r="I1740" s="1">
        <f t="shared" ca="1" si="486"/>
        <v>2</v>
      </c>
      <c r="J1740" s="1">
        <f t="shared" ca="1" si="487"/>
        <v>3</v>
      </c>
      <c r="K1740" s="1">
        <f t="shared" ca="1" si="488"/>
        <v>12</v>
      </c>
      <c r="L1740" s="1">
        <f t="shared" ca="1" si="489"/>
        <v>5</v>
      </c>
      <c r="M1740" s="1">
        <f t="shared" ca="1" si="490"/>
        <v>4</v>
      </c>
      <c r="N1740" s="1">
        <f t="shared" ca="1" si="491"/>
        <v>3</v>
      </c>
      <c r="P1740" s="1">
        <f ca="1">IF(E1740&gt;9,0,E1740)</f>
        <v>3</v>
      </c>
      <c r="Q1740" s="1">
        <f ca="1">IF(F1740&gt;9,0,F1740)</f>
        <v>4</v>
      </c>
      <c r="R1740" s="1">
        <f ca="1">IF(G1740&gt;9,0,G1740)</f>
        <v>6</v>
      </c>
      <c r="S1740" s="1">
        <f ca="1">IF(H1740&gt;9,0,H1740)</f>
        <v>1</v>
      </c>
      <c r="T1740" s="1">
        <f ca="1">IF(I1740&gt;9,0,I1740)</f>
        <v>2</v>
      </c>
      <c r="U1740" s="1">
        <f ca="1">IF(J1740&gt;9,0,J1740)</f>
        <v>3</v>
      </c>
      <c r="V1740" s="1">
        <f ca="1">IF(K1740&gt;9,0,K1740)</f>
        <v>0</v>
      </c>
      <c r="W1740" s="1">
        <f ca="1">IF(L1740&gt;9,0,L1740)</f>
        <v>5</v>
      </c>
      <c r="X1740" s="1">
        <f ca="1">IF(M1740&gt;9,0,M1740)</f>
        <v>4</v>
      </c>
      <c r="Y1740" s="1">
        <f ca="1">IF(N1740&gt;9,0,N1740)</f>
        <v>3</v>
      </c>
      <c r="AA1740" s="1" t="str">
        <f t="shared" si="493"/>
        <v/>
      </c>
    </row>
    <row r="1741" spans="3:27" x14ac:dyDescent="0.2">
      <c r="C1741" s="2" t="str">
        <f t="shared" si="492"/>
        <v/>
      </c>
      <c r="D1741" s="2">
        <f t="shared" ref="D1741:D1804" si="494">MOD(D1740,10)+1</f>
        <v>10</v>
      </c>
      <c r="E1741" s="1">
        <f t="shared" ca="1" si="482"/>
        <v>8</v>
      </c>
      <c r="F1741" s="1">
        <f t="shared" ca="1" si="483"/>
        <v>3</v>
      </c>
      <c r="G1741" s="1">
        <f t="shared" ca="1" si="484"/>
        <v>4</v>
      </c>
      <c r="H1741" s="1">
        <f t="shared" ca="1" si="485"/>
        <v>6</v>
      </c>
      <c r="I1741" s="1">
        <f t="shared" ca="1" si="486"/>
        <v>11</v>
      </c>
      <c r="J1741" s="1">
        <f t="shared" ca="1" si="487"/>
        <v>12</v>
      </c>
      <c r="K1741" s="1">
        <f t="shared" ca="1" si="488"/>
        <v>11</v>
      </c>
      <c r="L1741" s="1">
        <f t="shared" ca="1" si="489"/>
        <v>6</v>
      </c>
      <c r="M1741" s="1">
        <f t="shared" ca="1" si="490"/>
        <v>4</v>
      </c>
      <c r="N1741" s="1">
        <f t="shared" ca="1" si="491"/>
        <v>9</v>
      </c>
      <c r="P1741" s="1">
        <f ca="1">IF(E1741&gt;9,0,E1741)</f>
        <v>8</v>
      </c>
      <c r="Q1741" s="1">
        <f ca="1">IF(F1741&gt;9,0,F1741)</f>
        <v>3</v>
      </c>
      <c r="R1741" s="1">
        <f ca="1">IF(G1741&gt;9,0,G1741)</f>
        <v>4</v>
      </c>
      <c r="S1741" s="1">
        <f ca="1">IF(H1741&gt;9,0,H1741)</f>
        <v>6</v>
      </c>
      <c r="T1741" s="1">
        <f ca="1">IF(I1741&gt;9,0,I1741)</f>
        <v>0</v>
      </c>
      <c r="U1741" s="1">
        <f ca="1">IF(J1741&gt;9,0,J1741)</f>
        <v>0</v>
      </c>
      <c r="V1741" s="1">
        <f ca="1">IF(K1741&gt;9,0,K1741)</f>
        <v>0</v>
      </c>
      <c r="W1741" s="1">
        <f ca="1">IF(L1741&gt;9,0,L1741)</f>
        <v>6</v>
      </c>
      <c r="X1741" s="1">
        <f ca="1">IF(M1741&gt;9,0,M1741)</f>
        <v>4</v>
      </c>
      <c r="Y1741" s="1">
        <f ca="1">IF(N1741&gt;9,0,N1741)</f>
        <v>9</v>
      </c>
      <c r="AA1741" s="1" t="str">
        <f t="shared" si="493"/>
        <v/>
      </c>
    </row>
    <row r="1742" spans="3:27" x14ac:dyDescent="0.2">
      <c r="C1742" s="2">
        <f t="shared" si="492"/>
        <v>174</v>
      </c>
      <c r="D1742" s="2">
        <f t="shared" si="494"/>
        <v>1</v>
      </c>
      <c r="E1742" s="1">
        <f t="shared" ref="E1742:E1805" ca="1" si="495">P1732+1+IF(AND($D1742&gt;1,E$1&gt;1,D1741&gt;9),1,0)+IF(AND($D1742&gt;1,E1741&gt;9),1,0)+IF(AND($D1742&gt;1,E$1&lt;10,F1741&gt;9),1,0)+IF(AND(E$1&gt;1,D1742&gt;9),1,0)+IF(AND(E$1&lt;10,F1742&gt;9),1,0)+IF(AND($D1742&lt;10,E$1&gt;1,D1743&gt;9),1,0)+IF(AND($D1742&lt;10,E1743&gt;9),1,0)+IF(AND($D1742&lt;10,E$1&lt;10,F1743&gt;9),1,0)</f>
        <v>2</v>
      </c>
      <c r="F1742" s="1">
        <f t="shared" ref="F1742:F1805" ca="1" si="496">Q1732+1+IF(AND($D1742&gt;1,F$1&gt;1,E1741&gt;9),1,0)+IF(AND($D1742&gt;1,F1741&gt;9),1,0)+IF(AND($D1742&gt;1,F$1&lt;10,G1741&gt;9),1,0)+IF(AND(F$1&gt;1,E1742&gt;9),1,0)+IF(AND(F$1&lt;10,G1742&gt;9),1,0)+IF(AND($D1742&lt;10,F$1&gt;1,E1743&gt;9),1,0)+IF(AND($D1742&lt;10,F1743&gt;9),1,0)+IF(AND($D1742&lt;10,F$1&lt;10,G1743&gt;9),1,0)</f>
        <v>2</v>
      </c>
      <c r="G1742" s="1">
        <f t="shared" ref="G1742:G1805" ca="1" si="497">R1732+1+IF(AND($D1742&gt;1,G$1&gt;1,F1741&gt;9),1,0)+IF(AND($D1742&gt;1,G1741&gt;9),1,0)+IF(AND($D1742&gt;1,G$1&lt;10,H1741&gt;9),1,0)+IF(AND(G$1&gt;1,F1742&gt;9),1,0)+IF(AND(G$1&lt;10,H1742&gt;9),1,0)+IF(AND($D1742&lt;10,G$1&gt;1,F1743&gt;9),1,0)+IF(AND($D1742&lt;10,G1743&gt;9),1,0)+IF(AND($D1742&lt;10,G$1&lt;10,H1743&gt;9),1,0)</f>
        <v>2</v>
      </c>
      <c r="H1742" s="1">
        <f t="shared" ref="H1742:H1805" ca="1" si="498">S1732+1+IF(AND($D1742&gt;1,H$1&gt;1,G1741&gt;9),1,0)+IF(AND($D1742&gt;1,H1741&gt;9),1,0)+IF(AND($D1742&gt;1,H$1&lt;10,I1741&gt;9),1,0)+IF(AND(H$1&gt;1,G1742&gt;9),1,0)+IF(AND(H$1&lt;10,I1742&gt;9),1,0)+IF(AND($D1742&lt;10,H$1&gt;1,G1743&gt;9),1,0)+IF(AND($D1742&lt;10,H1743&gt;9),1,0)+IF(AND($D1742&lt;10,H$1&lt;10,I1743&gt;9),1,0)</f>
        <v>2</v>
      </c>
      <c r="I1742" s="1">
        <f t="shared" ref="I1742:I1805" ca="1" si="499">T1732+1+IF(AND($D1742&gt;1,I$1&gt;1,H1741&gt;9),1,0)+IF(AND($D1742&gt;1,I1741&gt;9),1,0)+IF(AND($D1742&gt;1,I$1&lt;10,J1741&gt;9),1,0)+IF(AND(I$1&gt;1,H1742&gt;9),1,0)+IF(AND(I$1&lt;10,J1742&gt;9),1,0)+IF(AND($D1742&lt;10,I$1&gt;1,H1743&gt;9),1,0)+IF(AND($D1742&lt;10,I1743&gt;9),1,0)+IF(AND($D1742&lt;10,I$1&lt;10,J1743&gt;9),1,0)</f>
        <v>3</v>
      </c>
      <c r="J1742" s="1">
        <f t="shared" ref="J1742:J1805" ca="1" si="500">U1732+1+IF(AND($D1742&gt;1,J$1&gt;1,I1741&gt;9),1,0)+IF(AND($D1742&gt;1,J1741&gt;9),1,0)+IF(AND($D1742&gt;1,J$1&lt;10,K1741&gt;9),1,0)+IF(AND(J$1&gt;1,I1742&gt;9),1,0)+IF(AND(J$1&lt;10,K1742&gt;9),1,0)+IF(AND($D1742&lt;10,J$1&gt;1,I1743&gt;9),1,0)+IF(AND($D1742&lt;10,J1743&gt;9),1,0)+IF(AND($D1742&lt;10,J$1&lt;10,K1743&gt;9),1,0)</f>
        <v>4</v>
      </c>
      <c r="K1742" s="1">
        <f t="shared" ref="K1742:K1805" ca="1" si="501">V1732+1+IF(AND($D1742&gt;1,K$1&gt;1,J1741&gt;9),1,0)+IF(AND($D1742&gt;1,K1741&gt;9),1,0)+IF(AND($D1742&gt;1,K$1&lt;10,L1741&gt;9),1,0)+IF(AND(K$1&gt;1,J1742&gt;9),1,0)+IF(AND(K$1&lt;10,L1742&gt;9),1,0)+IF(AND($D1742&lt;10,K$1&gt;1,J1743&gt;9),1,0)+IF(AND($D1742&lt;10,K1743&gt;9),1,0)+IF(AND($D1742&lt;10,K$1&lt;10,L1743&gt;9),1,0)</f>
        <v>5</v>
      </c>
      <c r="L1742" s="1">
        <f t="shared" ref="L1742:L1805" ca="1" si="502">W1732+1+IF(AND($D1742&gt;1,L$1&gt;1,K1741&gt;9),1,0)+IF(AND($D1742&gt;1,L1741&gt;9),1,0)+IF(AND($D1742&gt;1,L$1&lt;10,M1741&gt;9),1,0)+IF(AND(L$1&gt;1,K1742&gt;9),1,0)+IF(AND(L$1&lt;10,M1742&gt;9),1,0)+IF(AND($D1742&lt;10,L$1&gt;1,K1743&gt;9),1,0)+IF(AND($D1742&lt;10,L1743&gt;9),1,0)+IF(AND($D1742&lt;10,L$1&lt;10,M1743&gt;9),1,0)</f>
        <v>6</v>
      </c>
      <c r="M1742" s="1">
        <f t="shared" ref="M1742:M1805" ca="1" si="503">X1732+1+IF(AND($D1742&gt;1,M$1&gt;1,L1741&gt;9),1,0)+IF(AND($D1742&gt;1,M1741&gt;9),1,0)+IF(AND($D1742&gt;1,M$1&lt;10,N1741&gt;9),1,0)+IF(AND(M$1&gt;1,L1742&gt;9),1,0)+IF(AND(M$1&lt;10,N1742&gt;9),1,0)+IF(AND($D1742&lt;10,M$1&gt;1,L1743&gt;9),1,0)+IF(AND($D1742&lt;10,M1743&gt;9),1,0)+IF(AND($D1742&lt;10,M$1&lt;10,N1743&gt;9),1,0)</f>
        <v>1</v>
      </c>
      <c r="N1742" s="1">
        <f t="shared" ref="N1742:N1805" ca="1" si="504">Y1732+1+IF(AND($D1742&gt;1,N$1&gt;1,M1741&gt;9),1,0)+IF(AND($D1742&gt;1,N1741&gt;9),1,0)+IF(AND($D1742&gt;1,N$1&lt;10,O1741&gt;9),1,0)+IF(AND(N$1&gt;1,M1742&gt;9),1,0)+IF(AND(N$1&lt;10,O1742&gt;9),1,0)+IF(AND($D1742&lt;10,N$1&gt;1,M1743&gt;9),1,0)+IF(AND($D1742&lt;10,N1743&gt;9),1,0)+IF(AND($D1742&lt;10,N$1&lt;10,O1743&gt;9),1,0)</f>
        <v>5</v>
      </c>
      <c r="P1742" s="1">
        <f ca="1">IF(E1742&gt;9,0,E1742)</f>
        <v>2</v>
      </c>
      <c r="Q1742" s="1">
        <f ca="1">IF(F1742&gt;9,0,F1742)</f>
        <v>2</v>
      </c>
      <c r="R1742" s="1">
        <f ca="1">IF(G1742&gt;9,0,G1742)</f>
        <v>2</v>
      </c>
      <c r="S1742" s="1">
        <f ca="1">IF(H1742&gt;9,0,H1742)</f>
        <v>2</v>
      </c>
      <c r="T1742" s="1">
        <f ca="1">IF(I1742&gt;9,0,I1742)</f>
        <v>3</v>
      </c>
      <c r="U1742" s="1">
        <f ca="1">IF(J1742&gt;9,0,J1742)</f>
        <v>4</v>
      </c>
      <c r="V1742" s="1">
        <f ca="1">IF(K1742&gt;9,0,K1742)</f>
        <v>5</v>
      </c>
      <c r="W1742" s="1">
        <f ca="1">IF(L1742&gt;9,0,L1742)</f>
        <v>6</v>
      </c>
      <c r="X1742" s="1">
        <f ca="1">IF(M1742&gt;9,0,M1742)</f>
        <v>1</v>
      </c>
      <c r="Y1742" s="1">
        <f ca="1">IF(N1742&gt;9,0,N1742)</f>
        <v>5</v>
      </c>
      <c r="AA1742" s="1">
        <f t="shared" ca="1" si="493"/>
        <v>3</v>
      </c>
    </row>
    <row r="1743" spans="3:27" x14ac:dyDescent="0.2">
      <c r="C1743" s="2" t="str">
        <f t="shared" si="492"/>
        <v/>
      </c>
      <c r="D1743" s="2">
        <f t="shared" si="494"/>
        <v>2</v>
      </c>
      <c r="E1743" s="1">
        <f t="shared" ca="1" si="495"/>
        <v>2</v>
      </c>
      <c r="F1743" s="1">
        <f t="shared" ca="1" si="496"/>
        <v>3</v>
      </c>
      <c r="G1743" s="1">
        <f t="shared" ca="1" si="497"/>
        <v>4</v>
      </c>
      <c r="H1743" s="1">
        <f t="shared" ca="1" si="498"/>
        <v>5</v>
      </c>
      <c r="I1743" s="1">
        <f t="shared" ca="1" si="499"/>
        <v>1</v>
      </c>
      <c r="J1743" s="1">
        <f t="shared" ca="1" si="500"/>
        <v>1</v>
      </c>
      <c r="K1743" s="1">
        <f t="shared" ca="1" si="501"/>
        <v>1</v>
      </c>
      <c r="L1743" s="1">
        <f t="shared" ca="1" si="502"/>
        <v>1</v>
      </c>
      <c r="M1743" s="1">
        <f t="shared" ca="1" si="503"/>
        <v>1</v>
      </c>
      <c r="N1743" s="1">
        <f t="shared" ca="1" si="504"/>
        <v>10</v>
      </c>
      <c r="P1743" s="1">
        <f ca="1">IF(E1743&gt;9,0,E1743)</f>
        <v>2</v>
      </c>
      <c r="Q1743" s="1">
        <f ca="1">IF(F1743&gt;9,0,F1743)</f>
        <v>3</v>
      </c>
      <c r="R1743" s="1">
        <f ca="1">IF(G1743&gt;9,0,G1743)</f>
        <v>4</v>
      </c>
      <c r="S1743" s="1">
        <f ca="1">IF(H1743&gt;9,0,H1743)</f>
        <v>5</v>
      </c>
      <c r="T1743" s="1">
        <f ca="1">IF(I1743&gt;9,0,I1743)</f>
        <v>1</v>
      </c>
      <c r="U1743" s="1">
        <f ca="1">IF(J1743&gt;9,0,J1743)</f>
        <v>1</v>
      </c>
      <c r="V1743" s="1">
        <f ca="1">IF(K1743&gt;9,0,K1743)</f>
        <v>1</v>
      </c>
      <c r="W1743" s="1">
        <f ca="1">IF(L1743&gt;9,0,L1743)</f>
        <v>1</v>
      </c>
      <c r="X1743" s="1">
        <f ca="1">IF(M1743&gt;9,0,M1743)</f>
        <v>1</v>
      </c>
      <c r="Y1743" s="1">
        <f ca="1">IF(N1743&gt;9,0,N1743)</f>
        <v>0</v>
      </c>
      <c r="AA1743" s="1" t="str">
        <f t="shared" si="493"/>
        <v/>
      </c>
    </row>
    <row r="1744" spans="3:27" x14ac:dyDescent="0.2">
      <c r="C1744" s="2" t="str">
        <f t="shared" si="492"/>
        <v/>
      </c>
      <c r="D1744" s="2">
        <f t="shared" si="494"/>
        <v>3</v>
      </c>
      <c r="E1744" s="1">
        <f t="shared" ca="1" si="495"/>
        <v>2</v>
      </c>
      <c r="F1744" s="1">
        <f t="shared" ca="1" si="496"/>
        <v>4</v>
      </c>
      <c r="G1744" s="1">
        <f t="shared" ca="1" si="497"/>
        <v>1</v>
      </c>
      <c r="H1744" s="1">
        <f t="shared" ca="1" si="498"/>
        <v>1</v>
      </c>
      <c r="I1744" s="1">
        <f t="shared" ca="1" si="499"/>
        <v>1</v>
      </c>
      <c r="J1744" s="1">
        <f t="shared" ca="1" si="500"/>
        <v>1</v>
      </c>
      <c r="K1744" s="1">
        <f t="shared" ca="1" si="501"/>
        <v>1</v>
      </c>
      <c r="L1744" s="1">
        <f t="shared" ca="1" si="502"/>
        <v>1</v>
      </c>
      <c r="M1744" s="1">
        <f t="shared" ca="1" si="503"/>
        <v>2</v>
      </c>
      <c r="N1744" s="1">
        <f t="shared" ca="1" si="504"/>
        <v>2</v>
      </c>
      <c r="P1744" s="1">
        <f ca="1">IF(E1744&gt;9,0,E1744)</f>
        <v>2</v>
      </c>
      <c r="Q1744" s="1">
        <f ca="1">IF(F1744&gt;9,0,F1744)</f>
        <v>4</v>
      </c>
      <c r="R1744" s="1">
        <f ca="1">IF(G1744&gt;9,0,G1744)</f>
        <v>1</v>
      </c>
      <c r="S1744" s="1">
        <f ca="1">IF(H1744&gt;9,0,H1744)</f>
        <v>1</v>
      </c>
      <c r="T1744" s="1">
        <f ca="1">IF(I1744&gt;9,0,I1744)</f>
        <v>1</v>
      </c>
      <c r="U1744" s="1">
        <f ca="1">IF(J1744&gt;9,0,J1744)</f>
        <v>1</v>
      </c>
      <c r="V1744" s="1">
        <f ca="1">IF(K1744&gt;9,0,K1744)</f>
        <v>1</v>
      </c>
      <c r="W1744" s="1">
        <f ca="1">IF(L1744&gt;9,0,L1744)</f>
        <v>1</v>
      </c>
      <c r="X1744" s="1">
        <f ca="1">IF(M1744&gt;9,0,M1744)</f>
        <v>2</v>
      </c>
      <c r="Y1744" s="1">
        <f ca="1">IF(N1744&gt;9,0,N1744)</f>
        <v>2</v>
      </c>
      <c r="AA1744" s="1" t="str">
        <f t="shared" si="493"/>
        <v/>
      </c>
    </row>
    <row r="1745" spans="3:27" x14ac:dyDescent="0.2">
      <c r="C1745" s="2" t="str">
        <f t="shared" si="492"/>
        <v/>
      </c>
      <c r="D1745" s="2">
        <f t="shared" si="494"/>
        <v>4</v>
      </c>
      <c r="E1745" s="1">
        <f t="shared" ca="1" si="495"/>
        <v>2</v>
      </c>
      <c r="F1745" s="1">
        <f t="shared" ca="1" si="496"/>
        <v>4</v>
      </c>
      <c r="G1745" s="1">
        <f t="shared" ca="1" si="497"/>
        <v>1</v>
      </c>
      <c r="H1745" s="1">
        <f t="shared" ca="1" si="498"/>
        <v>1</v>
      </c>
      <c r="I1745" s="1">
        <f t="shared" ca="1" si="499"/>
        <v>1</v>
      </c>
      <c r="J1745" s="1">
        <f t="shared" ca="1" si="500"/>
        <v>1</v>
      </c>
      <c r="K1745" s="1">
        <f t="shared" ca="1" si="501"/>
        <v>1</v>
      </c>
      <c r="L1745" s="1">
        <f t="shared" ca="1" si="502"/>
        <v>1</v>
      </c>
      <c r="M1745" s="1">
        <f t="shared" ca="1" si="503"/>
        <v>1</v>
      </c>
      <c r="N1745" s="1">
        <f t="shared" ca="1" si="504"/>
        <v>1</v>
      </c>
      <c r="P1745" s="1">
        <f ca="1">IF(E1745&gt;9,0,E1745)</f>
        <v>2</v>
      </c>
      <c r="Q1745" s="1">
        <f ca="1">IF(F1745&gt;9,0,F1745)</f>
        <v>4</v>
      </c>
      <c r="R1745" s="1">
        <f ca="1">IF(G1745&gt;9,0,G1745)</f>
        <v>1</v>
      </c>
      <c r="S1745" s="1">
        <f ca="1">IF(H1745&gt;9,0,H1745)</f>
        <v>1</v>
      </c>
      <c r="T1745" s="1">
        <f ca="1">IF(I1745&gt;9,0,I1745)</f>
        <v>1</v>
      </c>
      <c r="U1745" s="1">
        <f ca="1">IF(J1745&gt;9,0,J1745)</f>
        <v>1</v>
      </c>
      <c r="V1745" s="1">
        <f ca="1">IF(K1745&gt;9,0,K1745)</f>
        <v>1</v>
      </c>
      <c r="W1745" s="1">
        <f ca="1">IF(L1745&gt;9,0,L1745)</f>
        <v>1</v>
      </c>
      <c r="X1745" s="1">
        <f ca="1">IF(M1745&gt;9,0,M1745)</f>
        <v>1</v>
      </c>
      <c r="Y1745" s="1">
        <f ca="1">IF(N1745&gt;9,0,N1745)</f>
        <v>1</v>
      </c>
      <c r="AA1745" s="1" t="str">
        <f t="shared" si="493"/>
        <v/>
      </c>
    </row>
    <row r="1746" spans="3:27" x14ac:dyDescent="0.2">
      <c r="C1746" s="2" t="str">
        <f t="shared" si="492"/>
        <v/>
      </c>
      <c r="D1746" s="2">
        <f t="shared" si="494"/>
        <v>5</v>
      </c>
      <c r="E1746" s="1">
        <f t="shared" ca="1" si="495"/>
        <v>9</v>
      </c>
      <c r="F1746" s="1">
        <f t="shared" ca="1" si="496"/>
        <v>3</v>
      </c>
      <c r="G1746" s="1">
        <f t="shared" ca="1" si="497"/>
        <v>1</v>
      </c>
      <c r="H1746" s="1">
        <f t="shared" ca="1" si="498"/>
        <v>2</v>
      </c>
      <c r="I1746" s="1">
        <f t="shared" ca="1" si="499"/>
        <v>2</v>
      </c>
      <c r="J1746" s="1">
        <f t="shared" ca="1" si="500"/>
        <v>3</v>
      </c>
      <c r="K1746" s="1">
        <f t="shared" ca="1" si="501"/>
        <v>11</v>
      </c>
      <c r="L1746" s="1">
        <f t="shared" ca="1" si="502"/>
        <v>11</v>
      </c>
      <c r="M1746" s="1">
        <f t="shared" ca="1" si="503"/>
        <v>11</v>
      </c>
      <c r="N1746" s="1">
        <f t="shared" ca="1" si="504"/>
        <v>2</v>
      </c>
      <c r="P1746" s="1">
        <f ca="1">IF(E1746&gt;9,0,E1746)</f>
        <v>9</v>
      </c>
      <c r="Q1746" s="1">
        <f ca="1">IF(F1746&gt;9,0,F1746)</f>
        <v>3</v>
      </c>
      <c r="R1746" s="1">
        <f ca="1">IF(G1746&gt;9,0,G1746)</f>
        <v>1</v>
      </c>
      <c r="S1746" s="1">
        <f ca="1">IF(H1746&gt;9,0,H1746)</f>
        <v>2</v>
      </c>
      <c r="T1746" s="1">
        <f ca="1">IF(I1746&gt;9,0,I1746)</f>
        <v>2</v>
      </c>
      <c r="U1746" s="1">
        <f ca="1">IF(J1746&gt;9,0,J1746)</f>
        <v>3</v>
      </c>
      <c r="V1746" s="1">
        <f ca="1">IF(K1746&gt;9,0,K1746)</f>
        <v>0</v>
      </c>
      <c r="W1746" s="1">
        <f ca="1">IF(L1746&gt;9,0,L1746)</f>
        <v>0</v>
      </c>
      <c r="X1746" s="1">
        <f ca="1">IF(M1746&gt;9,0,M1746)</f>
        <v>0</v>
      </c>
      <c r="Y1746" s="1">
        <f ca="1">IF(N1746&gt;9,0,N1746)</f>
        <v>2</v>
      </c>
      <c r="AA1746" s="1" t="str">
        <f t="shared" si="493"/>
        <v/>
      </c>
    </row>
    <row r="1747" spans="3:27" x14ac:dyDescent="0.2">
      <c r="C1747" s="2" t="str">
        <f t="shared" si="492"/>
        <v/>
      </c>
      <c r="D1747" s="2">
        <f t="shared" si="494"/>
        <v>6</v>
      </c>
      <c r="E1747" s="1">
        <f t="shared" ca="1" si="495"/>
        <v>2</v>
      </c>
      <c r="F1747" s="1">
        <f t="shared" ca="1" si="496"/>
        <v>3</v>
      </c>
      <c r="G1747" s="1">
        <f t="shared" ca="1" si="497"/>
        <v>4</v>
      </c>
      <c r="H1747" s="1">
        <f t="shared" ca="1" si="498"/>
        <v>2</v>
      </c>
      <c r="I1747" s="1">
        <f t="shared" ca="1" si="499"/>
        <v>1</v>
      </c>
      <c r="J1747" s="1">
        <f t="shared" ca="1" si="500"/>
        <v>11</v>
      </c>
      <c r="K1747" s="1">
        <f t="shared" ca="1" si="501"/>
        <v>6</v>
      </c>
      <c r="L1747" s="1">
        <f t="shared" ca="1" si="502"/>
        <v>5</v>
      </c>
      <c r="M1747" s="1">
        <f t="shared" ca="1" si="503"/>
        <v>10</v>
      </c>
      <c r="N1747" s="1">
        <f t="shared" ca="1" si="504"/>
        <v>10</v>
      </c>
      <c r="P1747" s="1">
        <f ca="1">IF(E1747&gt;9,0,E1747)</f>
        <v>2</v>
      </c>
      <c r="Q1747" s="1">
        <f ca="1">IF(F1747&gt;9,0,F1747)</f>
        <v>3</v>
      </c>
      <c r="R1747" s="1">
        <f ca="1">IF(G1747&gt;9,0,G1747)</f>
        <v>4</v>
      </c>
      <c r="S1747" s="1">
        <f ca="1">IF(H1747&gt;9,0,H1747)</f>
        <v>2</v>
      </c>
      <c r="T1747" s="1">
        <f ca="1">IF(I1747&gt;9,0,I1747)</f>
        <v>1</v>
      </c>
      <c r="U1747" s="1">
        <f ca="1">IF(J1747&gt;9,0,J1747)</f>
        <v>0</v>
      </c>
      <c r="V1747" s="1">
        <f ca="1">IF(K1747&gt;9,0,K1747)</f>
        <v>6</v>
      </c>
      <c r="W1747" s="1">
        <f ca="1">IF(L1747&gt;9,0,L1747)</f>
        <v>5</v>
      </c>
      <c r="X1747" s="1">
        <f ca="1">IF(M1747&gt;9,0,M1747)</f>
        <v>0</v>
      </c>
      <c r="Y1747" s="1">
        <f ca="1">IF(N1747&gt;9,0,N1747)</f>
        <v>0</v>
      </c>
      <c r="AA1747" s="1" t="str">
        <f t="shared" si="493"/>
        <v/>
      </c>
    </row>
    <row r="1748" spans="3:27" x14ac:dyDescent="0.2">
      <c r="C1748" s="2" t="str">
        <f t="shared" si="492"/>
        <v/>
      </c>
      <c r="D1748" s="2">
        <f t="shared" si="494"/>
        <v>7</v>
      </c>
      <c r="E1748" s="1">
        <f t="shared" ca="1" si="495"/>
        <v>10</v>
      </c>
      <c r="F1748" s="1">
        <f t="shared" ca="1" si="496"/>
        <v>3</v>
      </c>
      <c r="G1748" s="1">
        <f t="shared" ca="1" si="497"/>
        <v>3</v>
      </c>
      <c r="H1748" s="1">
        <f t="shared" ca="1" si="498"/>
        <v>4</v>
      </c>
      <c r="I1748" s="1">
        <f t="shared" ca="1" si="499"/>
        <v>5</v>
      </c>
      <c r="J1748" s="1">
        <f t="shared" ca="1" si="500"/>
        <v>4</v>
      </c>
      <c r="K1748" s="1">
        <f t="shared" ca="1" si="501"/>
        <v>3</v>
      </c>
      <c r="L1748" s="1">
        <f t="shared" ca="1" si="502"/>
        <v>3</v>
      </c>
      <c r="M1748" s="1">
        <f t="shared" ca="1" si="503"/>
        <v>10</v>
      </c>
      <c r="N1748" s="1">
        <f t="shared" ca="1" si="504"/>
        <v>8</v>
      </c>
      <c r="P1748" s="1">
        <f ca="1">IF(E1748&gt;9,0,E1748)</f>
        <v>0</v>
      </c>
      <c r="Q1748" s="1">
        <f ca="1">IF(F1748&gt;9,0,F1748)</f>
        <v>3</v>
      </c>
      <c r="R1748" s="1">
        <f ca="1">IF(G1748&gt;9,0,G1748)</f>
        <v>3</v>
      </c>
      <c r="S1748" s="1">
        <f ca="1">IF(H1748&gt;9,0,H1748)</f>
        <v>4</v>
      </c>
      <c r="T1748" s="1">
        <f ca="1">IF(I1748&gt;9,0,I1748)</f>
        <v>5</v>
      </c>
      <c r="U1748" s="1">
        <f ca="1">IF(J1748&gt;9,0,J1748)</f>
        <v>4</v>
      </c>
      <c r="V1748" s="1">
        <f ca="1">IF(K1748&gt;9,0,K1748)</f>
        <v>3</v>
      </c>
      <c r="W1748" s="1">
        <f ca="1">IF(L1748&gt;9,0,L1748)</f>
        <v>3</v>
      </c>
      <c r="X1748" s="1">
        <f ca="1">IF(M1748&gt;9,0,M1748)</f>
        <v>0</v>
      </c>
      <c r="Y1748" s="1">
        <f ca="1">IF(N1748&gt;9,0,N1748)</f>
        <v>8</v>
      </c>
      <c r="AA1748" s="1" t="str">
        <f t="shared" si="493"/>
        <v/>
      </c>
    </row>
    <row r="1749" spans="3:27" x14ac:dyDescent="0.2">
      <c r="C1749" s="2" t="str">
        <f t="shared" si="492"/>
        <v/>
      </c>
      <c r="D1749" s="2">
        <f t="shared" si="494"/>
        <v>8</v>
      </c>
      <c r="E1749" s="1">
        <f t="shared" ca="1" si="495"/>
        <v>7</v>
      </c>
      <c r="F1749" s="1">
        <f t="shared" ca="1" si="496"/>
        <v>8</v>
      </c>
      <c r="G1749" s="1">
        <f t="shared" ca="1" si="497"/>
        <v>2</v>
      </c>
      <c r="H1749" s="1">
        <f t="shared" ca="1" si="498"/>
        <v>2</v>
      </c>
      <c r="I1749" s="1">
        <f t="shared" ca="1" si="499"/>
        <v>2</v>
      </c>
      <c r="J1749" s="1">
        <f t="shared" ca="1" si="500"/>
        <v>2</v>
      </c>
      <c r="K1749" s="1">
        <f t="shared" ca="1" si="501"/>
        <v>2</v>
      </c>
      <c r="L1749" s="1">
        <f t="shared" ca="1" si="502"/>
        <v>9</v>
      </c>
      <c r="M1749" s="1">
        <f t="shared" ca="1" si="503"/>
        <v>6</v>
      </c>
      <c r="N1749" s="1">
        <f t="shared" ca="1" si="504"/>
        <v>5</v>
      </c>
      <c r="P1749" s="1">
        <f ca="1">IF(E1749&gt;9,0,E1749)</f>
        <v>7</v>
      </c>
      <c r="Q1749" s="1">
        <f ca="1">IF(F1749&gt;9,0,F1749)</f>
        <v>8</v>
      </c>
      <c r="R1749" s="1">
        <f ca="1">IF(G1749&gt;9,0,G1749)</f>
        <v>2</v>
      </c>
      <c r="S1749" s="1">
        <f ca="1">IF(H1749&gt;9,0,H1749)</f>
        <v>2</v>
      </c>
      <c r="T1749" s="1">
        <f ca="1">IF(I1749&gt;9,0,I1749)</f>
        <v>2</v>
      </c>
      <c r="U1749" s="1">
        <f ca="1">IF(J1749&gt;9,0,J1749)</f>
        <v>2</v>
      </c>
      <c r="V1749" s="1">
        <f ca="1">IF(K1749&gt;9,0,K1749)</f>
        <v>2</v>
      </c>
      <c r="W1749" s="1">
        <f ca="1">IF(L1749&gt;9,0,L1749)</f>
        <v>9</v>
      </c>
      <c r="X1749" s="1">
        <f ca="1">IF(M1749&gt;9,0,M1749)</f>
        <v>6</v>
      </c>
      <c r="Y1749" s="1">
        <f ca="1">IF(N1749&gt;9,0,N1749)</f>
        <v>5</v>
      </c>
      <c r="AA1749" s="1" t="str">
        <f t="shared" si="493"/>
        <v/>
      </c>
    </row>
    <row r="1750" spans="3:27" x14ac:dyDescent="0.2">
      <c r="C1750" s="2" t="str">
        <f t="shared" si="492"/>
        <v/>
      </c>
      <c r="D1750" s="2">
        <f t="shared" si="494"/>
        <v>9</v>
      </c>
      <c r="E1750" s="1">
        <f t="shared" ca="1" si="495"/>
        <v>4</v>
      </c>
      <c r="F1750" s="1">
        <f t="shared" ca="1" si="496"/>
        <v>5</v>
      </c>
      <c r="G1750" s="1">
        <f t="shared" ca="1" si="497"/>
        <v>7</v>
      </c>
      <c r="H1750" s="1">
        <f t="shared" ca="1" si="498"/>
        <v>2</v>
      </c>
      <c r="I1750" s="1">
        <f t="shared" ca="1" si="499"/>
        <v>3</v>
      </c>
      <c r="J1750" s="1">
        <f t="shared" ca="1" si="500"/>
        <v>4</v>
      </c>
      <c r="K1750" s="1">
        <f t="shared" ca="1" si="501"/>
        <v>1</v>
      </c>
      <c r="L1750" s="1">
        <f t="shared" ca="1" si="502"/>
        <v>6</v>
      </c>
      <c r="M1750" s="1">
        <f t="shared" ca="1" si="503"/>
        <v>6</v>
      </c>
      <c r="N1750" s="1">
        <f t="shared" ca="1" si="504"/>
        <v>5</v>
      </c>
      <c r="P1750" s="1">
        <f ca="1">IF(E1750&gt;9,0,E1750)</f>
        <v>4</v>
      </c>
      <c r="Q1750" s="1">
        <f ca="1">IF(F1750&gt;9,0,F1750)</f>
        <v>5</v>
      </c>
      <c r="R1750" s="1">
        <f ca="1">IF(G1750&gt;9,0,G1750)</f>
        <v>7</v>
      </c>
      <c r="S1750" s="1">
        <f ca="1">IF(H1750&gt;9,0,H1750)</f>
        <v>2</v>
      </c>
      <c r="T1750" s="1">
        <f ca="1">IF(I1750&gt;9,0,I1750)</f>
        <v>3</v>
      </c>
      <c r="U1750" s="1">
        <f ca="1">IF(J1750&gt;9,0,J1750)</f>
        <v>4</v>
      </c>
      <c r="V1750" s="1">
        <f ca="1">IF(K1750&gt;9,0,K1750)</f>
        <v>1</v>
      </c>
      <c r="W1750" s="1">
        <f ca="1">IF(L1750&gt;9,0,L1750)</f>
        <v>6</v>
      </c>
      <c r="X1750" s="1">
        <f ca="1">IF(M1750&gt;9,0,M1750)</f>
        <v>6</v>
      </c>
      <c r="Y1750" s="1">
        <f ca="1">IF(N1750&gt;9,0,N1750)</f>
        <v>5</v>
      </c>
      <c r="AA1750" s="1" t="str">
        <f t="shared" si="493"/>
        <v/>
      </c>
    </row>
    <row r="1751" spans="3:27" x14ac:dyDescent="0.2">
      <c r="C1751" s="2" t="str">
        <f t="shared" si="492"/>
        <v/>
      </c>
      <c r="D1751" s="2">
        <f t="shared" si="494"/>
        <v>10</v>
      </c>
      <c r="E1751" s="1">
        <f t="shared" ca="1" si="495"/>
        <v>9</v>
      </c>
      <c r="F1751" s="1">
        <f t="shared" ca="1" si="496"/>
        <v>4</v>
      </c>
      <c r="G1751" s="1">
        <f t="shared" ca="1" si="497"/>
        <v>5</v>
      </c>
      <c r="H1751" s="1">
        <f t="shared" ca="1" si="498"/>
        <v>7</v>
      </c>
      <c r="I1751" s="1">
        <f t="shared" ca="1" si="499"/>
        <v>1</v>
      </c>
      <c r="J1751" s="1">
        <f t="shared" ca="1" si="500"/>
        <v>1</v>
      </c>
      <c r="K1751" s="1">
        <f t="shared" ca="1" si="501"/>
        <v>1</v>
      </c>
      <c r="L1751" s="1">
        <f t="shared" ca="1" si="502"/>
        <v>7</v>
      </c>
      <c r="M1751" s="1">
        <f t="shared" ca="1" si="503"/>
        <v>6</v>
      </c>
      <c r="N1751" s="1">
        <f t="shared" ca="1" si="504"/>
        <v>10</v>
      </c>
      <c r="P1751" s="1">
        <f ca="1">IF(E1751&gt;9,0,E1751)</f>
        <v>9</v>
      </c>
      <c r="Q1751" s="1">
        <f ca="1">IF(F1751&gt;9,0,F1751)</f>
        <v>4</v>
      </c>
      <c r="R1751" s="1">
        <f ca="1">IF(G1751&gt;9,0,G1751)</f>
        <v>5</v>
      </c>
      <c r="S1751" s="1">
        <f ca="1">IF(H1751&gt;9,0,H1751)</f>
        <v>7</v>
      </c>
      <c r="T1751" s="1">
        <f ca="1">IF(I1751&gt;9,0,I1751)</f>
        <v>1</v>
      </c>
      <c r="U1751" s="1">
        <f ca="1">IF(J1751&gt;9,0,J1751)</f>
        <v>1</v>
      </c>
      <c r="V1751" s="1">
        <f ca="1">IF(K1751&gt;9,0,K1751)</f>
        <v>1</v>
      </c>
      <c r="W1751" s="1">
        <f ca="1">IF(L1751&gt;9,0,L1751)</f>
        <v>7</v>
      </c>
      <c r="X1751" s="1">
        <f ca="1">IF(M1751&gt;9,0,M1751)</f>
        <v>6</v>
      </c>
      <c r="Y1751" s="1">
        <f ca="1">IF(N1751&gt;9,0,N1751)</f>
        <v>0</v>
      </c>
      <c r="AA1751" s="1" t="str">
        <f t="shared" si="493"/>
        <v/>
      </c>
    </row>
    <row r="1752" spans="3:27" x14ac:dyDescent="0.2">
      <c r="C1752" s="2">
        <f t="shared" si="492"/>
        <v>175</v>
      </c>
      <c r="D1752" s="2">
        <f t="shared" si="494"/>
        <v>1</v>
      </c>
      <c r="E1752" s="1">
        <f t="shared" ca="1" si="495"/>
        <v>3</v>
      </c>
      <c r="F1752" s="1">
        <f t="shared" ca="1" si="496"/>
        <v>3</v>
      </c>
      <c r="G1752" s="1">
        <f t="shared" ca="1" si="497"/>
        <v>4</v>
      </c>
      <c r="H1752" s="1">
        <f t="shared" ca="1" si="498"/>
        <v>5</v>
      </c>
      <c r="I1752" s="1">
        <f t="shared" ca="1" si="499"/>
        <v>6</v>
      </c>
      <c r="J1752" s="1">
        <f t="shared" ca="1" si="500"/>
        <v>6</v>
      </c>
      <c r="K1752" s="1">
        <f t="shared" ca="1" si="501"/>
        <v>6</v>
      </c>
      <c r="L1752" s="1">
        <f t="shared" ca="1" si="502"/>
        <v>7</v>
      </c>
      <c r="M1752" s="1">
        <f t="shared" ca="1" si="503"/>
        <v>2</v>
      </c>
      <c r="N1752" s="1">
        <f t="shared" ca="1" si="504"/>
        <v>6</v>
      </c>
      <c r="P1752" s="1">
        <f ca="1">IF(E1752&gt;9,0,E1752)</f>
        <v>3</v>
      </c>
      <c r="Q1752" s="1">
        <f ca="1">IF(F1752&gt;9,0,F1752)</f>
        <v>3</v>
      </c>
      <c r="R1752" s="1">
        <f ca="1">IF(G1752&gt;9,0,G1752)</f>
        <v>4</v>
      </c>
      <c r="S1752" s="1">
        <f ca="1">IF(H1752&gt;9,0,H1752)</f>
        <v>5</v>
      </c>
      <c r="T1752" s="1">
        <f ca="1">IF(I1752&gt;9,0,I1752)</f>
        <v>6</v>
      </c>
      <c r="U1752" s="1">
        <f ca="1">IF(J1752&gt;9,0,J1752)</f>
        <v>6</v>
      </c>
      <c r="V1752" s="1">
        <f ca="1">IF(K1752&gt;9,0,K1752)</f>
        <v>6</v>
      </c>
      <c r="W1752" s="1">
        <f ca="1">IF(L1752&gt;9,0,L1752)</f>
        <v>7</v>
      </c>
      <c r="X1752" s="1">
        <f ca="1">IF(M1752&gt;9,0,M1752)</f>
        <v>2</v>
      </c>
      <c r="Y1752" s="1">
        <f ca="1">IF(N1752&gt;9,0,N1752)</f>
        <v>6</v>
      </c>
      <c r="AA1752" s="1">
        <f t="shared" ca="1" si="493"/>
        <v>18</v>
      </c>
    </row>
    <row r="1753" spans="3:27" x14ac:dyDescent="0.2">
      <c r="C1753" s="2" t="str">
        <f t="shared" si="492"/>
        <v/>
      </c>
      <c r="D1753" s="2">
        <f t="shared" si="494"/>
        <v>2</v>
      </c>
      <c r="E1753" s="1">
        <f t="shared" ca="1" si="495"/>
        <v>3</v>
      </c>
      <c r="F1753" s="1">
        <f t="shared" ca="1" si="496"/>
        <v>4</v>
      </c>
      <c r="G1753" s="1">
        <f t="shared" ca="1" si="497"/>
        <v>6</v>
      </c>
      <c r="H1753" s="1">
        <f t="shared" ca="1" si="498"/>
        <v>7</v>
      </c>
      <c r="I1753" s="1">
        <f t="shared" ca="1" si="499"/>
        <v>2</v>
      </c>
      <c r="J1753" s="1">
        <f t="shared" ca="1" si="500"/>
        <v>2</v>
      </c>
      <c r="K1753" s="1">
        <f t="shared" ca="1" si="501"/>
        <v>2</v>
      </c>
      <c r="L1753" s="1">
        <f t="shared" ca="1" si="502"/>
        <v>2</v>
      </c>
      <c r="M1753" s="1">
        <f t="shared" ca="1" si="503"/>
        <v>2</v>
      </c>
      <c r="N1753" s="1">
        <f t="shared" ca="1" si="504"/>
        <v>1</v>
      </c>
      <c r="P1753" s="1">
        <f ca="1">IF(E1753&gt;9,0,E1753)</f>
        <v>3</v>
      </c>
      <c r="Q1753" s="1">
        <f ca="1">IF(F1753&gt;9,0,F1753)</f>
        <v>4</v>
      </c>
      <c r="R1753" s="1">
        <f ca="1">IF(G1753&gt;9,0,G1753)</f>
        <v>6</v>
      </c>
      <c r="S1753" s="1">
        <f ca="1">IF(H1753&gt;9,0,H1753)</f>
        <v>7</v>
      </c>
      <c r="T1753" s="1">
        <f ca="1">IF(I1753&gt;9,0,I1753)</f>
        <v>2</v>
      </c>
      <c r="U1753" s="1">
        <f ca="1">IF(J1753&gt;9,0,J1753)</f>
        <v>2</v>
      </c>
      <c r="V1753" s="1">
        <f ca="1">IF(K1753&gt;9,0,K1753)</f>
        <v>2</v>
      </c>
      <c r="W1753" s="1">
        <f ca="1">IF(L1753&gt;9,0,L1753)</f>
        <v>2</v>
      </c>
      <c r="X1753" s="1">
        <f ca="1">IF(M1753&gt;9,0,M1753)</f>
        <v>2</v>
      </c>
      <c r="Y1753" s="1">
        <f ca="1">IF(N1753&gt;9,0,N1753)</f>
        <v>1</v>
      </c>
      <c r="AA1753" s="1" t="str">
        <f t="shared" si="493"/>
        <v/>
      </c>
    </row>
    <row r="1754" spans="3:27" x14ac:dyDescent="0.2">
      <c r="C1754" s="2" t="str">
        <f t="shared" si="492"/>
        <v/>
      </c>
      <c r="D1754" s="2">
        <f t="shared" si="494"/>
        <v>3</v>
      </c>
      <c r="E1754" s="1">
        <f t="shared" ca="1" si="495"/>
        <v>3</v>
      </c>
      <c r="F1754" s="1">
        <f t="shared" ca="1" si="496"/>
        <v>5</v>
      </c>
      <c r="G1754" s="1">
        <f t="shared" ca="1" si="497"/>
        <v>2</v>
      </c>
      <c r="H1754" s="1">
        <f t="shared" ca="1" si="498"/>
        <v>2</v>
      </c>
      <c r="I1754" s="1">
        <f t="shared" ca="1" si="499"/>
        <v>2</v>
      </c>
      <c r="J1754" s="1">
        <f t="shared" ca="1" si="500"/>
        <v>2</v>
      </c>
      <c r="K1754" s="1">
        <f t="shared" ca="1" si="501"/>
        <v>2</v>
      </c>
      <c r="L1754" s="1">
        <f t="shared" ca="1" si="502"/>
        <v>2</v>
      </c>
      <c r="M1754" s="1">
        <f t="shared" ca="1" si="503"/>
        <v>3</v>
      </c>
      <c r="N1754" s="1">
        <f t="shared" ca="1" si="504"/>
        <v>3</v>
      </c>
      <c r="P1754" s="1">
        <f ca="1">IF(E1754&gt;9,0,E1754)</f>
        <v>3</v>
      </c>
      <c r="Q1754" s="1">
        <f ca="1">IF(F1754&gt;9,0,F1754)</f>
        <v>5</v>
      </c>
      <c r="R1754" s="1">
        <f ca="1">IF(G1754&gt;9,0,G1754)</f>
        <v>2</v>
      </c>
      <c r="S1754" s="1">
        <f ca="1">IF(H1754&gt;9,0,H1754)</f>
        <v>2</v>
      </c>
      <c r="T1754" s="1">
        <f ca="1">IF(I1754&gt;9,0,I1754)</f>
        <v>2</v>
      </c>
      <c r="U1754" s="1">
        <f ca="1">IF(J1754&gt;9,0,J1754)</f>
        <v>2</v>
      </c>
      <c r="V1754" s="1">
        <f ca="1">IF(K1754&gt;9,0,K1754)</f>
        <v>2</v>
      </c>
      <c r="W1754" s="1">
        <f ca="1">IF(L1754&gt;9,0,L1754)</f>
        <v>2</v>
      </c>
      <c r="X1754" s="1">
        <f ca="1">IF(M1754&gt;9,0,M1754)</f>
        <v>3</v>
      </c>
      <c r="Y1754" s="1">
        <f ca="1">IF(N1754&gt;9,0,N1754)</f>
        <v>3</v>
      </c>
      <c r="AA1754" s="1" t="str">
        <f t="shared" si="493"/>
        <v/>
      </c>
    </row>
    <row r="1755" spans="3:27" x14ac:dyDescent="0.2">
      <c r="C1755" s="2" t="str">
        <f t="shared" si="492"/>
        <v/>
      </c>
      <c r="D1755" s="2">
        <f t="shared" si="494"/>
        <v>4</v>
      </c>
      <c r="E1755" s="1">
        <f t="shared" ca="1" si="495"/>
        <v>3</v>
      </c>
      <c r="F1755" s="1">
        <f t="shared" ca="1" si="496"/>
        <v>5</v>
      </c>
      <c r="G1755" s="1">
        <f t="shared" ca="1" si="497"/>
        <v>2</v>
      </c>
      <c r="H1755" s="1">
        <f t="shared" ca="1" si="498"/>
        <v>2</v>
      </c>
      <c r="I1755" s="1">
        <f t="shared" ca="1" si="499"/>
        <v>2</v>
      </c>
      <c r="J1755" s="1">
        <f t="shared" ca="1" si="500"/>
        <v>2</v>
      </c>
      <c r="K1755" s="1">
        <f t="shared" ca="1" si="501"/>
        <v>2</v>
      </c>
      <c r="L1755" s="1">
        <f t="shared" ca="1" si="502"/>
        <v>2</v>
      </c>
      <c r="M1755" s="1">
        <f t="shared" ca="1" si="503"/>
        <v>2</v>
      </c>
      <c r="N1755" s="1">
        <f t="shared" ca="1" si="504"/>
        <v>2</v>
      </c>
      <c r="P1755" s="1">
        <f ca="1">IF(E1755&gt;9,0,E1755)</f>
        <v>3</v>
      </c>
      <c r="Q1755" s="1">
        <f ca="1">IF(F1755&gt;9,0,F1755)</f>
        <v>5</v>
      </c>
      <c r="R1755" s="1">
        <f ca="1">IF(G1755&gt;9,0,G1755)</f>
        <v>2</v>
      </c>
      <c r="S1755" s="1">
        <f ca="1">IF(H1755&gt;9,0,H1755)</f>
        <v>2</v>
      </c>
      <c r="T1755" s="1">
        <f ca="1">IF(I1755&gt;9,0,I1755)</f>
        <v>2</v>
      </c>
      <c r="U1755" s="1">
        <f ca="1">IF(J1755&gt;9,0,J1755)</f>
        <v>2</v>
      </c>
      <c r="V1755" s="1">
        <f ca="1">IF(K1755&gt;9,0,K1755)</f>
        <v>2</v>
      </c>
      <c r="W1755" s="1">
        <f ca="1">IF(L1755&gt;9,0,L1755)</f>
        <v>2</v>
      </c>
      <c r="X1755" s="1">
        <f ca="1">IF(M1755&gt;9,0,M1755)</f>
        <v>2</v>
      </c>
      <c r="Y1755" s="1">
        <f ca="1">IF(N1755&gt;9,0,N1755)</f>
        <v>2</v>
      </c>
      <c r="AA1755" s="1" t="str">
        <f t="shared" si="493"/>
        <v/>
      </c>
    </row>
    <row r="1756" spans="3:27" x14ac:dyDescent="0.2">
      <c r="C1756" s="2" t="str">
        <f t="shared" si="492"/>
        <v/>
      </c>
      <c r="D1756" s="2">
        <f t="shared" si="494"/>
        <v>5</v>
      </c>
      <c r="E1756" s="1">
        <f t="shared" ca="1" si="495"/>
        <v>10</v>
      </c>
      <c r="F1756" s="1">
        <f t="shared" ca="1" si="496"/>
        <v>5</v>
      </c>
      <c r="G1756" s="1">
        <f t="shared" ca="1" si="497"/>
        <v>2</v>
      </c>
      <c r="H1756" s="1">
        <f t="shared" ca="1" si="498"/>
        <v>3</v>
      </c>
      <c r="I1756" s="1">
        <f t="shared" ca="1" si="499"/>
        <v>3</v>
      </c>
      <c r="J1756" s="1">
        <f t="shared" ca="1" si="500"/>
        <v>4</v>
      </c>
      <c r="K1756" s="1">
        <f t="shared" ca="1" si="501"/>
        <v>1</v>
      </c>
      <c r="L1756" s="1">
        <f t="shared" ca="1" si="502"/>
        <v>1</v>
      </c>
      <c r="M1756" s="1">
        <f t="shared" ca="1" si="503"/>
        <v>1</v>
      </c>
      <c r="N1756" s="1">
        <f t="shared" ca="1" si="504"/>
        <v>3</v>
      </c>
      <c r="P1756" s="1">
        <f ca="1">IF(E1756&gt;9,0,E1756)</f>
        <v>0</v>
      </c>
      <c r="Q1756" s="1">
        <f ca="1">IF(F1756&gt;9,0,F1756)</f>
        <v>5</v>
      </c>
      <c r="R1756" s="1">
        <f ca="1">IF(G1756&gt;9,0,G1756)</f>
        <v>2</v>
      </c>
      <c r="S1756" s="1">
        <f ca="1">IF(H1756&gt;9,0,H1756)</f>
        <v>3</v>
      </c>
      <c r="T1756" s="1">
        <f ca="1">IF(I1756&gt;9,0,I1756)</f>
        <v>3</v>
      </c>
      <c r="U1756" s="1">
        <f ca="1">IF(J1756&gt;9,0,J1756)</f>
        <v>4</v>
      </c>
      <c r="V1756" s="1">
        <f ca="1">IF(K1756&gt;9,0,K1756)</f>
        <v>1</v>
      </c>
      <c r="W1756" s="1">
        <f ca="1">IF(L1756&gt;9,0,L1756)</f>
        <v>1</v>
      </c>
      <c r="X1756" s="1">
        <f ca="1">IF(M1756&gt;9,0,M1756)</f>
        <v>1</v>
      </c>
      <c r="Y1756" s="1">
        <f ca="1">IF(N1756&gt;9,0,N1756)</f>
        <v>3</v>
      </c>
      <c r="AA1756" s="1" t="str">
        <f t="shared" si="493"/>
        <v/>
      </c>
    </row>
    <row r="1757" spans="3:27" x14ac:dyDescent="0.2">
      <c r="C1757" s="2" t="str">
        <f t="shared" si="492"/>
        <v/>
      </c>
      <c r="D1757" s="2">
        <f t="shared" si="494"/>
        <v>6</v>
      </c>
      <c r="E1757" s="1">
        <f t="shared" ca="1" si="495"/>
        <v>4</v>
      </c>
      <c r="F1757" s="1">
        <f t="shared" ca="1" si="496"/>
        <v>5</v>
      </c>
      <c r="G1757" s="1">
        <f t="shared" ca="1" si="497"/>
        <v>5</v>
      </c>
      <c r="H1757" s="1">
        <f t="shared" ca="1" si="498"/>
        <v>3</v>
      </c>
      <c r="I1757" s="1">
        <f t="shared" ca="1" si="499"/>
        <v>2</v>
      </c>
      <c r="J1757" s="1">
        <f t="shared" ca="1" si="500"/>
        <v>1</v>
      </c>
      <c r="K1757" s="1">
        <f t="shared" ca="1" si="501"/>
        <v>7</v>
      </c>
      <c r="L1757" s="1">
        <f t="shared" ca="1" si="502"/>
        <v>6</v>
      </c>
      <c r="M1757" s="1">
        <f t="shared" ca="1" si="503"/>
        <v>2</v>
      </c>
      <c r="N1757" s="1">
        <f t="shared" ca="1" si="504"/>
        <v>2</v>
      </c>
      <c r="P1757" s="1">
        <f ca="1">IF(E1757&gt;9,0,E1757)</f>
        <v>4</v>
      </c>
      <c r="Q1757" s="1">
        <f ca="1">IF(F1757&gt;9,0,F1757)</f>
        <v>5</v>
      </c>
      <c r="R1757" s="1">
        <f ca="1">IF(G1757&gt;9,0,G1757)</f>
        <v>5</v>
      </c>
      <c r="S1757" s="1">
        <f ca="1">IF(H1757&gt;9,0,H1757)</f>
        <v>3</v>
      </c>
      <c r="T1757" s="1">
        <f ca="1">IF(I1757&gt;9,0,I1757)</f>
        <v>2</v>
      </c>
      <c r="U1757" s="1">
        <f ca="1">IF(J1757&gt;9,0,J1757)</f>
        <v>1</v>
      </c>
      <c r="V1757" s="1">
        <f ca="1">IF(K1757&gt;9,0,K1757)</f>
        <v>7</v>
      </c>
      <c r="W1757" s="1">
        <f ca="1">IF(L1757&gt;9,0,L1757)</f>
        <v>6</v>
      </c>
      <c r="X1757" s="1">
        <f ca="1">IF(M1757&gt;9,0,M1757)</f>
        <v>2</v>
      </c>
      <c r="Y1757" s="1">
        <f ca="1">IF(N1757&gt;9,0,N1757)</f>
        <v>2</v>
      </c>
      <c r="AA1757" s="1" t="str">
        <f t="shared" si="493"/>
        <v/>
      </c>
    </row>
    <row r="1758" spans="3:27" x14ac:dyDescent="0.2">
      <c r="C1758" s="2" t="str">
        <f t="shared" ref="C1758:C1821" si="505">IF(MOD(ROW()-2,10)=0,_xlfn.FLOOR.MATH((ROW()-2)/10),"")</f>
        <v/>
      </c>
      <c r="D1758" s="2">
        <f t="shared" si="494"/>
        <v>7</v>
      </c>
      <c r="E1758" s="1">
        <f t="shared" ca="1" si="495"/>
        <v>2</v>
      </c>
      <c r="F1758" s="1">
        <f t="shared" ca="1" si="496"/>
        <v>5</v>
      </c>
      <c r="G1758" s="1">
        <f t="shared" ca="1" si="497"/>
        <v>4</v>
      </c>
      <c r="H1758" s="1">
        <f t="shared" ca="1" si="498"/>
        <v>5</v>
      </c>
      <c r="I1758" s="1">
        <f t="shared" ca="1" si="499"/>
        <v>6</v>
      </c>
      <c r="J1758" s="1">
        <f t="shared" ca="1" si="500"/>
        <v>5</v>
      </c>
      <c r="K1758" s="1">
        <f t="shared" ca="1" si="501"/>
        <v>4</v>
      </c>
      <c r="L1758" s="1">
        <f t="shared" ca="1" si="502"/>
        <v>5</v>
      </c>
      <c r="M1758" s="1">
        <f t="shared" ca="1" si="503"/>
        <v>4</v>
      </c>
      <c r="N1758" s="1">
        <f t="shared" ca="1" si="504"/>
        <v>11</v>
      </c>
      <c r="P1758" s="1">
        <f ca="1">IF(E1758&gt;9,0,E1758)</f>
        <v>2</v>
      </c>
      <c r="Q1758" s="1">
        <f ca="1">IF(F1758&gt;9,0,F1758)</f>
        <v>5</v>
      </c>
      <c r="R1758" s="1">
        <f ca="1">IF(G1758&gt;9,0,G1758)</f>
        <v>4</v>
      </c>
      <c r="S1758" s="1">
        <f ca="1">IF(H1758&gt;9,0,H1758)</f>
        <v>5</v>
      </c>
      <c r="T1758" s="1">
        <f ca="1">IF(I1758&gt;9,0,I1758)</f>
        <v>6</v>
      </c>
      <c r="U1758" s="1">
        <f ca="1">IF(J1758&gt;9,0,J1758)</f>
        <v>5</v>
      </c>
      <c r="V1758" s="1">
        <f ca="1">IF(K1758&gt;9,0,K1758)</f>
        <v>4</v>
      </c>
      <c r="W1758" s="1">
        <f ca="1">IF(L1758&gt;9,0,L1758)</f>
        <v>5</v>
      </c>
      <c r="X1758" s="1">
        <f ca="1">IF(M1758&gt;9,0,M1758)</f>
        <v>4</v>
      </c>
      <c r="Y1758" s="1">
        <f ca="1">IF(N1758&gt;9,0,N1758)</f>
        <v>0</v>
      </c>
      <c r="AA1758" s="1" t="str">
        <f t="shared" si="493"/>
        <v/>
      </c>
    </row>
    <row r="1759" spans="3:27" x14ac:dyDescent="0.2">
      <c r="C1759" s="2" t="str">
        <f t="shared" si="505"/>
        <v/>
      </c>
      <c r="D1759" s="2">
        <f t="shared" si="494"/>
        <v>8</v>
      </c>
      <c r="E1759" s="1">
        <f t="shared" ca="1" si="495"/>
        <v>10</v>
      </c>
      <c r="F1759" s="1">
        <f t="shared" ca="1" si="496"/>
        <v>13</v>
      </c>
      <c r="G1759" s="1">
        <f t="shared" ca="1" si="497"/>
        <v>6</v>
      </c>
      <c r="H1759" s="1">
        <f t="shared" ca="1" si="498"/>
        <v>4</v>
      </c>
      <c r="I1759" s="1">
        <f t="shared" ca="1" si="499"/>
        <v>3</v>
      </c>
      <c r="J1759" s="1">
        <f t="shared" ca="1" si="500"/>
        <v>3</v>
      </c>
      <c r="K1759" s="1">
        <f t="shared" ca="1" si="501"/>
        <v>4</v>
      </c>
      <c r="L1759" s="1">
        <f t="shared" ca="1" si="502"/>
        <v>13</v>
      </c>
      <c r="M1759" s="1">
        <f t="shared" ca="1" si="503"/>
        <v>13</v>
      </c>
      <c r="N1759" s="1">
        <f t="shared" ca="1" si="504"/>
        <v>10</v>
      </c>
      <c r="P1759" s="1">
        <f ca="1">IF(E1759&gt;9,0,E1759)</f>
        <v>0</v>
      </c>
      <c r="Q1759" s="1">
        <f ca="1">IF(F1759&gt;9,0,F1759)</f>
        <v>0</v>
      </c>
      <c r="R1759" s="1">
        <f ca="1">IF(G1759&gt;9,0,G1759)</f>
        <v>6</v>
      </c>
      <c r="S1759" s="1">
        <f ca="1">IF(H1759&gt;9,0,H1759)</f>
        <v>4</v>
      </c>
      <c r="T1759" s="1">
        <f ca="1">IF(I1759&gt;9,0,I1759)</f>
        <v>3</v>
      </c>
      <c r="U1759" s="1">
        <f ca="1">IF(J1759&gt;9,0,J1759)</f>
        <v>3</v>
      </c>
      <c r="V1759" s="1">
        <f ca="1">IF(K1759&gt;9,0,K1759)</f>
        <v>4</v>
      </c>
      <c r="W1759" s="1">
        <f ca="1">IF(L1759&gt;9,0,L1759)</f>
        <v>0</v>
      </c>
      <c r="X1759" s="1">
        <f ca="1">IF(M1759&gt;9,0,M1759)</f>
        <v>0</v>
      </c>
      <c r="Y1759" s="1">
        <f ca="1">IF(N1759&gt;9,0,N1759)</f>
        <v>0</v>
      </c>
      <c r="AA1759" s="1" t="str">
        <f t="shared" si="493"/>
        <v/>
      </c>
    </row>
    <row r="1760" spans="3:27" x14ac:dyDescent="0.2">
      <c r="C1760" s="2" t="str">
        <f t="shared" si="505"/>
        <v/>
      </c>
      <c r="D1760" s="2">
        <f t="shared" si="494"/>
        <v>9</v>
      </c>
      <c r="E1760" s="1">
        <f t="shared" ca="1" si="495"/>
        <v>10</v>
      </c>
      <c r="F1760" s="1">
        <f t="shared" ca="1" si="496"/>
        <v>13</v>
      </c>
      <c r="G1760" s="1">
        <f t="shared" ca="1" si="497"/>
        <v>13</v>
      </c>
      <c r="H1760" s="1">
        <f t="shared" ca="1" si="498"/>
        <v>6</v>
      </c>
      <c r="I1760" s="1">
        <f t="shared" ca="1" si="499"/>
        <v>5</v>
      </c>
      <c r="J1760" s="1">
        <f t="shared" ca="1" si="500"/>
        <v>5</v>
      </c>
      <c r="K1760" s="1">
        <f t="shared" ca="1" si="501"/>
        <v>5</v>
      </c>
      <c r="L1760" s="1">
        <f t="shared" ca="1" si="502"/>
        <v>12</v>
      </c>
      <c r="M1760" s="1">
        <f t="shared" ca="1" si="503"/>
        <v>14</v>
      </c>
      <c r="N1760" s="1">
        <f t="shared" ca="1" si="504"/>
        <v>10</v>
      </c>
      <c r="P1760" s="1">
        <f ca="1">IF(E1760&gt;9,0,E1760)</f>
        <v>0</v>
      </c>
      <c r="Q1760" s="1">
        <f ca="1">IF(F1760&gt;9,0,F1760)</f>
        <v>0</v>
      </c>
      <c r="R1760" s="1">
        <f ca="1">IF(G1760&gt;9,0,G1760)</f>
        <v>0</v>
      </c>
      <c r="S1760" s="1">
        <f ca="1">IF(H1760&gt;9,0,H1760)</f>
        <v>6</v>
      </c>
      <c r="T1760" s="1">
        <f ca="1">IF(I1760&gt;9,0,I1760)</f>
        <v>5</v>
      </c>
      <c r="U1760" s="1">
        <f ca="1">IF(J1760&gt;9,0,J1760)</f>
        <v>5</v>
      </c>
      <c r="V1760" s="1">
        <f ca="1">IF(K1760&gt;9,0,K1760)</f>
        <v>5</v>
      </c>
      <c r="W1760" s="1">
        <f ca="1">IF(L1760&gt;9,0,L1760)</f>
        <v>0</v>
      </c>
      <c r="X1760" s="1">
        <f ca="1">IF(M1760&gt;9,0,M1760)</f>
        <v>0</v>
      </c>
      <c r="Y1760" s="1">
        <f ca="1">IF(N1760&gt;9,0,N1760)</f>
        <v>0</v>
      </c>
      <c r="AA1760" s="1" t="str">
        <f t="shared" si="493"/>
        <v/>
      </c>
    </row>
    <row r="1761" spans="3:27" x14ac:dyDescent="0.2">
      <c r="C1761" s="2" t="str">
        <f t="shared" si="505"/>
        <v/>
      </c>
      <c r="D1761" s="2">
        <f t="shared" si="494"/>
        <v>10</v>
      </c>
      <c r="E1761" s="1">
        <f t="shared" ca="1" si="495"/>
        <v>13</v>
      </c>
      <c r="F1761" s="1">
        <f t="shared" ca="1" si="496"/>
        <v>10</v>
      </c>
      <c r="G1761" s="1">
        <f t="shared" ca="1" si="497"/>
        <v>10</v>
      </c>
      <c r="H1761" s="1">
        <f t="shared" ca="1" si="498"/>
        <v>10</v>
      </c>
      <c r="I1761" s="1">
        <f t="shared" ca="1" si="499"/>
        <v>3</v>
      </c>
      <c r="J1761" s="1">
        <f t="shared" ca="1" si="500"/>
        <v>2</v>
      </c>
      <c r="K1761" s="1">
        <f t="shared" ca="1" si="501"/>
        <v>4</v>
      </c>
      <c r="L1761" s="1">
        <f t="shared" ca="1" si="502"/>
        <v>11</v>
      </c>
      <c r="M1761" s="1">
        <f t="shared" ca="1" si="503"/>
        <v>11</v>
      </c>
      <c r="N1761" s="1">
        <f t="shared" ca="1" si="504"/>
        <v>4</v>
      </c>
      <c r="P1761" s="1">
        <f ca="1">IF(E1761&gt;9,0,E1761)</f>
        <v>0</v>
      </c>
      <c r="Q1761" s="1">
        <f ca="1">IF(F1761&gt;9,0,F1761)</f>
        <v>0</v>
      </c>
      <c r="R1761" s="1">
        <f ca="1">IF(G1761&gt;9,0,G1761)</f>
        <v>0</v>
      </c>
      <c r="S1761" s="1">
        <f ca="1">IF(H1761&gt;9,0,H1761)</f>
        <v>0</v>
      </c>
      <c r="T1761" s="1">
        <f ca="1">IF(I1761&gt;9,0,I1761)</f>
        <v>3</v>
      </c>
      <c r="U1761" s="1">
        <f ca="1">IF(J1761&gt;9,0,J1761)</f>
        <v>2</v>
      </c>
      <c r="V1761" s="1">
        <f ca="1">IF(K1761&gt;9,0,K1761)</f>
        <v>4</v>
      </c>
      <c r="W1761" s="1">
        <f ca="1">IF(L1761&gt;9,0,L1761)</f>
        <v>0</v>
      </c>
      <c r="X1761" s="1">
        <f ca="1">IF(M1761&gt;9,0,M1761)</f>
        <v>0</v>
      </c>
      <c r="Y1761" s="1">
        <f ca="1">IF(N1761&gt;9,0,N1761)</f>
        <v>4</v>
      </c>
      <c r="AA1761" s="1" t="str">
        <f t="shared" si="493"/>
        <v/>
      </c>
    </row>
    <row r="1762" spans="3:27" x14ac:dyDescent="0.2">
      <c r="C1762" s="2">
        <f t="shared" si="505"/>
        <v>176</v>
      </c>
      <c r="D1762" s="2">
        <f t="shared" si="494"/>
        <v>1</v>
      </c>
      <c r="E1762" s="1">
        <f t="shared" ca="1" si="495"/>
        <v>4</v>
      </c>
      <c r="F1762" s="1">
        <f t="shared" ca="1" si="496"/>
        <v>4</v>
      </c>
      <c r="G1762" s="1">
        <f t="shared" ca="1" si="497"/>
        <v>5</v>
      </c>
      <c r="H1762" s="1">
        <f t="shared" ca="1" si="498"/>
        <v>7</v>
      </c>
      <c r="I1762" s="1">
        <f t="shared" ca="1" si="499"/>
        <v>8</v>
      </c>
      <c r="J1762" s="1">
        <f t="shared" ca="1" si="500"/>
        <v>8</v>
      </c>
      <c r="K1762" s="1">
        <f t="shared" ca="1" si="501"/>
        <v>8</v>
      </c>
      <c r="L1762" s="1">
        <f t="shared" ca="1" si="502"/>
        <v>8</v>
      </c>
      <c r="M1762" s="1">
        <f t="shared" ca="1" si="503"/>
        <v>3</v>
      </c>
      <c r="N1762" s="1">
        <f t="shared" ca="1" si="504"/>
        <v>7</v>
      </c>
      <c r="P1762" s="1">
        <f ca="1">IF(E1762&gt;9,0,E1762)</f>
        <v>4</v>
      </c>
      <c r="Q1762" s="1">
        <f ca="1">IF(F1762&gt;9,0,F1762)</f>
        <v>4</v>
      </c>
      <c r="R1762" s="1">
        <f ca="1">IF(G1762&gt;9,0,G1762)</f>
        <v>5</v>
      </c>
      <c r="S1762" s="1">
        <f ca="1">IF(H1762&gt;9,0,H1762)</f>
        <v>7</v>
      </c>
      <c r="T1762" s="1">
        <f ca="1">IF(I1762&gt;9,0,I1762)</f>
        <v>8</v>
      </c>
      <c r="U1762" s="1">
        <f ca="1">IF(J1762&gt;9,0,J1762)</f>
        <v>8</v>
      </c>
      <c r="V1762" s="1">
        <f ca="1">IF(K1762&gt;9,0,K1762)</f>
        <v>8</v>
      </c>
      <c r="W1762" s="1">
        <f ca="1">IF(L1762&gt;9,0,L1762)</f>
        <v>8</v>
      </c>
      <c r="X1762" s="1">
        <f ca="1">IF(M1762&gt;9,0,M1762)</f>
        <v>3</v>
      </c>
      <c r="Y1762" s="1">
        <f ca="1">IF(N1762&gt;9,0,N1762)</f>
        <v>7</v>
      </c>
      <c r="AA1762" s="1">
        <f t="shared" ca="1" si="493"/>
        <v>0</v>
      </c>
    </row>
    <row r="1763" spans="3:27" x14ac:dyDescent="0.2">
      <c r="C1763" s="2" t="str">
        <f t="shared" si="505"/>
        <v/>
      </c>
      <c r="D1763" s="2">
        <f t="shared" si="494"/>
        <v>2</v>
      </c>
      <c r="E1763" s="1">
        <f t="shared" ca="1" si="495"/>
        <v>4</v>
      </c>
      <c r="F1763" s="1">
        <f t="shared" ca="1" si="496"/>
        <v>5</v>
      </c>
      <c r="G1763" s="1">
        <f t="shared" ca="1" si="497"/>
        <v>7</v>
      </c>
      <c r="H1763" s="1">
        <f t="shared" ca="1" si="498"/>
        <v>8</v>
      </c>
      <c r="I1763" s="1">
        <f t="shared" ca="1" si="499"/>
        <v>3</v>
      </c>
      <c r="J1763" s="1">
        <f t="shared" ca="1" si="500"/>
        <v>3</v>
      </c>
      <c r="K1763" s="1">
        <f t="shared" ca="1" si="501"/>
        <v>3</v>
      </c>
      <c r="L1763" s="1">
        <f t="shared" ca="1" si="502"/>
        <v>3</v>
      </c>
      <c r="M1763" s="1">
        <f t="shared" ca="1" si="503"/>
        <v>3</v>
      </c>
      <c r="N1763" s="1">
        <f t="shared" ca="1" si="504"/>
        <v>2</v>
      </c>
      <c r="P1763" s="1">
        <f ca="1">IF(E1763&gt;9,0,E1763)</f>
        <v>4</v>
      </c>
      <c r="Q1763" s="1">
        <f ca="1">IF(F1763&gt;9,0,F1763)</f>
        <v>5</v>
      </c>
      <c r="R1763" s="1">
        <f ca="1">IF(G1763&gt;9,0,G1763)</f>
        <v>7</v>
      </c>
      <c r="S1763" s="1">
        <f ca="1">IF(H1763&gt;9,0,H1763)</f>
        <v>8</v>
      </c>
      <c r="T1763" s="1">
        <f ca="1">IF(I1763&gt;9,0,I1763)</f>
        <v>3</v>
      </c>
      <c r="U1763" s="1">
        <f ca="1">IF(J1763&gt;9,0,J1763)</f>
        <v>3</v>
      </c>
      <c r="V1763" s="1">
        <f ca="1">IF(K1763&gt;9,0,K1763)</f>
        <v>3</v>
      </c>
      <c r="W1763" s="1">
        <f ca="1">IF(L1763&gt;9,0,L1763)</f>
        <v>3</v>
      </c>
      <c r="X1763" s="1">
        <f ca="1">IF(M1763&gt;9,0,M1763)</f>
        <v>3</v>
      </c>
      <c r="Y1763" s="1">
        <f ca="1">IF(N1763&gt;9,0,N1763)</f>
        <v>2</v>
      </c>
      <c r="AA1763" s="1" t="str">
        <f t="shared" si="493"/>
        <v/>
      </c>
    </row>
    <row r="1764" spans="3:27" x14ac:dyDescent="0.2">
      <c r="C1764" s="2" t="str">
        <f t="shared" si="505"/>
        <v/>
      </c>
      <c r="D1764" s="2">
        <f t="shared" si="494"/>
        <v>3</v>
      </c>
      <c r="E1764" s="1">
        <f t="shared" ca="1" si="495"/>
        <v>4</v>
      </c>
      <c r="F1764" s="1">
        <f t="shared" ca="1" si="496"/>
        <v>6</v>
      </c>
      <c r="G1764" s="1">
        <f t="shared" ca="1" si="497"/>
        <v>3</v>
      </c>
      <c r="H1764" s="1">
        <f t="shared" ca="1" si="498"/>
        <v>3</v>
      </c>
      <c r="I1764" s="1">
        <f t="shared" ca="1" si="499"/>
        <v>3</v>
      </c>
      <c r="J1764" s="1">
        <f t="shared" ca="1" si="500"/>
        <v>3</v>
      </c>
      <c r="K1764" s="1">
        <f t="shared" ca="1" si="501"/>
        <v>3</v>
      </c>
      <c r="L1764" s="1">
        <f t="shared" ca="1" si="502"/>
        <v>3</v>
      </c>
      <c r="M1764" s="1">
        <f t="shared" ca="1" si="503"/>
        <v>4</v>
      </c>
      <c r="N1764" s="1">
        <f t="shared" ca="1" si="504"/>
        <v>4</v>
      </c>
      <c r="P1764" s="1">
        <f ca="1">IF(E1764&gt;9,0,E1764)</f>
        <v>4</v>
      </c>
      <c r="Q1764" s="1">
        <f ca="1">IF(F1764&gt;9,0,F1764)</f>
        <v>6</v>
      </c>
      <c r="R1764" s="1">
        <f ca="1">IF(G1764&gt;9,0,G1764)</f>
        <v>3</v>
      </c>
      <c r="S1764" s="1">
        <f ca="1">IF(H1764&gt;9,0,H1764)</f>
        <v>3</v>
      </c>
      <c r="T1764" s="1">
        <f ca="1">IF(I1764&gt;9,0,I1764)</f>
        <v>3</v>
      </c>
      <c r="U1764" s="1">
        <f ca="1">IF(J1764&gt;9,0,J1764)</f>
        <v>3</v>
      </c>
      <c r="V1764" s="1">
        <f ca="1">IF(K1764&gt;9,0,K1764)</f>
        <v>3</v>
      </c>
      <c r="W1764" s="1">
        <f ca="1">IF(L1764&gt;9,0,L1764)</f>
        <v>3</v>
      </c>
      <c r="X1764" s="1">
        <f ca="1">IF(M1764&gt;9,0,M1764)</f>
        <v>4</v>
      </c>
      <c r="Y1764" s="1">
        <f ca="1">IF(N1764&gt;9,0,N1764)</f>
        <v>4</v>
      </c>
      <c r="AA1764" s="1" t="str">
        <f t="shared" si="493"/>
        <v/>
      </c>
    </row>
    <row r="1765" spans="3:27" x14ac:dyDescent="0.2">
      <c r="C1765" s="2" t="str">
        <f t="shared" si="505"/>
        <v/>
      </c>
      <c r="D1765" s="2">
        <f t="shared" si="494"/>
        <v>4</v>
      </c>
      <c r="E1765" s="1">
        <f t="shared" ca="1" si="495"/>
        <v>4</v>
      </c>
      <c r="F1765" s="1">
        <f t="shared" ca="1" si="496"/>
        <v>6</v>
      </c>
      <c r="G1765" s="1">
        <f t="shared" ca="1" si="497"/>
        <v>3</v>
      </c>
      <c r="H1765" s="1">
        <f t="shared" ca="1" si="498"/>
        <v>3</v>
      </c>
      <c r="I1765" s="1">
        <f t="shared" ca="1" si="499"/>
        <v>3</v>
      </c>
      <c r="J1765" s="1">
        <f t="shared" ca="1" si="500"/>
        <v>3</v>
      </c>
      <c r="K1765" s="1">
        <f t="shared" ca="1" si="501"/>
        <v>3</v>
      </c>
      <c r="L1765" s="1">
        <f t="shared" ca="1" si="502"/>
        <v>3</v>
      </c>
      <c r="M1765" s="1">
        <f t="shared" ca="1" si="503"/>
        <v>3</v>
      </c>
      <c r="N1765" s="1">
        <f t="shared" ca="1" si="504"/>
        <v>3</v>
      </c>
      <c r="P1765" s="1">
        <f ca="1">IF(E1765&gt;9,0,E1765)</f>
        <v>4</v>
      </c>
      <c r="Q1765" s="1">
        <f ca="1">IF(F1765&gt;9,0,F1765)</f>
        <v>6</v>
      </c>
      <c r="R1765" s="1">
        <f ca="1">IF(G1765&gt;9,0,G1765)</f>
        <v>3</v>
      </c>
      <c r="S1765" s="1">
        <f ca="1">IF(H1765&gt;9,0,H1765)</f>
        <v>3</v>
      </c>
      <c r="T1765" s="1">
        <f ca="1">IF(I1765&gt;9,0,I1765)</f>
        <v>3</v>
      </c>
      <c r="U1765" s="1">
        <f ca="1">IF(J1765&gt;9,0,J1765)</f>
        <v>3</v>
      </c>
      <c r="V1765" s="1">
        <f ca="1">IF(K1765&gt;9,0,K1765)</f>
        <v>3</v>
      </c>
      <c r="W1765" s="1">
        <f ca="1">IF(L1765&gt;9,0,L1765)</f>
        <v>3</v>
      </c>
      <c r="X1765" s="1">
        <f ca="1">IF(M1765&gt;9,0,M1765)</f>
        <v>3</v>
      </c>
      <c r="Y1765" s="1">
        <f ca="1">IF(N1765&gt;9,0,N1765)</f>
        <v>3</v>
      </c>
      <c r="AA1765" s="1" t="str">
        <f t="shared" si="493"/>
        <v/>
      </c>
    </row>
    <row r="1766" spans="3:27" x14ac:dyDescent="0.2">
      <c r="C1766" s="2" t="str">
        <f t="shared" si="505"/>
        <v/>
      </c>
      <c r="D1766" s="2">
        <f t="shared" si="494"/>
        <v>5</v>
      </c>
      <c r="E1766" s="1">
        <f t="shared" ca="1" si="495"/>
        <v>1</v>
      </c>
      <c r="F1766" s="1">
        <f t="shared" ca="1" si="496"/>
        <v>6</v>
      </c>
      <c r="G1766" s="1">
        <f t="shared" ca="1" si="497"/>
        <v>3</v>
      </c>
      <c r="H1766" s="1">
        <f t="shared" ca="1" si="498"/>
        <v>4</v>
      </c>
      <c r="I1766" s="1">
        <f t="shared" ca="1" si="499"/>
        <v>4</v>
      </c>
      <c r="J1766" s="1">
        <f t="shared" ca="1" si="500"/>
        <v>5</v>
      </c>
      <c r="K1766" s="1">
        <f t="shared" ca="1" si="501"/>
        <v>2</v>
      </c>
      <c r="L1766" s="1">
        <f t="shared" ca="1" si="502"/>
        <v>2</v>
      </c>
      <c r="M1766" s="1">
        <f t="shared" ca="1" si="503"/>
        <v>2</v>
      </c>
      <c r="N1766" s="1">
        <f t="shared" ca="1" si="504"/>
        <v>4</v>
      </c>
      <c r="P1766" s="1">
        <f ca="1">IF(E1766&gt;9,0,E1766)</f>
        <v>1</v>
      </c>
      <c r="Q1766" s="1">
        <f ca="1">IF(F1766&gt;9,0,F1766)</f>
        <v>6</v>
      </c>
      <c r="R1766" s="1">
        <f ca="1">IF(G1766&gt;9,0,G1766)</f>
        <v>3</v>
      </c>
      <c r="S1766" s="1">
        <f ca="1">IF(H1766&gt;9,0,H1766)</f>
        <v>4</v>
      </c>
      <c r="T1766" s="1">
        <f ca="1">IF(I1766&gt;9,0,I1766)</f>
        <v>4</v>
      </c>
      <c r="U1766" s="1">
        <f ca="1">IF(J1766&gt;9,0,J1766)</f>
        <v>5</v>
      </c>
      <c r="V1766" s="1">
        <f ca="1">IF(K1766&gt;9,0,K1766)</f>
        <v>2</v>
      </c>
      <c r="W1766" s="1">
        <f ca="1">IF(L1766&gt;9,0,L1766)</f>
        <v>2</v>
      </c>
      <c r="X1766" s="1">
        <f ca="1">IF(M1766&gt;9,0,M1766)</f>
        <v>2</v>
      </c>
      <c r="Y1766" s="1">
        <f ca="1">IF(N1766&gt;9,0,N1766)</f>
        <v>4</v>
      </c>
      <c r="AA1766" s="1" t="str">
        <f t="shared" si="493"/>
        <v/>
      </c>
    </row>
    <row r="1767" spans="3:27" x14ac:dyDescent="0.2">
      <c r="C1767" s="2" t="str">
        <f t="shared" si="505"/>
        <v/>
      </c>
      <c r="D1767" s="2">
        <f t="shared" si="494"/>
        <v>6</v>
      </c>
      <c r="E1767" s="1">
        <f t="shared" ca="1" si="495"/>
        <v>5</v>
      </c>
      <c r="F1767" s="1">
        <f t="shared" ca="1" si="496"/>
        <v>6</v>
      </c>
      <c r="G1767" s="1">
        <f t="shared" ca="1" si="497"/>
        <v>6</v>
      </c>
      <c r="H1767" s="1">
        <f t="shared" ca="1" si="498"/>
        <v>4</v>
      </c>
      <c r="I1767" s="1">
        <f t="shared" ca="1" si="499"/>
        <v>3</v>
      </c>
      <c r="J1767" s="1">
        <f t="shared" ca="1" si="500"/>
        <v>2</v>
      </c>
      <c r="K1767" s="1">
        <f t="shared" ca="1" si="501"/>
        <v>8</v>
      </c>
      <c r="L1767" s="1">
        <f t="shared" ca="1" si="502"/>
        <v>7</v>
      </c>
      <c r="M1767" s="1">
        <f t="shared" ca="1" si="503"/>
        <v>3</v>
      </c>
      <c r="N1767" s="1">
        <f t="shared" ca="1" si="504"/>
        <v>3</v>
      </c>
      <c r="P1767" s="1">
        <f ca="1">IF(E1767&gt;9,0,E1767)</f>
        <v>5</v>
      </c>
      <c r="Q1767" s="1">
        <f ca="1">IF(F1767&gt;9,0,F1767)</f>
        <v>6</v>
      </c>
      <c r="R1767" s="1">
        <f ca="1">IF(G1767&gt;9,0,G1767)</f>
        <v>6</v>
      </c>
      <c r="S1767" s="1">
        <f ca="1">IF(H1767&gt;9,0,H1767)</f>
        <v>4</v>
      </c>
      <c r="T1767" s="1">
        <f ca="1">IF(I1767&gt;9,0,I1767)</f>
        <v>3</v>
      </c>
      <c r="U1767" s="1">
        <f ca="1">IF(J1767&gt;9,0,J1767)</f>
        <v>2</v>
      </c>
      <c r="V1767" s="1">
        <f ca="1">IF(K1767&gt;9,0,K1767)</f>
        <v>8</v>
      </c>
      <c r="W1767" s="1">
        <f ca="1">IF(L1767&gt;9,0,L1767)</f>
        <v>7</v>
      </c>
      <c r="X1767" s="1">
        <f ca="1">IF(M1767&gt;9,0,M1767)</f>
        <v>3</v>
      </c>
      <c r="Y1767" s="1">
        <f ca="1">IF(N1767&gt;9,0,N1767)</f>
        <v>3</v>
      </c>
      <c r="AA1767" s="1" t="str">
        <f t="shared" si="493"/>
        <v/>
      </c>
    </row>
    <row r="1768" spans="3:27" x14ac:dyDescent="0.2">
      <c r="C1768" s="2" t="str">
        <f t="shared" si="505"/>
        <v/>
      </c>
      <c r="D1768" s="2">
        <f t="shared" si="494"/>
        <v>7</v>
      </c>
      <c r="E1768" s="1">
        <f t="shared" ca="1" si="495"/>
        <v>3</v>
      </c>
      <c r="F1768" s="1">
        <f t="shared" ca="1" si="496"/>
        <v>6</v>
      </c>
      <c r="G1768" s="1">
        <f t="shared" ca="1" si="497"/>
        <v>5</v>
      </c>
      <c r="H1768" s="1">
        <f t="shared" ca="1" si="498"/>
        <v>6</v>
      </c>
      <c r="I1768" s="1">
        <f t="shared" ca="1" si="499"/>
        <v>7</v>
      </c>
      <c r="J1768" s="1">
        <f t="shared" ca="1" si="500"/>
        <v>6</v>
      </c>
      <c r="K1768" s="1">
        <f t="shared" ca="1" si="501"/>
        <v>5</v>
      </c>
      <c r="L1768" s="1">
        <f t="shared" ca="1" si="502"/>
        <v>6</v>
      </c>
      <c r="M1768" s="1">
        <f t="shared" ca="1" si="503"/>
        <v>5</v>
      </c>
      <c r="N1768" s="1">
        <f t="shared" ca="1" si="504"/>
        <v>1</v>
      </c>
      <c r="P1768" s="1">
        <f ca="1">IF(E1768&gt;9,0,E1768)</f>
        <v>3</v>
      </c>
      <c r="Q1768" s="1">
        <f ca="1">IF(F1768&gt;9,0,F1768)</f>
        <v>6</v>
      </c>
      <c r="R1768" s="1">
        <f ca="1">IF(G1768&gt;9,0,G1768)</f>
        <v>5</v>
      </c>
      <c r="S1768" s="1">
        <f ca="1">IF(H1768&gt;9,0,H1768)</f>
        <v>6</v>
      </c>
      <c r="T1768" s="1">
        <f ca="1">IF(I1768&gt;9,0,I1768)</f>
        <v>7</v>
      </c>
      <c r="U1768" s="1">
        <f ca="1">IF(J1768&gt;9,0,J1768)</f>
        <v>6</v>
      </c>
      <c r="V1768" s="1">
        <f ca="1">IF(K1768&gt;9,0,K1768)</f>
        <v>5</v>
      </c>
      <c r="W1768" s="1">
        <f ca="1">IF(L1768&gt;9,0,L1768)</f>
        <v>6</v>
      </c>
      <c r="X1768" s="1">
        <f ca="1">IF(M1768&gt;9,0,M1768)</f>
        <v>5</v>
      </c>
      <c r="Y1768" s="1">
        <f ca="1">IF(N1768&gt;9,0,N1768)</f>
        <v>1</v>
      </c>
      <c r="AA1768" s="1" t="str">
        <f t="shared" si="493"/>
        <v/>
      </c>
    </row>
    <row r="1769" spans="3:27" x14ac:dyDescent="0.2">
      <c r="C1769" s="2" t="str">
        <f t="shared" si="505"/>
        <v/>
      </c>
      <c r="D1769" s="2">
        <f t="shared" si="494"/>
        <v>8</v>
      </c>
      <c r="E1769" s="1">
        <f t="shared" ca="1" si="495"/>
        <v>1</v>
      </c>
      <c r="F1769" s="1">
        <f t="shared" ca="1" si="496"/>
        <v>1</v>
      </c>
      <c r="G1769" s="1">
        <f t="shared" ca="1" si="497"/>
        <v>7</v>
      </c>
      <c r="H1769" s="1">
        <f t="shared" ca="1" si="498"/>
        <v>5</v>
      </c>
      <c r="I1769" s="1">
        <f t="shared" ca="1" si="499"/>
        <v>4</v>
      </c>
      <c r="J1769" s="1">
        <f t="shared" ca="1" si="500"/>
        <v>4</v>
      </c>
      <c r="K1769" s="1">
        <f t="shared" ca="1" si="501"/>
        <v>5</v>
      </c>
      <c r="L1769" s="1">
        <f t="shared" ca="1" si="502"/>
        <v>1</v>
      </c>
      <c r="M1769" s="1">
        <f t="shared" ca="1" si="503"/>
        <v>1</v>
      </c>
      <c r="N1769" s="1">
        <f t="shared" ca="1" si="504"/>
        <v>1</v>
      </c>
      <c r="P1769" s="1">
        <f ca="1">IF(E1769&gt;9,0,E1769)</f>
        <v>1</v>
      </c>
      <c r="Q1769" s="1">
        <f ca="1">IF(F1769&gt;9,0,F1769)</f>
        <v>1</v>
      </c>
      <c r="R1769" s="1">
        <f ca="1">IF(G1769&gt;9,0,G1769)</f>
        <v>7</v>
      </c>
      <c r="S1769" s="1">
        <f ca="1">IF(H1769&gt;9,0,H1769)</f>
        <v>5</v>
      </c>
      <c r="T1769" s="1">
        <f ca="1">IF(I1769&gt;9,0,I1769)</f>
        <v>4</v>
      </c>
      <c r="U1769" s="1">
        <f ca="1">IF(J1769&gt;9,0,J1769)</f>
        <v>4</v>
      </c>
      <c r="V1769" s="1">
        <f ca="1">IF(K1769&gt;9,0,K1769)</f>
        <v>5</v>
      </c>
      <c r="W1769" s="1">
        <f ca="1">IF(L1769&gt;9,0,L1769)</f>
        <v>1</v>
      </c>
      <c r="X1769" s="1">
        <f ca="1">IF(M1769&gt;9,0,M1769)</f>
        <v>1</v>
      </c>
      <c r="Y1769" s="1">
        <f ca="1">IF(N1769&gt;9,0,N1769)</f>
        <v>1</v>
      </c>
      <c r="AA1769" s="1" t="str">
        <f t="shared" si="493"/>
        <v/>
      </c>
    </row>
    <row r="1770" spans="3:27" x14ac:dyDescent="0.2">
      <c r="C1770" s="2" t="str">
        <f t="shared" si="505"/>
        <v/>
      </c>
      <c r="D1770" s="2">
        <f t="shared" si="494"/>
        <v>9</v>
      </c>
      <c r="E1770" s="1">
        <f t="shared" ca="1" si="495"/>
        <v>1</v>
      </c>
      <c r="F1770" s="1">
        <f t="shared" ca="1" si="496"/>
        <v>1</v>
      </c>
      <c r="G1770" s="1">
        <f t="shared" ca="1" si="497"/>
        <v>1</v>
      </c>
      <c r="H1770" s="1">
        <f t="shared" ca="1" si="498"/>
        <v>7</v>
      </c>
      <c r="I1770" s="1">
        <f t="shared" ca="1" si="499"/>
        <v>6</v>
      </c>
      <c r="J1770" s="1">
        <f t="shared" ca="1" si="500"/>
        <v>6</v>
      </c>
      <c r="K1770" s="1">
        <f t="shared" ca="1" si="501"/>
        <v>6</v>
      </c>
      <c r="L1770" s="1">
        <f t="shared" ca="1" si="502"/>
        <v>1</v>
      </c>
      <c r="M1770" s="1">
        <f t="shared" ca="1" si="503"/>
        <v>1</v>
      </c>
      <c r="N1770" s="1">
        <f t="shared" ca="1" si="504"/>
        <v>1</v>
      </c>
      <c r="P1770" s="1">
        <f ca="1">IF(E1770&gt;9,0,E1770)</f>
        <v>1</v>
      </c>
      <c r="Q1770" s="1">
        <f ca="1">IF(F1770&gt;9,0,F1770)</f>
        <v>1</v>
      </c>
      <c r="R1770" s="1">
        <f ca="1">IF(G1770&gt;9,0,G1770)</f>
        <v>1</v>
      </c>
      <c r="S1770" s="1">
        <f ca="1">IF(H1770&gt;9,0,H1770)</f>
        <v>7</v>
      </c>
      <c r="T1770" s="1">
        <f ca="1">IF(I1770&gt;9,0,I1770)</f>
        <v>6</v>
      </c>
      <c r="U1770" s="1">
        <f ca="1">IF(J1770&gt;9,0,J1770)</f>
        <v>6</v>
      </c>
      <c r="V1770" s="1">
        <f ca="1">IF(K1770&gt;9,0,K1770)</f>
        <v>6</v>
      </c>
      <c r="W1770" s="1">
        <f ca="1">IF(L1770&gt;9,0,L1770)</f>
        <v>1</v>
      </c>
      <c r="X1770" s="1">
        <f ca="1">IF(M1770&gt;9,0,M1770)</f>
        <v>1</v>
      </c>
      <c r="Y1770" s="1">
        <f ca="1">IF(N1770&gt;9,0,N1770)</f>
        <v>1</v>
      </c>
      <c r="AA1770" s="1" t="str">
        <f t="shared" si="493"/>
        <v/>
      </c>
    </row>
    <row r="1771" spans="3:27" x14ac:dyDescent="0.2">
      <c r="C1771" s="2" t="str">
        <f t="shared" si="505"/>
        <v/>
      </c>
      <c r="D1771" s="2">
        <f t="shared" si="494"/>
        <v>10</v>
      </c>
      <c r="E1771" s="1">
        <f t="shared" ca="1" si="495"/>
        <v>1</v>
      </c>
      <c r="F1771" s="1">
        <f t="shared" ca="1" si="496"/>
        <v>1</v>
      </c>
      <c r="G1771" s="1">
        <f t="shared" ca="1" si="497"/>
        <v>1</v>
      </c>
      <c r="H1771" s="1">
        <f t="shared" ca="1" si="498"/>
        <v>1</v>
      </c>
      <c r="I1771" s="1">
        <f t="shared" ca="1" si="499"/>
        <v>4</v>
      </c>
      <c r="J1771" s="1">
        <f t="shared" ca="1" si="500"/>
        <v>3</v>
      </c>
      <c r="K1771" s="1">
        <f t="shared" ca="1" si="501"/>
        <v>5</v>
      </c>
      <c r="L1771" s="1">
        <f t="shared" ca="1" si="502"/>
        <v>1</v>
      </c>
      <c r="M1771" s="1">
        <f t="shared" ca="1" si="503"/>
        <v>1</v>
      </c>
      <c r="N1771" s="1">
        <f t="shared" ca="1" si="504"/>
        <v>5</v>
      </c>
      <c r="P1771" s="1">
        <f ca="1">IF(E1771&gt;9,0,E1771)</f>
        <v>1</v>
      </c>
      <c r="Q1771" s="1">
        <f ca="1">IF(F1771&gt;9,0,F1771)</f>
        <v>1</v>
      </c>
      <c r="R1771" s="1">
        <f ca="1">IF(G1771&gt;9,0,G1771)</f>
        <v>1</v>
      </c>
      <c r="S1771" s="1">
        <f ca="1">IF(H1771&gt;9,0,H1771)</f>
        <v>1</v>
      </c>
      <c r="T1771" s="1">
        <f ca="1">IF(I1771&gt;9,0,I1771)</f>
        <v>4</v>
      </c>
      <c r="U1771" s="1">
        <f ca="1">IF(J1771&gt;9,0,J1771)</f>
        <v>3</v>
      </c>
      <c r="V1771" s="1">
        <f ca="1">IF(K1771&gt;9,0,K1771)</f>
        <v>5</v>
      </c>
      <c r="W1771" s="1">
        <f ca="1">IF(L1771&gt;9,0,L1771)</f>
        <v>1</v>
      </c>
      <c r="X1771" s="1">
        <f ca="1">IF(M1771&gt;9,0,M1771)</f>
        <v>1</v>
      </c>
      <c r="Y1771" s="1">
        <f ca="1">IF(N1771&gt;9,0,N1771)</f>
        <v>5</v>
      </c>
      <c r="AA1771" s="1" t="str">
        <f t="shared" si="493"/>
        <v/>
      </c>
    </row>
    <row r="1772" spans="3:27" x14ac:dyDescent="0.2">
      <c r="C1772" s="2">
        <f t="shared" si="505"/>
        <v>177</v>
      </c>
      <c r="D1772" s="2">
        <f t="shared" si="494"/>
        <v>1</v>
      </c>
      <c r="E1772" s="1">
        <f t="shared" ca="1" si="495"/>
        <v>8</v>
      </c>
      <c r="F1772" s="1">
        <f t="shared" ca="1" si="496"/>
        <v>9</v>
      </c>
      <c r="G1772" s="1">
        <f t="shared" ca="1" si="497"/>
        <v>9</v>
      </c>
      <c r="H1772" s="1">
        <f t="shared" ca="1" si="498"/>
        <v>9</v>
      </c>
      <c r="I1772" s="1">
        <f t="shared" ca="1" si="499"/>
        <v>10</v>
      </c>
      <c r="J1772" s="1">
        <f t="shared" ca="1" si="500"/>
        <v>11</v>
      </c>
      <c r="K1772" s="1">
        <f t="shared" ca="1" si="501"/>
        <v>11</v>
      </c>
      <c r="L1772" s="1">
        <f t="shared" ca="1" si="502"/>
        <v>10</v>
      </c>
      <c r="M1772" s="1">
        <f t="shared" ca="1" si="503"/>
        <v>5</v>
      </c>
      <c r="N1772" s="1">
        <f t="shared" ca="1" si="504"/>
        <v>8</v>
      </c>
      <c r="P1772" s="1">
        <f ca="1">IF(E1772&gt;9,0,E1772)</f>
        <v>8</v>
      </c>
      <c r="Q1772" s="1">
        <f ca="1">IF(F1772&gt;9,0,F1772)</f>
        <v>9</v>
      </c>
      <c r="R1772" s="1">
        <f ca="1">IF(G1772&gt;9,0,G1772)</f>
        <v>9</v>
      </c>
      <c r="S1772" s="1">
        <f ca="1">IF(H1772&gt;9,0,H1772)</f>
        <v>9</v>
      </c>
      <c r="T1772" s="1">
        <f ca="1">IF(I1772&gt;9,0,I1772)</f>
        <v>0</v>
      </c>
      <c r="U1772" s="1">
        <f ca="1">IF(J1772&gt;9,0,J1772)</f>
        <v>0</v>
      </c>
      <c r="V1772" s="1">
        <f ca="1">IF(K1772&gt;9,0,K1772)</f>
        <v>0</v>
      </c>
      <c r="W1772" s="1">
        <f ca="1">IF(L1772&gt;9,0,L1772)</f>
        <v>0</v>
      </c>
      <c r="X1772" s="1">
        <f ca="1">IF(M1772&gt;9,0,M1772)</f>
        <v>5</v>
      </c>
      <c r="Y1772" s="1">
        <f ca="1">IF(N1772&gt;9,0,N1772)</f>
        <v>8</v>
      </c>
      <c r="AA1772" s="1">
        <f t="shared" ca="1" si="493"/>
        <v>52</v>
      </c>
    </row>
    <row r="1773" spans="3:27" x14ac:dyDescent="0.2">
      <c r="C1773" s="2" t="str">
        <f t="shared" si="505"/>
        <v/>
      </c>
      <c r="D1773" s="2">
        <f t="shared" si="494"/>
        <v>2</v>
      </c>
      <c r="E1773" s="1">
        <f t="shared" ca="1" si="495"/>
        <v>8</v>
      </c>
      <c r="F1773" s="1">
        <f t="shared" ca="1" si="496"/>
        <v>10</v>
      </c>
      <c r="G1773" s="1">
        <f t="shared" ca="1" si="497"/>
        <v>12</v>
      </c>
      <c r="H1773" s="1">
        <f t="shared" ca="1" si="498"/>
        <v>14</v>
      </c>
      <c r="I1773" s="1">
        <f t="shared" ca="1" si="499"/>
        <v>10</v>
      </c>
      <c r="J1773" s="1">
        <f t="shared" ca="1" si="500"/>
        <v>9</v>
      </c>
      <c r="K1773" s="1">
        <f t="shared" ca="1" si="501"/>
        <v>7</v>
      </c>
      <c r="L1773" s="1">
        <f t="shared" ca="1" si="502"/>
        <v>6</v>
      </c>
      <c r="M1773" s="1">
        <f t="shared" ca="1" si="503"/>
        <v>5</v>
      </c>
      <c r="N1773" s="1">
        <f t="shared" ca="1" si="504"/>
        <v>3</v>
      </c>
      <c r="P1773" s="1">
        <f ca="1">IF(E1773&gt;9,0,E1773)</f>
        <v>8</v>
      </c>
      <c r="Q1773" s="1">
        <f ca="1">IF(F1773&gt;9,0,F1773)</f>
        <v>0</v>
      </c>
      <c r="R1773" s="1">
        <f ca="1">IF(G1773&gt;9,0,G1773)</f>
        <v>0</v>
      </c>
      <c r="S1773" s="1">
        <f ca="1">IF(H1773&gt;9,0,H1773)</f>
        <v>0</v>
      </c>
      <c r="T1773" s="1">
        <f ca="1">IF(I1773&gt;9,0,I1773)</f>
        <v>0</v>
      </c>
      <c r="U1773" s="1">
        <f ca="1">IF(J1773&gt;9,0,J1773)</f>
        <v>9</v>
      </c>
      <c r="V1773" s="1">
        <f ca="1">IF(K1773&gt;9,0,K1773)</f>
        <v>7</v>
      </c>
      <c r="W1773" s="1">
        <f ca="1">IF(L1773&gt;9,0,L1773)</f>
        <v>6</v>
      </c>
      <c r="X1773" s="1">
        <f ca="1">IF(M1773&gt;9,0,M1773)</f>
        <v>5</v>
      </c>
      <c r="Y1773" s="1">
        <f ca="1">IF(N1773&gt;9,0,N1773)</f>
        <v>3</v>
      </c>
      <c r="AA1773" s="1" t="str">
        <f t="shared" si="493"/>
        <v/>
      </c>
    </row>
    <row r="1774" spans="3:27" x14ac:dyDescent="0.2">
      <c r="C1774" s="2" t="str">
        <f t="shared" si="505"/>
        <v/>
      </c>
      <c r="D1774" s="2">
        <f t="shared" si="494"/>
        <v>3</v>
      </c>
      <c r="E1774" s="1">
        <f t="shared" ca="1" si="495"/>
        <v>9</v>
      </c>
      <c r="F1774" s="1">
        <f t="shared" ca="1" si="496"/>
        <v>13</v>
      </c>
      <c r="G1774" s="1">
        <f t="shared" ca="1" si="497"/>
        <v>12</v>
      </c>
      <c r="H1774" s="1">
        <f t="shared" ca="1" si="498"/>
        <v>12</v>
      </c>
      <c r="I1774" s="1">
        <f t="shared" ca="1" si="499"/>
        <v>9</v>
      </c>
      <c r="J1774" s="1">
        <f t="shared" ca="1" si="500"/>
        <v>6</v>
      </c>
      <c r="K1774" s="1">
        <f t="shared" ca="1" si="501"/>
        <v>4</v>
      </c>
      <c r="L1774" s="1">
        <f t="shared" ca="1" si="502"/>
        <v>4</v>
      </c>
      <c r="M1774" s="1">
        <f t="shared" ca="1" si="503"/>
        <v>5</v>
      </c>
      <c r="N1774" s="1">
        <f t="shared" ca="1" si="504"/>
        <v>5</v>
      </c>
      <c r="P1774" s="1">
        <f ca="1">IF(E1774&gt;9,0,E1774)</f>
        <v>9</v>
      </c>
      <c r="Q1774" s="1">
        <f ca="1">IF(F1774&gt;9,0,F1774)</f>
        <v>0</v>
      </c>
      <c r="R1774" s="1">
        <f ca="1">IF(G1774&gt;9,0,G1774)</f>
        <v>0</v>
      </c>
      <c r="S1774" s="1">
        <f ca="1">IF(H1774&gt;9,0,H1774)</f>
        <v>0</v>
      </c>
      <c r="T1774" s="1">
        <f ca="1">IF(I1774&gt;9,0,I1774)</f>
        <v>9</v>
      </c>
      <c r="U1774" s="1">
        <f ca="1">IF(J1774&gt;9,0,J1774)</f>
        <v>6</v>
      </c>
      <c r="V1774" s="1">
        <f ca="1">IF(K1774&gt;9,0,K1774)</f>
        <v>4</v>
      </c>
      <c r="W1774" s="1">
        <f ca="1">IF(L1774&gt;9,0,L1774)</f>
        <v>4</v>
      </c>
      <c r="X1774" s="1">
        <f ca="1">IF(M1774&gt;9,0,M1774)</f>
        <v>5</v>
      </c>
      <c r="Y1774" s="1">
        <f ca="1">IF(N1774&gt;9,0,N1774)</f>
        <v>5</v>
      </c>
      <c r="AA1774" s="1" t="str">
        <f t="shared" si="493"/>
        <v/>
      </c>
    </row>
    <row r="1775" spans="3:27" x14ac:dyDescent="0.2">
      <c r="C1775" s="2" t="str">
        <f t="shared" si="505"/>
        <v/>
      </c>
      <c r="D1775" s="2">
        <f t="shared" si="494"/>
        <v>4</v>
      </c>
      <c r="E1775" s="1">
        <f t="shared" ca="1" si="495"/>
        <v>9</v>
      </c>
      <c r="F1775" s="1">
        <f t="shared" ca="1" si="496"/>
        <v>13</v>
      </c>
      <c r="G1775" s="1">
        <f t="shared" ca="1" si="497"/>
        <v>12</v>
      </c>
      <c r="H1775" s="1">
        <f t="shared" ca="1" si="498"/>
        <v>11</v>
      </c>
      <c r="I1775" s="1">
        <f t="shared" ca="1" si="499"/>
        <v>8</v>
      </c>
      <c r="J1775" s="1">
        <f t="shared" ca="1" si="500"/>
        <v>5</v>
      </c>
      <c r="K1775" s="1">
        <f t="shared" ca="1" si="501"/>
        <v>4</v>
      </c>
      <c r="L1775" s="1">
        <f t="shared" ca="1" si="502"/>
        <v>4</v>
      </c>
      <c r="M1775" s="1">
        <f t="shared" ca="1" si="503"/>
        <v>4</v>
      </c>
      <c r="N1775" s="1">
        <f t="shared" ca="1" si="504"/>
        <v>4</v>
      </c>
      <c r="P1775" s="1">
        <f ca="1">IF(E1775&gt;9,0,E1775)</f>
        <v>9</v>
      </c>
      <c r="Q1775" s="1">
        <f ca="1">IF(F1775&gt;9,0,F1775)</f>
        <v>0</v>
      </c>
      <c r="R1775" s="1">
        <f ca="1">IF(G1775&gt;9,0,G1775)</f>
        <v>0</v>
      </c>
      <c r="S1775" s="1">
        <f ca="1">IF(H1775&gt;9,0,H1775)</f>
        <v>0</v>
      </c>
      <c r="T1775" s="1">
        <f ca="1">IF(I1775&gt;9,0,I1775)</f>
        <v>8</v>
      </c>
      <c r="U1775" s="1">
        <f ca="1">IF(J1775&gt;9,0,J1775)</f>
        <v>5</v>
      </c>
      <c r="V1775" s="1">
        <f ca="1">IF(K1775&gt;9,0,K1775)</f>
        <v>4</v>
      </c>
      <c r="W1775" s="1">
        <f ca="1">IF(L1775&gt;9,0,L1775)</f>
        <v>4</v>
      </c>
      <c r="X1775" s="1">
        <f ca="1">IF(M1775&gt;9,0,M1775)</f>
        <v>4</v>
      </c>
      <c r="Y1775" s="1">
        <f ca="1">IF(N1775&gt;9,0,N1775)</f>
        <v>4</v>
      </c>
      <c r="AA1775" s="1" t="str">
        <f t="shared" si="493"/>
        <v/>
      </c>
    </row>
    <row r="1776" spans="3:27" x14ac:dyDescent="0.2">
      <c r="C1776" s="2" t="str">
        <f t="shared" si="505"/>
        <v/>
      </c>
      <c r="D1776" s="2">
        <f t="shared" si="494"/>
        <v>5</v>
      </c>
      <c r="E1776" s="1">
        <f t="shared" ca="1" si="495"/>
        <v>6</v>
      </c>
      <c r="F1776" s="1">
        <f t="shared" ca="1" si="496"/>
        <v>13</v>
      </c>
      <c r="G1776" s="1">
        <f t="shared" ca="1" si="497"/>
        <v>12</v>
      </c>
      <c r="H1776" s="1">
        <f t="shared" ca="1" si="498"/>
        <v>12</v>
      </c>
      <c r="I1776" s="1">
        <f t="shared" ca="1" si="499"/>
        <v>10</v>
      </c>
      <c r="J1776" s="1">
        <f t="shared" ca="1" si="500"/>
        <v>9</v>
      </c>
      <c r="K1776" s="1">
        <f t="shared" ca="1" si="501"/>
        <v>5</v>
      </c>
      <c r="L1776" s="1">
        <f t="shared" ca="1" si="502"/>
        <v>5</v>
      </c>
      <c r="M1776" s="1">
        <f t="shared" ca="1" si="503"/>
        <v>5</v>
      </c>
      <c r="N1776" s="1">
        <f t="shared" ca="1" si="504"/>
        <v>6</v>
      </c>
      <c r="P1776" s="1">
        <f ca="1">IF(E1776&gt;9,0,E1776)</f>
        <v>6</v>
      </c>
      <c r="Q1776" s="1">
        <f ca="1">IF(F1776&gt;9,0,F1776)</f>
        <v>0</v>
      </c>
      <c r="R1776" s="1">
        <f ca="1">IF(G1776&gt;9,0,G1776)</f>
        <v>0</v>
      </c>
      <c r="S1776" s="1">
        <f ca="1">IF(H1776&gt;9,0,H1776)</f>
        <v>0</v>
      </c>
      <c r="T1776" s="1">
        <f ca="1">IF(I1776&gt;9,0,I1776)</f>
        <v>0</v>
      </c>
      <c r="U1776" s="1">
        <f ca="1">IF(J1776&gt;9,0,J1776)</f>
        <v>9</v>
      </c>
      <c r="V1776" s="1">
        <f ca="1">IF(K1776&gt;9,0,K1776)</f>
        <v>5</v>
      </c>
      <c r="W1776" s="1">
        <f ca="1">IF(L1776&gt;9,0,L1776)</f>
        <v>5</v>
      </c>
      <c r="X1776" s="1">
        <f ca="1">IF(M1776&gt;9,0,M1776)</f>
        <v>5</v>
      </c>
      <c r="Y1776" s="1">
        <f ca="1">IF(N1776&gt;9,0,N1776)</f>
        <v>6</v>
      </c>
      <c r="AA1776" s="1" t="str">
        <f t="shared" si="493"/>
        <v/>
      </c>
    </row>
    <row r="1777" spans="3:27" x14ac:dyDescent="0.2">
      <c r="C1777" s="2" t="str">
        <f t="shared" si="505"/>
        <v/>
      </c>
      <c r="D1777" s="2">
        <f t="shared" si="494"/>
        <v>6</v>
      </c>
      <c r="E1777" s="1">
        <f t="shared" ca="1" si="495"/>
        <v>10</v>
      </c>
      <c r="F1777" s="1">
        <f t="shared" ca="1" si="496"/>
        <v>14</v>
      </c>
      <c r="G1777" s="1">
        <f t="shared" ca="1" si="497"/>
        <v>15</v>
      </c>
      <c r="H1777" s="1">
        <f t="shared" ca="1" si="498"/>
        <v>13</v>
      </c>
      <c r="I1777" s="1">
        <f t="shared" ca="1" si="499"/>
        <v>11</v>
      </c>
      <c r="J1777" s="1">
        <f t="shared" ca="1" si="500"/>
        <v>8</v>
      </c>
      <c r="K1777" s="1">
        <f t="shared" ca="1" si="501"/>
        <v>13</v>
      </c>
      <c r="L1777" s="1">
        <f t="shared" ca="1" si="502"/>
        <v>13</v>
      </c>
      <c r="M1777" s="1">
        <f t="shared" ca="1" si="503"/>
        <v>7</v>
      </c>
      <c r="N1777" s="1">
        <f t="shared" ca="1" si="504"/>
        <v>5</v>
      </c>
      <c r="P1777" s="1">
        <f ca="1">IF(E1777&gt;9,0,E1777)</f>
        <v>0</v>
      </c>
      <c r="Q1777" s="1">
        <f ca="1">IF(F1777&gt;9,0,F1777)</f>
        <v>0</v>
      </c>
      <c r="R1777" s="1">
        <f ca="1">IF(G1777&gt;9,0,G1777)</f>
        <v>0</v>
      </c>
      <c r="S1777" s="1">
        <f ca="1">IF(H1777&gt;9,0,H1777)</f>
        <v>0</v>
      </c>
      <c r="T1777" s="1">
        <f ca="1">IF(I1777&gt;9,0,I1777)</f>
        <v>0</v>
      </c>
      <c r="U1777" s="1">
        <f ca="1">IF(J1777&gt;9,0,J1777)</f>
        <v>8</v>
      </c>
      <c r="V1777" s="1">
        <f ca="1">IF(K1777&gt;9,0,K1777)</f>
        <v>0</v>
      </c>
      <c r="W1777" s="1">
        <f ca="1">IF(L1777&gt;9,0,L1777)</f>
        <v>0</v>
      </c>
      <c r="X1777" s="1">
        <f ca="1">IF(M1777&gt;9,0,M1777)</f>
        <v>7</v>
      </c>
      <c r="Y1777" s="1">
        <f ca="1">IF(N1777&gt;9,0,N1777)</f>
        <v>5</v>
      </c>
      <c r="AA1777" s="1" t="str">
        <f t="shared" si="493"/>
        <v/>
      </c>
    </row>
    <row r="1778" spans="3:27" x14ac:dyDescent="0.2">
      <c r="C1778" s="2" t="str">
        <f t="shared" si="505"/>
        <v/>
      </c>
      <c r="D1778" s="2">
        <f t="shared" si="494"/>
        <v>7</v>
      </c>
      <c r="E1778" s="1">
        <f t="shared" ca="1" si="495"/>
        <v>8</v>
      </c>
      <c r="F1778" s="1">
        <f t="shared" ca="1" si="496"/>
        <v>13</v>
      </c>
      <c r="G1778" s="1">
        <f t="shared" ca="1" si="497"/>
        <v>14</v>
      </c>
      <c r="H1778" s="1">
        <f t="shared" ca="1" si="498"/>
        <v>15</v>
      </c>
      <c r="I1778" s="1">
        <f t="shared" ca="1" si="499"/>
        <v>15</v>
      </c>
      <c r="J1778" s="1">
        <f t="shared" ca="1" si="500"/>
        <v>14</v>
      </c>
      <c r="K1778" s="1">
        <f t="shared" ca="1" si="501"/>
        <v>13</v>
      </c>
      <c r="L1778" s="1">
        <f t="shared" ca="1" si="502"/>
        <v>13</v>
      </c>
      <c r="M1778" s="1">
        <f t="shared" ca="1" si="503"/>
        <v>9</v>
      </c>
      <c r="N1778" s="1">
        <f t="shared" ca="1" si="504"/>
        <v>2</v>
      </c>
      <c r="P1778" s="1">
        <f ca="1">IF(E1778&gt;9,0,E1778)</f>
        <v>8</v>
      </c>
      <c r="Q1778" s="1">
        <f ca="1">IF(F1778&gt;9,0,F1778)</f>
        <v>0</v>
      </c>
      <c r="R1778" s="1">
        <f ca="1">IF(G1778&gt;9,0,G1778)</f>
        <v>0</v>
      </c>
      <c r="S1778" s="1">
        <f ca="1">IF(H1778&gt;9,0,H1778)</f>
        <v>0</v>
      </c>
      <c r="T1778" s="1">
        <f ca="1">IF(I1778&gt;9,0,I1778)</f>
        <v>0</v>
      </c>
      <c r="U1778" s="1">
        <f ca="1">IF(J1778&gt;9,0,J1778)</f>
        <v>0</v>
      </c>
      <c r="V1778" s="1">
        <f ca="1">IF(K1778&gt;9,0,K1778)</f>
        <v>0</v>
      </c>
      <c r="W1778" s="1">
        <f ca="1">IF(L1778&gt;9,0,L1778)</f>
        <v>0</v>
      </c>
      <c r="X1778" s="1">
        <f ca="1">IF(M1778&gt;9,0,M1778)</f>
        <v>9</v>
      </c>
      <c r="Y1778" s="1">
        <f ca="1">IF(N1778&gt;9,0,N1778)</f>
        <v>2</v>
      </c>
      <c r="AA1778" s="1" t="str">
        <f t="shared" si="493"/>
        <v/>
      </c>
    </row>
    <row r="1779" spans="3:27" x14ac:dyDescent="0.2">
      <c r="C1779" s="2" t="str">
        <f t="shared" si="505"/>
        <v/>
      </c>
      <c r="D1779" s="2">
        <f t="shared" si="494"/>
        <v>8</v>
      </c>
      <c r="E1779" s="1">
        <f t="shared" ca="1" si="495"/>
        <v>4</v>
      </c>
      <c r="F1779" s="1">
        <f t="shared" ca="1" si="496"/>
        <v>5</v>
      </c>
      <c r="G1779" s="1">
        <f t="shared" ca="1" si="497"/>
        <v>13</v>
      </c>
      <c r="H1779" s="1">
        <f t="shared" ca="1" si="498"/>
        <v>13</v>
      </c>
      <c r="I1779" s="1">
        <f t="shared" ca="1" si="499"/>
        <v>13</v>
      </c>
      <c r="J1779" s="1">
        <f t="shared" ca="1" si="500"/>
        <v>13</v>
      </c>
      <c r="K1779" s="1">
        <f t="shared" ca="1" si="501"/>
        <v>13</v>
      </c>
      <c r="L1779" s="1">
        <f t="shared" ca="1" si="502"/>
        <v>6</v>
      </c>
      <c r="M1779" s="1">
        <f t="shared" ca="1" si="503"/>
        <v>3</v>
      </c>
      <c r="N1779" s="1">
        <f t="shared" ca="1" si="504"/>
        <v>2</v>
      </c>
      <c r="P1779" s="1">
        <f ca="1">IF(E1779&gt;9,0,E1779)</f>
        <v>4</v>
      </c>
      <c r="Q1779" s="1">
        <f ca="1">IF(F1779&gt;9,0,F1779)</f>
        <v>5</v>
      </c>
      <c r="R1779" s="1">
        <f ca="1">IF(G1779&gt;9,0,G1779)</f>
        <v>0</v>
      </c>
      <c r="S1779" s="1">
        <f ca="1">IF(H1779&gt;9,0,H1779)</f>
        <v>0</v>
      </c>
      <c r="T1779" s="1">
        <f ca="1">IF(I1779&gt;9,0,I1779)</f>
        <v>0</v>
      </c>
      <c r="U1779" s="1">
        <f ca="1">IF(J1779&gt;9,0,J1779)</f>
        <v>0</v>
      </c>
      <c r="V1779" s="1">
        <f ca="1">IF(K1779&gt;9,0,K1779)</f>
        <v>0</v>
      </c>
      <c r="W1779" s="1">
        <f ca="1">IF(L1779&gt;9,0,L1779)</f>
        <v>6</v>
      </c>
      <c r="X1779" s="1">
        <f ca="1">IF(M1779&gt;9,0,M1779)</f>
        <v>3</v>
      </c>
      <c r="Y1779" s="1">
        <f ca="1">IF(N1779&gt;9,0,N1779)</f>
        <v>2</v>
      </c>
      <c r="AA1779" s="1" t="str">
        <f t="shared" si="493"/>
        <v/>
      </c>
    </row>
    <row r="1780" spans="3:27" x14ac:dyDescent="0.2">
      <c r="C1780" s="2" t="str">
        <f t="shared" si="505"/>
        <v/>
      </c>
      <c r="D1780" s="2">
        <f t="shared" si="494"/>
        <v>9</v>
      </c>
      <c r="E1780" s="1">
        <f t="shared" ca="1" si="495"/>
        <v>2</v>
      </c>
      <c r="F1780" s="1">
        <f t="shared" ca="1" si="496"/>
        <v>3</v>
      </c>
      <c r="G1780" s="1">
        <f t="shared" ca="1" si="497"/>
        <v>5</v>
      </c>
      <c r="H1780" s="1">
        <f t="shared" ca="1" si="498"/>
        <v>13</v>
      </c>
      <c r="I1780" s="1">
        <f t="shared" ca="1" si="499"/>
        <v>13</v>
      </c>
      <c r="J1780" s="1">
        <f t="shared" ca="1" si="500"/>
        <v>13</v>
      </c>
      <c r="K1780" s="1">
        <f t="shared" ca="1" si="501"/>
        <v>10</v>
      </c>
      <c r="L1780" s="1">
        <f t="shared" ca="1" si="502"/>
        <v>4</v>
      </c>
      <c r="M1780" s="1">
        <f t="shared" ca="1" si="503"/>
        <v>2</v>
      </c>
      <c r="N1780" s="1">
        <f t="shared" ca="1" si="504"/>
        <v>2</v>
      </c>
      <c r="P1780" s="1">
        <f ca="1">IF(E1780&gt;9,0,E1780)</f>
        <v>2</v>
      </c>
      <c r="Q1780" s="1">
        <f ca="1">IF(F1780&gt;9,0,F1780)</f>
        <v>3</v>
      </c>
      <c r="R1780" s="1">
        <f ca="1">IF(G1780&gt;9,0,G1780)</f>
        <v>5</v>
      </c>
      <c r="S1780" s="1">
        <f ca="1">IF(H1780&gt;9,0,H1780)</f>
        <v>0</v>
      </c>
      <c r="T1780" s="1">
        <f ca="1">IF(I1780&gt;9,0,I1780)</f>
        <v>0</v>
      </c>
      <c r="U1780" s="1">
        <f ca="1">IF(J1780&gt;9,0,J1780)</f>
        <v>0</v>
      </c>
      <c r="V1780" s="1">
        <f ca="1">IF(K1780&gt;9,0,K1780)</f>
        <v>0</v>
      </c>
      <c r="W1780" s="1">
        <f ca="1">IF(L1780&gt;9,0,L1780)</f>
        <v>4</v>
      </c>
      <c r="X1780" s="1">
        <f ca="1">IF(M1780&gt;9,0,M1780)</f>
        <v>2</v>
      </c>
      <c r="Y1780" s="1">
        <f ca="1">IF(N1780&gt;9,0,N1780)</f>
        <v>2</v>
      </c>
      <c r="AA1780" s="1" t="str">
        <f t="shared" si="493"/>
        <v/>
      </c>
    </row>
    <row r="1781" spans="3:27" x14ac:dyDescent="0.2">
      <c r="C1781" s="2" t="str">
        <f t="shared" si="505"/>
        <v/>
      </c>
      <c r="D1781" s="2">
        <f t="shared" si="494"/>
        <v>10</v>
      </c>
      <c r="E1781" s="1">
        <f t="shared" ca="1" si="495"/>
        <v>2</v>
      </c>
      <c r="F1781" s="1">
        <f t="shared" ca="1" si="496"/>
        <v>2</v>
      </c>
      <c r="G1781" s="1">
        <f t="shared" ca="1" si="497"/>
        <v>3</v>
      </c>
      <c r="H1781" s="1">
        <f t="shared" ca="1" si="498"/>
        <v>5</v>
      </c>
      <c r="I1781" s="1">
        <f t="shared" ca="1" si="499"/>
        <v>8</v>
      </c>
      <c r="J1781" s="1">
        <f t="shared" ca="1" si="500"/>
        <v>7</v>
      </c>
      <c r="K1781" s="1">
        <f t="shared" ca="1" si="501"/>
        <v>8</v>
      </c>
      <c r="L1781" s="1">
        <f t="shared" ca="1" si="502"/>
        <v>3</v>
      </c>
      <c r="M1781" s="1">
        <f t="shared" ca="1" si="503"/>
        <v>2</v>
      </c>
      <c r="N1781" s="1">
        <f t="shared" ca="1" si="504"/>
        <v>6</v>
      </c>
      <c r="P1781" s="1">
        <f ca="1">IF(E1781&gt;9,0,E1781)</f>
        <v>2</v>
      </c>
      <c r="Q1781" s="1">
        <f ca="1">IF(F1781&gt;9,0,F1781)</f>
        <v>2</v>
      </c>
      <c r="R1781" s="1">
        <f ca="1">IF(G1781&gt;9,0,G1781)</f>
        <v>3</v>
      </c>
      <c r="S1781" s="1">
        <f ca="1">IF(H1781&gt;9,0,H1781)</f>
        <v>5</v>
      </c>
      <c r="T1781" s="1">
        <f ca="1">IF(I1781&gt;9,0,I1781)</f>
        <v>8</v>
      </c>
      <c r="U1781" s="1">
        <f ca="1">IF(J1781&gt;9,0,J1781)</f>
        <v>7</v>
      </c>
      <c r="V1781" s="1">
        <f ca="1">IF(K1781&gt;9,0,K1781)</f>
        <v>8</v>
      </c>
      <c r="W1781" s="1">
        <f ca="1">IF(L1781&gt;9,0,L1781)</f>
        <v>3</v>
      </c>
      <c r="X1781" s="1">
        <f ca="1">IF(M1781&gt;9,0,M1781)</f>
        <v>2</v>
      </c>
      <c r="Y1781" s="1">
        <f ca="1">IF(N1781&gt;9,0,N1781)</f>
        <v>6</v>
      </c>
      <c r="AA1781" s="1" t="str">
        <f t="shared" si="493"/>
        <v/>
      </c>
    </row>
    <row r="1782" spans="3:27" x14ac:dyDescent="0.2">
      <c r="C1782" s="2">
        <f t="shared" si="505"/>
        <v>178</v>
      </c>
      <c r="D1782" s="2">
        <f t="shared" si="494"/>
        <v>1</v>
      </c>
      <c r="E1782" s="1">
        <f t="shared" ca="1" si="495"/>
        <v>9</v>
      </c>
      <c r="F1782" s="1">
        <f t="shared" ca="1" si="496"/>
        <v>10</v>
      </c>
      <c r="G1782" s="1">
        <f t="shared" ca="1" si="497"/>
        <v>12</v>
      </c>
      <c r="H1782" s="1">
        <f t="shared" ca="1" si="498"/>
        <v>13</v>
      </c>
      <c r="I1782" s="1">
        <f t="shared" ca="1" si="499"/>
        <v>4</v>
      </c>
      <c r="J1782" s="1">
        <f t="shared" ca="1" si="500"/>
        <v>3</v>
      </c>
      <c r="K1782" s="1">
        <f t="shared" ca="1" si="501"/>
        <v>3</v>
      </c>
      <c r="L1782" s="1">
        <f t="shared" ca="1" si="502"/>
        <v>5</v>
      </c>
      <c r="M1782" s="1">
        <f t="shared" ca="1" si="503"/>
        <v>10</v>
      </c>
      <c r="N1782" s="1">
        <f t="shared" ca="1" si="504"/>
        <v>12</v>
      </c>
      <c r="P1782" s="1">
        <f ca="1">IF(E1782&gt;9,0,E1782)</f>
        <v>9</v>
      </c>
      <c r="Q1782" s="1">
        <f ca="1">IF(F1782&gt;9,0,F1782)</f>
        <v>0</v>
      </c>
      <c r="R1782" s="1">
        <f ca="1">IF(G1782&gt;9,0,G1782)</f>
        <v>0</v>
      </c>
      <c r="S1782" s="1">
        <f ca="1">IF(H1782&gt;9,0,H1782)</f>
        <v>0</v>
      </c>
      <c r="T1782" s="1">
        <f ca="1">IF(I1782&gt;9,0,I1782)</f>
        <v>4</v>
      </c>
      <c r="U1782" s="1">
        <f ca="1">IF(J1782&gt;9,0,J1782)</f>
        <v>3</v>
      </c>
      <c r="V1782" s="1">
        <f ca="1">IF(K1782&gt;9,0,K1782)</f>
        <v>3</v>
      </c>
      <c r="W1782" s="1">
        <f ca="1">IF(L1782&gt;9,0,L1782)</f>
        <v>5</v>
      </c>
      <c r="X1782" s="1">
        <f ca="1">IF(M1782&gt;9,0,M1782)</f>
        <v>0</v>
      </c>
      <c r="Y1782" s="1">
        <f ca="1">IF(N1782&gt;9,0,N1782)</f>
        <v>0</v>
      </c>
      <c r="AA1782" s="1">
        <f t="shared" ca="1" si="493"/>
        <v>30</v>
      </c>
    </row>
    <row r="1783" spans="3:27" x14ac:dyDescent="0.2">
      <c r="C1783" s="2" t="str">
        <f t="shared" si="505"/>
        <v/>
      </c>
      <c r="D1783" s="2">
        <f t="shared" si="494"/>
        <v>2</v>
      </c>
      <c r="E1783" s="1">
        <f t="shared" ca="1" si="495"/>
        <v>10</v>
      </c>
      <c r="F1783" s="1">
        <f t="shared" ca="1" si="496"/>
        <v>4</v>
      </c>
      <c r="G1783" s="1">
        <f t="shared" ca="1" si="497"/>
        <v>5</v>
      </c>
      <c r="H1783" s="1">
        <f t="shared" ca="1" si="498"/>
        <v>4</v>
      </c>
      <c r="I1783" s="1">
        <f t="shared" ca="1" si="499"/>
        <v>3</v>
      </c>
      <c r="J1783" s="1">
        <f t="shared" ca="1" si="500"/>
        <v>13</v>
      </c>
      <c r="K1783" s="1">
        <f t="shared" ca="1" si="501"/>
        <v>13</v>
      </c>
      <c r="L1783" s="1">
        <f t="shared" ca="1" si="502"/>
        <v>13</v>
      </c>
      <c r="M1783" s="1">
        <f t="shared" ca="1" si="503"/>
        <v>13</v>
      </c>
      <c r="N1783" s="1">
        <f t="shared" ca="1" si="504"/>
        <v>9</v>
      </c>
      <c r="P1783" s="1">
        <f ca="1">IF(E1783&gt;9,0,E1783)</f>
        <v>0</v>
      </c>
      <c r="Q1783" s="1">
        <f ca="1">IF(F1783&gt;9,0,F1783)</f>
        <v>4</v>
      </c>
      <c r="R1783" s="1">
        <f ca="1">IF(G1783&gt;9,0,G1783)</f>
        <v>5</v>
      </c>
      <c r="S1783" s="1">
        <f ca="1">IF(H1783&gt;9,0,H1783)</f>
        <v>4</v>
      </c>
      <c r="T1783" s="1">
        <f ca="1">IF(I1783&gt;9,0,I1783)</f>
        <v>3</v>
      </c>
      <c r="U1783" s="1">
        <f ca="1">IF(J1783&gt;9,0,J1783)</f>
        <v>0</v>
      </c>
      <c r="V1783" s="1">
        <f ca="1">IF(K1783&gt;9,0,K1783)</f>
        <v>0</v>
      </c>
      <c r="W1783" s="1">
        <f ca="1">IF(L1783&gt;9,0,L1783)</f>
        <v>0</v>
      </c>
      <c r="X1783" s="1">
        <f ca="1">IF(M1783&gt;9,0,M1783)</f>
        <v>0</v>
      </c>
      <c r="Y1783" s="1">
        <f ca="1">IF(N1783&gt;9,0,N1783)</f>
        <v>9</v>
      </c>
      <c r="AA1783" s="1" t="str">
        <f t="shared" si="493"/>
        <v/>
      </c>
    </row>
    <row r="1784" spans="3:27" x14ac:dyDescent="0.2">
      <c r="C1784" s="2" t="str">
        <f t="shared" si="505"/>
        <v/>
      </c>
      <c r="D1784" s="2">
        <f t="shared" si="494"/>
        <v>3</v>
      </c>
      <c r="E1784" s="1">
        <f t="shared" ca="1" si="495"/>
        <v>11</v>
      </c>
      <c r="F1784" s="1">
        <f t="shared" ca="1" si="496"/>
        <v>3</v>
      </c>
      <c r="G1784" s="1">
        <f t="shared" ca="1" si="497"/>
        <v>1</v>
      </c>
      <c r="H1784" s="1">
        <f t="shared" ca="1" si="498"/>
        <v>1</v>
      </c>
      <c r="I1784" s="1">
        <f t="shared" ca="1" si="499"/>
        <v>13</v>
      </c>
      <c r="J1784" s="1">
        <f t="shared" ca="1" si="500"/>
        <v>13</v>
      </c>
      <c r="K1784" s="1">
        <f t="shared" ca="1" si="501"/>
        <v>13</v>
      </c>
      <c r="L1784" s="1">
        <f t="shared" ca="1" si="502"/>
        <v>13</v>
      </c>
      <c r="M1784" s="1">
        <f t="shared" ca="1" si="503"/>
        <v>13</v>
      </c>
      <c r="N1784" s="1">
        <f t="shared" ca="1" si="504"/>
        <v>10</v>
      </c>
      <c r="P1784" s="1">
        <f ca="1">IF(E1784&gt;9,0,E1784)</f>
        <v>0</v>
      </c>
      <c r="Q1784" s="1">
        <f ca="1">IF(F1784&gt;9,0,F1784)</f>
        <v>3</v>
      </c>
      <c r="R1784" s="1">
        <f ca="1">IF(G1784&gt;9,0,G1784)</f>
        <v>1</v>
      </c>
      <c r="S1784" s="1">
        <f ca="1">IF(H1784&gt;9,0,H1784)</f>
        <v>1</v>
      </c>
      <c r="T1784" s="1">
        <f ca="1">IF(I1784&gt;9,0,I1784)</f>
        <v>0</v>
      </c>
      <c r="U1784" s="1">
        <f ca="1">IF(J1784&gt;9,0,J1784)</f>
        <v>0</v>
      </c>
      <c r="V1784" s="1">
        <f ca="1">IF(K1784&gt;9,0,K1784)</f>
        <v>0</v>
      </c>
      <c r="W1784" s="1">
        <f ca="1">IF(L1784&gt;9,0,L1784)</f>
        <v>0</v>
      </c>
      <c r="X1784" s="1">
        <f ca="1">IF(M1784&gt;9,0,M1784)</f>
        <v>0</v>
      </c>
      <c r="Y1784" s="1">
        <f ca="1">IF(N1784&gt;9,0,N1784)</f>
        <v>0</v>
      </c>
      <c r="AA1784" s="1" t="str">
        <f t="shared" si="493"/>
        <v/>
      </c>
    </row>
    <row r="1785" spans="3:27" x14ac:dyDescent="0.2">
      <c r="C1785" s="2" t="str">
        <f t="shared" si="505"/>
        <v/>
      </c>
      <c r="D1785" s="2">
        <f t="shared" si="494"/>
        <v>4</v>
      </c>
      <c r="E1785" s="1">
        <f t="shared" ca="1" si="495"/>
        <v>11</v>
      </c>
      <c r="F1785" s="1">
        <f t="shared" ca="1" si="496"/>
        <v>3</v>
      </c>
      <c r="G1785" s="1">
        <f t="shared" ca="1" si="497"/>
        <v>1</v>
      </c>
      <c r="H1785" s="1">
        <f t="shared" ca="1" si="498"/>
        <v>2</v>
      </c>
      <c r="I1785" s="1">
        <f t="shared" ca="1" si="499"/>
        <v>13</v>
      </c>
      <c r="J1785" s="1">
        <f t="shared" ca="1" si="500"/>
        <v>13</v>
      </c>
      <c r="K1785" s="1">
        <f t="shared" ca="1" si="501"/>
        <v>13</v>
      </c>
      <c r="L1785" s="1">
        <f t="shared" ca="1" si="502"/>
        <v>13</v>
      </c>
      <c r="M1785" s="1">
        <f t="shared" ca="1" si="503"/>
        <v>13</v>
      </c>
      <c r="N1785" s="1">
        <f t="shared" ca="1" si="504"/>
        <v>10</v>
      </c>
      <c r="P1785" s="1">
        <f ca="1">IF(E1785&gt;9,0,E1785)</f>
        <v>0</v>
      </c>
      <c r="Q1785" s="1">
        <f ca="1">IF(F1785&gt;9,0,F1785)</f>
        <v>3</v>
      </c>
      <c r="R1785" s="1">
        <f ca="1">IF(G1785&gt;9,0,G1785)</f>
        <v>1</v>
      </c>
      <c r="S1785" s="1">
        <f ca="1">IF(H1785&gt;9,0,H1785)</f>
        <v>2</v>
      </c>
      <c r="T1785" s="1">
        <f ca="1">IF(I1785&gt;9,0,I1785)</f>
        <v>0</v>
      </c>
      <c r="U1785" s="1">
        <f ca="1">IF(J1785&gt;9,0,J1785)</f>
        <v>0</v>
      </c>
      <c r="V1785" s="1">
        <f ca="1">IF(K1785&gt;9,0,K1785)</f>
        <v>0</v>
      </c>
      <c r="W1785" s="1">
        <f ca="1">IF(L1785&gt;9,0,L1785)</f>
        <v>0</v>
      </c>
      <c r="X1785" s="1">
        <f ca="1">IF(M1785&gt;9,0,M1785)</f>
        <v>0</v>
      </c>
      <c r="Y1785" s="1">
        <f ca="1">IF(N1785&gt;9,0,N1785)</f>
        <v>0</v>
      </c>
      <c r="AA1785" s="1" t="str">
        <f t="shared" si="493"/>
        <v/>
      </c>
    </row>
    <row r="1786" spans="3:27" x14ac:dyDescent="0.2">
      <c r="C1786" s="2" t="str">
        <f t="shared" si="505"/>
        <v/>
      </c>
      <c r="D1786" s="2">
        <f t="shared" si="494"/>
        <v>5</v>
      </c>
      <c r="E1786" s="1">
        <f t="shared" ca="1" si="495"/>
        <v>8</v>
      </c>
      <c r="F1786" s="1">
        <f t="shared" ca="1" si="496"/>
        <v>2</v>
      </c>
      <c r="G1786" s="1">
        <f t="shared" ca="1" si="497"/>
        <v>1</v>
      </c>
      <c r="H1786" s="1">
        <f t="shared" ca="1" si="498"/>
        <v>2</v>
      </c>
      <c r="I1786" s="1">
        <f t="shared" ca="1" si="499"/>
        <v>4</v>
      </c>
      <c r="J1786" s="1">
        <f t="shared" ca="1" si="500"/>
        <v>15</v>
      </c>
      <c r="K1786" s="1">
        <f t="shared" ca="1" si="501"/>
        <v>12</v>
      </c>
      <c r="L1786" s="1">
        <f t="shared" ca="1" si="502"/>
        <v>12</v>
      </c>
      <c r="M1786" s="1">
        <f t="shared" ca="1" si="503"/>
        <v>12</v>
      </c>
      <c r="N1786" s="1">
        <f t="shared" ca="1" si="504"/>
        <v>11</v>
      </c>
      <c r="P1786" s="1">
        <f ca="1">IF(E1786&gt;9,0,E1786)</f>
        <v>8</v>
      </c>
      <c r="Q1786" s="1">
        <f ca="1">IF(F1786&gt;9,0,F1786)</f>
        <v>2</v>
      </c>
      <c r="R1786" s="1">
        <f ca="1">IF(G1786&gt;9,0,G1786)</f>
        <v>1</v>
      </c>
      <c r="S1786" s="1">
        <f ca="1">IF(H1786&gt;9,0,H1786)</f>
        <v>2</v>
      </c>
      <c r="T1786" s="1">
        <f ca="1">IF(I1786&gt;9,0,I1786)</f>
        <v>4</v>
      </c>
      <c r="U1786" s="1">
        <f ca="1">IF(J1786&gt;9,0,J1786)</f>
        <v>0</v>
      </c>
      <c r="V1786" s="1">
        <f ca="1">IF(K1786&gt;9,0,K1786)</f>
        <v>0</v>
      </c>
      <c r="W1786" s="1">
        <f ca="1">IF(L1786&gt;9,0,L1786)</f>
        <v>0</v>
      </c>
      <c r="X1786" s="1">
        <f ca="1">IF(M1786&gt;9,0,M1786)</f>
        <v>0</v>
      </c>
      <c r="Y1786" s="1">
        <f ca="1">IF(N1786&gt;9,0,N1786)</f>
        <v>0</v>
      </c>
      <c r="AA1786" s="1" t="str">
        <f t="shared" si="493"/>
        <v/>
      </c>
    </row>
    <row r="1787" spans="3:27" x14ac:dyDescent="0.2">
      <c r="C1787" s="2" t="str">
        <f t="shared" si="505"/>
        <v/>
      </c>
      <c r="D1787" s="2">
        <f t="shared" si="494"/>
        <v>6</v>
      </c>
      <c r="E1787" s="1">
        <f t="shared" ca="1" si="495"/>
        <v>1</v>
      </c>
      <c r="F1787" s="1">
        <f t="shared" ca="1" si="496"/>
        <v>1</v>
      </c>
      <c r="G1787" s="1">
        <f t="shared" ca="1" si="497"/>
        <v>1</v>
      </c>
      <c r="H1787" s="1">
        <f t="shared" ca="1" si="498"/>
        <v>1</v>
      </c>
      <c r="I1787" s="1">
        <f t="shared" ca="1" si="499"/>
        <v>2</v>
      </c>
      <c r="J1787" s="1">
        <f t="shared" ca="1" si="500"/>
        <v>12</v>
      </c>
      <c r="K1787" s="1">
        <f t="shared" ca="1" si="501"/>
        <v>5</v>
      </c>
      <c r="L1787" s="1">
        <f t="shared" ca="1" si="502"/>
        <v>4</v>
      </c>
      <c r="M1787" s="1">
        <f t="shared" ca="1" si="503"/>
        <v>12</v>
      </c>
      <c r="N1787" s="1">
        <f t="shared" ca="1" si="504"/>
        <v>9</v>
      </c>
      <c r="P1787" s="1">
        <f ca="1">IF(E1787&gt;9,0,E1787)</f>
        <v>1</v>
      </c>
      <c r="Q1787" s="1">
        <f ca="1">IF(F1787&gt;9,0,F1787)</f>
        <v>1</v>
      </c>
      <c r="R1787" s="1">
        <f ca="1">IF(G1787&gt;9,0,G1787)</f>
        <v>1</v>
      </c>
      <c r="S1787" s="1">
        <f ca="1">IF(H1787&gt;9,0,H1787)</f>
        <v>1</v>
      </c>
      <c r="T1787" s="1">
        <f ca="1">IF(I1787&gt;9,0,I1787)</f>
        <v>2</v>
      </c>
      <c r="U1787" s="1">
        <f ca="1">IF(J1787&gt;9,0,J1787)</f>
        <v>0</v>
      </c>
      <c r="V1787" s="1">
        <f ca="1">IF(K1787&gt;9,0,K1787)</f>
        <v>5</v>
      </c>
      <c r="W1787" s="1">
        <f ca="1">IF(L1787&gt;9,0,L1787)</f>
        <v>4</v>
      </c>
      <c r="X1787" s="1">
        <f ca="1">IF(M1787&gt;9,0,M1787)</f>
        <v>0</v>
      </c>
      <c r="Y1787" s="1">
        <f ca="1">IF(N1787&gt;9,0,N1787)</f>
        <v>9</v>
      </c>
      <c r="AA1787" s="1" t="str">
        <f t="shared" si="493"/>
        <v/>
      </c>
    </row>
    <row r="1788" spans="3:27" x14ac:dyDescent="0.2">
      <c r="C1788" s="2" t="str">
        <f t="shared" si="505"/>
        <v/>
      </c>
      <c r="D1788" s="2">
        <f t="shared" si="494"/>
        <v>7</v>
      </c>
      <c r="E1788" s="1">
        <f t="shared" ca="1" si="495"/>
        <v>9</v>
      </c>
      <c r="F1788" s="1">
        <f t="shared" ca="1" si="496"/>
        <v>1</v>
      </c>
      <c r="G1788" s="1">
        <f t="shared" ca="1" si="497"/>
        <v>1</v>
      </c>
      <c r="H1788" s="1">
        <f t="shared" ca="1" si="498"/>
        <v>1</v>
      </c>
      <c r="I1788" s="1">
        <f t="shared" ca="1" si="499"/>
        <v>2</v>
      </c>
      <c r="J1788" s="1">
        <f t="shared" ca="1" si="500"/>
        <v>2</v>
      </c>
      <c r="K1788" s="1">
        <f t="shared" ca="1" si="501"/>
        <v>2</v>
      </c>
      <c r="L1788" s="1">
        <f t="shared" ca="1" si="502"/>
        <v>2</v>
      </c>
      <c r="M1788" s="1">
        <f t="shared" ca="1" si="503"/>
        <v>11</v>
      </c>
      <c r="N1788" s="1">
        <f t="shared" ca="1" si="504"/>
        <v>5</v>
      </c>
      <c r="P1788" s="1">
        <f ca="1">IF(E1788&gt;9,0,E1788)</f>
        <v>9</v>
      </c>
      <c r="Q1788" s="1">
        <f ca="1">IF(F1788&gt;9,0,F1788)</f>
        <v>1</v>
      </c>
      <c r="R1788" s="1">
        <f ca="1">IF(G1788&gt;9,0,G1788)</f>
        <v>1</v>
      </c>
      <c r="S1788" s="1">
        <f ca="1">IF(H1788&gt;9,0,H1788)</f>
        <v>1</v>
      </c>
      <c r="T1788" s="1">
        <f ca="1">IF(I1788&gt;9,0,I1788)</f>
        <v>2</v>
      </c>
      <c r="U1788" s="1">
        <f ca="1">IF(J1788&gt;9,0,J1788)</f>
        <v>2</v>
      </c>
      <c r="V1788" s="1">
        <f ca="1">IF(K1788&gt;9,0,K1788)</f>
        <v>2</v>
      </c>
      <c r="W1788" s="1">
        <f ca="1">IF(L1788&gt;9,0,L1788)</f>
        <v>2</v>
      </c>
      <c r="X1788" s="1">
        <f ca="1">IF(M1788&gt;9,0,M1788)</f>
        <v>0</v>
      </c>
      <c r="Y1788" s="1">
        <f ca="1">IF(N1788&gt;9,0,N1788)</f>
        <v>5</v>
      </c>
      <c r="AA1788" s="1" t="str">
        <f t="shared" si="493"/>
        <v/>
      </c>
    </row>
    <row r="1789" spans="3:27" x14ac:dyDescent="0.2">
      <c r="C1789" s="2" t="str">
        <f t="shared" si="505"/>
        <v/>
      </c>
      <c r="D1789" s="2">
        <f t="shared" si="494"/>
        <v>8</v>
      </c>
      <c r="E1789" s="1">
        <f t="shared" ca="1" si="495"/>
        <v>5</v>
      </c>
      <c r="F1789" s="1">
        <f t="shared" ca="1" si="496"/>
        <v>6</v>
      </c>
      <c r="G1789" s="1">
        <f t="shared" ca="1" si="497"/>
        <v>1</v>
      </c>
      <c r="H1789" s="1">
        <f t="shared" ca="1" si="498"/>
        <v>1</v>
      </c>
      <c r="I1789" s="1">
        <f t="shared" ca="1" si="499"/>
        <v>1</v>
      </c>
      <c r="J1789" s="1">
        <f t="shared" ca="1" si="500"/>
        <v>1</v>
      </c>
      <c r="K1789" s="1">
        <f t="shared" ca="1" si="501"/>
        <v>1</v>
      </c>
      <c r="L1789" s="1">
        <f t="shared" ca="1" si="502"/>
        <v>8</v>
      </c>
      <c r="M1789" s="1">
        <f t="shared" ca="1" si="503"/>
        <v>5</v>
      </c>
      <c r="N1789" s="1">
        <f t="shared" ca="1" si="504"/>
        <v>4</v>
      </c>
      <c r="P1789" s="1">
        <f ca="1">IF(E1789&gt;9,0,E1789)</f>
        <v>5</v>
      </c>
      <c r="Q1789" s="1">
        <f ca="1">IF(F1789&gt;9,0,F1789)</f>
        <v>6</v>
      </c>
      <c r="R1789" s="1">
        <f ca="1">IF(G1789&gt;9,0,G1789)</f>
        <v>1</v>
      </c>
      <c r="S1789" s="1">
        <f ca="1">IF(H1789&gt;9,0,H1789)</f>
        <v>1</v>
      </c>
      <c r="T1789" s="1">
        <f ca="1">IF(I1789&gt;9,0,I1789)</f>
        <v>1</v>
      </c>
      <c r="U1789" s="1">
        <f ca="1">IF(J1789&gt;9,0,J1789)</f>
        <v>1</v>
      </c>
      <c r="V1789" s="1">
        <f ca="1">IF(K1789&gt;9,0,K1789)</f>
        <v>1</v>
      </c>
      <c r="W1789" s="1">
        <f ca="1">IF(L1789&gt;9,0,L1789)</f>
        <v>8</v>
      </c>
      <c r="X1789" s="1">
        <f ca="1">IF(M1789&gt;9,0,M1789)</f>
        <v>5</v>
      </c>
      <c r="Y1789" s="1">
        <f ca="1">IF(N1789&gt;9,0,N1789)</f>
        <v>4</v>
      </c>
      <c r="AA1789" s="1" t="str">
        <f t="shared" si="493"/>
        <v/>
      </c>
    </row>
    <row r="1790" spans="3:27" x14ac:dyDescent="0.2">
      <c r="C1790" s="2" t="str">
        <f t="shared" si="505"/>
        <v/>
      </c>
      <c r="D1790" s="2">
        <f t="shared" si="494"/>
        <v>9</v>
      </c>
      <c r="E1790" s="1">
        <f t="shared" ca="1" si="495"/>
        <v>3</v>
      </c>
      <c r="F1790" s="1">
        <f t="shared" ca="1" si="496"/>
        <v>4</v>
      </c>
      <c r="G1790" s="1">
        <f t="shared" ca="1" si="497"/>
        <v>6</v>
      </c>
      <c r="H1790" s="1">
        <f t="shared" ca="1" si="498"/>
        <v>1</v>
      </c>
      <c r="I1790" s="1">
        <f t="shared" ca="1" si="499"/>
        <v>2</v>
      </c>
      <c r="J1790" s="1">
        <f t="shared" ca="1" si="500"/>
        <v>3</v>
      </c>
      <c r="K1790" s="1">
        <f t="shared" ca="1" si="501"/>
        <v>3</v>
      </c>
      <c r="L1790" s="1">
        <f t="shared" ca="1" si="502"/>
        <v>6</v>
      </c>
      <c r="M1790" s="1">
        <f t="shared" ca="1" si="503"/>
        <v>3</v>
      </c>
      <c r="N1790" s="1">
        <f t="shared" ca="1" si="504"/>
        <v>3</v>
      </c>
      <c r="P1790" s="1">
        <f ca="1">IF(E1790&gt;9,0,E1790)</f>
        <v>3</v>
      </c>
      <c r="Q1790" s="1">
        <f ca="1">IF(F1790&gt;9,0,F1790)</f>
        <v>4</v>
      </c>
      <c r="R1790" s="1">
        <f ca="1">IF(G1790&gt;9,0,G1790)</f>
        <v>6</v>
      </c>
      <c r="S1790" s="1">
        <f ca="1">IF(H1790&gt;9,0,H1790)</f>
        <v>1</v>
      </c>
      <c r="T1790" s="1">
        <f ca="1">IF(I1790&gt;9,0,I1790)</f>
        <v>2</v>
      </c>
      <c r="U1790" s="1">
        <f ca="1">IF(J1790&gt;9,0,J1790)</f>
        <v>3</v>
      </c>
      <c r="V1790" s="1">
        <f ca="1">IF(K1790&gt;9,0,K1790)</f>
        <v>3</v>
      </c>
      <c r="W1790" s="1">
        <f ca="1">IF(L1790&gt;9,0,L1790)</f>
        <v>6</v>
      </c>
      <c r="X1790" s="1">
        <f ca="1">IF(M1790&gt;9,0,M1790)</f>
        <v>3</v>
      </c>
      <c r="Y1790" s="1">
        <f ca="1">IF(N1790&gt;9,0,N1790)</f>
        <v>3</v>
      </c>
      <c r="AA1790" s="1" t="str">
        <f t="shared" si="493"/>
        <v/>
      </c>
    </row>
    <row r="1791" spans="3:27" x14ac:dyDescent="0.2">
      <c r="C1791" s="2" t="str">
        <f t="shared" si="505"/>
        <v/>
      </c>
      <c r="D1791" s="2">
        <f t="shared" si="494"/>
        <v>10</v>
      </c>
      <c r="E1791" s="1">
        <f t="shared" ca="1" si="495"/>
        <v>3</v>
      </c>
      <c r="F1791" s="1">
        <f t="shared" ca="1" si="496"/>
        <v>3</v>
      </c>
      <c r="G1791" s="1">
        <f t="shared" ca="1" si="497"/>
        <v>4</v>
      </c>
      <c r="H1791" s="1">
        <f t="shared" ca="1" si="498"/>
        <v>6</v>
      </c>
      <c r="I1791" s="1">
        <f t="shared" ca="1" si="499"/>
        <v>10</v>
      </c>
      <c r="J1791" s="1">
        <f t="shared" ca="1" si="500"/>
        <v>10</v>
      </c>
      <c r="K1791" s="1">
        <f t="shared" ca="1" si="501"/>
        <v>10</v>
      </c>
      <c r="L1791" s="1">
        <f t="shared" ca="1" si="502"/>
        <v>5</v>
      </c>
      <c r="M1791" s="1">
        <f t="shared" ca="1" si="503"/>
        <v>3</v>
      </c>
      <c r="N1791" s="1">
        <f t="shared" ca="1" si="504"/>
        <v>7</v>
      </c>
      <c r="P1791" s="1">
        <f ca="1">IF(E1791&gt;9,0,E1791)</f>
        <v>3</v>
      </c>
      <c r="Q1791" s="1">
        <f ca="1">IF(F1791&gt;9,0,F1791)</f>
        <v>3</v>
      </c>
      <c r="R1791" s="1">
        <f ca="1">IF(G1791&gt;9,0,G1791)</f>
        <v>4</v>
      </c>
      <c r="S1791" s="1">
        <f ca="1">IF(H1791&gt;9,0,H1791)</f>
        <v>6</v>
      </c>
      <c r="T1791" s="1">
        <f ca="1">IF(I1791&gt;9,0,I1791)</f>
        <v>0</v>
      </c>
      <c r="U1791" s="1">
        <f ca="1">IF(J1791&gt;9,0,J1791)</f>
        <v>0</v>
      </c>
      <c r="V1791" s="1">
        <f ca="1">IF(K1791&gt;9,0,K1791)</f>
        <v>0</v>
      </c>
      <c r="W1791" s="1">
        <f ca="1">IF(L1791&gt;9,0,L1791)</f>
        <v>5</v>
      </c>
      <c r="X1791" s="1">
        <f ca="1">IF(M1791&gt;9,0,M1791)</f>
        <v>3</v>
      </c>
      <c r="Y1791" s="1">
        <f ca="1">IF(N1791&gt;9,0,N1791)</f>
        <v>7</v>
      </c>
      <c r="AA1791" s="1" t="str">
        <f t="shared" si="493"/>
        <v/>
      </c>
    </row>
    <row r="1792" spans="3:27" x14ac:dyDescent="0.2">
      <c r="C1792" s="2">
        <f t="shared" si="505"/>
        <v>179</v>
      </c>
      <c r="D1792" s="2">
        <f t="shared" si="494"/>
        <v>1</v>
      </c>
      <c r="E1792" s="1">
        <f t="shared" ca="1" si="495"/>
        <v>10</v>
      </c>
      <c r="F1792" s="1">
        <f t="shared" ca="1" si="496"/>
        <v>2</v>
      </c>
      <c r="G1792" s="1">
        <f t="shared" ca="1" si="497"/>
        <v>1</v>
      </c>
      <c r="H1792" s="1">
        <f t="shared" ca="1" si="498"/>
        <v>1</v>
      </c>
      <c r="I1792" s="1">
        <f t="shared" ca="1" si="499"/>
        <v>5</v>
      </c>
      <c r="J1792" s="1">
        <f t="shared" ca="1" si="500"/>
        <v>4</v>
      </c>
      <c r="K1792" s="1">
        <f t="shared" ca="1" si="501"/>
        <v>4</v>
      </c>
      <c r="L1792" s="1">
        <f t="shared" ca="1" si="502"/>
        <v>6</v>
      </c>
      <c r="M1792" s="1">
        <f t="shared" ca="1" si="503"/>
        <v>1</v>
      </c>
      <c r="N1792" s="1">
        <f t="shared" ca="1" si="504"/>
        <v>1</v>
      </c>
      <c r="P1792" s="1">
        <f ca="1">IF(E1792&gt;9,0,E1792)</f>
        <v>0</v>
      </c>
      <c r="Q1792" s="1">
        <f ca="1">IF(F1792&gt;9,0,F1792)</f>
        <v>2</v>
      </c>
      <c r="R1792" s="1">
        <f ca="1">IF(G1792&gt;9,0,G1792)</f>
        <v>1</v>
      </c>
      <c r="S1792" s="1">
        <f ca="1">IF(H1792&gt;9,0,H1792)</f>
        <v>1</v>
      </c>
      <c r="T1792" s="1">
        <f ca="1">IF(I1792&gt;9,0,I1792)</f>
        <v>5</v>
      </c>
      <c r="U1792" s="1">
        <f ca="1">IF(J1792&gt;9,0,J1792)</f>
        <v>4</v>
      </c>
      <c r="V1792" s="1">
        <f ca="1">IF(K1792&gt;9,0,K1792)</f>
        <v>4</v>
      </c>
      <c r="W1792" s="1">
        <f ca="1">IF(L1792&gt;9,0,L1792)</f>
        <v>6</v>
      </c>
      <c r="X1792" s="1">
        <f ca="1">IF(M1792&gt;9,0,M1792)</f>
        <v>1</v>
      </c>
      <c r="Y1792" s="1">
        <f ca="1">IF(N1792&gt;9,0,N1792)</f>
        <v>1</v>
      </c>
      <c r="AA1792" s="1">
        <f t="shared" ca="1" si="493"/>
        <v>1</v>
      </c>
    </row>
    <row r="1793" spans="3:27" x14ac:dyDescent="0.2">
      <c r="C1793" s="2" t="str">
        <f t="shared" si="505"/>
        <v/>
      </c>
      <c r="D1793" s="2">
        <f t="shared" si="494"/>
        <v>2</v>
      </c>
      <c r="E1793" s="1">
        <f t="shared" ca="1" si="495"/>
        <v>2</v>
      </c>
      <c r="F1793" s="1">
        <f t="shared" ca="1" si="496"/>
        <v>6</v>
      </c>
      <c r="G1793" s="1">
        <f t="shared" ca="1" si="497"/>
        <v>6</v>
      </c>
      <c r="H1793" s="1">
        <f t="shared" ca="1" si="498"/>
        <v>5</v>
      </c>
      <c r="I1793" s="1">
        <f t="shared" ca="1" si="499"/>
        <v>4</v>
      </c>
      <c r="J1793" s="1">
        <f t="shared" ca="1" si="500"/>
        <v>1</v>
      </c>
      <c r="K1793" s="1">
        <f t="shared" ca="1" si="501"/>
        <v>1</v>
      </c>
      <c r="L1793" s="1">
        <f t="shared" ca="1" si="502"/>
        <v>1</v>
      </c>
      <c r="M1793" s="1">
        <f t="shared" ca="1" si="503"/>
        <v>1</v>
      </c>
      <c r="N1793" s="1">
        <f t="shared" ca="1" si="504"/>
        <v>10</v>
      </c>
      <c r="P1793" s="1">
        <f ca="1">IF(E1793&gt;9,0,E1793)</f>
        <v>2</v>
      </c>
      <c r="Q1793" s="1">
        <f ca="1">IF(F1793&gt;9,0,F1793)</f>
        <v>6</v>
      </c>
      <c r="R1793" s="1">
        <f ca="1">IF(G1793&gt;9,0,G1793)</f>
        <v>6</v>
      </c>
      <c r="S1793" s="1">
        <f ca="1">IF(H1793&gt;9,0,H1793)</f>
        <v>5</v>
      </c>
      <c r="T1793" s="1">
        <f ca="1">IF(I1793&gt;9,0,I1793)</f>
        <v>4</v>
      </c>
      <c r="U1793" s="1">
        <f ca="1">IF(J1793&gt;9,0,J1793)</f>
        <v>1</v>
      </c>
      <c r="V1793" s="1">
        <f ca="1">IF(K1793&gt;9,0,K1793)</f>
        <v>1</v>
      </c>
      <c r="W1793" s="1">
        <f ca="1">IF(L1793&gt;9,0,L1793)</f>
        <v>1</v>
      </c>
      <c r="X1793" s="1">
        <f ca="1">IF(M1793&gt;9,0,M1793)</f>
        <v>1</v>
      </c>
      <c r="Y1793" s="1">
        <f ca="1">IF(N1793&gt;9,0,N1793)</f>
        <v>0</v>
      </c>
      <c r="AA1793" s="1" t="str">
        <f t="shared" si="493"/>
        <v/>
      </c>
    </row>
    <row r="1794" spans="3:27" x14ac:dyDescent="0.2">
      <c r="C1794" s="2" t="str">
        <f t="shared" si="505"/>
        <v/>
      </c>
      <c r="D1794" s="2">
        <f t="shared" si="494"/>
        <v>3</v>
      </c>
      <c r="E1794" s="1">
        <f t="shared" ca="1" si="495"/>
        <v>1</v>
      </c>
      <c r="F1794" s="1">
        <f t="shared" ca="1" si="496"/>
        <v>4</v>
      </c>
      <c r="G1794" s="1">
        <f t="shared" ca="1" si="497"/>
        <v>2</v>
      </c>
      <c r="H1794" s="1">
        <f t="shared" ca="1" si="498"/>
        <v>2</v>
      </c>
      <c r="I1794" s="1">
        <f t="shared" ca="1" si="499"/>
        <v>1</v>
      </c>
      <c r="J1794" s="1">
        <f t="shared" ca="1" si="500"/>
        <v>1</v>
      </c>
      <c r="K1794" s="1">
        <f t="shared" ca="1" si="501"/>
        <v>1</v>
      </c>
      <c r="L1794" s="1">
        <f t="shared" ca="1" si="502"/>
        <v>1</v>
      </c>
      <c r="M1794" s="1">
        <f t="shared" ca="1" si="503"/>
        <v>2</v>
      </c>
      <c r="N1794" s="1">
        <f t="shared" ca="1" si="504"/>
        <v>2</v>
      </c>
      <c r="P1794" s="1">
        <f ca="1">IF(E1794&gt;9,0,E1794)</f>
        <v>1</v>
      </c>
      <c r="Q1794" s="1">
        <f ca="1">IF(F1794&gt;9,0,F1794)</f>
        <v>4</v>
      </c>
      <c r="R1794" s="1">
        <f ca="1">IF(G1794&gt;9,0,G1794)</f>
        <v>2</v>
      </c>
      <c r="S1794" s="1">
        <f ca="1">IF(H1794&gt;9,0,H1794)</f>
        <v>2</v>
      </c>
      <c r="T1794" s="1">
        <f ca="1">IF(I1794&gt;9,0,I1794)</f>
        <v>1</v>
      </c>
      <c r="U1794" s="1">
        <f ca="1">IF(J1794&gt;9,0,J1794)</f>
        <v>1</v>
      </c>
      <c r="V1794" s="1">
        <f ca="1">IF(K1794&gt;9,0,K1794)</f>
        <v>1</v>
      </c>
      <c r="W1794" s="1">
        <f ca="1">IF(L1794&gt;9,0,L1794)</f>
        <v>1</v>
      </c>
      <c r="X1794" s="1">
        <f ca="1">IF(M1794&gt;9,0,M1794)</f>
        <v>2</v>
      </c>
      <c r="Y1794" s="1">
        <f ca="1">IF(N1794&gt;9,0,N1794)</f>
        <v>2</v>
      </c>
      <c r="AA1794" s="1" t="str">
        <f t="shared" si="493"/>
        <v/>
      </c>
    </row>
    <row r="1795" spans="3:27" x14ac:dyDescent="0.2">
      <c r="C1795" s="2" t="str">
        <f t="shared" si="505"/>
        <v/>
      </c>
      <c r="D1795" s="2">
        <f t="shared" si="494"/>
        <v>4</v>
      </c>
      <c r="E1795" s="1">
        <f t="shared" ca="1" si="495"/>
        <v>1</v>
      </c>
      <c r="F1795" s="1">
        <f t="shared" ca="1" si="496"/>
        <v>4</v>
      </c>
      <c r="G1795" s="1">
        <f t="shared" ca="1" si="497"/>
        <v>2</v>
      </c>
      <c r="H1795" s="1">
        <f t="shared" ca="1" si="498"/>
        <v>3</v>
      </c>
      <c r="I1795" s="1">
        <f t="shared" ca="1" si="499"/>
        <v>1</v>
      </c>
      <c r="J1795" s="1">
        <f t="shared" ca="1" si="500"/>
        <v>1</v>
      </c>
      <c r="K1795" s="1">
        <f t="shared" ca="1" si="501"/>
        <v>1</v>
      </c>
      <c r="L1795" s="1">
        <f t="shared" ca="1" si="502"/>
        <v>1</v>
      </c>
      <c r="M1795" s="1">
        <f t="shared" ca="1" si="503"/>
        <v>1</v>
      </c>
      <c r="N1795" s="1">
        <f t="shared" ca="1" si="504"/>
        <v>1</v>
      </c>
      <c r="P1795" s="1">
        <f ca="1">IF(E1795&gt;9,0,E1795)</f>
        <v>1</v>
      </c>
      <c r="Q1795" s="1">
        <f ca="1">IF(F1795&gt;9,0,F1795)</f>
        <v>4</v>
      </c>
      <c r="R1795" s="1">
        <f ca="1">IF(G1795&gt;9,0,G1795)</f>
        <v>2</v>
      </c>
      <c r="S1795" s="1">
        <f ca="1">IF(H1795&gt;9,0,H1795)</f>
        <v>3</v>
      </c>
      <c r="T1795" s="1">
        <f ca="1">IF(I1795&gt;9,0,I1795)</f>
        <v>1</v>
      </c>
      <c r="U1795" s="1">
        <f ca="1">IF(J1795&gt;9,0,J1795)</f>
        <v>1</v>
      </c>
      <c r="V1795" s="1">
        <f ca="1">IF(K1795&gt;9,0,K1795)</f>
        <v>1</v>
      </c>
      <c r="W1795" s="1">
        <f ca="1">IF(L1795&gt;9,0,L1795)</f>
        <v>1</v>
      </c>
      <c r="X1795" s="1">
        <f ca="1">IF(M1795&gt;9,0,M1795)</f>
        <v>1</v>
      </c>
      <c r="Y1795" s="1">
        <f ca="1">IF(N1795&gt;9,0,N1795)</f>
        <v>1</v>
      </c>
      <c r="AA1795" s="1" t="str">
        <f t="shared" ref="AA1795:AA1858" si="506">IF(MOD(ROW()-2,10)=0,COUNTIF(P1795:Y1804,0),"")</f>
        <v/>
      </c>
    </row>
    <row r="1796" spans="3:27" x14ac:dyDescent="0.2">
      <c r="C1796" s="2" t="str">
        <f t="shared" si="505"/>
        <v/>
      </c>
      <c r="D1796" s="2">
        <f t="shared" si="494"/>
        <v>5</v>
      </c>
      <c r="E1796" s="1">
        <f t="shared" ca="1" si="495"/>
        <v>9</v>
      </c>
      <c r="F1796" s="1">
        <f t="shared" ca="1" si="496"/>
        <v>3</v>
      </c>
      <c r="G1796" s="1">
        <f t="shared" ca="1" si="497"/>
        <v>2</v>
      </c>
      <c r="H1796" s="1">
        <f t="shared" ca="1" si="498"/>
        <v>3</v>
      </c>
      <c r="I1796" s="1">
        <f t="shared" ca="1" si="499"/>
        <v>5</v>
      </c>
      <c r="J1796" s="1">
        <f t="shared" ca="1" si="500"/>
        <v>1</v>
      </c>
      <c r="K1796" s="1">
        <f t="shared" ca="1" si="501"/>
        <v>1</v>
      </c>
      <c r="L1796" s="1">
        <f t="shared" ca="1" si="502"/>
        <v>1</v>
      </c>
      <c r="M1796" s="1">
        <f t="shared" ca="1" si="503"/>
        <v>1</v>
      </c>
      <c r="N1796" s="1">
        <f t="shared" ca="1" si="504"/>
        <v>1</v>
      </c>
      <c r="P1796" s="1">
        <f ca="1">IF(E1796&gt;9,0,E1796)</f>
        <v>9</v>
      </c>
      <c r="Q1796" s="1">
        <f ca="1">IF(F1796&gt;9,0,F1796)</f>
        <v>3</v>
      </c>
      <c r="R1796" s="1">
        <f ca="1">IF(G1796&gt;9,0,G1796)</f>
        <v>2</v>
      </c>
      <c r="S1796" s="1">
        <f ca="1">IF(H1796&gt;9,0,H1796)</f>
        <v>3</v>
      </c>
      <c r="T1796" s="1">
        <f ca="1">IF(I1796&gt;9,0,I1796)</f>
        <v>5</v>
      </c>
      <c r="U1796" s="1">
        <f ca="1">IF(J1796&gt;9,0,J1796)</f>
        <v>1</v>
      </c>
      <c r="V1796" s="1">
        <f ca="1">IF(K1796&gt;9,0,K1796)</f>
        <v>1</v>
      </c>
      <c r="W1796" s="1">
        <f ca="1">IF(L1796&gt;9,0,L1796)</f>
        <v>1</v>
      </c>
      <c r="X1796" s="1">
        <f ca="1">IF(M1796&gt;9,0,M1796)</f>
        <v>1</v>
      </c>
      <c r="Y1796" s="1">
        <f ca="1">IF(N1796&gt;9,0,N1796)</f>
        <v>1</v>
      </c>
      <c r="AA1796" s="1" t="str">
        <f t="shared" si="506"/>
        <v/>
      </c>
    </row>
    <row r="1797" spans="3:27" x14ac:dyDescent="0.2">
      <c r="C1797" s="2" t="str">
        <f t="shared" si="505"/>
        <v/>
      </c>
      <c r="D1797" s="2">
        <f t="shared" si="494"/>
        <v>6</v>
      </c>
      <c r="E1797" s="1">
        <f t="shared" ca="1" si="495"/>
        <v>2</v>
      </c>
      <c r="F1797" s="1">
        <f t="shared" ca="1" si="496"/>
        <v>2</v>
      </c>
      <c r="G1797" s="1">
        <f t="shared" ca="1" si="497"/>
        <v>2</v>
      </c>
      <c r="H1797" s="1">
        <f t="shared" ca="1" si="498"/>
        <v>2</v>
      </c>
      <c r="I1797" s="1">
        <f t="shared" ca="1" si="499"/>
        <v>3</v>
      </c>
      <c r="J1797" s="1">
        <f t="shared" ca="1" si="500"/>
        <v>1</v>
      </c>
      <c r="K1797" s="1">
        <f t="shared" ca="1" si="501"/>
        <v>6</v>
      </c>
      <c r="L1797" s="1">
        <f t="shared" ca="1" si="502"/>
        <v>5</v>
      </c>
      <c r="M1797" s="1">
        <f t="shared" ca="1" si="503"/>
        <v>1</v>
      </c>
      <c r="N1797" s="1">
        <f t="shared" ca="1" si="504"/>
        <v>10</v>
      </c>
      <c r="P1797" s="1">
        <f ca="1">IF(E1797&gt;9,0,E1797)</f>
        <v>2</v>
      </c>
      <c r="Q1797" s="1">
        <f ca="1">IF(F1797&gt;9,0,F1797)</f>
        <v>2</v>
      </c>
      <c r="R1797" s="1">
        <f ca="1">IF(G1797&gt;9,0,G1797)</f>
        <v>2</v>
      </c>
      <c r="S1797" s="1">
        <f ca="1">IF(H1797&gt;9,0,H1797)</f>
        <v>2</v>
      </c>
      <c r="T1797" s="1">
        <f ca="1">IF(I1797&gt;9,0,I1797)</f>
        <v>3</v>
      </c>
      <c r="U1797" s="1">
        <f ca="1">IF(J1797&gt;9,0,J1797)</f>
        <v>1</v>
      </c>
      <c r="V1797" s="1">
        <f ca="1">IF(K1797&gt;9,0,K1797)</f>
        <v>6</v>
      </c>
      <c r="W1797" s="1">
        <f ca="1">IF(L1797&gt;9,0,L1797)</f>
        <v>5</v>
      </c>
      <c r="X1797" s="1">
        <f ca="1">IF(M1797&gt;9,0,M1797)</f>
        <v>1</v>
      </c>
      <c r="Y1797" s="1">
        <f ca="1">IF(N1797&gt;9,0,N1797)</f>
        <v>0</v>
      </c>
      <c r="AA1797" s="1" t="str">
        <f t="shared" si="506"/>
        <v/>
      </c>
    </row>
    <row r="1798" spans="3:27" x14ac:dyDescent="0.2">
      <c r="C1798" s="2" t="str">
        <f t="shared" si="505"/>
        <v/>
      </c>
      <c r="D1798" s="2">
        <f t="shared" si="494"/>
        <v>7</v>
      </c>
      <c r="E1798" s="1">
        <f t="shared" ca="1" si="495"/>
        <v>10</v>
      </c>
      <c r="F1798" s="1">
        <f t="shared" ca="1" si="496"/>
        <v>3</v>
      </c>
      <c r="G1798" s="1">
        <f t="shared" ca="1" si="497"/>
        <v>2</v>
      </c>
      <c r="H1798" s="1">
        <f t="shared" ca="1" si="498"/>
        <v>2</v>
      </c>
      <c r="I1798" s="1">
        <f t="shared" ca="1" si="499"/>
        <v>3</v>
      </c>
      <c r="J1798" s="1">
        <f t="shared" ca="1" si="500"/>
        <v>3</v>
      </c>
      <c r="K1798" s="1">
        <f t="shared" ca="1" si="501"/>
        <v>3</v>
      </c>
      <c r="L1798" s="1">
        <f t="shared" ca="1" si="502"/>
        <v>3</v>
      </c>
      <c r="M1798" s="1">
        <f t="shared" ca="1" si="503"/>
        <v>2</v>
      </c>
      <c r="N1798" s="1">
        <f t="shared" ca="1" si="504"/>
        <v>7</v>
      </c>
      <c r="P1798" s="1">
        <f ca="1">IF(E1798&gt;9,0,E1798)</f>
        <v>0</v>
      </c>
      <c r="Q1798" s="1">
        <f ca="1">IF(F1798&gt;9,0,F1798)</f>
        <v>3</v>
      </c>
      <c r="R1798" s="1">
        <f ca="1">IF(G1798&gt;9,0,G1798)</f>
        <v>2</v>
      </c>
      <c r="S1798" s="1">
        <f ca="1">IF(H1798&gt;9,0,H1798)</f>
        <v>2</v>
      </c>
      <c r="T1798" s="1">
        <f ca="1">IF(I1798&gt;9,0,I1798)</f>
        <v>3</v>
      </c>
      <c r="U1798" s="1">
        <f ca="1">IF(J1798&gt;9,0,J1798)</f>
        <v>3</v>
      </c>
      <c r="V1798" s="1">
        <f ca="1">IF(K1798&gt;9,0,K1798)</f>
        <v>3</v>
      </c>
      <c r="W1798" s="1">
        <f ca="1">IF(L1798&gt;9,0,L1798)</f>
        <v>3</v>
      </c>
      <c r="X1798" s="1">
        <f ca="1">IF(M1798&gt;9,0,M1798)</f>
        <v>2</v>
      </c>
      <c r="Y1798" s="1">
        <f ca="1">IF(N1798&gt;9,0,N1798)</f>
        <v>7</v>
      </c>
      <c r="AA1798" s="1" t="str">
        <f t="shared" si="506"/>
        <v/>
      </c>
    </row>
    <row r="1799" spans="3:27" x14ac:dyDescent="0.2">
      <c r="C1799" s="2" t="str">
        <f t="shared" si="505"/>
        <v/>
      </c>
      <c r="D1799" s="2">
        <f t="shared" si="494"/>
        <v>8</v>
      </c>
      <c r="E1799" s="1">
        <f t="shared" ca="1" si="495"/>
        <v>7</v>
      </c>
      <c r="F1799" s="1">
        <f t="shared" ca="1" si="496"/>
        <v>8</v>
      </c>
      <c r="G1799" s="1">
        <f t="shared" ca="1" si="497"/>
        <v>2</v>
      </c>
      <c r="H1799" s="1">
        <f t="shared" ca="1" si="498"/>
        <v>2</v>
      </c>
      <c r="I1799" s="1">
        <f t="shared" ca="1" si="499"/>
        <v>2</v>
      </c>
      <c r="J1799" s="1">
        <f t="shared" ca="1" si="500"/>
        <v>2</v>
      </c>
      <c r="K1799" s="1">
        <f t="shared" ca="1" si="501"/>
        <v>2</v>
      </c>
      <c r="L1799" s="1">
        <f t="shared" ca="1" si="502"/>
        <v>9</v>
      </c>
      <c r="M1799" s="1">
        <f t="shared" ca="1" si="503"/>
        <v>6</v>
      </c>
      <c r="N1799" s="1">
        <f t="shared" ca="1" si="504"/>
        <v>5</v>
      </c>
      <c r="P1799" s="1">
        <f ca="1">IF(E1799&gt;9,0,E1799)</f>
        <v>7</v>
      </c>
      <c r="Q1799" s="1">
        <f ca="1">IF(F1799&gt;9,0,F1799)</f>
        <v>8</v>
      </c>
      <c r="R1799" s="1">
        <f ca="1">IF(G1799&gt;9,0,G1799)</f>
        <v>2</v>
      </c>
      <c r="S1799" s="1">
        <f ca="1">IF(H1799&gt;9,0,H1799)</f>
        <v>2</v>
      </c>
      <c r="T1799" s="1">
        <f ca="1">IF(I1799&gt;9,0,I1799)</f>
        <v>2</v>
      </c>
      <c r="U1799" s="1">
        <f ca="1">IF(J1799&gt;9,0,J1799)</f>
        <v>2</v>
      </c>
      <c r="V1799" s="1">
        <f ca="1">IF(K1799&gt;9,0,K1799)</f>
        <v>2</v>
      </c>
      <c r="W1799" s="1">
        <f ca="1">IF(L1799&gt;9,0,L1799)</f>
        <v>9</v>
      </c>
      <c r="X1799" s="1">
        <f ca="1">IF(M1799&gt;9,0,M1799)</f>
        <v>6</v>
      </c>
      <c r="Y1799" s="1">
        <f ca="1">IF(N1799&gt;9,0,N1799)</f>
        <v>5</v>
      </c>
      <c r="AA1799" s="1" t="str">
        <f t="shared" si="506"/>
        <v/>
      </c>
    </row>
    <row r="1800" spans="3:27" x14ac:dyDescent="0.2">
      <c r="C1800" s="2" t="str">
        <f t="shared" si="505"/>
        <v/>
      </c>
      <c r="D1800" s="2">
        <f t="shared" si="494"/>
        <v>9</v>
      </c>
      <c r="E1800" s="1">
        <f t="shared" ca="1" si="495"/>
        <v>4</v>
      </c>
      <c r="F1800" s="1">
        <f t="shared" ca="1" si="496"/>
        <v>5</v>
      </c>
      <c r="G1800" s="1">
        <f t="shared" ca="1" si="497"/>
        <v>7</v>
      </c>
      <c r="H1800" s="1">
        <f t="shared" ca="1" si="498"/>
        <v>2</v>
      </c>
      <c r="I1800" s="1">
        <f t="shared" ca="1" si="499"/>
        <v>3</v>
      </c>
      <c r="J1800" s="1">
        <f t="shared" ca="1" si="500"/>
        <v>4</v>
      </c>
      <c r="K1800" s="1">
        <f t="shared" ca="1" si="501"/>
        <v>4</v>
      </c>
      <c r="L1800" s="1">
        <f t="shared" ca="1" si="502"/>
        <v>7</v>
      </c>
      <c r="M1800" s="1">
        <f t="shared" ca="1" si="503"/>
        <v>4</v>
      </c>
      <c r="N1800" s="1">
        <f t="shared" ca="1" si="504"/>
        <v>4</v>
      </c>
      <c r="P1800" s="1">
        <f ca="1">IF(E1800&gt;9,0,E1800)</f>
        <v>4</v>
      </c>
      <c r="Q1800" s="1">
        <f ca="1">IF(F1800&gt;9,0,F1800)</f>
        <v>5</v>
      </c>
      <c r="R1800" s="1">
        <f ca="1">IF(G1800&gt;9,0,G1800)</f>
        <v>7</v>
      </c>
      <c r="S1800" s="1">
        <f ca="1">IF(H1800&gt;9,0,H1800)</f>
        <v>2</v>
      </c>
      <c r="T1800" s="1">
        <f ca="1">IF(I1800&gt;9,0,I1800)</f>
        <v>3</v>
      </c>
      <c r="U1800" s="1">
        <f ca="1">IF(J1800&gt;9,0,J1800)</f>
        <v>4</v>
      </c>
      <c r="V1800" s="1">
        <f ca="1">IF(K1800&gt;9,0,K1800)</f>
        <v>4</v>
      </c>
      <c r="W1800" s="1">
        <f ca="1">IF(L1800&gt;9,0,L1800)</f>
        <v>7</v>
      </c>
      <c r="X1800" s="1">
        <f ca="1">IF(M1800&gt;9,0,M1800)</f>
        <v>4</v>
      </c>
      <c r="Y1800" s="1">
        <f ca="1">IF(N1800&gt;9,0,N1800)</f>
        <v>4</v>
      </c>
      <c r="AA1800" s="1" t="str">
        <f t="shared" si="506"/>
        <v/>
      </c>
    </row>
    <row r="1801" spans="3:27" x14ac:dyDescent="0.2">
      <c r="C1801" s="2" t="str">
        <f t="shared" si="505"/>
        <v/>
      </c>
      <c r="D1801" s="2">
        <f t="shared" si="494"/>
        <v>10</v>
      </c>
      <c r="E1801" s="1">
        <f t="shared" ca="1" si="495"/>
        <v>4</v>
      </c>
      <c r="F1801" s="1">
        <f t="shared" ca="1" si="496"/>
        <v>4</v>
      </c>
      <c r="G1801" s="1">
        <f t="shared" ca="1" si="497"/>
        <v>5</v>
      </c>
      <c r="H1801" s="1">
        <f t="shared" ca="1" si="498"/>
        <v>7</v>
      </c>
      <c r="I1801" s="1">
        <f t="shared" ca="1" si="499"/>
        <v>1</v>
      </c>
      <c r="J1801" s="1">
        <f t="shared" ca="1" si="500"/>
        <v>1</v>
      </c>
      <c r="K1801" s="1">
        <f t="shared" ca="1" si="501"/>
        <v>1</v>
      </c>
      <c r="L1801" s="1">
        <f t="shared" ca="1" si="502"/>
        <v>6</v>
      </c>
      <c r="M1801" s="1">
        <f t="shared" ca="1" si="503"/>
        <v>4</v>
      </c>
      <c r="N1801" s="1">
        <f t="shared" ca="1" si="504"/>
        <v>8</v>
      </c>
      <c r="P1801" s="1">
        <f ca="1">IF(E1801&gt;9,0,E1801)</f>
        <v>4</v>
      </c>
      <c r="Q1801" s="1">
        <f ca="1">IF(F1801&gt;9,0,F1801)</f>
        <v>4</v>
      </c>
      <c r="R1801" s="1">
        <f ca="1">IF(G1801&gt;9,0,G1801)</f>
        <v>5</v>
      </c>
      <c r="S1801" s="1">
        <f ca="1">IF(H1801&gt;9,0,H1801)</f>
        <v>7</v>
      </c>
      <c r="T1801" s="1">
        <f ca="1">IF(I1801&gt;9,0,I1801)</f>
        <v>1</v>
      </c>
      <c r="U1801" s="1">
        <f ca="1">IF(J1801&gt;9,0,J1801)</f>
        <v>1</v>
      </c>
      <c r="V1801" s="1">
        <f ca="1">IF(K1801&gt;9,0,K1801)</f>
        <v>1</v>
      </c>
      <c r="W1801" s="1">
        <f ca="1">IF(L1801&gt;9,0,L1801)</f>
        <v>6</v>
      </c>
      <c r="X1801" s="1">
        <f ca="1">IF(M1801&gt;9,0,M1801)</f>
        <v>4</v>
      </c>
      <c r="Y1801" s="1">
        <f ca="1">IF(N1801&gt;9,0,N1801)</f>
        <v>8</v>
      </c>
      <c r="AA1801" s="1" t="str">
        <f t="shared" si="506"/>
        <v/>
      </c>
    </row>
    <row r="1802" spans="3:27" x14ac:dyDescent="0.2">
      <c r="C1802" s="2">
        <f t="shared" si="505"/>
        <v>180</v>
      </c>
      <c r="D1802" s="2">
        <f t="shared" si="494"/>
        <v>1</v>
      </c>
      <c r="E1802" s="1">
        <f t="shared" ca="1" si="495"/>
        <v>1</v>
      </c>
      <c r="F1802" s="1">
        <f t="shared" ca="1" si="496"/>
        <v>3</v>
      </c>
      <c r="G1802" s="1">
        <f t="shared" ca="1" si="497"/>
        <v>2</v>
      </c>
      <c r="H1802" s="1">
        <f t="shared" ca="1" si="498"/>
        <v>2</v>
      </c>
      <c r="I1802" s="1">
        <f t="shared" ca="1" si="499"/>
        <v>6</v>
      </c>
      <c r="J1802" s="1">
        <f t="shared" ca="1" si="500"/>
        <v>5</v>
      </c>
      <c r="K1802" s="1">
        <f t="shared" ca="1" si="501"/>
        <v>5</v>
      </c>
      <c r="L1802" s="1">
        <f t="shared" ca="1" si="502"/>
        <v>7</v>
      </c>
      <c r="M1802" s="1">
        <f t="shared" ca="1" si="503"/>
        <v>2</v>
      </c>
      <c r="N1802" s="1">
        <f t="shared" ca="1" si="504"/>
        <v>2</v>
      </c>
      <c r="P1802" s="1">
        <f ca="1">IF(E1802&gt;9,0,E1802)</f>
        <v>1</v>
      </c>
      <c r="Q1802" s="1">
        <f ca="1">IF(F1802&gt;9,0,F1802)</f>
        <v>3</v>
      </c>
      <c r="R1802" s="1">
        <f ca="1">IF(G1802&gt;9,0,G1802)</f>
        <v>2</v>
      </c>
      <c r="S1802" s="1">
        <f ca="1">IF(H1802&gt;9,0,H1802)</f>
        <v>2</v>
      </c>
      <c r="T1802" s="1">
        <f ca="1">IF(I1802&gt;9,0,I1802)</f>
        <v>6</v>
      </c>
      <c r="U1802" s="1">
        <f ca="1">IF(J1802&gt;9,0,J1802)</f>
        <v>5</v>
      </c>
      <c r="V1802" s="1">
        <f ca="1">IF(K1802&gt;9,0,K1802)</f>
        <v>5</v>
      </c>
      <c r="W1802" s="1">
        <f ca="1">IF(L1802&gt;9,0,L1802)</f>
        <v>7</v>
      </c>
      <c r="X1802" s="1">
        <f ca="1">IF(M1802&gt;9,0,M1802)</f>
        <v>2</v>
      </c>
      <c r="Y1802" s="1">
        <f ca="1">IF(N1802&gt;9,0,N1802)</f>
        <v>2</v>
      </c>
      <c r="AA1802" s="1">
        <f t="shared" ca="1" si="506"/>
        <v>12</v>
      </c>
    </row>
    <row r="1803" spans="3:27" x14ac:dyDescent="0.2">
      <c r="C1803" s="2" t="str">
        <f t="shared" si="505"/>
        <v/>
      </c>
      <c r="D1803" s="2">
        <f t="shared" si="494"/>
        <v>2</v>
      </c>
      <c r="E1803" s="1">
        <f t="shared" ca="1" si="495"/>
        <v>3</v>
      </c>
      <c r="F1803" s="1">
        <f t="shared" ca="1" si="496"/>
        <v>7</v>
      </c>
      <c r="G1803" s="1">
        <f t="shared" ca="1" si="497"/>
        <v>7</v>
      </c>
      <c r="H1803" s="1">
        <f t="shared" ca="1" si="498"/>
        <v>6</v>
      </c>
      <c r="I1803" s="1">
        <f t="shared" ca="1" si="499"/>
        <v>5</v>
      </c>
      <c r="J1803" s="1">
        <f t="shared" ca="1" si="500"/>
        <v>2</v>
      </c>
      <c r="K1803" s="1">
        <f t="shared" ca="1" si="501"/>
        <v>2</v>
      </c>
      <c r="L1803" s="1">
        <f t="shared" ca="1" si="502"/>
        <v>2</v>
      </c>
      <c r="M1803" s="1">
        <f t="shared" ca="1" si="503"/>
        <v>2</v>
      </c>
      <c r="N1803" s="1">
        <f t="shared" ca="1" si="504"/>
        <v>1</v>
      </c>
      <c r="P1803" s="1">
        <f ca="1">IF(E1803&gt;9,0,E1803)</f>
        <v>3</v>
      </c>
      <c r="Q1803" s="1">
        <f ca="1">IF(F1803&gt;9,0,F1803)</f>
        <v>7</v>
      </c>
      <c r="R1803" s="1">
        <f ca="1">IF(G1803&gt;9,0,G1803)</f>
        <v>7</v>
      </c>
      <c r="S1803" s="1">
        <f ca="1">IF(H1803&gt;9,0,H1803)</f>
        <v>6</v>
      </c>
      <c r="T1803" s="1">
        <f ca="1">IF(I1803&gt;9,0,I1803)</f>
        <v>5</v>
      </c>
      <c r="U1803" s="1">
        <f ca="1">IF(J1803&gt;9,0,J1803)</f>
        <v>2</v>
      </c>
      <c r="V1803" s="1">
        <f ca="1">IF(K1803&gt;9,0,K1803)</f>
        <v>2</v>
      </c>
      <c r="W1803" s="1">
        <f ca="1">IF(L1803&gt;9,0,L1803)</f>
        <v>2</v>
      </c>
      <c r="X1803" s="1">
        <f ca="1">IF(M1803&gt;9,0,M1803)</f>
        <v>2</v>
      </c>
      <c r="Y1803" s="1">
        <f ca="1">IF(N1803&gt;9,0,N1803)</f>
        <v>1</v>
      </c>
      <c r="AA1803" s="1" t="str">
        <f t="shared" si="506"/>
        <v/>
      </c>
    </row>
    <row r="1804" spans="3:27" x14ac:dyDescent="0.2">
      <c r="C1804" s="2" t="str">
        <f t="shared" si="505"/>
        <v/>
      </c>
      <c r="D1804" s="2">
        <f t="shared" si="494"/>
        <v>3</v>
      </c>
      <c r="E1804" s="1">
        <f t="shared" ca="1" si="495"/>
        <v>2</v>
      </c>
      <c r="F1804" s="1">
        <f t="shared" ca="1" si="496"/>
        <v>5</v>
      </c>
      <c r="G1804" s="1">
        <f t="shared" ca="1" si="497"/>
        <v>3</v>
      </c>
      <c r="H1804" s="1">
        <f t="shared" ca="1" si="498"/>
        <v>3</v>
      </c>
      <c r="I1804" s="1">
        <f t="shared" ca="1" si="499"/>
        <v>2</v>
      </c>
      <c r="J1804" s="1">
        <f t="shared" ca="1" si="500"/>
        <v>2</v>
      </c>
      <c r="K1804" s="1">
        <f t="shared" ca="1" si="501"/>
        <v>2</v>
      </c>
      <c r="L1804" s="1">
        <f t="shared" ca="1" si="502"/>
        <v>2</v>
      </c>
      <c r="M1804" s="1">
        <f t="shared" ca="1" si="503"/>
        <v>3</v>
      </c>
      <c r="N1804" s="1">
        <f t="shared" ca="1" si="504"/>
        <v>3</v>
      </c>
      <c r="P1804" s="1">
        <f ca="1">IF(E1804&gt;9,0,E1804)</f>
        <v>2</v>
      </c>
      <c r="Q1804" s="1">
        <f ca="1">IF(F1804&gt;9,0,F1804)</f>
        <v>5</v>
      </c>
      <c r="R1804" s="1">
        <f ca="1">IF(G1804&gt;9,0,G1804)</f>
        <v>3</v>
      </c>
      <c r="S1804" s="1">
        <f ca="1">IF(H1804&gt;9,0,H1804)</f>
        <v>3</v>
      </c>
      <c r="T1804" s="1">
        <f ca="1">IF(I1804&gt;9,0,I1804)</f>
        <v>2</v>
      </c>
      <c r="U1804" s="1">
        <f ca="1">IF(J1804&gt;9,0,J1804)</f>
        <v>2</v>
      </c>
      <c r="V1804" s="1">
        <f ca="1">IF(K1804&gt;9,0,K1804)</f>
        <v>2</v>
      </c>
      <c r="W1804" s="1">
        <f ca="1">IF(L1804&gt;9,0,L1804)</f>
        <v>2</v>
      </c>
      <c r="X1804" s="1">
        <f ca="1">IF(M1804&gt;9,0,M1804)</f>
        <v>3</v>
      </c>
      <c r="Y1804" s="1">
        <f ca="1">IF(N1804&gt;9,0,N1804)</f>
        <v>3</v>
      </c>
      <c r="AA1804" s="1" t="str">
        <f t="shared" si="506"/>
        <v/>
      </c>
    </row>
    <row r="1805" spans="3:27" x14ac:dyDescent="0.2">
      <c r="C1805" s="2" t="str">
        <f t="shared" si="505"/>
        <v/>
      </c>
      <c r="D1805" s="2">
        <f t="shared" ref="D1805:D1868" si="507">MOD(D1804,10)+1</f>
        <v>4</v>
      </c>
      <c r="E1805" s="1">
        <f t="shared" ca="1" si="495"/>
        <v>2</v>
      </c>
      <c r="F1805" s="1">
        <f t="shared" ca="1" si="496"/>
        <v>5</v>
      </c>
      <c r="G1805" s="1">
        <f t="shared" ca="1" si="497"/>
        <v>3</v>
      </c>
      <c r="H1805" s="1">
        <f t="shared" ca="1" si="498"/>
        <v>4</v>
      </c>
      <c r="I1805" s="1">
        <f t="shared" ca="1" si="499"/>
        <v>2</v>
      </c>
      <c r="J1805" s="1">
        <f t="shared" ca="1" si="500"/>
        <v>2</v>
      </c>
      <c r="K1805" s="1">
        <f t="shared" ca="1" si="501"/>
        <v>2</v>
      </c>
      <c r="L1805" s="1">
        <f t="shared" ca="1" si="502"/>
        <v>2</v>
      </c>
      <c r="M1805" s="1">
        <f t="shared" ca="1" si="503"/>
        <v>2</v>
      </c>
      <c r="N1805" s="1">
        <f t="shared" ca="1" si="504"/>
        <v>2</v>
      </c>
      <c r="P1805" s="1">
        <f ca="1">IF(E1805&gt;9,0,E1805)</f>
        <v>2</v>
      </c>
      <c r="Q1805" s="1">
        <f ca="1">IF(F1805&gt;9,0,F1805)</f>
        <v>5</v>
      </c>
      <c r="R1805" s="1">
        <f ca="1">IF(G1805&gt;9,0,G1805)</f>
        <v>3</v>
      </c>
      <c r="S1805" s="1">
        <f ca="1">IF(H1805&gt;9,0,H1805)</f>
        <v>4</v>
      </c>
      <c r="T1805" s="1">
        <f ca="1">IF(I1805&gt;9,0,I1805)</f>
        <v>2</v>
      </c>
      <c r="U1805" s="1">
        <f ca="1">IF(J1805&gt;9,0,J1805)</f>
        <v>2</v>
      </c>
      <c r="V1805" s="1">
        <f ca="1">IF(K1805&gt;9,0,K1805)</f>
        <v>2</v>
      </c>
      <c r="W1805" s="1">
        <f ca="1">IF(L1805&gt;9,0,L1805)</f>
        <v>2</v>
      </c>
      <c r="X1805" s="1">
        <f ca="1">IF(M1805&gt;9,0,M1805)</f>
        <v>2</v>
      </c>
      <c r="Y1805" s="1">
        <f ca="1">IF(N1805&gt;9,0,N1805)</f>
        <v>2</v>
      </c>
      <c r="AA1805" s="1" t="str">
        <f t="shared" si="506"/>
        <v/>
      </c>
    </row>
    <row r="1806" spans="3:27" x14ac:dyDescent="0.2">
      <c r="C1806" s="2" t="str">
        <f t="shared" si="505"/>
        <v/>
      </c>
      <c r="D1806" s="2">
        <f t="shared" si="507"/>
        <v>5</v>
      </c>
      <c r="E1806" s="1">
        <f t="shared" ref="E1806:E1869" ca="1" si="508">P1796+1+IF(AND($D1806&gt;1,E$1&gt;1,D1805&gt;9),1,0)+IF(AND($D1806&gt;1,E1805&gt;9),1,0)+IF(AND($D1806&gt;1,E$1&lt;10,F1805&gt;9),1,0)+IF(AND(E$1&gt;1,D1806&gt;9),1,0)+IF(AND(E$1&lt;10,F1806&gt;9),1,0)+IF(AND($D1806&lt;10,E$1&gt;1,D1807&gt;9),1,0)+IF(AND($D1806&lt;10,E1807&gt;9),1,0)+IF(AND($D1806&lt;10,E$1&lt;10,F1807&gt;9),1,0)</f>
        <v>10</v>
      </c>
      <c r="F1806" s="1">
        <f t="shared" ref="F1806:F1869" ca="1" si="509">Q1796+1+IF(AND($D1806&gt;1,F$1&gt;1,E1805&gt;9),1,0)+IF(AND($D1806&gt;1,F1805&gt;9),1,0)+IF(AND($D1806&gt;1,F$1&lt;10,G1805&gt;9),1,0)+IF(AND(F$1&gt;1,E1806&gt;9),1,0)+IF(AND(F$1&lt;10,G1806&gt;9),1,0)+IF(AND($D1806&lt;10,F$1&gt;1,E1807&gt;9),1,0)+IF(AND($D1806&lt;10,F1807&gt;9),1,0)+IF(AND($D1806&lt;10,F$1&lt;10,G1807&gt;9),1,0)</f>
        <v>5</v>
      </c>
      <c r="G1806" s="1">
        <f t="shared" ref="G1806:G1869" ca="1" si="510">R1796+1+IF(AND($D1806&gt;1,G$1&gt;1,F1805&gt;9),1,0)+IF(AND($D1806&gt;1,G1805&gt;9),1,0)+IF(AND($D1806&gt;1,G$1&lt;10,H1805&gt;9),1,0)+IF(AND(G$1&gt;1,F1806&gt;9),1,0)+IF(AND(G$1&lt;10,H1806&gt;9),1,0)+IF(AND($D1806&lt;10,G$1&gt;1,F1807&gt;9),1,0)+IF(AND($D1806&lt;10,G1807&gt;9),1,0)+IF(AND($D1806&lt;10,G$1&lt;10,H1807&gt;9),1,0)</f>
        <v>3</v>
      </c>
      <c r="H1806" s="1">
        <f t="shared" ref="H1806:H1869" ca="1" si="511">S1796+1+IF(AND($D1806&gt;1,H$1&gt;1,G1805&gt;9),1,0)+IF(AND($D1806&gt;1,H1805&gt;9),1,0)+IF(AND($D1806&gt;1,H$1&lt;10,I1805&gt;9),1,0)+IF(AND(H$1&gt;1,G1806&gt;9),1,0)+IF(AND(H$1&lt;10,I1806&gt;9),1,0)+IF(AND($D1806&lt;10,H$1&gt;1,G1807&gt;9),1,0)+IF(AND($D1806&lt;10,H1807&gt;9),1,0)+IF(AND($D1806&lt;10,H$1&lt;10,I1807&gt;9),1,0)</f>
        <v>4</v>
      </c>
      <c r="I1806" s="1">
        <f t="shared" ref="I1806:I1869" ca="1" si="512">T1796+1+IF(AND($D1806&gt;1,I$1&gt;1,H1805&gt;9),1,0)+IF(AND($D1806&gt;1,I1805&gt;9),1,0)+IF(AND($D1806&gt;1,I$1&lt;10,J1805&gt;9),1,0)+IF(AND(I$1&gt;1,H1806&gt;9),1,0)+IF(AND(I$1&lt;10,J1806&gt;9),1,0)+IF(AND($D1806&lt;10,I$1&gt;1,H1807&gt;9),1,0)+IF(AND($D1806&lt;10,I1807&gt;9),1,0)+IF(AND($D1806&lt;10,I$1&lt;10,J1807&gt;9),1,0)</f>
        <v>6</v>
      </c>
      <c r="J1806" s="1">
        <f t="shared" ref="J1806:J1869" ca="1" si="513">U1796+1+IF(AND($D1806&gt;1,J$1&gt;1,I1805&gt;9),1,0)+IF(AND($D1806&gt;1,J1805&gt;9),1,0)+IF(AND($D1806&gt;1,J$1&lt;10,K1805&gt;9),1,0)+IF(AND(J$1&gt;1,I1806&gt;9),1,0)+IF(AND(J$1&lt;10,K1806&gt;9),1,0)+IF(AND($D1806&lt;10,J$1&gt;1,I1807&gt;9),1,0)+IF(AND($D1806&lt;10,J1807&gt;9),1,0)+IF(AND($D1806&lt;10,J$1&lt;10,K1807&gt;9),1,0)</f>
        <v>2</v>
      </c>
      <c r="K1806" s="1">
        <f t="shared" ref="K1806:K1869" ca="1" si="514">V1796+1+IF(AND($D1806&gt;1,K$1&gt;1,J1805&gt;9),1,0)+IF(AND($D1806&gt;1,K1805&gt;9),1,0)+IF(AND($D1806&gt;1,K$1&lt;10,L1805&gt;9),1,0)+IF(AND(K$1&gt;1,J1806&gt;9),1,0)+IF(AND(K$1&lt;10,L1806&gt;9),1,0)+IF(AND($D1806&lt;10,K$1&gt;1,J1807&gt;9),1,0)+IF(AND($D1806&lt;10,K1807&gt;9),1,0)+IF(AND($D1806&lt;10,K$1&lt;10,L1807&gt;9),1,0)</f>
        <v>2</v>
      </c>
      <c r="L1806" s="1">
        <f t="shared" ref="L1806:L1869" ca="1" si="515">W1796+1+IF(AND($D1806&gt;1,L$1&gt;1,K1805&gt;9),1,0)+IF(AND($D1806&gt;1,L1805&gt;9),1,0)+IF(AND($D1806&gt;1,L$1&lt;10,M1805&gt;9),1,0)+IF(AND(L$1&gt;1,K1806&gt;9),1,0)+IF(AND(L$1&lt;10,M1806&gt;9),1,0)+IF(AND($D1806&lt;10,L$1&gt;1,K1807&gt;9),1,0)+IF(AND($D1806&lt;10,L1807&gt;9),1,0)+IF(AND($D1806&lt;10,L$1&lt;10,M1807&gt;9),1,0)</f>
        <v>2</v>
      </c>
      <c r="M1806" s="1">
        <f t="shared" ref="M1806:M1869" ca="1" si="516">X1796+1+IF(AND($D1806&gt;1,M$1&gt;1,L1805&gt;9),1,0)+IF(AND($D1806&gt;1,M1805&gt;9),1,0)+IF(AND($D1806&gt;1,M$1&lt;10,N1805&gt;9),1,0)+IF(AND(M$1&gt;1,L1806&gt;9),1,0)+IF(AND(M$1&lt;10,N1806&gt;9),1,0)+IF(AND($D1806&lt;10,M$1&gt;1,L1807&gt;9),1,0)+IF(AND($D1806&lt;10,M1807&gt;9),1,0)+IF(AND($D1806&lt;10,M$1&lt;10,N1807&gt;9),1,0)</f>
        <v>2</v>
      </c>
      <c r="N1806" s="1">
        <f t="shared" ref="N1806:N1869" ca="1" si="517">Y1796+1+IF(AND($D1806&gt;1,N$1&gt;1,M1805&gt;9),1,0)+IF(AND($D1806&gt;1,N1805&gt;9),1,0)+IF(AND($D1806&gt;1,N$1&lt;10,O1805&gt;9),1,0)+IF(AND(N$1&gt;1,M1806&gt;9),1,0)+IF(AND(N$1&lt;10,O1806&gt;9),1,0)+IF(AND($D1806&lt;10,N$1&gt;1,M1807&gt;9),1,0)+IF(AND($D1806&lt;10,N1807&gt;9),1,0)+IF(AND($D1806&lt;10,N$1&lt;10,O1807&gt;9),1,0)</f>
        <v>2</v>
      </c>
      <c r="P1806" s="1">
        <f ca="1">IF(E1806&gt;9,0,E1806)</f>
        <v>0</v>
      </c>
      <c r="Q1806" s="1">
        <f ca="1">IF(F1806&gt;9,0,F1806)</f>
        <v>5</v>
      </c>
      <c r="R1806" s="1">
        <f ca="1">IF(G1806&gt;9,0,G1806)</f>
        <v>3</v>
      </c>
      <c r="S1806" s="1">
        <f ca="1">IF(H1806&gt;9,0,H1806)</f>
        <v>4</v>
      </c>
      <c r="T1806" s="1">
        <f ca="1">IF(I1806&gt;9,0,I1806)</f>
        <v>6</v>
      </c>
      <c r="U1806" s="1">
        <f ca="1">IF(J1806&gt;9,0,J1806)</f>
        <v>2</v>
      </c>
      <c r="V1806" s="1">
        <f ca="1">IF(K1806&gt;9,0,K1806)</f>
        <v>2</v>
      </c>
      <c r="W1806" s="1">
        <f ca="1">IF(L1806&gt;9,0,L1806)</f>
        <v>2</v>
      </c>
      <c r="X1806" s="1">
        <f ca="1">IF(M1806&gt;9,0,M1806)</f>
        <v>2</v>
      </c>
      <c r="Y1806" s="1">
        <f ca="1">IF(N1806&gt;9,0,N1806)</f>
        <v>2</v>
      </c>
      <c r="AA1806" s="1" t="str">
        <f t="shared" si="506"/>
        <v/>
      </c>
    </row>
    <row r="1807" spans="3:27" x14ac:dyDescent="0.2">
      <c r="C1807" s="2" t="str">
        <f t="shared" si="505"/>
        <v/>
      </c>
      <c r="D1807" s="2">
        <f t="shared" si="507"/>
        <v>6</v>
      </c>
      <c r="E1807" s="1">
        <f t="shared" ca="1" si="508"/>
        <v>4</v>
      </c>
      <c r="F1807" s="1">
        <f t="shared" ca="1" si="509"/>
        <v>4</v>
      </c>
      <c r="G1807" s="1">
        <f t="shared" ca="1" si="510"/>
        <v>3</v>
      </c>
      <c r="H1807" s="1">
        <f t="shared" ca="1" si="511"/>
        <v>3</v>
      </c>
      <c r="I1807" s="1">
        <f t="shared" ca="1" si="512"/>
        <v>4</v>
      </c>
      <c r="J1807" s="1">
        <f t="shared" ca="1" si="513"/>
        <v>2</v>
      </c>
      <c r="K1807" s="1">
        <f t="shared" ca="1" si="514"/>
        <v>7</v>
      </c>
      <c r="L1807" s="1">
        <f t="shared" ca="1" si="515"/>
        <v>6</v>
      </c>
      <c r="M1807" s="1">
        <f t="shared" ca="1" si="516"/>
        <v>3</v>
      </c>
      <c r="N1807" s="1">
        <f t="shared" ca="1" si="517"/>
        <v>2</v>
      </c>
      <c r="P1807" s="1">
        <f ca="1">IF(E1807&gt;9,0,E1807)</f>
        <v>4</v>
      </c>
      <c r="Q1807" s="1">
        <f ca="1">IF(F1807&gt;9,0,F1807)</f>
        <v>4</v>
      </c>
      <c r="R1807" s="1">
        <f ca="1">IF(G1807&gt;9,0,G1807)</f>
        <v>3</v>
      </c>
      <c r="S1807" s="1">
        <f ca="1">IF(H1807&gt;9,0,H1807)</f>
        <v>3</v>
      </c>
      <c r="T1807" s="1">
        <f ca="1">IF(I1807&gt;9,0,I1807)</f>
        <v>4</v>
      </c>
      <c r="U1807" s="1">
        <f ca="1">IF(J1807&gt;9,0,J1807)</f>
        <v>2</v>
      </c>
      <c r="V1807" s="1">
        <f ca="1">IF(K1807&gt;9,0,K1807)</f>
        <v>7</v>
      </c>
      <c r="W1807" s="1">
        <f ca="1">IF(L1807&gt;9,0,L1807)</f>
        <v>6</v>
      </c>
      <c r="X1807" s="1">
        <f ca="1">IF(M1807&gt;9,0,M1807)</f>
        <v>3</v>
      </c>
      <c r="Y1807" s="1">
        <f ca="1">IF(N1807&gt;9,0,N1807)</f>
        <v>2</v>
      </c>
      <c r="AA1807" s="1" t="str">
        <f t="shared" si="506"/>
        <v/>
      </c>
    </row>
    <row r="1808" spans="3:27" x14ac:dyDescent="0.2">
      <c r="C1808" s="2" t="str">
        <f t="shared" si="505"/>
        <v/>
      </c>
      <c r="D1808" s="2">
        <f t="shared" si="507"/>
        <v>7</v>
      </c>
      <c r="E1808" s="1">
        <f t="shared" ca="1" si="508"/>
        <v>2</v>
      </c>
      <c r="F1808" s="1">
        <f t="shared" ca="1" si="509"/>
        <v>5</v>
      </c>
      <c r="G1808" s="1">
        <f t="shared" ca="1" si="510"/>
        <v>3</v>
      </c>
      <c r="H1808" s="1">
        <f t="shared" ca="1" si="511"/>
        <v>3</v>
      </c>
      <c r="I1808" s="1">
        <f t="shared" ca="1" si="512"/>
        <v>4</v>
      </c>
      <c r="J1808" s="1">
        <f t="shared" ca="1" si="513"/>
        <v>4</v>
      </c>
      <c r="K1808" s="1">
        <f t="shared" ca="1" si="514"/>
        <v>4</v>
      </c>
      <c r="L1808" s="1">
        <f t="shared" ca="1" si="515"/>
        <v>5</v>
      </c>
      <c r="M1808" s="1">
        <f t="shared" ca="1" si="516"/>
        <v>6</v>
      </c>
      <c r="N1808" s="1">
        <f t="shared" ca="1" si="517"/>
        <v>10</v>
      </c>
      <c r="P1808" s="1">
        <f ca="1">IF(E1808&gt;9,0,E1808)</f>
        <v>2</v>
      </c>
      <c r="Q1808" s="1">
        <f ca="1">IF(F1808&gt;9,0,F1808)</f>
        <v>5</v>
      </c>
      <c r="R1808" s="1">
        <f ca="1">IF(G1808&gt;9,0,G1808)</f>
        <v>3</v>
      </c>
      <c r="S1808" s="1">
        <f ca="1">IF(H1808&gt;9,0,H1808)</f>
        <v>3</v>
      </c>
      <c r="T1808" s="1">
        <f ca="1">IF(I1808&gt;9,0,I1808)</f>
        <v>4</v>
      </c>
      <c r="U1808" s="1">
        <f ca="1">IF(J1808&gt;9,0,J1808)</f>
        <v>4</v>
      </c>
      <c r="V1808" s="1">
        <f ca="1">IF(K1808&gt;9,0,K1808)</f>
        <v>4</v>
      </c>
      <c r="W1808" s="1">
        <f ca="1">IF(L1808&gt;9,0,L1808)</f>
        <v>5</v>
      </c>
      <c r="X1808" s="1">
        <f ca="1">IF(M1808&gt;9,0,M1808)</f>
        <v>6</v>
      </c>
      <c r="Y1808" s="1">
        <f ca="1">IF(N1808&gt;9,0,N1808)</f>
        <v>0</v>
      </c>
      <c r="AA1808" s="1" t="str">
        <f t="shared" si="506"/>
        <v/>
      </c>
    </row>
    <row r="1809" spans="3:27" x14ac:dyDescent="0.2">
      <c r="C1809" s="2" t="str">
        <f t="shared" si="505"/>
        <v/>
      </c>
      <c r="D1809" s="2">
        <f t="shared" si="507"/>
        <v>8</v>
      </c>
      <c r="E1809" s="1">
        <f t="shared" ca="1" si="508"/>
        <v>9</v>
      </c>
      <c r="F1809" s="1">
        <f t="shared" ca="1" si="509"/>
        <v>11</v>
      </c>
      <c r="G1809" s="1">
        <f t="shared" ca="1" si="510"/>
        <v>6</v>
      </c>
      <c r="H1809" s="1">
        <f t="shared" ca="1" si="511"/>
        <v>4</v>
      </c>
      <c r="I1809" s="1">
        <f t="shared" ca="1" si="512"/>
        <v>3</v>
      </c>
      <c r="J1809" s="1">
        <f t="shared" ca="1" si="513"/>
        <v>3</v>
      </c>
      <c r="K1809" s="1">
        <f t="shared" ca="1" si="514"/>
        <v>4</v>
      </c>
      <c r="L1809" s="1">
        <f t="shared" ca="1" si="515"/>
        <v>13</v>
      </c>
      <c r="M1809" s="1">
        <f t="shared" ca="1" si="516"/>
        <v>13</v>
      </c>
      <c r="N1809" s="1">
        <f t="shared" ca="1" si="517"/>
        <v>10</v>
      </c>
      <c r="P1809" s="1">
        <f ca="1">IF(E1809&gt;9,0,E1809)</f>
        <v>9</v>
      </c>
      <c r="Q1809" s="1">
        <f ca="1">IF(F1809&gt;9,0,F1809)</f>
        <v>0</v>
      </c>
      <c r="R1809" s="1">
        <f ca="1">IF(G1809&gt;9,0,G1809)</f>
        <v>6</v>
      </c>
      <c r="S1809" s="1">
        <f ca="1">IF(H1809&gt;9,0,H1809)</f>
        <v>4</v>
      </c>
      <c r="T1809" s="1">
        <f ca="1">IF(I1809&gt;9,0,I1809)</f>
        <v>3</v>
      </c>
      <c r="U1809" s="1">
        <f ca="1">IF(J1809&gt;9,0,J1809)</f>
        <v>3</v>
      </c>
      <c r="V1809" s="1">
        <f ca="1">IF(K1809&gt;9,0,K1809)</f>
        <v>4</v>
      </c>
      <c r="W1809" s="1">
        <f ca="1">IF(L1809&gt;9,0,L1809)</f>
        <v>0</v>
      </c>
      <c r="X1809" s="1">
        <f ca="1">IF(M1809&gt;9,0,M1809)</f>
        <v>0</v>
      </c>
      <c r="Y1809" s="1">
        <f ca="1">IF(N1809&gt;9,0,N1809)</f>
        <v>0</v>
      </c>
      <c r="AA1809" s="1" t="str">
        <f t="shared" si="506"/>
        <v/>
      </c>
    </row>
    <row r="1810" spans="3:27" x14ac:dyDescent="0.2">
      <c r="C1810" s="2" t="str">
        <f t="shared" si="505"/>
        <v/>
      </c>
      <c r="D1810" s="2">
        <f t="shared" si="507"/>
        <v>9</v>
      </c>
      <c r="E1810" s="1">
        <f t="shared" ca="1" si="508"/>
        <v>7</v>
      </c>
      <c r="F1810" s="1">
        <f t="shared" ca="1" si="509"/>
        <v>8</v>
      </c>
      <c r="G1810" s="1">
        <f t="shared" ca="1" si="510"/>
        <v>9</v>
      </c>
      <c r="H1810" s="1">
        <f t="shared" ca="1" si="511"/>
        <v>3</v>
      </c>
      <c r="I1810" s="1">
        <f t="shared" ca="1" si="512"/>
        <v>4</v>
      </c>
      <c r="J1810" s="1">
        <f t="shared" ca="1" si="513"/>
        <v>5</v>
      </c>
      <c r="K1810" s="1">
        <f t="shared" ca="1" si="514"/>
        <v>8</v>
      </c>
      <c r="L1810" s="1">
        <f t="shared" ca="1" si="515"/>
        <v>13</v>
      </c>
      <c r="M1810" s="1">
        <f t="shared" ca="1" si="516"/>
        <v>13</v>
      </c>
      <c r="N1810" s="1">
        <f t="shared" ca="1" si="517"/>
        <v>10</v>
      </c>
      <c r="P1810" s="1">
        <f ca="1">IF(E1810&gt;9,0,E1810)</f>
        <v>7</v>
      </c>
      <c r="Q1810" s="1">
        <f ca="1">IF(F1810&gt;9,0,F1810)</f>
        <v>8</v>
      </c>
      <c r="R1810" s="1">
        <f ca="1">IF(G1810&gt;9,0,G1810)</f>
        <v>9</v>
      </c>
      <c r="S1810" s="1">
        <f ca="1">IF(H1810&gt;9,0,H1810)</f>
        <v>3</v>
      </c>
      <c r="T1810" s="1">
        <f ca="1">IF(I1810&gt;9,0,I1810)</f>
        <v>4</v>
      </c>
      <c r="U1810" s="1">
        <f ca="1">IF(J1810&gt;9,0,J1810)</f>
        <v>5</v>
      </c>
      <c r="V1810" s="1">
        <f ca="1">IF(K1810&gt;9,0,K1810)</f>
        <v>8</v>
      </c>
      <c r="W1810" s="1">
        <f ca="1">IF(L1810&gt;9,0,L1810)</f>
        <v>0</v>
      </c>
      <c r="X1810" s="1">
        <f ca="1">IF(M1810&gt;9,0,M1810)</f>
        <v>0</v>
      </c>
      <c r="Y1810" s="1">
        <f ca="1">IF(N1810&gt;9,0,N1810)</f>
        <v>0</v>
      </c>
      <c r="AA1810" s="1" t="str">
        <f t="shared" si="506"/>
        <v/>
      </c>
    </row>
    <row r="1811" spans="3:27" x14ac:dyDescent="0.2">
      <c r="C1811" s="2" t="str">
        <f t="shared" si="505"/>
        <v/>
      </c>
      <c r="D1811" s="2">
        <f t="shared" si="507"/>
        <v>10</v>
      </c>
      <c r="E1811" s="1">
        <f t="shared" ca="1" si="508"/>
        <v>5</v>
      </c>
      <c r="F1811" s="1">
        <f t="shared" ca="1" si="509"/>
        <v>5</v>
      </c>
      <c r="G1811" s="1">
        <f t="shared" ca="1" si="510"/>
        <v>6</v>
      </c>
      <c r="H1811" s="1">
        <f t="shared" ca="1" si="511"/>
        <v>8</v>
      </c>
      <c r="I1811" s="1">
        <f t="shared" ca="1" si="512"/>
        <v>2</v>
      </c>
      <c r="J1811" s="1">
        <f t="shared" ca="1" si="513"/>
        <v>2</v>
      </c>
      <c r="K1811" s="1">
        <f t="shared" ca="1" si="514"/>
        <v>4</v>
      </c>
      <c r="L1811" s="1">
        <f t="shared" ca="1" si="515"/>
        <v>10</v>
      </c>
      <c r="M1811" s="1">
        <f t="shared" ca="1" si="516"/>
        <v>10</v>
      </c>
      <c r="N1811" s="1">
        <f t="shared" ca="1" si="517"/>
        <v>12</v>
      </c>
      <c r="P1811" s="1">
        <f ca="1">IF(E1811&gt;9,0,E1811)</f>
        <v>5</v>
      </c>
      <c r="Q1811" s="1">
        <f ca="1">IF(F1811&gt;9,0,F1811)</f>
        <v>5</v>
      </c>
      <c r="R1811" s="1">
        <f ca="1">IF(G1811&gt;9,0,G1811)</f>
        <v>6</v>
      </c>
      <c r="S1811" s="1">
        <f ca="1">IF(H1811&gt;9,0,H1811)</f>
        <v>8</v>
      </c>
      <c r="T1811" s="1">
        <f ca="1">IF(I1811&gt;9,0,I1811)</f>
        <v>2</v>
      </c>
      <c r="U1811" s="1">
        <f ca="1">IF(J1811&gt;9,0,J1811)</f>
        <v>2</v>
      </c>
      <c r="V1811" s="1">
        <f ca="1">IF(K1811&gt;9,0,K1811)</f>
        <v>4</v>
      </c>
      <c r="W1811" s="1">
        <f ca="1">IF(L1811&gt;9,0,L1811)</f>
        <v>0</v>
      </c>
      <c r="X1811" s="1">
        <f ca="1">IF(M1811&gt;9,0,M1811)</f>
        <v>0</v>
      </c>
      <c r="Y1811" s="1">
        <f ca="1">IF(N1811&gt;9,0,N1811)</f>
        <v>0</v>
      </c>
      <c r="AA1811" s="1" t="str">
        <f t="shared" si="506"/>
        <v/>
      </c>
    </row>
    <row r="1812" spans="3:27" x14ac:dyDescent="0.2">
      <c r="C1812" s="2">
        <f t="shared" si="505"/>
        <v>181</v>
      </c>
      <c r="D1812" s="2">
        <f t="shared" si="507"/>
        <v>1</v>
      </c>
      <c r="E1812" s="1">
        <f t="shared" ca="1" si="508"/>
        <v>2</v>
      </c>
      <c r="F1812" s="1">
        <f t="shared" ca="1" si="509"/>
        <v>4</v>
      </c>
      <c r="G1812" s="1">
        <f t="shared" ca="1" si="510"/>
        <v>3</v>
      </c>
      <c r="H1812" s="1">
        <f t="shared" ca="1" si="511"/>
        <v>4</v>
      </c>
      <c r="I1812" s="1">
        <f t="shared" ca="1" si="512"/>
        <v>9</v>
      </c>
      <c r="J1812" s="1">
        <f t="shared" ca="1" si="513"/>
        <v>8</v>
      </c>
      <c r="K1812" s="1">
        <f t="shared" ca="1" si="514"/>
        <v>8</v>
      </c>
      <c r="L1812" s="1">
        <f t="shared" ca="1" si="515"/>
        <v>8</v>
      </c>
      <c r="M1812" s="1">
        <f t="shared" ca="1" si="516"/>
        <v>3</v>
      </c>
      <c r="N1812" s="1">
        <f t="shared" ca="1" si="517"/>
        <v>3</v>
      </c>
      <c r="P1812" s="1">
        <f ca="1">IF(E1812&gt;9,0,E1812)</f>
        <v>2</v>
      </c>
      <c r="Q1812" s="1">
        <f ca="1">IF(F1812&gt;9,0,F1812)</f>
        <v>4</v>
      </c>
      <c r="R1812" s="1">
        <f ca="1">IF(G1812&gt;9,0,G1812)</f>
        <v>3</v>
      </c>
      <c r="S1812" s="1">
        <f ca="1">IF(H1812&gt;9,0,H1812)</f>
        <v>4</v>
      </c>
      <c r="T1812" s="1">
        <f ca="1">IF(I1812&gt;9,0,I1812)</f>
        <v>9</v>
      </c>
      <c r="U1812" s="1">
        <f ca="1">IF(J1812&gt;9,0,J1812)</f>
        <v>8</v>
      </c>
      <c r="V1812" s="1">
        <f ca="1">IF(K1812&gt;9,0,K1812)</f>
        <v>8</v>
      </c>
      <c r="W1812" s="1">
        <f ca="1">IF(L1812&gt;9,0,L1812)</f>
        <v>8</v>
      </c>
      <c r="X1812" s="1">
        <f ca="1">IF(M1812&gt;9,0,M1812)</f>
        <v>3</v>
      </c>
      <c r="Y1812" s="1">
        <f ca="1">IF(N1812&gt;9,0,N1812)</f>
        <v>3</v>
      </c>
      <c r="AA1812" s="1">
        <f t="shared" ca="1" si="506"/>
        <v>5</v>
      </c>
    </row>
    <row r="1813" spans="3:27" x14ac:dyDescent="0.2">
      <c r="C1813" s="2" t="str">
        <f t="shared" si="505"/>
        <v/>
      </c>
      <c r="D1813" s="2">
        <f t="shared" si="507"/>
        <v>2</v>
      </c>
      <c r="E1813" s="1">
        <f t="shared" ca="1" si="508"/>
        <v>4</v>
      </c>
      <c r="F1813" s="1">
        <f t="shared" ca="1" si="509"/>
        <v>8</v>
      </c>
      <c r="G1813" s="1">
        <f t="shared" ca="1" si="510"/>
        <v>8</v>
      </c>
      <c r="H1813" s="1">
        <f t="shared" ca="1" si="511"/>
        <v>7</v>
      </c>
      <c r="I1813" s="1">
        <f t="shared" ca="1" si="512"/>
        <v>7</v>
      </c>
      <c r="J1813" s="1">
        <f t="shared" ca="1" si="513"/>
        <v>3</v>
      </c>
      <c r="K1813" s="1">
        <f t="shared" ca="1" si="514"/>
        <v>3</v>
      </c>
      <c r="L1813" s="1">
        <f t="shared" ca="1" si="515"/>
        <v>3</v>
      </c>
      <c r="M1813" s="1">
        <f t="shared" ca="1" si="516"/>
        <v>3</v>
      </c>
      <c r="N1813" s="1">
        <f t="shared" ca="1" si="517"/>
        <v>2</v>
      </c>
      <c r="P1813" s="1">
        <f ca="1">IF(E1813&gt;9,0,E1813)</f>
        <v>4</v>
      </c>
      <c r="Q1813" s="1">
        <f ca="1">IF(F1813&gt;9,0,F1813)</f>
        <v>8</v>
      </c>
      <c r="R1813" s="1">
        <f ca="1">IF(G1813&gt;9,0,G1813)</f>
        <v>8</v>
      </c>
      <c r="S1813" s="1">
        <f ca="1">IF(H1813&gt;9,0,H1813)</f>
        <v>7</v>
      </c>
      <c r="T1813" s="1">
        <f ca="1">IF(I1813&gt;9,0,I1813)</f>
        <v>7</v>
      </c>
      <c r="U1813" s="1">
        <f ca="1">IF(J1813&gt;9,0,J1813)</f>
        <v>3</v>
      </c>
      <c r="V1813" s="1">
        <f ca="1">IF(K1813&gt;9,0,K1813)</f>
        <v>3</v>
      </c>
      <c r="W1813" s="1">
        <f ca="1">IF(L1813&gt;9,0,L1813)</f>
        <v>3</v>
      </c>
      <c r="X1813" s="1">
        <f ca="1">IF(M1813&gt;9,0,M1813)</f>
        <v>3</v>
      </c>
      <c r="Y1813" s="1">
        <f ca="1">IF(N1813&gt;9,0,N1813)</f>
        <v>2</v>
      </c>
      <c r="AA1813" s="1" t="str">
        <f t="shared" si="506"/>
        <v/>
      </c>
    </row>
    <row r="1814" spans="3:27" x14ac:dyDescent="0.2">
      <c r="C1814" s="2" t="str">
        <f t="shared" si="505"/>
        <v/>
      </c>
      <c r="D1814" s="2">
        <f t="shared" si="507"/>
        <v>3</v>
      </c>
      <c r="E1814" s="1">
        <f t="shared" ca="1" si="508"/>
        <v>3</v>
      </c>
      <c r="F1814" s="1">
        <f t="shared" ca="1" si="509"/>
        <v>6</v>
      </c>
      <c r="G1814" s="1">
        <f t="shared" ca="1" si="510"/>
        <v>4</v>
      </c>
      <c r="H1814" s="1">
        <f t="shared" ca="1" si="511"/>
        <v>4</v>
      </c>
      <c r="I1814" s="1">
        <f t="shared" ca="1" si="512"/>
        <v>3</v>
      </c>
      <c r="J1814" s="1">
        <f t="shared" ca="1" si="513"/>
        <v>3</v>
      </c>
      <c r="K1814" s="1">
        <f t="shared" ca="1" si="514"/>
        <v>3</v>
      </c>
      <c r="L1814" s="1">
        <f t="shared" ca="1" si="515"/>
        <v>3</v>
      </c>
      <c r="M1814" s="1">
        <f t="shared" ca="1" si="516"/>
        <v>4</v>
      </c>
      <c r="N1814" s="1">
        <f t="shared" ca="1" si="517"/>
        <v>4</v>
      </c>
      <c r="P1814" s="1">
        <f ca="1">IF(E1814&gt;9,0,E1814)</f>
        <v>3</v>
      </c>
      <c r="Q1814" s="1">
        <f ca="1">IF(F1814&gt;9,0,F1814)</f>
        <v>6</v>
      </c>
      <c r="R1814" s="1">
        <f ca="1">IF(G1814&gt;9,0,G1814)</f>
        <v>4</v>
      </c>
      <c r="S1814" s="1">
        <f ca="1">IF(H1814&gt;9,0,H1814)</f>
        <v>4</v>
      </c>
      <c r="T1814" s="1">
        <f ca="1">IF(I1814&gt;9,0,I1814)</f>
        <v>3</v>
      </c>
      <c r="U1814" s="1">
        <f ca="1">IF(J1814&gt;9,0,J1814)</f>
        <v>3</v>
      </c>
      <c r="V1814" s="1">
        <f ca="1">IF(K1814&gt;9,0,K1814)</f>
        <v>3</v>
      </c>
      <c r="W1814" s="1">
        <f ca="1">IF(L1814&gt;9,0,L1814)</f>
        <v>3</v>
      </c>
      <c r="X1814" s="1">
        <f ca="1">IF(M1814&gt;9,0,M1814)</f>
        <v>4</v>
      </c>
      <c r="Y1814" s="1">
        <f ca="1">IF(N1814&gt;9,0,N1814)</f>
        <v>4</v>
      </c>
      <c r="AA1814" s="1" t="str">
        <f t="shared" si="506"/>
        <v/>
      </c>
    </row>
    <row r="1815" spans="3:27" x14ac:dyDescent="0.2">
      <c r="C1815" s="2" t="str">
        <f t="shared" si="505"/>
        <v/>
      </c>
      <c r="D1815" s="2">
        <f t="shared" si="507"/>
        <v>4</v>
      </c>
      <c r="E1815" s="1">
        <f t="shared" ca="1" si="508"/>
        <v>3</v>
      </c>
      <c r="F1815" s="1">
        <f t="shared" ca="1" si="509"/>
        <v>6</v>
      </c>
      <c r="G1815" s="1">
        <f t="shared" ca="1" si="510"/>
        <v>4</v>
      </c>
      <c r="H1815" s="1">
        <f t="shared" ca="1" si="511"/>
        <v>5</v>
      </c>
      <c r="I1815" s="1">
        <f t="shared" ca="1" si="512"/>
        <v>3</v>
      </c>
      <c r="J1815" s="1">
        <f t="shared" ca="1" si="513"/>
        <v>3</v>
      </c>
      <c r="K1815" s="1">
        <f t="shared" ca="1" si="514"/>
        <v>3</v>
      </c>
      <c r="L1815" s="1">
        <f t="shared" ca="1" si="515"/>
        <v>3</v>
      </c>
      <c r="M1815" s="1">
        <f t="shared" ca="1" si="516"/>
        <v>3</v>
      </c>
      <c r="N1815" s="1">
        <f t="shared" ca="1" si="517"/>
        <v>3</v>
      </c>
      <c r="P1815" s="1">
        <f ca="1">IF(E1815&gt;9,0,E1815)</f>
        <v>3</v>
      </c>
      <c r="Q1815" s="1">
        <f ca="1">IF(F1815&gt;9,0,F1815)</f>
        <v>6</v>
      </c>
      <c r="R1815" s="1">
        <f ca="1">IF(G1815&gt;9,0,G1815)</f>
        <v>4</v>
      </c>
      <c r="S1815" s="1">
        <f ca="1">IF(H1815&gt;9,0,H1815)</f>
        <v>5</v>
      </c>
      <c r="T1815" s="1">
        <f ca="1">IF(I1815&gt;9,0,I1815)</f>
        <v>3</v>
      </c>
      <c r="U1815" s="1">
        <f ca="1">IF(J1815&gt;9,0,J1815)</f>
        <v>3</v>
      </c>
      <c r="V1815" s="1">
        <f ca="1">IF(K1815&gt;9,0,K1815)</f>
        <v>3</v>
      </c>
      <c r="W1815" s="1">
        <f ca="1">IF(L1815&gt;9,0,L1815)</f>
        <v>3</v>
      </c>
      <c r="X1815" s="1">
        <f ca="1">IF(M1815&gt;9,0,M1815)</f>
        <v>3</v>
      </c>
      <c r="Y1815" s="1">
        <f ca="1">IF(N1815&gt;9,0,N1815)</f>
        <v>3</v>
      </c>
      <c r="AA1815" s="1" t="str">
        <f t="shared" si="506"/>
        <v/>
      </c>
    </row>
    <row r="1816" spans="3:27" x14ac:dyDescent="0.2">
      <c r="C1816" s="2" t="str">
        <f t="shared" si="505"/>
        <v/>
      </c>
      <c r="D1816" s="2">
        <f t="shared" si="507"/>
        <v>5</v>
      </c>
      <c r="E1816" s="1">
        <f t="shared" ca="1" si="508"/>
        <v>1</v>
      </c>
      <c r="F1816" s="1">
        <f t="shared" ca="1" si="509"/>
        <v>6</v>
      </c>
      <c r="G1816" s="1">
        <f t="shared" ca="1" si="510"/>
        <v>4</v>
      </c>
      <c r="H1816" s="1">
        <f t="shared" ca="1" si="511"/>
        <v>5</v>
      </c>
      <c r="I1816" s="1">
        <f t="shared" ca="1" si="512"/>
        <v>7</v>
      </c>
      <c r="J1816" s="1">
        <f t="shared" ca="1" si="513"/>
        <v>3</v>
      </c>
      <c r="K1816" s="1">
        <f t="shared" ca="1" si="514"/>
        <v>3</v>
      </c>
      <c r="L1816" s="1">
        <f t="shared" ca="1" si="515"/>
        <v>3</v>
      </c>
      <c r="M1816" s="1">
        <f t="shared" ca="1" si="516"/>
        <v>3</v>
      </c>
      <c r="N1816" s="1">
        <f t="shared" ca="1" si="517"/>
        <v>3</v>
      </c>
      <c r="P1816" s="1">
        <f ca="1">IF(E1816&gt;9,0,E1816)</f>
        <v>1</v>
      </c>
      <c r="Q1816" s="1">
        <f ca="1">IF(F1816&gt;9,0,F1816)</f>
        <v>6</v>
      </c>
      <c r="R1816" s="1">
        <f ca="1">IF(G1816&gt;9,0,G1816)</f>
        <v>4</v>
      </c>
      <c r="S1816" s="1">
        <f ca="1">IF(H1816&gt;9,0,H1816)</f>
        <v>5</v>
      </c>
      <c r="T1816" s="1">
        <f ca="1">IF(I1816&gt;9,0,I1816)</f>
        <v>7</v>
      </c>
      <c r="U1816" s="1">
        <f ca="1">IF(J1816&gt;9,0,J1816)</f>
        <v>3</v>
      </c>
      <c r="V1816" s="1">
        <f ca="1">IF(K1816&gt;9,0,K1816)</f>
        <v>3</v>
      </c>
      <c r="W1816" s="1">
        <f ca="1">IF(L1816&gt;9,0,L1816)</f>
        <v>3</v>
      </c>
      <c r="X1816" s="1">
        <f ca="1">IF(M1816&gt;9,0,M1816)</f>
        <v>3</v>
      </c>
      <c r="Y1816" s="1">
        <f ca="1">IF(N1816&gt;9,0,N1816)</f>
        <v>3</v>
      </c>
      <c r="AA1816" s="1" t="str">
        <f t="shared" si="506"/>
        <v/>
      </c>
    </row>
    <row r="1817" spans="3:27" x14ac:dyDescent="0.2">
      <c r="C1817" s="2" t="str">
        <f t="shared" si="505"/>
        <v/>
      </c>
      <c r="D1817" s="2">
        <f t="shared" si="507"/>
        <v>6</v>
      </c>
      <c r="E1817" s="1">
        <f t="shared" ca="1" si="508"/>
        <v>5</v>
      </c>
      <c r="F1817" s="1">
        <f t="shared" ca="1" si="509"/>
        <v>5</v>
      </c>
      <c r="G1817" s="1">
        <f t="shared" ca="1" si="510"/>
        <v>4</v>
      </c>
      <c r="H1817" s="1">
        <f t="shared" ca="1" si="511"/>
        <v>4</v>
      </c>
      <c r="I1817" s="1">
        <f t="shared" ca="1" si="512"/>
        <v>5</v>
      </c>
      <c r="J1817" s="1">
        <f t="shared" ca="1" si="513"/>
        <v>3</v>
      </c>
      <c r="K1817" s="1">
        <f t="shared" ca="1" si="514"/>
        <v>8</v>
      </c>
      <c r="L1817" s="1">
        <f t="shared" ca="1" si="515"/>
        <v>7</v>
      </c>
      <c r="M1817" s="1">
        <f t="shared" ca="1" si="516"/>
        <v>4</v>
      </c>
      <c r="N1817" s="1">
        <f t="shared" ca="1" si="517"/>
        <v>3</v>
      </c>
      <c r="P1817" s="1">
        <f ca="1">IF(E1817&gt;9,0,E1817)</f>
        <v>5</v>
      </c>
      <c r="Q1817" s="1">
        <f ca="1">IF(F1817&gt;9,0,F1817)</f>
        <v>5</v>
      </c>
      <c r="R1817" s="1">
        <f ca="1">IF(G1817&gt;9,0,G1817)</f>
        <v>4</v>
      </c>
      <c r="S1817" s="1">
        <f ca="1">IF(H1817&gt;9,0,H1817)</f>
        <v>4</v>
      </c>
      <c r="T1817" s="1">
        <f ca="1">IF(I1817&gt;9,0,I1817)</f>
        <v>5</v>
      </c>
      <c r="U1817" s="1">
        <f ca="1">IF(J1817&gt;9,0,J1817)</f>
        <v>3</v>
      </c>
      <c r="V1817" s="1">
        <f ca="1">IF(K1817&gt;9,0,K1817)</f>
        <v>8</v>
      </c>
      <c r="W1817" s="1">
        <f ca="1">IF(L1817&gt;9,0,L1817)</f>
        <v>7</v>
      </c>
      <c r="X1817" s="1">
        <f ca="1">IF(M1817&gt;9,0,M1817)</f>
        <v>4</v>
      </c>
      <c r="Y1817" s="1">
        <f ca="1">IF(N1817&gt;9,0,N1817)</f>
        <v>3</v>
      </c>
      <c r="AA1817" s="1" t="str">
        <f t="shared" si="506"/>
        <v/>
      </c>
    </row>
    <row r="1818" spans="3:27" x14ac:dyDescent="0.2">
      <c r="C1818" s="2" t="str">
        <f t="shared" si="505"/>
        <v/>
      </c>
      <c r="D1818" s="2">
        <f t="shared" si="507"/>
        <v>7</v>
      </c>
      <c r="E1818" s="1">
        <f t="shared" ca="1" si="508"/>
        <v>3</v>
      </c>
      <c r="F1818" s="1">
        <f t="shared" ca="1" si="509"/>
        <v>6</v>
      </c>
      <c r="G1818" s="1">
        <f t="shared" ca="1" si="510"/>
        <v>4</v>
      </c>
      <c r="H1818" s="1">
        <f t="shared" ca="1" si="511"/>
        <v>4</v>
      </c>
      <c r="I1818" s="1">
        <f t="shared" ca="1" si="512"/>
        <v>5</v>
      </c>
      <c r="J1818" s="1">
        <f t="shared" ca="1" si="513"/>
        <v>5</v>
      </c>
      <c r="K1818" s="1">
        <f t="shared" ca="1" si="514"/>
        <v>5</v>
      </c>
      <c r="L1818" s="1">
        <f t="shared" ca="1" si="515"/>
        <v>6</v>
      </c>
      <c r="M1818" s="1">
        <f t="shared" ca="1" si="516"/>
        <v>7</v>
      </c>
      <c r="N1818" s="1">
        <f t="shared" ca="1" si="517"/>
        <v>1</v>
      </c>
      <c r="P1818" s="1">
        <f ca="1">IF(E1818&gt;9,0,E1818)</f>
        <v>3</v>
      </c>
      <c r="Q1818" s="1">
        <f ca="1">IF(F1818&gt;9,0,F1818)</f>
        <v>6</v>
      </c>
      <c r="R1818" s="1">
        <f ca="1">IF(G1818&gt;9,0,G1818)</f>
        <v>4</v>
      </c>
      <c r="S1818" s="1">
        <f ca="1">IF(H1818&gt;9,0,H1818)</f>
        <v>4</v>
      </c>
      <c r="T1818" s="1">
        <f ca="1">IF(I1818&gt;9,0,I1818)</f>
        <v>5</v>
      </c>
      <c r="U1818" s="1">
        <f ca="1">IF(J1818&gt;9,0,J1818)</f>
        <v>5</v>
      </c>
      <c r="V1818" s="1">
        <f ca="1">IF(K1818&gt;9,0,K1818)</f>
        <v>5</v>
      </c>
      <c r="W1818" s="1">
        <f ca="1">IF(L1818&gt;9,0,L1818)</f>
        <v>6</v>
      </c>
      <c r="X1818" s="1">
        <f ca="1">IF(M1818&gt;9,0,M1818)</f>
        <v>7</v>
      </c>
      <c r="Y1818" s="1">
        <f ca="1">IF(N1818&gt;9,0,N1818)</f>
        <v>1</v>
      </c>
      <c r="AA1818" s="1" t="str">
        <f t="shared" si="506"/>
        <v/>
      </c>
    </row>
    <row r="1819" spans="3:27" x14ac:dyDescent="0.2">
      <c r="C1819" s="2" t="str">
        <f t="shared" si="505"/>
        <v/>
      </c>
      <c r="D1819" s="2">
        <f t="shared" si="507"/>
        <v>8</v>
      </c>
      <c r="E1819" s="1">
        <f t="shared" ca="1" si="508"/>
        <v>11</v>
      </c>
      <c r="F1819" s="1">
        <f t="shared" ca="1" si="509"/>
        <v>3</v>
      </c>
      <c r="G1819" s="1">
        <f t="shared" ca="1" si="510"/>
        <v>7</v>
      </c>
      <c r="H1819" s="1">
        <f t="shared" ca="1" si="511"/>
        <v>5</v>
      </c>
      <c r="I1819" s="1">
        <f t="shared" ca="1" si="512"/>
        <v>4</v>
      </c>
      <c r="J1819" s="1">
        <f t="shared" ca="1" si="513"/>
        <v>4</v>
      </c>
      <c r="K1819" s="1">
        <f t="shared" ca="1" si="514"/>
        <v>5</v>
      </c>
      <c r="L1819" s="1">
        <f t="shared" ca="1" si="515"/>
        <v>1</v>
      </c>
      <c r="M1819" s="1">
        <f t="shared" ca="1" si="516"/>
        <v>1</v>
      </c>
      <c r="N1819" s="1">
        <f t="shared" ca="1" si="517"/>
        <v>1</v>
      </c>
      <c r="P1819" s="1">
        <f ca="1">IF(E1819&gt;9,0,E1819)</f>
        <v>0</v>
      </c>
      <c r="Q1819" s="1">
        <f ca="1">IF(F1819&gt;9,0,F1819)</f>
        <v>3</v>
      </c>
      <c r="R1819" s="1">
        <f ca="1">IF(G1819&gt;9,0,G1819)</f>
        <v>7</v>
      </c>
      <c r="S1819" s="1">
        <f ca="1">IF(H1819&gt;9,0,H1819)</f>
        <v>5</v>
      </c>
      <c r="T1819" s="1">
        <f ca="1">IF(I1819&gt;9,0,I1819)</f>
        <v>4</v>
      </c>
      <c r="U1819" s="1">
        <f ca="1">IF(J1819&gt;9,0,J1819)</f>
        <v>4</v>
      </c>
      <c r="V1819" s="1">
        <f ca="1">IF(K1819&gt;9,0,K1819)</f>
        <v>5</v>
      </c>
      <c r="W1819" s="1">
        <f ca="1">IF(L1819&gt;9,0,L1819)</f>
        <v>1</v>
      </c>
      <c r="X1819" s="1">
        <f ca="1">IF(M1819&gt;9,0,M1819)</f>
        <v>1</v>
      </c>
      <c r="Y1819" s="1">
        <f ca="1">IF(N1819&gt;9,0,N1819)</f>
        <v>1</v>
      </c>
      <c r="AA1819" s="1" t="str">
        <f t="shared" si="506"/>
        <v/>
      </c>
    </row>
    <row r="1820" spans="3:27" x14ac:dyDescent="0.2">
      <c r="C1820" s="2" t="str">
        <f t="shared" si="505"/>
        <v/>
      </c>
      <c r="D1820" s="2">
        <f t="shared" si="507"/>
        <v>9</v>
      </c>
      <c r="E1820" s="1">
        <f t="shared" ca="1" si="508"/>
        <v>10</v>
      </c>
      <c r="F1820" s="1">
        <f t="shared" ca="1" si="509"/>
        <v>13</v>
      </c>
      <c r="G1820" s="1">
        <f t="shared" ca="1" si="510"/>
        <v>14</v>
      </c>
      <c r="H1820" s="1">
        <f t="shared" ca="1" si="511"/>
        <v>7</v>
      </c>
      <c r="I1820" s="1">
        <f t="shared" ca="1" si="512"/>
        <v>6</v>
      </c>
      <c r="J1820" s="1">
        <f t="shared" ca="1" si="513"/>
        <v>6</v>
      </c>
      <c r="K1820" s="1">
        <f t="shared" ca="1" si="514"/>
        <v>9</v>
      </c>
      <c r="L1820" s="1">
        <f t="shared" ca="1" si="515"/>
        <v>1</v>
      </c>
      <c r="M1820" s="1">
        <f t="shared" ca="1" si="516"/>
        <v>1</v>
      </c>
      <c r="N1820" s="1">
        <f t="shared" ca="1" si="517"/>
        <v>1</v>
      </c>
      <c r="P1820" s="1">
        <f ca="1">IF(E1820&gt;9,0,E1820)</f>
        <v>0</v>
      </c>
      <c r="Q1820" s="1">
        <f ca="1">IF(F1820&gt;9,0,F1820)</f>
        <v>0</v>
      </c>
      <c r="R1820" s="1">
        <f ca="1">IF(G1820&gt;9,0,G1820)</f>
        <v>0</v>
      </c>
      <c r="S1820" s="1">
        <f ca="1">IF(H1820&gt;9,0,H1820)</f>
        <v>7</v>
      </c>
      <c r="T1820" s="1">
        <f ca="1">IF(I1820&gt;9,0,I1820)</f>
        <v>6</v>
      </c>
      <c r="U1820" s="1">
        <f ca="1">IF(J1820&gt;9,0,J1820)</f>
        <v>6</v>
      </c>
      <c r="V1820" s="1">
        <f ca="1">IF(K1820&gt;9,0,K1820)</f>
        <v>9</v>
      </c>
      <c r="W1820" s="1">
        <f ca="1">IF(L1820&gt;9,0,L1820)</f>
        <v>1</v>
      </c>
      <c r="X1820" s="1">
        <f ca="1">IF(M1820&gt;9,0,M1820)</f>
        <v>1</v>
      </c>
      <c r="Y1820" s="1">
        <f ca="1">IF(N1820&gt;9,0,N1820)</f>
        <v>1</v>
      </c>
      <c r="AA1820" s="1" t="str">
        <f t="shared" si="506"/>
        <v/>
      </c>
    </row>
    <row r="1821" spans="3:27" x14ac:dyDescent="0.2">
      <c r="C1821" s="2" t="str">
        <f t="shared" si="505"/>
        <v/>
      </c>
      <c r="D1821" s="2">
        <f t="shared" si="507"/>
        <v>10</v>
      </c>
      <c r="E1821" s="1">
        <f t="shared" ca="1" si="508"/>
        <v>9</v>
      </c>
      <c r="F1821" s="1">
        <f t="shared" ca="1" si="509"/>
        <v>10</v>
      </c>
      <c r="G1821" s="1">
        <f t="shared" ca="1" si="510"/>
        <v>11</v>
      </c>
      <c r="H1821" s="1">
        <f t="shared" ca="1" si="511"/>
        <v>11</v>
      </c>
      <c r="I1821" s="1">
        <f t="shared" ca="1" si="512"/>
        <v>4</v>
      </c>
      <c r="J1821" s="1">
        <f t="shared" ca="1" si="513"/>
        <v>3</v>
      </c>
      <c r="K1821" s="1">
        <f t="shared" ca="1" si="514"/>
        <v>5</v>
      </c>
      <c r="L1821" s="1">
        <f t="shared" ca="1" si="515"/>
        <v>1</v>
      </c>
      <c r="M1821" s="1">
        <f t="shared" ca="1" si="516"/>
        <v>1</v>
      </c>
      <c r="N1821" s="1">
        <f t="shared" ca="1" si="517"/>
        <v>1</v>
      </c>
      <c r="P1821" s="1">
        <f ca="1">IF(E1821&gt;9,0,E1821)</f>
        <v>9</v>
      </c>
      <c r="Q1821" s="1">
        <f ca="1">IF(F1821&gt;9,0,F1821)</f>
        <v>0</v>
      </c>
      <c r="R1821" s="1">
        <f ca="1">IF(G1821&gt;9,0,G1821)</f>
        <v>0</v>
      </c>
      <c r="S1821" s="1">
        <f ca="1">IF(H1821&gt;9,0,H1821)</f>
        <v>0</v>
      </c>
      <c r="T1821" s="1">
        <f ca="1">IF(I1821&gt;9,0,I1821)</f>
        <v>4</v>
      </c>
      <c r="U1821" s="1">
        <f ca="1">IF(J1821&gt;9,0,J1821)</f>
        <v>3</v>
      </c>
      <c r="V1821" s="1">
        <f ca="1">IF(K1821&gt;9,0,K1821)</f>
        <v>5</v>
      </c>
      <c r="W1821" s="1">
        <f ca="1">IF(L1821&gt;9,0,L1821)</f>
        <v>1</v>
      </c>
      <c r="X1821" s="1">
        <f ca="1">IF(M1821&gt;9,0,M1821)</f>
        <v>1</v>
      </c>
      <c r="Y1821" s="1">
        <f ca="1">IF(N1821&gt;9,0,N1821)</f>
        <v>1</v>
      </c>
      <c r="AA1821" s="1" t="str">
        <f t="shared" si="506"/>
        <v/>
      </c>
    </row>
    <row r="1822" spans="3:27" x14ac:dyDescent="0.2">
      <c r="C1822" s="2">
        <f t="shared" ref="C1822:C1885" si="518">IF(MOD(ROW()-2,10)=0,_xlfn.FLOOR.MATH((ROW()-2)/10),"")</f>
        <v>182</v>
      </c>
      <c r="D1822" s="2">
        <f t="shared" si="507"/>
        <v>1</v>
      </c>
      <c r="E1822" s="1">
        <f t="shared" ca="1" si="508"/>
        <v>6</v>
      </c>
      <c r="F1822" s="1">
        <f t="shared" ca="1" si="509"/>
        <v>9</v>
      </c>
      <c r="G1822" s="1">
        <f t="shared" ca="1" si="510"/>
        <v>8</v>
      </c>
      <c r="H1822" s="1">
        <f t="shared" ca="1" si="511"/>
        <v>8</v>
      </c>
      <c r="I1822" s="1">
        <f t="shared" ca="1" si="512"/>
        <v>12</v>
      </c>
      <c r="J1822" s="1">
        <f t="shared" ca="1" si="513"/>
        <v>11</v>
      </c>
      <c r="K1822" s="1">
        <f t="shared" ca="1" si="514"/>
        <v>10</v>
      </c>
      <c r="L1822" s="1">
        <f t="shared" ca="1" si="515"/>
        <v>10</v>
      </c>
      <c r="M1822" s="1">
        <f t="shared" ca="1" si="516"/>
        <v>5</v>
      </c>
      <c r="N1822" s="1">
        <f t="shared" ca="1" si="517"/>
        <v>4</v>
      </c>
      <c r="P1822" s="1">
        <f ca="1">IF(E1822&gt;9,0,E1822)</f>
        <v>6</v>
      </c>
      <c r="Q1822" s="1">
        <f ca="1">IF(F1822&gt;9,0,F1822)</f>
        <v>9</v>
      </c>
      <c r="R1822" s="1">
        <f ca="1">IF(G1822&gt;9,0,G1822)</f>
        <v>8</v>
      </c>
      <c r="S1822" s="1">
        <f ca="1">IF(H1822&gt;9,0,H1822)</f>
        <v>8</v>
      </c>
      <c r="T1822" s="1">
        <f ca="1">IF(I1822&gt;9,0,I1822)</f>
        <v>0</v>
      </c>
      <c r="U1822" s="1">
        <f ca="1">IF(J1822&gt;9,0,J1822)</f>
        <v>0</v>
      </c>
      <c r="V1822" s="1">
        <f ca="1">IF(K1822&gt;9,0,K1822)</f>
        <v>0</v>
      </c>
      <c r="W1822" s="1">
        <f ca="1">IF(L1822&gt;9,0,L1822)</f>
        <v>0</v>
      </c>
      <c r="X1822" s="1">
        <f ca="1">IF(M1822&gt;9,0,M1822)</f>
        <v>5</v>
      </c>
      <c r="Y1822" s="1">
        <f ca="1">IF(N1822&gt;9,0,N1822)</f>
        <v>4</v>
      </c>
      <c r="AA1822" s="1">
        <f t="shared" ca="1" si="506"/>
        <v>54</v>
      </c>
    </row>
    <row r="1823" spans="3:27" x14ac:dyDescent="0.2">
      <c r="C1823" s="2" t="str">
        <f t="shared" si="518"/>
        <v/>
      </c>
      <c r="D1823" s="2">
        <f t="shared" si="507"/>
        <v>2</v>
      </c>
      <c r="E1823" s="1">
        <f t="shared" ca="1" si="508"/>
        <v>8</v>
      </c>
      <c r="F1823" s="1">
        <f t="shared" ca="1" si="509"/>
        <v>13</v>
      </c>
      <c r="G1823" s="1">
        <f t="shared" ca="1" si="510"/>
        <v>14</v>
      </c>
      <c r="H1823" s="1">
        <f t="shared" ca="1" si="511"/>
        <v>14</v>
      </c>
      <c r="I1823" s="1">
        <f t="shared" ca="1" si="512"/>
        <v>13</v>
      </c>
      <c r="J1823" s="1">
        <f t="shared" ca="1" si="513"/>
        <v>9</v>
      </c>
      <c r="K1823" s="1">
        <f t="shared" ca="1" si="514"/>
        <v>7</v>
      </c>
      <c r="L1823" s="1">
        <f t="shared" ca="1" si="515"/>
        <v>6</v>
      </c>
      <c r="M1823" s="1">
        <f t="shared" ca="1" si="516"/>
        <v>5</v>
      </c>
      <c r="N1823" s="1">
        <f t="shared" ca="1" si="517"/>
        <v>3</v>
      </c>
      <c r="P1823" s="1">
        <f ca="1">IF(E1823&gt;9,0,E1823)</f>
        <v>8</v>
      </c>
      <c r="Q1823" s="1">
        <f ca="1">IF(F1823&gt;9,0,F1823)</f>
        <v>0</v>
      </c>
      <c r="R1823" s="1">
        <f ca="1">IF(G1823&gt;9,0,G1823)</f>
        <v>0</v>
      </c>
      <c r="S1823" s="1">
        <f ca="1">IF(H1823&gt;9,0,H1823)</f>
        <v>0</v>
      </c>
      <c r="T1823" s="1">
        <f ca="1">IF(I1823&gt;9,0,I1823)</f>
        <v>0</v>
      </c>
      <c r="U1823" s="1">
        <f ca="1">IF(J1823&gt;9,0,J1823)</f>
        <v>9</v>
      </c>
      <c r="V1823" s="1">
        <f ca="1">IF(K1823&gt;9,0,K1823)</f>
        <v>7</v>
      </c>
      <c r="W1823" s="1">
        <f ca="1">IF(L1823&gt;9,0,L1823)</f>
        <v>6</v>
      </c>
      <c r="X1823" s="1">
        <f ca="1">IF(M1823&gt;9,0,M1823)</f>
        <v>5</v>
      </c>
      <c r="Y1823" s="1">
        <f ca="1">IF(N1823&gt;9,0,N1823)</f>
        <v>3</v>
      </c>
      <c r="AA1823" s="1" t="str">
        <f t="shared" si="506"/>
        <v/>
      </c>
    </row>
    <row r="1824" spans="3:27" x14ac:dyDescent="0.2">
      <c r="C1824" s="2" t="str">
        <f t="shared" si="518"/>
        <v/>
      </c>
      <c r="D1824" s="2">
        <f t="shared" si="507"/>
        <v>3</v>
      </c>
      <c r="E1824" s="1">
        <f t="shared" ca="1" si="508"/>
        <v>8</v>
      </c>
      <c r="F1824" s="1">
        <f t="shared" ca="1" si="509"/>
        <v>13</v>
      </c>
      <c r="G1824" s="1">
        <f t="shared" ca="1" si="510"/>
        <v>13</v>
      </c>
      <c r="H1824" s="1">
        <f t="shared" ca="1" si="511"/>
        <v>13</v>
      </c>
      <c r="I1824" s="1">
        <f t="shared" ca="1" si="512"/>
        <v>9</v>
      </c>
      <c r="J1824" s="1">
        <f t="shared" ca="1" si="513"/>
        <v>6</v>
      </c>
      <c r="K1824" s="1">
        <f t="shared" ca="1" si="514"/>
        <v>4</v>
      </c>
      <c r="L1824" s="1">
        <f t="shared" ca="1" si="515"/>
        <v>4</v>
      </c>
      <c r="M1824" s="1">
        <f t="shared" ca="1" si="516"/>
        <v>5</v>
      </c>
      <c r="N1824" s="1">
        <f t="shared" ca="1" si="517"/>
        <v>5</v>
      </c>
      <c r="P1824" s="1">
        <f ca="1">IF(E1824&gt;9,0,E1824)</f>
        <v>8</v>
      </c>
      <c r="Q1824" s="1">
        <f ca="1">IF(F1824&gt;9,0,F1824)</f>
        <v>0</v>
      </c>
      <c r="R1824" s="1">
        <f ca="1">IF(G1824&gt;9,0,G1824)</f>
        <v>0</v>
      </c>
      <c r="S1824" s="1">
        <f ca="1">IF(H1824&gt;9,0,H1824)</f>
        <v>0</v>
      </c>
      <c r="T1824" s="1">
        <f ca="1">IF(I1824&gt;9,0,I1824)</f>
        <v>9</v>
      </c>
      <c r="U1824" s="1">
        <f ca="1">IF(J1824&gt;9,0,J1824)</f>
        <v>6</v>
      </c>
      <c r="V1824" s="1">
        <f ca="1">IF(K1824&gt;9,0,K1824)</f>
        <v>4</v>
      </c>
      <c r="W1824" s="1">
        <f ca="1">IF(L1824&gt;9,0,L1824)</f>
        <v>4</v>
      </c>
      <c r="X1824" s="1">
        <f ca="1">IF(M1824&gt;9,0,M1824)</f>
        <v>5</v>
      </c>
      <c r="Y1824" s="1">
        <f ca="1">IF(N1824&gt;9,0,N1824)</f>
        <v>5</v>
      </c>
      <c r="AA1824" s="1" t="str">
        <f t="shared" si="506"/>
        <v/>
      </c>
    </row>
    <row r="1825" spans="3:27" x14ac:dyDescent="0.2">
      <c r="C1825" s="2" t="str">
        <f t="shared" si="518"/>
        <v/>
      </c>
      <c r="D1825" s="2">
        <f t="shared" si="507"/>
        <v>4</v>
      </c>
      <c r="E1825" s="1">
        <f t="shared" ca="1" si="508"/>
        <v>8</v>
      </c>
      <c r="F1825" s="1">
        <f t="shared" ca="1" si="509"/>
        <v>13</v>
      </c>
      <c r="G1825" s="1">
        <f t="shared" ca="1" si="510"/>
        <v>13</v>
      </c>
      <c r="H1825" s="1">
        <f t="shared" ca="1" si="511"/>
        <v>13</v>
      </c>
      <c r="I1825" s="1">
        <f t="shared" ca="1" si="512"/>
        <v>8</v>
      </c>
      <c r="J1825" s="1">
        <f t="shared" ca="1" si="513"/>
        <v>5</v>
      </c>
      <c r="K1825" s="1">
        <f t="shared" ca="1" si="514"/>
        <v>4</v>
      </c>
      <c r="L1825" s="1">
        <f t="shared" ca="1" si="515"/>
        <v>4</v>
      </c>
      <c r="M1825" s="1">
        <f t="shared" ca="1" si="516"/>
        <v>4</v>
      </c>
      <c r="N1825" s="1">
        <f t="shared" ca="1" si="517"/>
        <v>4</v>
      </c>
      <c r="P1825" s="1">
        <f ca="1">IF(E1825&gt;9,0,E1825)</f>
        <v>8</v>
      </c>
      <c r="Q1825" s="1">
        <f ca="1">IF(F1825&gt;9,0,F1825)</f>
        <v>0</v>
      </c>
      <c r="R1825" s="1">
        <f ca="1">IF(G1825&gt;9,0,G1825)</f>
        <v>0</v>
      </c>
      <c r="S1825" s="1">
        <f ca="1">IF(H1825&gt;9,0,H1825)</f>
        <v>0</v>
      </c>
      <c r="T1825" s="1">
        <f ca="1">IF(I1825&gt;9,0,I1825)</f>
        <v>8</v>
      </c>
      <c r="U1825" s="1">
        <f ca="1">IF(J1825&gt;9,0,J1825)</f>
        <v>5</v>
      </c>
      <c r="V1825" s="1">
        <f ca="1">IF(K1825&gt;9,0,K1825)</f>
        <v>4</v>
      </c>
      <c r="W1825" s="1">
        <f ca="1">IF(L1825&gt;9,0,L1825)</f>
        <v>4</v>
      </c>
      <c r="X1825" s="1">
        <f ca="1">IF(M1825&gt;9,0,M1825)</f>
        <v>4</v>
      </c>
      <c r="Y1825" s="1">
        <f ca="1">IF(N1825&gt;9,0,N1825)</f>
        <v>4</v>
      </c>
      <c r="AA1825" s="1" t="str">
        <f t="shared" si="506"/>
        <v/>
      </c>
    </row>
    <row r="1826" spans="3:27" x14ac:dyDescent="0.2">
      <c r="C1826" s="2" t="str">
        <f t="shared" si="518"/>
        <v/>
      </c>
      <c r="D1826" s="2">
        <f t="shared" si="507"/>
        <v>5</v>
      </c>
      <c r="E1826" s="1">
        <f t="shared" ca="1" si="508"/>
        <v>6</v>
      </c>
      <c r="F1826" s="1">
        <f t="shared" ca="1" si="509"/>
        <v>13</v>
      </c>
      <c r="G1826" s="1">
        <f t="shared" ca="1" si="510"/>
        <v>13</v>
      </c>
      <c r="H1826" s="1">
        <f t="shared" ca="1" si="511"/>
        <v>13</v>
      </c>
      <c r="I1826" s="1">
        <f t="shared" ca="1" si="512"/>
        <v>13</v>
      </c>
      <c r="J1826" s="1">
        <f t="shared" ca="1" si="513"/>
        <v>7</v>
      </c>
      <c r="K1826" s="1">
        <f t="shared" ca="1" si="514"/>
        <v>6</v>
      </c>
      <c r="L1826" s="1">
        <f t="shared" ca="1" si="515"/>
        <v>6</v>
      </c>
      <c r="M1826" s="1">
        <f t="shared" ca="1" si="516"/>
        <v>6</v>
      </c>
      <c r="N1826" s="1">
        <f t="shared" ca="1" si="517"/>
        <v>5</v>
      </c>
      <c r="P1826" s="1">
        <f ca="1">IF(E1826&gt;9,0,E1826)</f>
        <v>6</v>
      </c>
      <c r="Q1826" s="1">
        <f ca="1">IF(F1826&gt;9,0,F1826)</f>
        <v>0</v>
      </c>
      <c r="R1826" s="1">
        <f ca="1">IF(G1826&gt;9,0,G1826)</f>
        <v>0</v>
      </c>
      <c r="S1826" s="1">
        <f ca="1">IF(H1826&gt;9,0,H1826)</f>
        <v>0</v>
      </c>
      <c r="T1826" s="1">
        <f ca="1">IF(I1826&gt;9,0,I1826)</f>
        <v>0</v>
      </c>
      <c r="U1826" s="1">
        <f ca="1">IF(J1826&gt;9,0,J1826)</f>
        <v>7</v>
      </c>
      <c r="V1826" s="1">
        <f ca="1">IF(K1826&gt;9,0,K1826)</f>
        <v>6</v>
      </c>
      <c r="W1826" s="1">
        <f ca="1">IF(L1826&gt;9,0,L1826)</f>
        <v>6</v>
      </c>
      <c r="X1826" s="1">
        <f ca="1">IF(M1826&gt;9,0,M1826)</f>
        <v>6</v>
      </c>
      <c r="Y1826" s="1">
        <f ca="1">IF(N1826&gt;9,0,N1826)</f>
        <v>5</v>
      </c>
      <c r="AA1826" s="1" t="str">
        <f t="shared" si="506"/>
        <v/>
      </c>
    </row>
    <row r="1827" spans="3:27" x14ac:dyDescent="0.2">
      <c r="C1827" s="2" t="str">
        <f t="shared" si="518"/>
        <v/>
      </c>
      <c r="D1827" s="2">
        <f t="shared" si="507"/>
        <v>6</v>
      </c>
      <c r="E1827" s="1">
        <f t="shared" ca="1" si="508"/>
        <v>10</v>
      </c>
      <c r="F1827" s="1">
        <f t="shared" ca="1" si="509"/>
        <v>13</v>
      </c>
      <c r="G1827" s="1">
        <f t="shared" ca="1" si="510"/>
        <v>13</v>
      </c>
      <c r="H1827" s="1">
        <f t="shared" ca="1" si="511"/>
        <v>13</v>
      </c>
      <c r="I1827" s="1">
        <f t="shared" ca="1" si="512"/>
        <v>13</v>
      </c>
      <c r="J1827" s="1">
        <f t="shared" ca="1" si="513"/>
        <v>9</v>
      </c>
      <c r="K1827" s="1">
        <f t="shared" ca="1" si="514"/>
        <v>13</v>
      </c>
      <c r="L1827" s="1">
        <f t="shared" ca="1" si="515"/>
        <v>13</v>
      </c>
      <c r="M1827" s="1">
        <f t="shared" ca="1" si="516"/>
        <v>8</v>
      </c>
      <c r="N1827" s="1">
        <f t="shared" ca="1" si="517"/>
        <v>5</v>
      </c>
      <c r="P1827" s="1">
        <f ca="1">IF(E1827&gt;9,0,E1827)</f>
        <v>0</v>
      </c>
      <c r="Q1827" s="1">
        <f ca="1">IF(F1827&gt;9,0,F1827)</f>
        <v>0</v>
      </c>
      <c r="R1827" s="1">
        <f ca="1">IF(G1827&gt;9,0,G1827)</f>
        <v>0</v>
      </c>
      <c r="S1827" s="1">
        <f ca="1">IF(H1827&gt;9,0,H1827)</f>
        <v>0</v>
      </c>
      <c r="T1827" s="1">
        <f ca="1">IF(I1827&gt;9,0,I1827)</f>
        <v>0</v>
      </c>
      <c r="U1827" s="1">
        <f ca="1">IF(J1827&gt;9,0,J1827)</f>
        <v>9</v>
      </c>
      <c r="V1827" s="1">
        <f ca="1">IF(K1827&gt;9,0,K1827)</f>
        <v>0</v>
      </c>
      <c r="W1827" s="1">
        <f ca="1">IF(L1827&gt;9,0,L1827)</f>
        <v>0</v>
      </c>
      <c r="X1827" s="1">
        <f ca="1">IF(M1827&gt;9,0,M1827)</f>
        <v>8</v>
      </c>
      <c r="Y1827" s="1">
        <f ca="1">IF(N1827&gt;9,0,N1827)</f>
        <v>5</v>
      </c>
      <c r="AA1827" s="1" t="str">
        <f t="shared" si="506"/>
        <v/>
      </c>
    </row>
    <row r="1828" spans="3:27" x14ac:dyDescent="0.2">
      <c r="C1828" s="2" t="str">
        <f t="shared" si="518"/>
        <v/>
      </c>
      <c r="D1828" s="2">
        <f t="shared" si="507"/>
        <v>7</v>
      </c>
      <c r="E1828" s="1">
        <f t="shared" ca="1" si="508"/>
        <v>8</v>
      </c>
      <c r="F1828" s="1">
        <f t="shared" ca="1" si="509"/>
        <v>13</v>
      </c>
      <c r="G1828" s="1">
        <f t="shared" ca="1" si="510"/>
        <v>13</v>
      </c>
      <c r="H1828" s="1">
        <f t="shared" ca="1" si="511"/>
        <v>13</v>
      </c>
      <c r="I1828" s="1">
        <f t="shared" ca="1" si="512"/>
        <v>13</v>
      </c>
      <c r="J1828" s="1">
        <f t="shared" ca="1" si="513"/>
        <v>13</v>
      </c>
      <c r="K1828" s="1">
        <f t="shared" ca="1" si="514"/>
        <v>13</v>
      </c>
      <c r="L1828" s="1">
        <f t="shared" ca="1" si="515"/>
        <v>13</v>
      </c>
      <c r="M1828" s="1">
        <f t="shared" ca="1" si="516"/>
        <v>11</v>
      </c>
      <c r="N1828" s="1">
        <f t="shared" ca="1" si="517"/>
        <v>3</v>
      </c>
      <c r="P1828" s="1">
        <f ca="1">IF(E1828&gt;9,0,E1828)</f>
        <v>8</v>
      </c>
      <c r="Q1828" s="1">
        <f ca="1">IF(F1828&gt;9,0,F1828)</f>
        <v>0</v>
      </c>
      <c r="R1828" s="1">
        <f ca="1">IF(G1828&gt;9,0,G1828)</f>
        <v>0</v>
      </c>
      <c r="S1828" s="1">
        <f ca="1">IF(H1828&gt;9,0,H1828)</f>
        <v>0</v>
      </c>
      <c r="T1828" s="1">
        <f ca="1">IF(I1828&gt;9,0,I1828)</f>
        <v>0</v>
      </c>
      <c r="U1828" s="1">
        <f ca="1">IF(J1828&gt;9,0,J1828)</f>
        <v>0</v>
      </c>
      <c r="V1828" s="1">
        <f ca="1">IF(K1828&gt;9,0,K1828)</f>
        <v>0</v>
      </c>
      <c r="W1828" s="1">
        <f ca="1">IF(L1828&gt;9,0,L1828)</f>
        <v>0</v>
      </c>
      <c r="X1828" s="1">
        <f ca="1">IF(M1828&gt;9,0,M1828)</f>
        <v>0</v>
      </c>
      <c r="Y1828" s="1">
        <f ca="1">IF(N1828&gt;9,0,N1828)</f>
        <v>3</v>
      </c>
      <c r="AA1828" s="1" t="str">
        <f t="shared" si="506"/>
        <v/>
      </c>
    </row>
    <row r="1829" spans="3:27" x14ac:dyDescent="0.2">
      <c r="C1829" s="2" t="str">
        <f t="shared" si="518"/>
        <v/>
      </c>
      <c r="D1829" s="2">
        <f t="shared" si="507"/>
        <v>8</v>
      </c>
      <c r="E1829" s="1">
        <f t="shared" ca="1" si="508"/>
        <v>3</v>
      </c>
      <c r="F1829" s="1">
        <f t="shared" ca="1" si="509"/>
        <v>7</v>
      </c>
      <c r="G1829" s="1">
        <f t="shared" ca="1" si="510"/>
        <v>13</v>
      </c>
      <c r="H1829" s="1">
        <f t="shared" ca="1" si="511"/>
        <v>13</v>
      </c>
      <c r="I1829" s="1">
        <f t="shared" ca="1" si="512"/>
        <v>13</v>
      </c>
      <c r="J1829" s="1">
        <f t="shared" ca="1" si="513"/>
        <v>13</v>
      </c>
      <c r="K1829" s="1">
        <f t="shared" ca="1" si="514"/>
        <v>13</v>
      </c>
      <c r="L1829" s="1">
        <f t="shared" ca="1" si="515"/>
        <v>7</v>
      </c>
      <c r="M1829" s="1">
        <f t="shared" ca="1" si="516"/>
        <v>4</v>
      </c>
      <c r="N1829" s="1">
        <f t="shared" ca="1" si="517"/>
        <v>3</v>
      </c>
      <c r="P1829" s="1">
        <f ca="1">IF(E1829&gt;9,0,E1829)</f>
        <v>3</v>
      </c>
      <c r="Q1829" s="1">
        <f ca="1">IF(F1829&gt;9,0,F1829)</f>
        <v>7</v>
      </c>
      <c r="R1829" s="1">
        <f ca="1">IF(G1829&gt;9,0,G1829)</f>
        <v>0</v>
      </c>
      <c r="S1829" s="1">
        <f ca="1">IF(H1829&gt;9,0,H1829)</f>
        <v>0</v>
      </c>
      <c r="T1829" s="1">
        <f ca="1">IF(I1829&gt;9,0,I1829)</f>
        <v>0</v>
      </c>
      <c r="U1829" s="1">
        <f ca="1">IF(J1829&gt;9,0,J1829)</f>
        <v>0</v>
      </c>
      <c r="V1829" s="1">
        <f ca="1">IF(K1829&gt;9,0,K1829)</f>
        <v>0</v>
      </c>
      <c r="W1829" s="1">
        <f ca="1">IF(L1829&gt;9,0,L1829)</f>
        <v>7</v>
      </c>
      <c r="X1829" s="1">
        <f ca="1">IF(M1829&gt;9,0,M1829)</f>
        <v>4</v>
      </c>
      <c r="Y1829" s="1">
        <f ca="1">IF(N1829&gt;9,0,N1829)</f>
        <v>3</v>
      </c>
      <c r="AA1829" s="1" t="str">
        <f t="shared" si="506"/>
        <v/>
      </c>
    </row>
    <row r="1830" spans="3:27" x14ac:dyDescent="0.2">
      <c r="C1830" s="2" t="str">
        <f t="shared" si="518"/>
        <v/>
      </c>
      <c r="D1830" s="2">
        <f t="shared" si="507"/>
        <v>9</v>
      </c>
      <c r="E1830" s="1">
        <f t="shared" ca="1" si="508"/>
        <v>2</v>
      </c>
      <c r="F1830" s="1">
        <f t="shared" ca="1" si="509"/>
        <v>3</v>
      </c>
      <c r="G1830" s="1">
        <f t="shared" ca="1" si="510"/>
        <v>4</v>
      </c>
      <c r="H1830" s="1">
        <f t="shared" ca="1" si="511"/>
        <v>13</v>
      </c>
      <c r="I1830" s="1">
        <f t="shared" ca="1" si="512"/>
        <v>13</v>
      </c>
      <c r="J1830" s="1">
        <f t="shared" ca="1" si="513"/>
        <v>13</v>
      </c>
      <c r="K1830" s="1">
        <f t="shared" ca="1" si="514"/>
        <v>13</v>
      </c>
      <c r="L1830" s="1">
        <f t="shared" ca="1" si="515"/>
        <v>4</v>
      </c>
      <c r="M1830" s="1">
        <f t="shared" ca="1" si="516"/>
        <v>2</v>
      </c>
      <c r="N1830" s="1">
        <f t="shared" ca="1" si="517"/>
        <v>2</v>
      </c>
      <c r="P1830" s="1">
        <f ca="1">IF(E1830&gt;9,0,E1830)</f>
        <v>2</v>
      </c>
      <c r="Q1830" s="1">
        <f ca="1">IF(F1830&gt;9,0,F1830)</f>
        <v>3</v>
      </c>
      <c r="R1830" s="1">
        <f ca="1">IF(G1830&gt;9,0,G1830)</f>
        <v>4</v>
      </c>
      <c r="S1830" s="1">
        <f ca="1">IF(H1830&gt;9,0,H1830)</f>
        <v>0</v>
      </c>
      <c r="T1830" s="1">
        <f ca="1">IF(I1830&gt;9,0,I1830)</f>
        <v>0</v>
      </c>
      <c r="U1830" s="1">
        <f ca="1">IF(J1830&gt;9,0,J1830)</f>
        <v>0</v>
      </c>
      <c r="V1830" s="1">
        <f ca="1">IF(K1830&gt;9,0,K1830)</f>
        <v>0</v>
      </c>
      <c r="W1830" s="1">
        <f ca="1">IF(L1830&gt;9,0,L1830)</f>
        <v>4</v>
      </c>
      <c r="X1830" s="1">
        <f ca="1">IF(M1830&gt;9,0,M1830)</f>
        <v>2</v>
      </c>
      <c r="Y1830" s="1">
        <f ca="1">IF(N1830&gt;9,0,N1830)</f>
        <v>2</v>
      </c>
      <c r="AA1830" s="1" t="str">
        <f t="shared" si="506"/>
        <v/>
      </c>
    </row>
    <row r="1831" spans="3:27" x14ac:dyDescent="0.2">
      <c r="C1831" s="2" t="str">
        <f t="shared" si="518"/>
        <v/>
      </c>
      <c r="D1831" s="2">
        <f t="shared" si="507"/>
        <v>10</v>
      </c>
      <c r="E1831" s="1">
        <f t="shared" ca="1" si="508"/>
        <v>10</v>
      </c>
      <c r="F1831" s="1">
        <f t="shared" ca="1" si="509"/>
        <v>2</v>
      </c>
      <c r="G1831" s="1">
        <f t="shared" ca="1" si="510"/>
        <v>2</v>
      </c>
      <c r="H1831" s="1">
        <f t="shared" ca="1" si="511"/>
        <v>4</v>
      </c>
      <c r="I1831" s="1">
        <f t="shared" ca="1" si="512"/>
        <v>8</v>
      </c>
      <c r="J1831" s="1">
        <f t="shared" ca="1" si="513"/>
        <v>7</v>
      </c>
      <c r="K1831" s="1">
        <f t="shared" ca="1" si="514"/>
        <v>8</v>
      </c>
      <c r="L1831" s="1">
        <f t="shared" ca="1" si="515"/>
        <v>3</v>
      </c>
      <c r="M1831" s="1">
        <f t="shared" ca="1" si="516"/>
        <v>2</v>
      </c>
      <c r="N1831" s="1">
        <f t="shared" ca="1" si="517"/>
        <v>2</v>
      </c>
      <c r="P1831" s="1">
        <f ca="1">IF(E1831&gt;9,0,E1831)</f>
        <v>0</v>
      </c>
      <c r="Q1831" s="1">
        <f ca="1">IF(F1831&gt;9,0,F1831)</f>
        <v>2</v>
      </c>
      <c r="R1831" s="1">
        <f ca="1">IF(G1831&gt;9,0,G1831)</f>
        <v>2</v>
      </c>
      <c r="S1831" s="1">
        <f ca="1">IF(H1831&gt;9,0,H1831)</f>
        <v>4</v>
      </c>
      <c r="T1831" s="1">
        <f ca="1">IF(I1831&gt;9,0,I1831)</f>
        <v>8</v>
      </c>
      <c r="U1831" s="1">
        <f ca="1">IF(J1831&gt;9,0,J1831)</f>
        <v>7</v>
      </c>
      <c r="V1831" s="1">
        <f ca="1">IF(K1831&gt;9,0,K1831)</f>
        <v>8</v>
      </c>
      <c r="W1831" s="1">
        <f ca="1">IF(L1831&gt;9,0,L1831)</f>
        <v>3</v>
      </c>
      <c r="X1831" s="1">
        <f ca="1">IF(M1831&gt;9,0,M1831)</f>
        <v>2</v>
      </c>
      <c r="Y1831" s="1">
        <f ca="1">IF(N1831&gt;9,0,N1831)</f>
        <v>2</v>
      </c>
      <c r="AA1831" s="1" t="str">
        <f t="shared" si="506"/>
        <v/>
      </c>
    </row>
    <row r="1832" spans="3:27" x14ac:dyDescent="0.2">
      <c r="C1832" s="2">
        <f t="shared" si="518"/>
        <v>183</v>
      </c>
      <c r="D1832" s="2">
        <f t="shared" si="507"/>
        <v>1</v>
      </c>
      <c r="E1832" s="1">
        <f t="shared" ca="1" si="508"/>
        <v>7</v>
      </c>
      <c r="F1832" s="1">
        <f t="shared" ca="1" si="509"/>
        <v>10</v>
      </c>
      <c r="G1832" s="1">
        <f t="shared" ca="1" si="510"/>
        <v>10</v>
      </c>
      <c r="H1832" s="1">
        <f t="shared" ca="1" si="511"/>
        <v>10</v>
      </c>
      <c r="I1832" s="1">
        <f t="shared" ca="1" si="512"/>
        <v>2</v>
      </c>
      <c r="J1832" s="1">
        <f t="shared" ca="1" si="513"/>
        <v>2</v>
      </c>
      <c r="K1832" s="1">
        <f t="shared" ca="1" si="514"/>
        <v>3</v>
      </c>
      <c r="L1832" s="1">
        <f t="shared" ca="1" si="515"/>
        <v>3</v>
      </c>
      <c r="M1832" s="1">
        <f t="shared" ca="1" si="516"/>
        <v>7</v>
      </c>
      <c r="N1832" s="1">
        <f t="shared" ca="1" si="517"/>
        <v>5</v>
      </c>
      <c r="P1832" s="1">
        <f ca="1">IF(E1832&gt;9,0,E1832)</f>
        <v>7</v>
      </c>
      <c r="Q1832" s="1">
        <f ca="1">IF(F1832&gt;9,0,F1832)</f>
        <v>0</v>
      </c>
      <c r="R1832" s="1">
        <f ca="1">IF(G1832&gt;9,0,G1832)</f>
        <v>0</v>
      </c>
      <c r="S1832" s="1">
        <f ca="1">IF(H1832&gt;9,0,H1832)</f>
        <v>0</v>
      </c>
      <c r="T1832" s="1">
        <f ca="1">IF(I1832&gt;9,0,I1832)</f>
        <v>2</v>
      </c>
      <c r="U1832" s="1">
        <f ca="1">IF(J1832&gt;9,0,J1832)</f>
        <v>2</v>
      </c>
      <c r="V1832" s="1">
        <f ca="1">IF(K1832&gt;9,0,K1832)</f>
        <v>3</v>
      </c>
      <c r="W1832" s="1">
        <f ca="1">IF(L1832&gt;9,0,L1832)</f>
        <v>3</v>
      </c>
      <c r="X1832" s="1">
        <f ca="1">IF(M1832&gt;9,0,M1832)</f>
        <v>7</v>
      </c>
      <c r="Y1832" s="1">
        <f ca="1">IF(N1832&gt;9,0,N1832)</f>
        <v>5</v>
      </c>
      <c r="AA1832" s="1">
        <f t="shared" ca="1" si="506"/>
        <v>18</v>
      </c>
    </row>
    <row r="1833" spans="3:27" x14ac:dyDescent="0.2">
      <c r="C1833" s="2" t="str">
        <f t="shared" si="518"/>
        <v/>
      </c>
      <c r="D1833" s="2">
        <f t="shared" si="507"/>
        <v>2</v>
      </c>
      <c r="E1833" s="1">
        <f t="shared" ca="1" si="508"/>
        <v>10</v>
      </c>
      <c r="F1833" s="1">
        <f t="shared" ca="1" si="509"/>
        <v>4</v>
      </c>
      <c r="G1833" s="1">
        <f t="shared" ca="1" si="510"/>
        <v>4</v>
      </c>
      <c r="H1833" s="1">
        <f t="shared" ca="1" si="511"/>
        <v>3</v>
      </c>
      <c r="I1833" s="1">
        <f t="shared" ca="1" si="512"/>
        <v>3</v>
      </c>
      <c r="J1833" s="1">
        <f t="shared" ca="1" si="513"/>
        <v>13</v>
      </c>
      <c r="K1833" s="1">
        <f t="shared" ca="1" si="514"/>
        <v>13</v>
      </c>
      <c r="L1833" s="1">
        <f t="shared" ca="1" si="515"/>
        <v>10</v>
      </c>
      <c r="M1833" s="1">
        <f t="shared" ca="1" si="516"/>
        <v>8</v>
      </c>
      <c r="N1833" s="1">
        <f t="shared" ca="1" si="517"/>
        <v>4</v>
      </c>
      <c r="P1833" s="1">
        <f ca="1">IF(E1833&gt;9,0,E1833)</f>
        <v>0</v>
      </c>
      <c r="Q1833" s="1">
        <f ca="1">IF(F1833&gt;9,0,F1833)</f>
        <v>4</v>
      </c>
      <c r="R1833" s="1">
        <f ca="1">IF(G1833&gt;9,0,G1833)</f>
        <v>4</v>
      </c>
      <c r="S1833" s="1">
        <f ca="1">IF(H1833&gt;9,0,H1833)</f>
        <v>3</v>
      </c>
      <c r="T1833" s="1">
        <f ca="1">IF(I1833&gt;9,0,I1833)</f>
        <v>3</v>
      </c>
      <c r="U1833" s="1">
        <f ca="1">IF(J1833&gt;9,0,J1833)</f>
        <v>0</v>
      </c>
      <c r="V1833" s="1">
        <f ca="1">IF(K1833&gt;9,0,K1833)</f>
        <v>0</v>
      </c>
      <c r="W1833" s="1">
        <f ca="1">IF(L1833&gt;9,0,L1833)</f>
        <v>0</v>
      </c>
      <c r="X1833" s="1">
        <f ca="1">IF(M1833&gt;9,0,M1833)</f>
        <v>8</v>
      </c>
      <c r="Y1833" s="1">
        <f ca="1">IF(N1833&gt;9,0,N1833)</f>
        <v>4</v>
      </c>
      <c r="AA1833" s="1" t="str">
        <f t="shared" si="506"/>
        <v/>
      </c>
    </row>
    <row r="1834" spans="3:27" x14ac:dyDescent="0.2">
      <c r="C1834" s="2" t="str">
        <f t="shared" si="518"/>
        <v/>
      </c>
      <c r="D1834" s="2">
        <f t="shared" si="507"/>
        <v>3</v>
      </c>
      <c r="E1834" s="1">
        <f t="shared" ca="1" si="508"/>
        <v>10</v>
      </c>
      <c r="F1834" s="1">
        <f t="shared" ca="1" si="509"/>
        <v>3</v>
      </c>
      <c r="G1834" s="1">
        <f t="shared" ca="1" si="510"/>
        <v>1</v>
      </c>
      <c r="H1834" s="1">
        <f t="shared" ca="1" si="511"/>
        <v>1</v>
      </c>
      <c r="I1834" s="1">
        <f t="shared" ca="1" si="512"/>
        <v>13</v>
      </c>
      <c r="J1834" s="1">
        <f t="shared" ca="1" si="513"/>
        <v>13</v>
      </c>
      <c r="K1834" s="1">
        <f t="shared" ca="1" si="514"/>
        <v>13</v>
      </c>
      <c r="L1834" s="1">
        <f t="shared" ca="1" si="515"/>
        <v>10</v>
      </c>
      <c r="M1834" s="1">
        <f t="shared" ca="1" si="516"/>
        <v>9</v>
      </c>
      <c r="N1834" s="1">
        <f t="shared" ca="1" si="517"/>
        <v>6</v>
      </c>
      <c r="P1834" s="1">
        <f ca="1">IF(E1834&gt;9,0,E1834)</f>
        <v>0</v>
      </c>
      <c r="Q1834" s="1">
        <f ca="1">IF(F1834&gt;9,0,F1834)</f>
        <v>3</v>
      </c>
      <c r="R1834" s="1">
        <f ca="1">IF(G1834&gt;9,0,G1834)</f>
        <v>1</v>
      </c>
      <c r="S1834" s="1">
        <f ca="1">IF(H1834&gt;9,0,H1834)</f>
        <v>1</v>
      </c>
      <c r="T1834" s="1">
        <f ca="1">IF(I1834&gt;9,0,I1834)</f>
        <v>0</v>
      </c>
      <c r="U1834" s="1">
        <f ca="1">IF(J1834&gt;9,0,J1834)</f>
        <v>0</v>
      </c>
      <c r="V1834" s="1">
        <f ca="1">IF(K1834&gt;9,0,K1834)</f>
        <v>0</v>
      </c>
      <c r="W1834" s="1">
        <f ca="1">IF(L1834&gt;9,0,L1834)</f>
        <v>0</v>
      </c>
      <c r="X1834" s="1">
        <f ca="1">IF(M1834&gt;9,0,M1834)</f>
        <v>9</v>
      </c>
      <c r="Y1834" s="1">
        <f ca="1">IF(N1834&gt;9,0,N1834)</f>
        <v>6</v>
      </c>
      <c r="AA1834" s="1" t="str">
        <f t="shared" si="506"/>
        <v/>
      </c>
    </row>
    <row r="1835" spans="3:27" x14ac:dyDescent="0.2">
      <c r="C1835" s="2" t="str">
        <f t="shared" si="518"/>
        <v/>
      </c>
      <c r="D1835" s="2">
        <f t="shared" si="507"/>
        <v>4</v>
      </c>
      <c r="E1835" s="1">
        <f t="shared" ca="1" si="508"/>
        <v>10</v>
      </c>
      <c r="F1835" s="1">
        <f t="shared" ca="1" si="509"/>
        <v>3</v>
      </c>
      <c r="G1835" s="1">
        <f t="shared" ca="1" si="510"/>
        <v>1</v>
      </c>
      <c r="H1835" s="1">
        <f t="shared" ca="1" si="511"/>
        <v>2</v>
      </c>
      <c r="I1835" s="1">
        <f t="shared" ca="1" si="512"/>
        <v>13</v>
      </c>
      <c r="J1835" s="1">
        <f t="shared" ca="1" si="513"/>
        <v>13</v>
      </c>
      <c r="K1835" s="1">
        <f t="shared" ca="1" si="514"/>
        <v>13</v>
      </c>
      <c r="L1835" s="1">
        <f t="shared" ca="1" si="515"/>
        <v>11</v>
      </c>
      <c r="M1835" s="1">
        <f t="shared" ca="1" si="516"/>
        <v>9</v>
      </c>
      <c r="N1835" s="1">
        <f t="shared" ca="1" si="517"/>
        <v>6</v>
      </c>
      <c r="P1835" s="1">
        <f ca="1">IF(E1835&gt;9,0,E1835)</f>
        <v>0</v>
      </c>
      <c r="Q1835" s="1">
        <f ca="1">IF(F1835&gt;9,0,F1835)</f>
        <v>3</v>
      </c>
      <c r="R1835" s="1">
        <f ca="1">IF(G1835&gt;9,0,G1835)</f>
        <v>1</v>
      </c>
      <c r="S1835" s="1">
        <f ca="1">IF(H1835&gt;9,0,H1835)</f>
        <v>2</v>
      </c>
      <c r="T1835" s="1">
        <f ca="1">IF(I1835&gt;9,0,I1835)</f>
        <v>0</v>
      </c>
      <c r="U1835" s="1">
        <f ca="1">IF(J1835&gt;9,0,J1835)</f>
        <v>0</v>
      </c>
      <c r="V1835" s="1">
        <f ca="1">IF(K1835&gt;9,0,K1835)</f>
        <v>0</v>
      </c>
      <c r="W1835" s="1">
        <f ca="1">IF(L1835&gt;9,0,L1835)</f>
        <v>0</v>
      </c>
      <c r="X1835" s="1">
        <f ca="1">IF(M1835&gt;9,0,M1835)</f>
        <v>9</v>
      </c>
      <c r="Y1835" s="1">
        <f ca="1">IF(N1835&gt;9,0,N1835)</f>
        <v>6</v>
      </c>
      <c r="AA1835" s="1" t="str">
        <f t="shared" si="506"/>
        <v/>
      </c>
    </row>
    <row r="1836" spans="3:27" x14ac:dyDescent="0.2">
      <c r="C1836" s="2" t="str">
        <f t="shared" si="518"/>
        <v/>
      </c>
      <c r="D1836" s="2">
        <f t="shared" si="507"/>
        <v>5</v>
      </c>
      <c r="E1836" s="1">
        <f t="shared" ca="1" si="508"/>
        <v>8</v>
      </c>
      <c r="F1836" s="1">
        <f t="shared" ca="1" si="509"/>
        <v>2</v>
      </c>
      <c r="G1836" s="1">
        <f t="shared" ca="1" si="510"/>
        <v>1</v>
      </c>
      <c r="H1836" s="1">
        <f t="shared" ca="1" si="511"/>
        <v>2</v>
      </c>
      <c r="I1836" s="1">
        <f t="shared" ca="1" si="512"/>
        <v>4</v>
      </c>
      <c r="J1836" s="1">
        <f t="shared" ca="1" si="513"/>
        <v>13</v>
      </c>
      <c r="K1836" s="1">
        <f t="shared" ca="1" si="514"/>
        <v>13</v>
      </c>
      <c r="L1836" s="1">
        <f t="shared" ca="1" si="515"/>
        <v>12</v>
      </c>
      <c r="M1836" s="1">
        <f t="shared" ca="1" si="516"/>
        <v>9</v>
      </c>
      <c r="N1836" s="1">
        <f t="shared" ca="1" si="517"/>
        <v>6</v>
      </c>
      <c r="P1836" s="1">
        <f ca="1">IF(E1836&gt;9,0,E1836)</f>
        <v>8</v>
      </c>
      <c r="Q1836" s="1">
        <f ca="1">IF(F1836&gt;9,0,F1836)</f>
        <v>2</v>
      </c>
      <c r="R1836" s="1">
        <f ca="1">IF(G1836&gt;9,0,G1836)</f>
        <v>1</v>
      </c>
      <c r="S1836" s="1">
        <f ca="1">IF(H1836&gt;9,0,H1836)</f>
        <v>2</v>
      </c>
      <c r="T1836" s="1">
        <f ca="1">IF(I1836&gt;9,0,I1836)</f>
        <v>4</v>
      </c>
      <c r="U1836" s="1">
        <f ca="1">IF(J1836&gt;9,0,J1836)</f>
        <v>0</v>
      </c>
      <c r="V1836" s="1">
        <f ca="1">IF(K1836&gt;9,0,K1836)</f>
        <v>0</v>
      </c>
      <c r="W1836" s="1">
        <f ca="1">IF(L1836&gt;9,0,L1836)</f>
        <v>0</v>
      </c>
      <c r="X1836" s="1">
        <f ca="1">IF(M1836&gt;9,0,M1836)</f>
        <v>9</v>
      </c>
      <c r="Y1836" s="1">
        <f ca="1">IF(N1836&gt;9,0,N1836)</f>
        <v>6</v>
      </c>
      <c r="AA1836" s="1" t="str">
        <f t="shared" si="506"/>
        <v/>
      </c>
    </row>
    <row r="1837" spans="3:27" x14ac:dyDescent="0.2">
      <c r="C1837" s="2" t="str">
        <f t="shared" si="518"/>
        <v/>
      </c>
      <c r="D1837" s="2">
        <f t="shared" si="507"/>
        <v>6</v>
      </c>
      <c r="E1837" s="1">
        <f t="shared" ca="1" si="508"/>
        <v>1</v>
      </c>
      <c r="F1837" s="1">
        <f t="shared" ca="1" si="509"/>
        <v>1</v>
      </c>
      <c r="G1837" s="1">
        <f t="shared" ca="1" si="510"/>
        <v>1</v>
      </c>
      <c r="H1837" s="1">
        <f t="shared" ca="1" si="511"/>
        <v>1</v>
      </c>
      <c r="I1837" s="1">
        <f t="shared" ca="1" si="512"/>
        <v>2</v>
      </c>
      <c r="J1837" s="1">
        <f t="shared" ca="1" si="513"/>
        <v>13</v>
      </c>
      <c r="K1837" s="1">
        <f t="shared" ca="1" si="514"/>
        <v>5</v>
      </c>
      <c r="L1837" s="1">
        <f t="shared" ca="1" si="515"/>
        <v>3</v>
      </c>
      <c r="M1837" s="1">
        <f t="shared" ca="1" si="516"/>
        <v>10</v>
      </c>
      <c r="N1837" s="1">
        <f t="shared" ca="1" si="517"/>
        <v>7</v>
      </c>
      <c r="P1837" s="1">
        <f ca="1">IF(E1837&gt;9,0,E1837)</f>
        <v>1</v>
      </c>
      <c r="Q1837" s="1">
        <f ca="1">IF(F1837&gt;9,0,F1837)</f>
        <v>1</v>
      </c>
      <c r="R1837" s="1">
        <f ca="1">IF(G1837&gt;9,0,G1837)</f>
        <v>1</v>
      </c>
      <c r="S1837" s="1">
        <f ca="1">IF(H1837&gt;9,0,H1837)</f>
        <v>1</v>
      </c>
      <c r="T1837" s="1">
        <f ca="1">IF(I1837&gt;9,0,I1837)</f>
        <v>2</v>
      </c>
      <c r="U1837" s="1">
        <f ca="1">IF(J1837&gt;9,0,J1837)</f>
        <v>0</v>
      </c>
      <c r="V1837" s="1">
        <f ca="1">IF(K1837&gt;9,0,K1837)</f>
        <v>5</v>
      </c>
      <c r="W1837" s="1">
        <f ca="1">IF(L1837&gt;9,0,L1837)</f>
        <v>3</v>
      </c>
      <c r="X1837" s="1">
        <f ca="1">IF(M1837&gt;9,0,M1837)</f>
        <v>0</v>
      </c>
      <c r="Y1837" s="1">
        <f ca="1">IF(N1837&gt;9,0,N1837)</f>
        <v>7</v>
      </c>
      <c r="AA1837" s="1" t="str">
        <f t="shared" si="506"/>
        <v/>
      </c>
    </row>
    <row r="1838" spans="3:27" x14ac:dyDescent="0.2">
      <c r="C1838" s="2" t="str">
        <f t="shared" si="518"/>
        <v/>
      </c>
      <c r="D1838" s="2">
        <f t="shared" si="507"/>
        <v>7</v>
      </c>
      <c r="E1838" s="1">
        <f t="shared" ca="1" si="508"/>
        <v>9</v>
      </c>
      <c r="F1838" s="1">
        <f t="shared" ca="1" si="509"/>
        <v>1</v>
      </c>
      <c r="G1838" s="1">
        <f t="shared" ca="1" si="510"/>
        <v>1</v>
      </c>
      <c r="H1838" s="1">
        <f t="shared" ca="1" si="511"/>
        <v>1</v>
      </c>
      <c r="I1838" s="1">
        <f t="shared" ca="1" si="512"/>
        <v>2</v>
      </c>
      <c r="J1838" s="1">
        <f t="shared" ca="1" si="513"/>
        <v>2</v>
      </c>
      <c r="K1838" s="1">
        <f t="shared" ca="1" si="514"/>
        <v>2</v>
      </c>
      <c r="L1838" s="1">
        <f t="shared" ca="1" si="515"/>
        <v>2</v>
      </c>
      <c r="M1838" s="1">
        <f t="shared" ca="1" si="516"/>
        <v>2</v>
      </c>
      <c r="N1838" s="1">
        <f t="shared" ca="1" si="517"/>
        <v>5</v>
      </c>
      <c r="P1838" s="1">
        <f ca="1">IF(E1838&gt;9,0,E1838)</f>
        <v>9</v>
      </c>
      <c r="Q1838" s="1">
        <f ca="1">IF(F1838&gt;9,0,F1838)</f>
        <v>1</v>
      </c>
      <c r="R1838" s="1">
        <f ca="1">IF(G1838&gt;9,0,G1838)</f>
        <v>1</v>
      </c>
      <c r="S1838" s="1">
        <f ca="1">IF(H1838&gt;9,0,H1838)</f>
        <v>1</v>
      </c>
      <c r="T1838" s="1">
        <f ca="1">IF(I1838&gt;9,0,I1838)</f>
        <v>2</v>
      </c>
      <c r="U1838" s="1">
        <f ca="1">IF(J1838&gt;9,0,J1838)</f>
        <v>2</v>
      </c>
      <c r="V1838" s="1">
        <f ca="1">IF(K1838&gt;9,0,K1838)</f>
        <v>2</v>
      </c>
      <c r="W1838" s="1">
        <f ca="1">IF(L1838&gt;9,0,L1838)</f>
        <v>2</v>
      </c>
      <c r="X1838" s="1">
        <f ca="1">IF(M1838&gt;9,0,M1838)</f>
        <v>2</v>
      </c>
      <c r="Y1838" s="1">
        <f ca="1">IF(N1838&gt;9,0,N1838)</f>
        <v>5</v>
      </c>
      <c r="AA1838" s="1" t="str">
        <f t="shared" si="506"/>
        <v/>
      </c>
    </row>
    <row r="1839" spans="3:27" x14ac:dyDescent="0.2">
      <c r="C1839" s="2" t="str">
        <f t="shared" si="518"/>
        <v/>
      </c>
      <c r="D1839" s="2">
        <f t="shared" si="507"/>
        <v>8</v>
      </c>
      <c r="E1839" s="1">
        <f t="shared" ca="1" si="508"/>
        <v>4</v>
      </c>
      <c r="F1839" s="1">
        <f t="shared" ca="1" si="509"/>
        <v>8</v>
      </c>
      <c r="G1839" s="1">
        <f t="shared" ca="1" si="510"/>
        <v>1</v>
      </c>
      <c r="H1839" s="1">
        <f t="shared" ca="1" si="511"/>
        <v>1</v>
      </c>
      <c r="I1839" s="1">
        <f t="shared" ca="1" si="512"/>
        <v>1</v>
      </c>
      <c r="J1839" s="1">
        <f t="shared" ca="1" si="513"/>
        <v>1</v>
      </c>
      <c r="K1839" s="1">
        <f t="shared" ca="1" si="514"/>
        <v>1</v>
      </c>
      <c r="L1839" s="1">
        <f t="shared" ca="1" si="515"/>
        <v>8</v>
      </c>
      <c r="M1839" s="1">
        <f t="shared" ca="1" si="516"/>
        <v>5</v>
      </c>
      <c r="N1839" s="1">
        <f t="shared" ca="1" si="517"/>
        <v>4</v>
      </c>
      <c r="P1839" s="1">
        <f ca="1">IF(E1839&gt;9,0,E1839)</f>
        <v>4</v>
      </c>
      <c r="Q1839" s="1">
        <f ca="1">IF(F1839&gt;9,0,F1839)</f>
        <v>8</v>
      </c>
      <c r="R1839" s="1">
        <f ca="1">IF(G1839&gt;9,0,G1839)</f>
        <v>1</v>
      </c>
      <c r="S1839" s="1">
        <f ca="1">IF(H1839&gt;9,0,H1839)</f>
        <v>1</v>
      </c>
      <c r="T1839" s="1">
        <f ca="1">IF(I1839&gt;9,0,I1839)</f>
        <v>1</v>
      </c>
      <c r="U1839" s="1">
        <f ca="1">IF(J1839&gt;9,0,J1839)</f>
        <v>1</v>
      </c>
      <c r="V1839" s="1">
        <f ca="1">IF(K1839&gt;9,0,K1839)</f>
        <v>1</v>
      </c>
      <c r="W1839" s="1">
        <f ca="1">IF(L1839&gt;9,0,L1839)</f>
        <v>8</v>
      </c>
      <c r="X1839" s="1">
        <f ca="1">IF(M1839&gt;9,0,M1839)</f>
        <v>5</v>
      </c>
      <c r="Y1839" s="1">
        <f ca="1">IF(N1839&gt;9,0,N1839)</f>
        <v>4</v>
      </c>
      <c r="AA1839" s="1" t="str">
        <f t="shared" si="506"/>
        <v/>
      </c>
    </row>
    <row r="1840" spans="3:27" x14ac:dyDescent="0.2">
      <c r="C1840" s="2" t="str">
        <f t="shared" si="518"/>
        <v/>
      </c>
      <c r="D1840" s="2">
        <f t="shared" si="507"/>
        <v>9</v>
      </c>
      <c r="E1840" s="1">
        <f t="shared" ca="1" si="508"/>
        <v>3</v>
      </c>
      <c r="F1840" s="1">
        <f t="shared" ca="1" si="509"/>
        <v>4</v>
      </c>
      <c r="G1840" s="1">
        <f t="shared" ca="1" si="510"/>
        <v>5</v>
      </c>
      <c r="H1840" s="1">
        <f t="shared" ca="1" si="511"/>
        <v>1</v>
      </c>
      <c r="I1840" s="1">
        <f t="shared" ca="1" si="512"/>
        <v>2</v>
      </c>
      <c r="J1840" s="1">
        <f t="shared" ca="1" si="513"/>
        <v>3</v>
      </c>
      <c r="K1840" s="1">
        <f t="shared" ca="1" si="514"/>
        <v>3</v>
      </c>
      <c r="L1840" s="1">
        <f t="shared" ca="1" si="515"/>
        <v>6</v>
      </c>
      <c r="M1840" s="1">
        <f t="shared" ca="1" si="516"/>
        <v>3</v>
      </c>
      <c r="N1840" s="1">
        <f t="shared" ca="1" si="517"/>
        <v>3</v>
      </c>
      <c r="P1840" s="1">
        <f ca="1">IF(E1840&gt;9,0,E1840)</f>
        <v>3</v>
      </c>
      <c r="Q1840" s="1">
        <f ca="1">IF(F1840&gt;9,0,F1840)</f>
        <v>4</v>
      </c>
      <c r="R1840" s="1">
        <f ca="1">IF(G1840&gt;9,0,G1840)</f>
        <v>5</v>
      </c>
      <c r="S1840" s="1">
        <f ca="1">IF(H1840&gt;9,0,H1840)</f>
        <v>1</v>
      </c>
      <c r="T1840" s="1">
        <f ca="1">IF(I1840&gt;9,0,I1840)</f>
        <v>2</v>
      </c>
      <c r="U1840" s="1">
        <f ca="1">IF(J1840&gt;9,0,J1840)</f>
        <v>3</v>
      </c>
      <c r="V1840" s="1">
        <f ca="1">IF(K1840&gt;9,0,K1840)</f>
        <v>3</v>
      </c>
      <c r="W1840" s="1">
        <f ca="1">IF(L1840&gt;9,0,L1840)</f>
        <v>6</v>
      </c>
      <c r="X1840" s="1">
        <f ca="1">IF(M1840&gt;9,0,M1840)</f>
        <v>3</v>
      </c>
      <c r="Y1840" s="1">
        <f ca="1">IF(N1840&gt;9,0,N1840)</f>
        <v>3</v>
      </c>
      <c r="AA1840" s="1" t="str">
        <f t="shared" si="506"/>
        <v/>
      </c>
    </row>
    <row r="1841" spans="3:27" x14ac:dyDescent="0.2">
      <c r="C1841" s="2" t="str">
        <f t="shared" si="518"/>
        <v/>
      </c>
      <c r="D1841" s="2">
        <f t="shared" si="507"/>
        <v>10</v>
      </c>
      <c r="E1841" s="1">
        <f t="shared" ca="1" si="508"/>
        <v>1</v>
      </c>
      <c r="F1841" s="1">
        <f t="shared" ca="1" si="509"/>
        <v>3</v>
      </c>
      <c r="G1841" s="1">
        <f t="shared" ca="1" si="510"/>
        <v>3</v>
      </c>
      <c r="H1841" s="1">
        <f t="shared" ca="1" si="511"/>
        <v>5</v>
      </c>
      <c r="I1841" s="1">
        <f t="shared" ca="1" si="512"/>
        <v>10</v>
      </c>
      <c r="J1841" s="1">
        <f t="shared" ca="1" si="513"/>
        <v>10</v>
      </c>
      <c r="K1841" s="1">
        <f t="shared" ca="1" si="514"/>
        <v>10</v>
      </c>
      <c r="L1841" s="1">
        <f t="shared" ca="1" si="515"/>
        <v>5</v>
      </c>
      <c r="M1841" s="1">
        <f t="shared" ca="1" si="516"/>
        <v>3</v>
      </c>
      <c r="N1841" s="1">
        <f t="shared" ca="1" si="517"/>
        <v>3</v>
      </c>
      <c r="P1841" s="1">
        <f ca="1">IF(E1841&gt;9,0,E1841)</f>
        <v>1</v>
      </c>
      <c r="Q1841" s="1">
        <f ca="1">IF(F1841&gt;9,0,F1841)</f>
        <v>3</v>
      </c>
      <c r="R1841" s="1">
        <f ca="1">IF(G1841&gt;9,0,G1841)</f>
        <v>3</v>
      </c>
      <c r="S1841" s="1">
        <f ca="1">IF(H1841&gt;9,0,H1841)</f>
        <v>5</v>
      </c>
      <c r="T1841" s="1">
        <f ca="1">IF(I1841&gt;9,0,I1841)</f>
        <v>0</v>
      </c>
      <c r="U1841" s="1">
        <f ca="1">IF(J1841&gt;9,0,J1841)</f>
        <v>0</v>
      </c>
      <c r="V1841" s="1">
        <f ca="1">IF(K1841&gt;9,0,K1841)</f>
        <v>0</v>
      </c>
      <c r="W1841" s="1">
        <f ca="1">IF(L1841&gt;9,0,L1841)</f>
        <v>5</v>
      </c>
      <c r="X1841" s="1">
        <f ca="1">IF(M1841&gt;9,0,M1841)</f>
        <v>3</v>
      </c>
      <c r="Y1841" s="1">
        <f ca="1">IF(N1841&gt;9,0,N1841)</f>
        <v>3</v>
      </c>
      <c r="AA1841" s="1" t="str">
        <f t="shared" si="506"/>
        <v/>
      </c>
    </row>
    <row r="1842" spans="3:27" x14ac:dyDescent="0.2">
      <c r="C1842" s="2">
        <f t="shared" si="518"/>
        <v>184</v>
      </c>
      <c r="D1842" s="2">
        <f t="shared" si="507"/>
        <v>1</v>
      </c>
      <c r="E1842" s="1">
        <f t="shared" ca="1" si="508"/>
        <v>8</v>
      </c>
      <c r="F1842" s="1">
        <f t="shared" ca="1" si="509"/>
        <v>1</v>
      </c>
      <c r="G1842" s="1">
        <f t="shared" ca="1" si="510"/>
        <v>1</v>
      </c>
      <c r="H1842" s="1">
        <f t="shared" ca="1" si="511"/>
        <v>1</v>
      </c>
      <c r="I1842" s="1">
        <f t="shared" ca="1" si="512"/>
        <v>3</v>
      </c>
      <c r="J1842" s="1">
        <f t="shared" ca="1" si="513"/>
        <v>3</v>
      </c>
      <c r="K1842" s="1">
        <f t="shared" ca="1" si="514"/>
        <v>4</v>
      </c>
      <c r="L1842" s="1">
        <f t="shared" ca="1" si="515"/>
        <v>6</v>
      </c>
      <c r="M1842" s="1">
        <f t="shared" ca="1" si="516"/>
        <v>10</v>
      </c>
      <c r="N1842" s="1">
        <f t="shared" ca="1" si="517"/>
        <v>9</v>
      </c>
      <c r="P1842" s="1">
        <f ca="1">IF(E1842&gt;9,0,E1842)</f>
        <v>8</v>
      </c>
      <c r="Q1842" s="1">
        <f ca="1">IF(F1842&gt;9,0,F1842)</f>
        <v>1</v>
      </c>
      <c r="R1842" s="1">
        <f ca="1">IF(G1842&gt;9,0,G1842)</f>
        <v>1</v>
      </c>
      <c r="S1842" s="1">
        <f ca="1">IF(H1842&gt;9,0,H1842)</f>
        <v>1</v>
      </c>
      <c r="T1842" s="1">
        <f ca="1">IF(I1842&gt;9,0,I1842)</f>
        <v>3</v>
      </c>
      <c r="U1842" s="1">
        <f ca="1">IF(J1842&gt;9,0,J1842)</f>
        <v>3</v>
      </c>
      <c r="V1842" s="1">
        <f ca="1">IF(K1842&gt;9,0,K1842)</f>
        <v>4</v>
      </c>
      <c r="W1842" s="1">
        <f ca="1">IF(L1842&gt;9,0,L1842)</f>
        <v>6</v>
      </c>
      <c r="X1842" s="1">
        <f ca="1">IF(M1842&gt;9,0,M1842)</f>
        <v>0</v>
      </c>
      <c r="Y1842" s="1">
        <f ca="1">IF(N1842&gt;9,0,N1842)</f>
        <v>9</v>
      </c>
      <c r="AA1842" s="1">
        <f t="shared" ca="1" si="506"/>
        <v>9</v>
      </c>
    </row>
    <row r="1843" spans="3:27" x14ac:dyDescent="0.2">
      <c r="C1843" s="2" t="str">
        <f t="shared" si="518"/>
        <v/>
      </c>
      <c r="D1843" s="2">
        <f t="shared" si="507"/>
        <v>2</v>
      </c>
      <c r="E1843" s="1">
        <f t="shared" ca="1" si="508"/>
        <v>1</v>
      </c>
      <c r="F1843" s="1">
        <f t="shared" ca="1" si="509"/>
        <v>5</v>
      </c>
      <c r="G1843" s="1">
        <f t="shared" ca="1" si="510"/>
        <v>5</v>
      </c>
      <c r="H1843" s="1">
        <f t="shared" ca="1" si="511"/>
        <v>4</v>
      </c>
      <c r="I1843" s="1">
        <f t="shared" ca="1" si="512"/>
        <v>4</v>
      </c>
      <c r="J1843" s="1">
        <f t="shared" ca="1" si="513"/>
        <v>1</v>
      </c>
      <c r="K1843" s="1">
        <f t="shared" ca="1" si="514"/>
        <v>1</v>
      </c>
      <c r="L1843" s="1">
        <f t="shared" ca="1" si="515"/>
        <v>4</v>
      </c>
      <c r="M1843" s="1">
        <f t="shared" ca="1" si="516"/>
        <v>13</v>
      </c>
      <c r="N1843" s="1">
        <f t="shared" ca="1" si="517"/>
        <v>9</v>
      </c>
      <c r="P1843" s="1">
        <f ca="1">IF(E1843&gt;9,0,E1843)</f>
        <v>1</v>
      </c>
      <c r="Q1843" s="1">
        <f ca="1">IF(F1843&gt;9,0,F1843)</f>
        <v>5</v>
      </c>
      <c r="R1843" s="1">
        <f ca="1">IF(G1843&gt;9,0,G1843)</f>
        <v>5</v>
      </c>
      <c r="S1843" s="1">
        <f ca="1">IF(H1843&gt;9,0,H1843)</f>
        <v>4</v>
      </c>
      <c r="T1843" s="1">
        <f ca="1">IF(I1843&gt;9,0,I1843)</f>
        <v>4</v>
      </c>
      <c r="U1843" s="1">
        <f ca="1">IF(J1843&gt;9,0,J1843)</f>
        <v>1</v>
      </c>
      <c r="V1843" s="1">
        <f ca="1">IF(K1843&gt;9,0,K1843)</f>
        <v>1</v>
      </c>
      <c r="W1843" s="1">
        <f ca="1">IF(L1843&gt;9,0,L1843)</f>
        <v>4</v>
      </c>
      <c r="X1843" s="1">
        <f ca="1">IF(M1843&gt;9,0,M1843)</f>
        <v>0</v>
      </c>
      <c r="Y1843" s="1">
        <f ca="1">IF(N1843&gt;9,0,N1843)</f>
        <v>9</v>
      </c>
      <c r="AA1843" s="1" t="str">
        <f t="shared" si="506"/>
        <v/>
      </c>
    </row>
    <row r="1844" spans="3:27" x14ac:dyDescent="0.2">
      <c r="C1844" s="2" t="str">
        <f t="shared" si="518"/>
        <v/>
      </c>
      <c r="D1844" s="2">
        <f t="shared" si="507"/>
        <v>3</v>
      </c>
      <c r="E1844" s="1">
        <f t="shared" ca="1" si="508"/>
        <v>1</v>
      </c>
      <c r="F1844" s="1">
        <f t="shared" ca="1" si="509"/>
        <v>4</v>
      </c>
      <c r="G1844" s="1">
        <f t="shared" ca="1" si="510"/>
        <v>2</v>
      </c>
      <c r="H1844" s="1">
        <f t="shared" ca="1" si="511"/>
        <v>2</v>
      </c>
      <c r="I1844" s="1">
        <f t="shared" ca="1" si="512"/>
        <v>1</v>
      </c>
      <c r="J1844" s="1">
        <f t="shared" ca="1" si="513"/>
        <v>1</v>
      </c>
      <c r="K1844" s="1">
        <f t="shared" ca="1" si="514"/>
        <v>1</v>
      </c>
      <c r="L1844" s="1">
        <f t="shared" ca="1" si="515"/>
        <v>4</v>
      </c>
      <c r="M1844" s="1">
        <f t="shared" ca="1" si="516"/>
        <v>14</v>
      </c>
      <c r="N1844" s="1">
        <f t="shared" ca="1" si="517"/>
        <v>11</v>
      </c>
      <c r="P1844" s="1">
        <f ca="1">IF(E1844&gt;9,0,E1844)</f>
        <v>1</v>
      </c>
      <c r="Q1844" s="1">
        <f ca="1">IF(F1844&gt;9,0,F1844)</f>
        <v>4</v>
      </c>
      <c r="R1844" s="1">
        <f ca="1">IF(G1844&gt;9,0,G1844)</f>
        <v>2</v>
      </c>
      <c r="S1844" s="1">
        <f ca="1">IF(H1844&gt;9,0,H1844)</f>
        <v>2</v>
      </c>
      <c r="T1844" s="1">
        <f ca="1">IF(I1844&gt;9,0,I1844)</f>
        <v>1</v>
      </c>
      <c r="U1844" s="1">
        <f ca="1">IF(J1844&gt;9,0,J1844)</f>
        <v>1</v>
      </c>
      <c r="V1844" s="1">
        <f ca="1">IF(K1844&gt;9,0,K1844)</f>
        <v>1</v>
      </c>
      <c r="W1844" s="1">
        <f ca="1">IF(L1844&gt;9,0,L1844)</f>
        <v>4</v>
      </c>
      <c r="X1844" s="1">
        <f ca="1">IF(M1844&gt;9,0,M1844)</f>
        <v>0</v>
      </c>
      <c r="Y1844" s="1">
        <f ca="1">IF(N1844&gt;9,0,N1844)</f>
        <v>0</v>
      </c>
      <c r="AA1844" s="1" t="str">
        <f t="shared" si="506"/>
        <v/>
      </c>
    </row>
    <row r="1845" spans="3:27" x14ac:dyDescent="0.2">
      <c r="C1845" s="2" t="str">
        <f t="shared" si="518"/>
        <v/>
      </c>
      <c r="D1845" s="2">
        <f t="shared" si="507"/>
        <v>4</v>
      </c>
      <c r="E1845" s="1">
        <f t="shared" ca="1" si="508"/>
        <v>1</v>
      </c>
      <c r="F1845" s="1">
        <f t="shared" ca="1" si="509"/>
        <v>4</v>
      </c>
      <c r="G1845" s="1">
        <f t="shared" ca="1" si="510"/>
        <v>2</v>
      </c>
      <c r="H1845" s="1">
        <f t="shared" ca="1" si="511"/>
        <v>3</v>
      </c>
      <c r="I1845" s="1">
        <f t="shared" ca="1" si="512"/>
        <v>1</v>
      </c>
      <c r="J1845" s="1">
        <f t="shared" ca="1" si="513"/>
        <v>1</v>
      </c>
      <c r="K1845" s="1">
        <f t="shared" ca="1" si="514"/>
        <v>1</v>
      </c>
      <c r="L1845" s="1">
        <f t="shared" ca="1" si="515"/>
        <v>3</v>
      </c>
      <c r="M1845" s="1">
        <f t="shared" ca="1" si="516"/>
        <v>14</v>
      </c>
      <c r="N1845" s="1">
        <f t="shared" ca="1" si="517"/>
        <v>11</v>
      </c>
      <c r="P1845" s="1">
        <f ca="1">IF(E1845&gt;9,0,E1845)</f>
        <v>1</v>
      </c>
      <c r="Q1845" s="1">
        <f ca="1">IF(F1845&gt;9,0,F1845)</f>
        <v>4</v>
      </c>
      <c r="R1845" s="1">
        <f ca="1">IF(G1845&gt;9,0,G1845)</f>
        <v>2</v>
      </c>
      <c r="S1845" s="1">
        <f ca="1">IF(H1845&gt;9,0,H1845)</f>
        <v>3</v>
      </c>
      <c r="T1845" s="1">
        <f ca="1">IF(I1845&gt;9,0,I1845)</f>
        <v>1</v>
      </c>
      <c r="U1845" s="1">
        <f ca="1">IF(J1845&gt;9,0,J1845)</f>
        <v>1</v>
      </c>
      <c r="V1845" s="1">
        <f ca="1">IF(K1845&gt;9,0,K1845)</f>
        <v>1</v>
      </c>
      <c r="W1845" s="1">
        <f ca="1">IF(L1845&gt;9,0,L1845)</f>
        <v>3</v>
      </c>
      <c r="X1845" s="1">
        <f ca="1">IF(M1845&gt;9,0,M1845)</f>
        <v>0</v>
      </c>
      <c r="Y1845" s="1">
        <f ca="1">IF(N1845&gt;9,0,N1845)</f>
        <v>0</v>
      </c>
      <c r="AA1845" s="1" t="str">
        <f t="shared" si="506"/>
        <v/>
      </c>
    </row>
    <row r="1846" spans="3:27" x14ac:dyDescent="0.2">
      <c r="C1846" s="2" t="str">
        <f t="shared" si="518"/>
        <v/>
      </c>
      <c r="D1846" s="2">
        <f t="shared" si="507"/>
        <v>5</v>
      </c>
      <c r="E1846" s="1">
        <f t="shared" ca="1" si="508"/>
        <v>9</v>
      </c>
      <c r="F1846" s="1">
        <f t="shared" ca="1" si="509"/>
        <v>3</v>
      </c>
      <c r="G1846" s="1">
        <f t="shared" ca="1" si="510"/>
        <v>2</v>
      </c>
      <c r="H1846" s="1">
        <f t="shared" ca="1" si="511"/>
        <v>3</v>
      </c>
      <c r="I1846" s="1">
        <f t="shared" ca="1" si="512"/>
        <v>5</v>
      </c>
      <c r="J1846" s="1">
        <f t="shared" ca="1" si="513"/>
        <v>1</v>
      </c>
      <c r="K1846" s="1">
        <f t="shared" ca="1" si="514"/>
        <v>1</v>
      </c>
      <c r="L1846" s="1">
        <f t="shared" ca="1" si="515"/>
        <v>2</v>
      </c>
      <c r="M1846" s="1">
        <f t="shared" ca="1" si="516"/>
        <v>14</v>
      </c>
      <c r="N1846" s="1">
        <f t="shared" ca="1" si="517"/>
        <v>11</v>
      </c>
      <c r="P1846" s="1">
        <f ca="1">IF(E1846&gt;9,0,E1846)</f>
        <v>9</v>
      </c>
      <c r="Q1846" s="1">
        <f ca="1">IF(F1846&gt;9,0,F1846)</f>
        <v>3</v>
      </c>
      <c r="R1846" s="1">
        <f ca="1">IF(G1846&gt;9,0,G1846)</f>
        <v>2</v>
      </c>
      <c r="S1846" s="1">
        <f ca="1">IF(H1846&gt;9,0,H1846)</f>
        <v>3</v>
      </c>
      <c r="T1846" s="1">
        <f ca="1">IF(I1846&gt;9,0,I1846)</f>
        <v>5</v>
      </c>
      <c r="U1846" s="1">
        <f ca="1">IF(J1846&gt;9,0,J1846)</f>
        <v>1</v>
      </c>
      <c r="V1846" s="1">
        <f ca="1">IF(K1846&gt;9,0,K1846)</f>
        <v>1</v>
      </c>
      <c r="W1846" s="1">
        <f ca="1">IF(L1846&gt;9,0,L1846)</f>
        <v>2</v>
      </c>
      <c r="X1846" s="1">
        <f ca="1">IF(M1846&gt;9,0,M1846)</f>
        <v>0</v>
      </c>
      <c r="Y1846" s="1">
        <f ca="1">IF(N1846&gt;9,0,N1846)</f>
        <v>0</v>
      </c>
      <c r="AA1846" s="1" t="str">
        <f t="shared" si="506"/>
        <v/>
      </c>
    </row>
    <row r="1847" spans="3:27" x14ac:dyDescent="0.2">
      <c r="C1847" s="2" t="str">
        <f t="shared" si="518"/>
        <v/>
      </c>
      <c r="D1847" s="2">
        <f t="shared" si="507"/>
        <v>6</v>
      </c>
      <c r="E1847" s="1">
        <f t="shared" ca="1" si="508"/>
        <v>2</v>
      </c>
      <c r="F1847" s="1">
        <f t="shared" ca="1" si="509"/>
        <v>2</v>
      </c>
      <c r="G1847" s="1">
        <f t="shared" ca="1" si="510"/>
        <v>2</v>
      </c>
      <c r="H1847" s="1">
        <f t="shared" ca="1" si="511"/>
        <v>2</v>
      </c>
      <c r="I1847" s="1">
        <f t="shared" ca="1" si="512"/>
        <v>3</v>
      </c>
      <c r="J1847" s="1">
        <f t="shared" ca="1" si="513"/>
        <v>1</v>
      </c>
      <c r="K1847" s="1">
        <f t="shared" ca="1" si="514"/>
        <v>6</v>
      </c>
      <c r="L1847" s="1">
        <f t="shared" ca="1" si="515"/>
        <v>5</v>
      </c>
      <c r="M1847" s="1">
        <f t="shared" ca="1" si="516"/>
        <v>4</v>
      </c>
      <c r="N1847" s="1">
        <f t="shared" ca="1" si="517"/>
        <v>10</v>
      </c>
      <c r="P1847" s="1">
        <f ca="1">IF(E1847&gt;9,0,E1847)</f>
        <v>2</v>
      </c>
      <c r="Q1847" s="1">
        <f ca="1">IF(F1847&gt;9,0,F1847)</f>
        <v>2</v>
      </c>
      <c r="R1847" s="1">
        <f ca="1">IF(G1847&gt;9,0,G1847)</f>
        <v>2</v>
      </c>
      <c r="S1847" s="1">
        <f ca="1">IF(H1847&gt;9,0,H1847)</f>
        <v>2</v>
      </c>
      <c r="T1847" s="1">
        <f ca="1">IF(I1847&gt;9,0,I1847)</f>
        <v>3</v>
      </c>
      <c r="U1847" s="1">
        <f ca="1">IF(J1847&gt;9,0,J1847)</f>
        <v>1</v>
      </c>
      <c r="V1847" s="1">
        <f ca="1">IF(K1847&gt;9,0,K1847)</f>
        <v>6</v>
      </c>
      <c r="W1847" s="1">
        <f ca="1">IF(L1847&gt;9,0,L1847)</f>
        <v>5</v>
      </c>
      <c r="X1847" s="1">
        <f ca="1">IF(M1847&gt;9,0,M1847)</f>
        <v>4</v>
      </c>
      <c r="Y1847" s="1">
        <f ca="1">IF(N1847&gt;9,0,N1847)</f>
        <v>0</v>
      </c>
      <c r="AA1847" s="1" t="str">
        <f t="shared" si="506"/>
        <v/>
      </c>
    </row>
    <row r="1848" spans="3:27" x14ac:dyDescent="0.2">
      <c r="C1848" s="2" t="str">
        <f t="shared" si="518"/>
        <v/>
      </c>
      <c r="D1848" s="2">
        <f t="shared" si="507"/>
        <v>7</v>
      </c>
      <c r="E1848" s="1">
        <f t="shared" ca="1" si="508"/>
        <v>10</v>
      </c>
      <c r="F1848" s="1">
        <f t="shared" ca="1" si="509"/>
        <v>3</v>
      </c>
      <c r="G1848" s="1">
        <f t="shared" ca="1" si="510"/>
        <v>2</v>
      </c>
      <c r="H1848" s="1">
        <f t="shared" ca="1" si="511"/>
        <v>2</v>
      </c>
      <c r="I1848" s="1">
        <f t="shared" ca="1" si="512"/>
        <v>3</v>
      </c>
      <c r="J1848" s="1">
        <f t="shared" ca="1" si="513"/>
        <v>3</v>
      </c>
      <c r="K1848" s="1">
        <f t="shared" ca="1" si="514"/>
        <v>3</v>
      </c>
      <c r="L1848" s="1">
        <f t="shared" ca="1" si="515"/>
        <v>3</v>
      </c>
      <c r="M1848" s="1">
        <f t="shared" ca="1" si="516"/>
        <v>4</v>
      </c>
      <c r="N1848" s="1">
        <f t="shared" ca="1" si="517"/>
        <v>7</v>
      </c>
      <c r="P1848" s="1">
        <f ca="1">IF(E1848&gt;9,0,E1848)</f>
        <v>0</v>
      </c>
      <c r="Q1848" s="1">
        <f ca="1">IF(F1848&gt;9,0,F1848)</f>
        <v>3</v>
      </c>
      <c r="R1848" s="1">
        <f ca="1">IF(G1848&gt;9,0,G1848)</f>
        <v>2</v>
      </c>
      <c r="S1848" s="1">
        <f ca="1">IF(H1848&gt;9,0,H1848)</f>
        <v>2</v>
      </c>
      <c r="T1848" s="1">
        <f ca="1">IF(I1848&gt;9,0,I1848)</f>
        <v>3</v>
      </c>
      <c r="U1848" s="1">
        <f ca="1">IF(J1848&gt;9,0,J1848)</f>
        <v>3</v>
      </c>
      <c r="V1848" s="1">
        <f ca="1">IF(K1848&gt;9,0,K1848)</f>
        <v>3</v>
      </c>
      <c r="W1848" s="1">
        <f ca="1">IF(L1848&gt;9,0,L1848)</f>
        <v>3</v>
      </c>
      <c r="X1848" s="1">
        <f ca="1">IF(M1848&gt;9,0,M1848)</f>
        <v>4</v>
      </c>
      <c r="Y1848" s="1">
        <f ca="1">IF(N1848&gt;9,0,N1848)</f>
        <v>7</v>
      </c>
      <c r="AA1848" s="1" t="str">
        <f t="shared" si="506"/>
        <v/>
      </c>
    </row>
    <row r="1849" spans="3:27" x14ac:dyDescent="0.2">
      <c r="C1849" s="2" t="str">
        <f t="shared" si="518"/>
        <v/>
      </c>
      <c r="D1849" s="2">
        <f t="shared" si="507"/>
        <v>8</v>
      </c>
      <c r="E1849" s="1">
        <f t="shared" ca="1" si="508"/>
        <v>6</v>
      </c>
      <c r="F1849" s="1">
        <f t="shared" ca="1" si="509"/>
        <v>10</v>
      </c>
      <c r="G1849" s="1">
        <f t="shared" ca="1" si="510"/>
        <v>3</v>
      </c>
      <c r="H1849" s="1">
        <f t="shared" ca="1" si="511"/>
        <v>2</v>
      </c>
      <c r="I1849" s="1">
        <f t="shared" ca="1" si="512"/>
        <v>2</v>
      </c>
      <c r="J1849" s="1">
        <f t="shared" ca="1" si="513"/>
        <v>2</v>
      </c>
      <c r="K1849" s="1">
        <f t="shared" ca="1" si="514"/>
        <v>2</v>
      </c>
      <c r="L1849" s="1">
        <f t="shared" ca="1" si="515"/>
        <v>9</v>
      </c>
      <c r="M1849" s="1">
        <f t="shared" ca="1" si="516"/>
        <v>6</v>
      </c>
      <c r="N1849" s="1">
        <f t="shared" ca="1" si="517"/>
        <v>5</v>
      </c>
      <c r="P1849" s="1">
        <f ca="1">IF(E1849&gt;9,0,E1849)</f>
        <v>6</v>
      </c>
      <c r="Q1849" s="1">
        <f ca="1">IF(F1849&gt;9,0,F1849)</f>
        <v>0</v>
      </c>
      <c r="R1849" s="1">
        <f ca="1">IF(G1849&gt;9,0,G1849)</f>
        <v>3</v>
      </c>
      <c r="S1849" s="1">
        <f ca="1">IF(H1849&gt;9,0,H1849)</f>
        <v>2</v>
      </c>
      <c r="T1849" s="1">
        <f ca="1">IF(I1849&gt;9,0,I1849)</f>
        <v>2</v>
      </c>
      <c r="U1849" s="1">
        <f ca="1">IF(J1849&gt;9,0,J1849)</f>
        <v>2</v>
      </c>
      <c r="V1849" s="1">
        <f ca="1">IF(K1849&gt;9,0,K1849)</f>
        <v>2</v>
      </c>
      <c r="W1849" s="1">
        <f ca="1">IF(L1849&gt;9,0,L1849)</f>
        <v>9</v>
      </c>
      <c r="X1849" s="1">
        <f ca="1">IF(M1849&gt;9,0,M1849)</f>
        <v>6</v>
      </c>
      <c r="Y1849" s="1">
        <f ca="1">IF(N1849&gt;9,0,N1849)</f>
        <v>5</v>
      </c>
      <c r="AA1849" s="1" t="str">
        <f t="shared" si="506"/>
        <v/>
      </c>
    </row>
    <row r="1850" spans="3:27" x14ac:dyDescent="0.2">
      <c r="C1850" s="2" t="str">
        <f t="shared" si="518"/>
        <v/>
      </c>
      <c r="D1850" s="2">
        <f t="shared" si="507"/>
        <v>9</v>
      </c>
      <c r="E1850" s="1">
        <f t="shared" ca="1" si="508"/>
        <v>5</v>
      </c>
      <c r="F1850" s="1">
        <f t="shared" ca="1" si="509"/>
        <v>6</v>
      </c>
      <c r="G1850" s="1">
        <f t="shared" ca="1" si="510"/>
        <v>7</v>
      </c>
      <c r="H1850" s="1">
        <f t="shared" ca="1" si="511"/>
        <v>2</v>
      </c>
      <c r="I1850" s="1">
        <f t="shared" ca="1" si="512"/>
        <v>3</v>
      </c>
      <c r="J1850" s="1">
        <f t="shared" ca="1" si="513"/>
        <v>4</v>
      </c>
      <c r="K1850" s="1">
        <f t="shared" ca="1" si="514"/>
        <v>4</v>
      </c>
      <c r="L1850" s="1">
        <f t="shared" ca="1" si="515"/>
        <v>7</v>
      </c>
      <c r="M1850" s="1">
        <f t="shared" ca="1" si="516"/>
        <v>4</v>
      </c>
      <c r="N1850" s="1">
        <f t="shared" ca="1" si="517"/>
        <v>4</v>
      </c>
      <c r="P1850" s="1">
        <f ca="1">IF(E1850&gt;9,0,E1850)</f>
        <v>5</v>
      </c>
      <c r="Q1850" s="1">
        <f ca="1">IF(F1850&gt;9,0,F1850)</f>
        <v>6</v>
      </c>
      <c r="R1850" s="1">
        <f ca="1">IF(G1850&gt;9,0,G1850)</f>
        <v>7</v>
      </c>
      <c r="S1850" s="1">
        <f ca="1">IF(H1850&gt;9,0,H1850)</f>
        <v>2</v>
      </c>
      <c r="T1850" s="1">
        <f ca="1">IF(I1850&gt;9,0,I1850)</f>
        <v>3</v>
      </c>
      <c r="U1850" s="1">
        <f ca="1">IF(J1850&gt;9,0,J1850)</f>
        <v>4</v>
      </c>
      <c r="V1850" s="1">
        <f ca="1">IF(K1850&gt;9,0,K1850)</f>
        <v>4</v>
      </c>
      <c r="W1850" s="1">
        <f ca="1">IF(L1850&gt;9,0,L1850)</f>
        <v>7</v>
      </c>
      <c r="X1850" s="1">
        <f ca="1">IF(M1850&gt;9,0,M1850)</f>
        <v>4</v>
      </c>
      <c r="Y1850" s="1">
        <f ca="1">IF(N1850&gt;9,0,N1850)</f>
        <v>4</v>
      </c>
      <c r="AA1850" s="1" t="str">
        <f t="shared" si="506"/>
        <v/>
      </c>
    </row>
    <row r="1851" spans="3:27" x14ac:dyDescent="0.2">
      <c r="C1851" s="2" t="str">
        <f t="shared" si="518"/>
        <v/>
      </c>
      <c r="D1851" s="2">
        <f t="shared" si="507"/>
        <v>10</v>
      </c>
      <c r="E1851" s="1">
        <f t="shared" ca="1" si="508"/>
        <v>2</v>
      </c>
      <c r="F1851" s="1">
        <f t="shared" ca="1" si="509"/>
        <v>4</v>
      </c>
      <c r="G1851" s="1">
        <f t="shared" ca="1" si="510"/>
        <v>4</v>
      </c>
      <c r="H1851" s="1">
        <f t="shared" ca="1" si="511"/>
        <v>6</v>
      </c>
      <c r="I1851" s="1">
        <f t="shared" ca="1" si="512"/>
        <v>1</v>
      </c>
      <c r="J1851" s="1">
        <f t="shared" ca="1" si="513"/>
        <v>1</v>
      </c>
      <c r="K1851" s="1">
        <f t="shared" ca="1" si="514"/>
        <v>1</v>
      </c>
      <c r="L1851" s="1">
        <f t="shared" ca="1" si="515"/>
        <v>6</v>
      </c>
      <c r="M1851" s="1">
        <f t="shared" ca="1" si="516"/>
        <v>4</v>
      </c>
      <c r="N1851" s="1">
        <f t="shared" ca="1" si="517"/>
        <v>4</v>
      </c>
      <c r="P1851" s="1">
        <f ca="1">IF(E1851&gt;9,0,E1851)</f>
        <v>2</v>
      </c>
      <c r="Q1851" s="1">
        <f ca="1">IF(F1851&gt;9,0,F1851)</f>
        <v>4</v>
      </c>
      <c r="R1851" s="1">
        <f ca="1">IF(G1851&gt;9,0,G1851)</f>
        <v>4</v>
      </c>
      <c r="S1851" s="1">
        <f ca="1">IF(H1851&gt;9,0,H1851)</f>
        <v>6</v>
      </c>
      <c r="T1851" s="1">
        <f ca="1">IF(I1851&gt;9,0,I1851)</f>
        <v>1</v>
      </c>
      <c r="U1851" s="1">
        <f ca="1">IF(J1851&gt;9,0,J1851)</f>
        <v>1</v>
      </c>
      <c r="V1851" s="1">
        <f ca="1">IF(K1851&gt;9,0,K1851)</f>
        <v>1</v>
      </c>
      <c r="W1851" s="1">
        <f ca="1">IF(L1851&gt;9,0,L1851)</f>
        <v>6</v>
      </c>
      <c r="X1851" s="1">
        <f ca="1">IF(M1851&gt;9,0,M1851)</f>
        <v>4</v>
      </c>
      <c r="Y1851" s="1">
        <f ca="1">IF(N1851&gt;9,0,N1851)</f>
        <v>4</v>
      </c>
      <c r="AA1851" s="1" t="str">
        <f t="shared" si="506"/>
        <v/>
      </c>
    </row>
    <row r="1852" spans="3:27" x14ac:dyDescent="0.2">
      <c r="C1852" s="2">
        <f t="shared" si="518"/>
        <v>185</v>
      </c>
      <c r="D1852" s="2">
        <f t="shared" si="507"/>
        <v>1</v>
      </c>
      <c r="E1852" s="1">
        <f t="shared" ca="1" si="508"/>
        <v>9</v>
      </c>
      <c r="F1852" s="1">
        <f t="shared" ca="1" si="509"/>
        <v>2</v>
      </c>
      <c r="G1852" s="1">
        <f t="shared" ca="1" si="510"/>
        <v>2</v>
      </c>
      <c r="H1852" s="1">
        <f t="shared" ca="1" si="511"/>
        <v>2</v>
      </c>
      <c r="I1852" s="1">
        <f t="shared" ca="1" si="512"/>
        <v>4</v>
      </c>
      <c r="J1852" s="1">
        <f t="shared" ca="1" si="513"/>
        <v>4</v>
      </c>
      <c r="K1852" s="1">
        <f t="shared" ca="1" si="514"/>
        <v>5</v>
      </c>
      <c r="L1852" s="1">
        <f t="shared" ca="1" si="515"/>
        <v>7</v>
      </c>
      <c r="M1852" s="1">
        <f t="shared" ca="1" si="516"/>
        <v>2</v>
      </c>
      <c r="N1852" s="1">
        <f t="shared" ca="1" si="517"/>
        <v>10</v>
      </c>
      <c r="P1852" s="1">
        <f ca="1">IF(E1852&gt;9,0,E1852)</f>
        <v>9</v>
      </c>
      <c r="Q1852" s="1">
        <f ca="1">IF(F1852&gt;9,0,F1852)</f>
        <v>2</v>
      </c>
      <c r="R1852" s="1">
        <f ca="1">IF(G1852&gt;9,0,G1852)</f>
        <v>2</v>
      </c>
      <c r="S1852" s="1">
        <f ca="1">IF(H1852&gt;9,0,H1852)</f>
        <v>2</v>
      </c>
      <c r="T1852" s="1">
        <f ca="1">IF(I1852&gt;9,0,I1852)</f>
        <v>4</v>
      </c>
      <c r="U1852" s="1">
        <f ca="1">IF(J1852&gt;9,0,J1852)</f>
        <v>4</v>
      </c>
      <c r="V1852" s="1">
        <f ca="1">IF(K1852&gt;9,0,K1852)</f>
        <v>5</v>
      </c>
      <c r="W1852" s="1">
        <f ca="1">IF(L1852&gt;9,0,L1852)</f>
        <v>7</v>
      </c>
      <c r="X1852" s="1">
        <f ca="1">IF(M1852&gt;9,0,M1852)</f>
        <v>2</v>
      </c>
      <c r="Y1852" s="1">
        <f ca="1">IF(N1852&gt;9,0,N1852)</f>
        <v>0</v>
      </c>
      <c r="AA1852" s="1">
        <f t="shared" ca="1" si="506"/>
        <v>5</v>
      </c>
    </row>
    <row r="1853" spans="3:27" x14ac:dyDescent="0.2">
      <c r="C1853" s="2" t="str">
        <f t="shared" si="518"/>
        <v/>
      </c>
      <c r="D1853" s="2">
        <f t="shared" si="507"/>
        <v>2</v>
      </c>
      <c r="E1853" s="1">
        <f t="shared" ca="1" si="508"/>
        <v>2</v>
      </c>
      <c r="F1853" s="1">
        <f t="shared" ca="1" si="509"/>
        <v>6</v>
      </c>
      <c r="G1853" s="1">
        <f t="shared" ca="1" si="510"/>
        <v>6</v>
      </c>
      <c r="H1853" s="1">
        <f t="shared" ca="1" si="511"/>
        <v>5</v>
      </c>
      <c r="I1853" s="1">
        <f t="shared" ca="1" si="512"/>
        <v>5</v>
      </c>
      <c r="J1853" s="1">
        <f t="shared" ca="1" si="513"/>
        <v>2</v>
      </c>
      <c r="K1853" s="1">
        <f t="shared" ca="1" si="514"/>
        <v>2</v>
      </c>
      <c r="L1853" s="1">
        <f t="shared" ca="1" si="515"/>
        <v>5</v>
      </c>
      <c r="M1853" s="1">
        <f t="shared" ca="1" si="516"/>
        <v>2</v>
      </c>
      <c r="N1853" s="1">
        <f t="shared" ca="1" si="517"/>
        <v>11</v>
      </c>
      <c r="P1853" s="1">
        <f ca="1">IF(E1853&gt;9,0,E1853)</f>
        <v>2</v>
      </c>
      <c r="Q1853" s="1">
        <f ca="1">IF(F1853&gt;9,0,F1853)</f>
        <v>6</v>
      </c>
      <c r="R1853" s="1">
        <f ca="1">IF(G1853&gt;9,0,G1853)</f>
        <v>6</v>
      </c>
      <c r="S1853" s="1">
        <f ca="1">IF(H1853&gt;9,0,H1853)</f>
        <v>5</v>
      </c>
      <c r="T1853" s="1">
        <f ca="1">IF(I1853&gt;9,0,I1853)</f>
        <v>5</v>
      </c>
      <c r="U1853" s="1">
        <f ca="1">IF(J1853&gt;9,0,J1853)</f>
        <v>2</v>
      </c>
      <c r="V1853" s="1">
        <f ca="1">IF(K1853&gt;9,0,K1853)</f>
        <v>2</v>
      </c>
      <c r="W1853" s="1">
        <f ca="1">IF(L1853&gt;9,0,L1853)</f>
        <v>5</v>
      </c>
      <c r="X1853" s="1">
        <f ca="1">IF(M1853&gt;9,0,M1853)</f>
        <v>2</v>
      </c>
      <c r="Y1853" s="1">
        <f ca="1">IF(N1853&gt;9,0,N1853)</f>
        <v>0</v>
      </c>
      <c r="AA1853" s="1" t="str">
        <f t="shared" si="506"/>
        <v/>
      </c>
    </row>
    <row r="1854" spans="3:27" x14ac:dyDescent="0.2">
      <c r="C1854" s="2" t="str">
        <f t="shared" si="518"/>
        <v/>
      </c>
      <c r="D1854" s="2">
        <f t="shared" si="507"/>
        <v>3</v>
      </c>
      <c r="E1854" s="1">
        <f t="shared" ca="1" si="508"/>
        <v>2</v>
      </c>
      <c r="F1854" s="1">
        <f t="shared" ca="1" si="509"/>
        <v>5</v>
      </c>
      <c r="G1854" s="1">
        <f t="shared" ca="1" si="510"/>
        <v>3</v>
      </c>
      <c r="H1854" s="1">
        <f t="shared" ca="1" si="511"/>
        <v>3</v>
      </c>
      <c r="I1854" s="1">
        <f t="shared" ca="1" si="512"/>
        <v>2</v>
      </c>
      <c r="J1854" s="1">
        <f t="shared" ca="1" si="513"/>
        <v>2</v>
      </c>
      <c r="K1854" s="1">
        <f t="shared" ca="1" si="514"/>
        <v>2</v>
      </c>
      <c r="L1854" s="1">
        <f t="shared" ca="1" si="515"/>
        <v>5</v>
      </c>
      <c r="M1854" s="1">
        <f t="shared" ca="1" si="516"/>
        <v>2</v>
      </c>
      <c r="N1854" s="1">
        <f t="shared" ca="1" si="517"/>
        <v>2</v>
      </c>
      <c r="P1854" s="1">
        <f ca="1">IF(E1854&gt;9,0,E1854)</f>
        <v>2</v>
      </c>
      <c r="Q1854" s="1">
        <f ca="1">IF(F1854&gt;9,0,F1854)</f>
        <v>5</v>
      </c>
      <c r="R1854" s="1">
        <f ca="1">IF(G1854&gt;9,0,G1854)</f>
        <v>3</v>
      </c>
      <c r="S1854" s="1">
        <f ca="1">IF(H1854&gt;9,0,H1854)</f>
        <v>3</v>
      </c>
      <c r="T1854" s="1">
        <f ca="1">IF(I1854&gt;9,0,I1854)</f>
        <v>2</v>
      </c>
      <c r="U1854" s="1">
        <f ca="1">IF(J1854&gt;9,0,J1854)</f>
        <v>2</v>
      </c>
      <c r="V1854" s="1">
        <f ca="1">IF(K1854&gt;9,0,K1854)</f>
        <v>2</v>
      </c>
      <c r="W1854" s="1">
        <f ca="1">IF(L1854&gt;9,0,L1854)</f>
        <v>5</v>
      </c>
      <c r="X1854" s="1">
        <f ca="1">IF(M1854&gt;9,0,M1854)</f>
        <v>2</v>
      </c>
      <c r="Y1854" s="1">
        <f ca="1">IF(N1854&gt;9,0,N1854)</f>
        <v>2</v>
      </c>
      <c r="AA1854" s="1" t="str">
        <f t="shared" si="506"/>
        <v/>
      </c>
    </row>
    <row r="1855" spans="3:27" x14ac:dyDescent="0.2">
      <c r="C1855" s="2" t="str">
        <f t="shared" si="518"/>
        <v/>
      </c>
      <c r="D1855" s="2">
        <f t="shared" si="507"/>
        <v>4</v>
      </c>
      <c r="E1855" s="1">
        <f t="shared" ca="1" si="508"/>
        <v>2</v>
      </c>
      <c r="F1855" s="1">
        <f t="shared" ca="1" si="509"/>
        <v>5</v>
      </c>
      <c r="G1855" s="1">
        <f t="shared" ca="1" si="510"/>
        <v>3</v>
      </c>
      <c r="H1855" s="1">
        <f t="shared" ca="1" si="511"/>
        <v>4</v>
      </c>
      <c r="I1855" s="1">
        <f t="shared" ca="1" si="512"/>
        <v>2</v>
      </c>
      <c r="J1855" s="1">
        <f t="shared" ca="1" si="513"/>
        <v>2</v>
      </c>
      <c r="K1855" s="1">
        <f t="shared" ca="1" si="514"/>
        <v>2</v>
      </c>
      <c r="L1855" s="1">
        <f t="shared" ca="1" si="515"/>
        <v>4</v>
      </c>
      <c r="M1855" s="1">
        <f t="shared" ca="1" si="516"/>
        <v>1</v>
      </c>
      <c r="N1855" s="1">
        <f t="shared" ca="1" si="517"/>
        <v>1</v>
      </c>
      <c r="P1855" s="1">
        <f ca="1">IF(E1855&gt;9,0,E1855)</f>
        <v>2</v>
      </c>
      <c r="Q1855" s="1">
        <f ca="1">IF(F1855&gt;9,0,F1855)</f>
        <v>5</v>
      </c>
      <c r="R1855" s="1">
        <f ca="1">IF(G1855&gt;9,0,G1855)</f>
        <v>3</v>
      </c>
      <c r="S1855" s="1">
        <f ca="1">IF(H1855&gt;9,0,H1855)</f>
        <v>4</v>
      </c>
      <c r="T1855" s="1">
        <f ca="1">IF(I1855&gt;9,0,I1855)</f>
        <v>2</v>
      </c>
      <c r="U1855" s="1">
        <f ca="1">IF(J1855&gt;9,0,J1855)</f>
        <v>2</v>
      </c>
      <c r="V1855" s="1">
        <f ca="1">IF(K1855&gt;9,0,K1855)</f>
        <v>2</v>
      </c>
      <c r="W1855" s="1">
        <f ca="1">IF(L1855&gt;9,0,L1855)</f>
        <v>4</v>
      </c>
      <c r="X1855" s="1">
        <f ca="1">IF(M1855&gt;9,0,M1855)</f>
        <v>1</v>
      </c>
      <c r="Y1855" s="1">
        <f ca="1">IF(N1855&gt;9,0,N1855)</f>
        <v>1</v>
      </c>
      <c r="AA1855" s="1" t="str">
        <f t="shared" si="506"/>
        <v/>
      </c>
    </row>
    <row r="1856" spans="3:27" x14ac:dyDescent="0.2">
      <c r="C1856" s="2" t="str">
        <f t="shared" si="518"/>
        <v/>
      </c>
      <c r="D1856" s="2">
        <f t="shared" si="507"/>
        <v>5</v>
      </c>
      <c r="E1856" s="1">
        <f t="shared" ca="1" si="508"/>
        <v>10</v>
      </c>
      <c r="F1856" s="1">
        <f t="shared" ca="1" si="509"/>
        <v>5</v>
      </c>
      <c r="G1856" s="1">
        <f t="shared" ca="1" si="510"/>
        <v>3</v>
      </c>
      <c r="H1856" s="1">
        <f t="shared" ca="1" si="511"/>
        <v>4</v>
      </c>
      <c r="I1856" s="1">
        <f t="shared" ca="1" si="512"/>
        <v>6</v>
      </c>
      <c r="J1856" s="1">
        <f t="shared" ca="1" si="513"/>
        <v>2</v>
      </c>
      <c r="K1856" s="1">
        <f t="shared" ca="1" si="514"/>
        <v>2</v>
      </c>
      <c r="L1856" s="1">
        <f t="shared" ca="1" si="515"/>
        <v>3</v>
      </c>
      <c r="M1856" s="1">
        <f t="shared" ca="1" si="516"/>
        <v>1</v>
      </c>
      <c r="N1856" s="1">
        <f t="shared" ca="1" si="517"/>
        <v>1</v>
      </c>
      <c r="P1856" s="1">
        <f ca="1">IF(E1856&gt;9,0,E1856)</f>
        <v>0</v>
      </c>
      <c r="Q1856" s="1">
        <f ca="1">IF(F1856&gt;9,0,F1856)</f>
        <v>5</v>
      </c>
      <c r="R1856" s="1">
        <f ca="1">IF(G1856&gt;9,0,G1856)</f>
        <v>3</v>
      </c>
      <c r="S1856" s="1">
        <f ca="1">IF(H1856&gt;9,0,H1856)</f>
        <v>4</v>
      </c>
      <c r="T1856" s="1">
        <f ca="1">IF(I1856&gt;9,0,I1856)</f>
        <v>6</v>
      </c>
      <c r="U1856" s="1">
        <f ca="1">IF(J1856&gt;9,0,J1856)</f>
        <v>2</v>
      </c>
      <c r="V1856" s="1">
        <f ca="1">IF(K1856&gt;9,0,K1856)</f>
        <v>2</v>
      </c>
      <c r="W1856" s="1">
        <f ca="1">IF(L1856&gt;9,0,L1856)</f>
        <v>3</v>
      </c>
      <c r="X1856" s="1">
        <f ca="1">IF(M1856&gt;9,0,M1856)</f>
        <v>1</v>
      </c>
      <c r="Y1856" s="1">
        <f ca="1">IF(N1856&gt;9,0,N1856)</f>
        <v>1</v>
      </c>
      <c r="AA1856" s="1" t="str">
        <f t="shared" si="506"/>
        <v/>
      </c>
    </row>
    <row r="1857" spans="3:27" x14ac:dyDescent="0.2">
      <c r="C1857" s="2" t="str">
        <f t="shared" si="518"/>
        <v/>
      </c>
      <c r="D1857" s="2">
        <f t="shared" si="507"/>
        <v>6</v>
      </c>
      <c r="E1857" s="1">
        <f t="shared" ca="1" si="508"/>
        <v>4</v>
      </c>
      <c r="F1857" s="1">
        <f t="shared" ca="1" si="509"/>
        <v>4</v>
      </c>
      <c r="G1857" s="1">
        <f t="shared" ca="1" si="510"/>
        <v>3</v>
      </c>
      <c r="H1857" s="1">
        <f t="shared" ca="1" si="511"/>
        <v>3</v>
      </c>
      <c r="I1857" s="1">
        <f t="shared" ca="1" si="512"/>
        <v>4</v>
      </c>
      <c r="J1857" s="1">
        <f t="shared" ca="1" si="513"/>
        <v>2</v>
      </c>
      <c r="K1857" s="1">
        <f t="shared" ca="1" si="514"/>
        <v>7</v>
      </c>
      <c r="L1857" s="1">
        <f t="shared" ca="1" si="515"/>
        <v>6</v>
      </c>
      <c r="M1857" s="1">
        <f t="shared" ca="1" si="516"/>
        <v>5</v>
      </c>
      <c r="N1857" s="1">
        <f t="shared" ca="1" si="517"/>
        <v>1</v>
      </c>
      <c r="P1857" s="1">
        <f ca="1">IF(E1857&gt;9,0,E1857)</f>
        <v>4</v>
      </c>
      <c r="Q1857" s="1">
        <f ca="1">IF(F1857&gt;9,0,F1857)</f>
        <v>4</v>
      </c>
      <c r="R1857" s="1">
        <f ca="1">IF(G1857&gt;9,0,G1857)</f>
        <v>3</v>
      </c>
      <c r="S1857" s="1">
        <f ca="1">IF(H1857&gt;9,0,H1857)</f>
        <v>3</v>
      </c>
      <c r="T1857" s="1">
        <f ca="1">IF(I1857&gt;9,0,I1857)</f>
        <v>4</v>
      </c>
      <c r="U1857" s="1">
        <f ca="1">IF(J1857&gt;9,0,J1857)</f>
        <v>2</v>
      </c>
      <c r="V1857" s="1">
        <f ca="1">IF(K1857&gt;9,0,K1857)</f>
        <v>7</v>
      </c>
      <c r="W1857" s="1">
        <f ca="1">IF(L1857&gt;9,0,L1857)</f>
        <v>6</v>
      </c>
      <c r="X1857" s="1">
        <f ca="1">IF(M1857&gt;9,0,M1857)</f>
        <v>5</v>
      </c>
      <c r="Y1857" s="1">
        <f ca="1">IF(N1857&gt;9,0,N1857)</f>
        <v>1</v>
      </c>
      <c r="AA1857" s="1" t="str">
        <f t="shared" si="506"/>
        <v/>
      </c>
    </row>
    <row r="1858" spans="3:27" x14ac:dyDescent="0.2">
      <c r="C1858" s="2" t="str">
        <f t="shared" si="518"/>
        <v/>
      </c>
      <c r="D1858" s="2">
        <f t="shared" si="507"/>
        <v>7</v>
      </c>
      <c r="E1858" s="1">
        <f t="shared" ca="1" si="508"/>
        <v>1</v>
      </c>
      <c r="F1858" s="1">
        <f t="shared" ca="1" si="509"/>
        <v>4</v>
      </c>
      <c r="G1858" s="1">
        <f t="shared" ca="1" si="510"/>
        <v>3</v>
      </c>
      <c r="H1858" s="1">
        <f t="shared" ca="1" si="511"/>
        <v>3</v>
      </c>
      <c r="I1858" s="1">
        <f t="shared" ca="1" si="512"/>
        <v>4</v>
      </c>
      <c r="J1858" s="1">
        <f t="shared" ca="1" si="513"/>
        <v>4</v>
      </c>
      <c r="K1858" s="1">
        <f t="shared" ca="1" si="514"/>
        <v>4</v>
      </c>
      <c r="L1858" s="1">
        <f t="shared" ca="1" si="515"/>
        <v>5</v>
      </c>
      <c r="M1858" s="1">
        <f t="shared" ca="1" si="516"/>
        <v>6</v>
      </c>
      <c r="N1858" s="1">
        <f t="shared" ca="1" si="517"/>
        <v>9</v>
      </c>
      <c r="P1858" s="1">
        <f ca="1">IF(E1858&gt;9,0,E1858)</f>
        <v>1</v>
      </c>
      <c r="Q1858" s="1">
        <f ca="1">IF(F1858&gt;9,0,F1858)</f>
        <v>4</v>
      </c>
      <c r="R1858" s="1">
        <f ca="1">IF(G1858&gt;9,0,G1858)</f>
        <v>3</v>
      </c>
      <c r="S1858" s="1">
        <f ca="1">IF(H1858&gt;9,0,H1858)</f>
        <v>3</v>
      </c>
      <c r="T1858" s="1">
        <f ca="1">IF(I1858&gt;9,0,I1858)</f>
        <v>4</v>
      </c>
      <c r="U1858" s="1">
        <f ca="1">IF(J1858&gt;9,0,J1858)</f>
        <v>4</v>
      </c>
      <c r="V1858" s="1">
        <f ca="1">IF(K1858&gt;9,0,K1858)</f>
        <v>4</v>
      </c>
      <c r="W1858" s="1">
        <f ca="1">IF(L1858&gt;9,0,L1858)</f>
        <v>5</v>
      </c>
      <c r="X1858" s="1">
        <f ca="1">IF(M1858&gt;9,0,M1858)</f>
        <v>6</v>
      </c>
      <c r="Y1858" s="1">
        <f ca="1">IF(N1858&gt;9,0,N1858)</f>
        <v>9</v>
      </c>
      <c r="AA1858" s="1" t="str">
        <f t="shared" si="506"/>
        <v/>
      </c>
    </row>
    <row r="1859" spans="3:27" x14ac:dyDescent="0.2">
      <c r="C1859" s="2" t="str">
        <f t="shared" si="518"/>
        <v/>
      </c>
      <c r="D1859" s="2">
        <f t="shared" si="507"/>
        <v>8</v>
      </c>
      <c r="E1859" s="1">
        <f t="shared" ca="1" si="508"/>
        <v>8</v>
      </c>
      <c r="F1859" s="1">
        <f t="shared" ca="1" si="509"/>
        <v>3</v>
      </c>
      <c r="G1859" s="1">
        <f t="shared" ca="1" si="510"/>
        <v>6</v>
      </c>
      <c r="H1859" s="1">
        <f t="shared" ca="1" si="511"/>
        <v>4</v>
      </c>
      <c r="I1859" s="1">
        <f t="shared" ca="1" si="512"/>
        <v>3</v>
      </c>
      <c r="J1859" s="1">
        <f t="shared" ca="1" si="513"/>
        <v>3</v>
      </c>
      <c r="K1859" s="1">
        <f t="shared" ca="1" si="514"/>
        <v>4</v>
      </c>
      <c r="L1859" s="1">
        <f t="shared" ca="1" si="515"/>
        <v>12</v>
      </c>
      <c r="M1859" s="1">
        <f t="shared" ca="1" si="516"/>
        <v>9</v>
      </c>
      <c r="N1859" s="1">
        <f t="shared" ca="1" si="517"/>
        <v>6</v>
      </c>
      <c r="P1859" s="1">
        <f ca="1">IF(E1859&gt;9,0,E1859)</f>
        <v>8</v>
      </c>
      <c r="Q1859" s="1">
        <f ca="1">IF(F1859&gt;9,0,F1859)</f>
        <v>3</v>
      </c>
      <c r="R1859" s="1">
        <f ca="1">IF(G1859&gt;9,0,G1859)</f>
        <v>6</v>
      </c>
      <c r="S1859" s="1">
        <f ca="1">IF(H1859&gt;9,0,H1859)</f>
        <v>4</v>
      </c>
      <c r="T1859" s="1">
        <f ca="1">IF(I1859&gt;9,0,I1859)</f>
        <v>3</v>
      </c>
      <c r="U1859" s="1">
        <f ca="1">IF(J1859&gt;9,0,J1859)</f>
        <v>3</v>
      </c>
      <c r="V1859" s="1">
        <f ca="1">IF(K1859&gt;9,0,K1859)</f>
        <v>4</v>
      </c>
      <c r="W1859" s="1">
        <f ca="1">IF(L1859&gt;9,0,L1859)</f>
        <v>0</v>
      </c>
      <c r="X1859" s="1">
        <f ca="1">IF(M1859&gt;9,0,M1859)</f>
        <v>9</v>
      </c>
      <c r="Y1859" s="1">
        <f ca="1">IF(N1859&gt;9,0,N1859)</f>
        <v>6</v>
      </c>
      <c r="AA1859" s="1" t="str">
        <f t="shared" ref="AA1859:AA1922" si="519">IF(MOD(ROW()-2,10)=0,COUNTIF(P1859:Y1868,0),"")</f>
        <v/>
      </c>
    </row>
    <row r="1860" spans="3:27" x14ac:dyDescent="0.2">
      <c r="C1860" s="2" t="str">
        <f t="shared" si="518"/>
        <v/>
      </c>
      <c r="D1860" s="2">
        <f t="shared" si="507"/>
        <v>9</v>
      </c>
      <c r="E1860" s="1">
        <f t="shared" ca="1" si="508"/>
        <v>7</v>
      </c>
      <c r="F1860" s="1">
        <f t="shared" ca="1" si="509"/>
        <v>8</v>
      </c>
      <c r="G1860" s="1">
        <f t="shared" ca="1" si="510"/>
        <v>8</v>
      </c>
      <c r="H1860" s="1">
        <f t="shared" ca="1" si="511"/>
        <v>3</v>
      </c>
      <c r="I1860" s="1">
        <f t="shared" ca="1" si="512"/>
        <v>4</v>
      </c>
      <c r="J1860" s="1">
        <f t="shared" ca="1" si="513"/>
        <v>5</v>
      </c>
      <c r="K1860" s="1">
        <f t="shared" ca="1" si="514"/>
        <v>7</v>
      </c>
      <c r="L1860" s="1">
        <f t="shared" ca="1" si="515"/>
        <v>9</v>
      </c>
      <c r="M1860" s="1">
        <f t="shared" ca="1" si="516"/>
        <v>6</v>
      </c>
      <c r="N1860" s="1">
        <f t="shared" ca="1" si="517"/>
        <v>5</v>
      </c>
      <c r="P1860" s="1">
        <f ca="1">IF(E1860&gt;9,0,E1860)</f>
        <v>7</v>
      </c>
      <c r="Q1860" s="1">
        <f ca="1">IF(F1860&gt;9,0,F1860)</f>
        <v>8</v>
      </c>
      <c r="R1860" s="1">
        <f ca="1">IF(G1860&gt;9,0,G1860)</f>
        <v>8</v>
      </c>
      <c r="S1860" s="1">
        <f ca="1">IF(H1860&gt;9,0,H1860)</f>
        <v>3</v>
      </c>
      <c r="T1860" s="1">
        <f ca="1">IF(I1860&gt;9,0,I1860)</f>
        <v>4</v>
      </c>
      <c r="U1860" s="1">
        <f ca="1">IF(J1860&gt;9,0,J1860)</f>
        <v>5</v>
      </c>
      <c r="V1860" s="1">
        <f ca="1">IF(K1860&gt;9,0,K1860)</f>
        <v>7</v>
      </c>
      <c r="W1860" s="1">
        <f ca="1">IF(L1860&gt;9,0,L1860)</f>
        <v>9</v>
      </c>
      <c r="X1860" s="1">
        <f ca="1">IF(M1860&gt;9,0,M1860)</f>
        <v>6</v>
      </c>
      <c r="Y1860" s="1">
        <f ca="1">IF(N1860&gt;9,0,N1860)</f>
        <v>5</v>
      </c>
      <c r="AA1860" s="1" t="str">
        <f t="shared" si="519"/>
        <v/>
      </c>
    </row>
    <row r="1861" spans="3:27" x14ac:dyDescent="0.2">
      <c r="C1861" s="2" t="str">
        <f t="shared" si="518"/>
        <v/>
      </c>
      <c r="D1861" s="2">
        <f t="shared" si="507"/>
        <v>10</v>
      </c>
      <c r="E1861" s="1">
        <f t="shared" ca="1" si="508"/>
        <v>3</v>
      </c>
      <c r="F1861" s="1">
        <f t="shared" ca="1" si="509"/>
        <v>5</v>
      </c>
      <c r="G1861" s="1">
        <f t="shared" ca="1" si="510"/>
        <v>5</v>
      </c>
      <c r="H1861" s="1">
        <f t="shared" ca="1" si="511"/>
        <v>7</v>
      </c>
      <c r="I1861" s="1">
        <f t="shared" ca="1" si="512"/>
        <v>2</v>
      </c>
      <c r="J1861" s="1">
        <f t="shared" ca="1" si="513"/>
        <v>2</v>
      </c>
      <c r="K1861" s="1">
        <f t="shared" ca="1" si="514"/>
        <v>2</v>
      </c>
      <c r="L1861" s="1">
        <f t="shared" ca="1" si="515"/>
        <v>7</v>
      </c>
      <c r="M1861" s="1">
        <f t="shared" ca="1" si="516"/>
        <v>5</v>
      </c>
      <c r="N1861" s="1">
        <f t="shared" ca="1" si="517"/>
        <v>5</v>
      </c>
      <c r="P1861" s="1">
        <f ca="1">IF(E1861&gt;9,0,E1861)</f>
        <v>3</v>
      </c>
      <c r="Q1861" s="1">
        <f ca="1">IF(F1861&gt;9,0,F1861)</f>
        <v>5</v>
      </c>
      <c r="R1861" s="1">
        <f ca="1">IF(G1861&gt;9,0,G1861)</f>
        <v>5</v>
      </c>
      <c r="S1861" s="1">
        <f ca="1">IF(H1861&gt;9,0,H1861)</f>
        <v>7</v>
      </c>
      <c r="T1861" s="1">
        <f ca="1">IF(I1861&gt;9,0,I1861)</f>
        <v>2</v>
      </c>
      <c r="U1861" s="1">
        <f ca="1">IF(J1861&gt;9,0,J1861)</f>
        <v>2</v>
      </c>
      <c r="V1861" s="1">
        <f ca="1">IF(K1861&gt;9,0,K1861)</f>
        <v>2</v>
      </c>
      <c r="W1861" s="1">
        <f ca="1">IF(L1861&gt;9,0,L1861)</f>
        <v>7</v>
      </c>
      <c r="X1861" s="1">
        <f ca="1">IF(M1861&gt;9,0,M1861)</f>
        <v>5</v>
      </c>
      <c r="Y1861" s="1">
        <f ca="1">IF(N1861&gt;9,0,N1861)</f>
        <v>5</v>
      </c>
      <c r="AA1861" s="1" t="str">
        <f t="shared" si="519"/>
        <v/>
      </c>
    </row>
    <row r="1862" spans="3:27" x14ac:dyDescent="0.2">
      <c r="C1862" s="2">
        <f t="shared" si="518"/>
        <v>186</v>
      </c>
      <c r="D1862" s="2">
        <f t="shared" si="507"/>
        <v>1</v>
      </c>
      <c r="E1862" s="1">
        <f t="shared" ca="1" si="508"/>
        <v>10</v>
      </c>
      <c r="F1862" s="1">
        <f t="shared" ca="1" si="509"/>
        <v>4</v>
      </c>
      <c r="G1862" s="1">
        <f t="shared" ca="1" si="510"/>
        <v>3</v>
      </c>
      <c r="H1862" s="1">
        <f t="shared" ca="1" si="511"/>
        <v>5</v>
      </c>
      <c r="I1862" s="1">
        <f t="shared" ca="1" si="512"/>
        <v>8</v>
      </c>
      <c r="J1862" s="1">
        <f t="shared" ca="1" si="513"/>
        <v>8</v>
      </c>
      <c r="K1862" s="1">
        <f t="shared" ca="1" si="514"/>
        <v>8</v>
      </c>
      <c r="L1862" s="1">
        <f t="shared" ca="1" si="515"/>
        <v>8</v>
      </c>
      <c r="M1862" s="1">
        <f t="shared" ca="1" si="516"/>
        <v>3</v>
      </c>
      <c r="N1862" s="1">
        <f t="shared" ca="1" si="517"/>
        <v>1</v>
      </c>
      <c r="P1862" s="1">
        <f ca="1">IF(E1862&gt;9,0,E1862)</f>
        <v>0</v>
      </c>
      <c r="Q1862" s="1">
        <f ca="1">IF(F1862&gt;9,0,F1862)</f>
        <v>4</v>
      </c>
      <c r="R1862" s="1">
        <f ca="1">IF(G1862&gt;9,0,G1862)</f>
        <v>3</v>
      </c>
      <c r="S1862" s="1">
        <f ca="1">IF(H1862&gt;9,0,H1862)</f>
        <v>5</v>
      </c>
      <c r="T1862" s="1">
        <f ca="1">IF(I1862&gt;9,0,I1862)</f>
        <v>8</v>
      </c>
      <c r="U1862" s="1">
        <f ca="1">IF(J1862&gt;9,0,J1862)</f>
        <v>8</v>
      </c>
      <c r="V1862" s="1">
        <f ca="1">IF(K1862&gt;9,0,K1862)</f>
        <v>8</v>
      </c>
      <c r="W1862" s="1">
        <f ca="1">IF(L1862&gt;9,0,L1862)</f>
        <v>8</v>
      </c>
      <c r="X1862" s="1">
        <f ca="1">IF(M1862&gt;9,0,M1862)</f>
        <v>3</v>
      </c>
      <c r="Y1862" s="1">
        <f ca="1">IF(N1862&gt;9,0,N1862)</f>
        <v>1</v>
      </c>
      <c r="AA1862" s="1">
        <f t="shared" ca="1" si="519"/>
        <v>34</v>
      </c>
    </row>
    <row r="1863" spans="3:27" x14ac:dyDescent="0.2">
      <c r="C1863" s="2" t="str">
        <f t="shared" si="518"/>
        <v/>
      </c>
      <c r="D1863" s="2">
        <f t="shared" si="507"/>
        <v>2</v>
      </c>
      <c r="E1863" s="1">
        <f t="shared" ca="1" si="508"/>
        <v>4</v>
      </c>
      <c r="F1863" s="1">
        <f t="shared" ca="1" si="509"/>
        <v>8</v>
      </c>
      <c r="G1863" s="1">
        <f t="shared" ca="1" si="510"/>
        <v>7</v>
      </c>
      <c r="H1863" s="1">
        <f t="shared" ca="1" si="511"/>
        <v>8</v>
      </c>
      <c r="I1863" s="1">
        <f t="shared" ca="1" si="512"/>
        <v>8</v>
      </c>
      <c r="J1863" s="1">
        <f t="shared" ca="1" si="513"/>
        <v>4</v>
      </c>
      <c r="K1863" s="1">
        <f t="shared" ca="1" si="514"/>
        <v>3</v>
      </c>
      <c r="L1863" s="1">
        <f t="shared" ca="1" si="515"/>
        <v>6</v>
      </c>
      <c r="M1863" s="1">
        <f t="shared" ca="1" si="516"/>
        <v>3</v>
      </c>
      <c r="N1863" s="1">
        <f t="shared" ca="1" si="517"/>
        <v>1</v>
      </c>
      <c r="P1863" s="1">
        <f ca="1">IF(E1863&gt;9,0,E1863)</f>
        <v>4</v>
      </c>
      <c r="Q1863" s="1">
        <f ca="1">IF(F1863&gt;9,0,F1863)</f>
        <v>8</v>
      </c>
      <c r="R1863" s="1">
        <f ca="1">IF(G1863&gt;9,0,G1863)</f>
        <v>7</v>
      </c>
      <c r="S1863" s="1">
        <f ca="1">IF(H1863&gt;9,0,H1863)</f>
        <v>8</v>
      </c>
      <c r="T1863" s="1">
        <f ca="1">IF(I1863&gt;9,0,I1863)</f>
        <v>8</v>
      </c>
      <c r="U1863" s="1">
        <f ca="1">IF(J1863&gt;9,0,J1863)</f>
        <v>4</v>
      </c>
      <c r="V1863" s="1">
        <f ca="1">IF(K1863&gt;9,0,K1863)</f>
        <v>3</v>
      </c>
      <c r="W1863" s="1">
        <f ca="1">IF(L1863&gt;9,0,L1863)</f>
        <v>6</v>
      </c>
      <c r="X1863" s="1">
        <f ca="1">IF(M1863&gt;9,0,M1863)</f>
        <v>3</v>
      </c>
      <c r="Y1863" s="1">
        <f ca="1">IF(N1863&gt;9,0,N1863)</f>
        <v>1</v>
      </c>
      <c r="AA1863" s="1" t="str">
        <f t="shared" si="519"/>
        <v/>
      </c>
    </row>
    <row r="1864" spans="3:27" x14ac:dyDescent="0.2">
      <c r="C1864" s="2" t="str">
        <f t="shared" si="518"/>
        <v/>
      </c>
      <c r="D1864" s="2">
        <f t="shared" si="507"/>
        <v>3</v>
      </c>
      <c r="E1864" s="1">
        <f t="shared" ca="1" si="508"/>
        <v>3</v>
      </c>
      <c r="F1864" s="1">
        <f t="shared" ca="1" si="509"/>
        <v>6</v>
      </c>
      <c r="G1864" s="1">
        <f t="shared" ca="1" si="510"/>
        <v>4</v>
      </c>
      <c r="H1864" s="1">
        <f t="shared" ca="1" si="511"/>
        <v>6</v>
      </c>
      <c r="I1864" s="1">
        <f t="shared" ca="1" si="512"/>
        <v>4</v>
      </c>
      <c r="J1864" s="1">
        <f t="shared" ca="1" si="513"/>
        <v>4</v>
      </c>
      <c r="K1864" s="1">
        <f t="shared" ca="1" si="514"/>
        <v>3</v>
      </c>
      <c r="L1864" s="1">
        <f t="shared" ca="1" si="515"/>
        <v>6</v>
      </c>
      <c r="M1864" s="1">
        <f t="shared" ca="1" si="516"/>
        <v>3</v>
      </c>
      <c r="N1864" s="1">
        <f t="shared" ca="1" si="517"/>
        <v>3</v>
      </c>
      <c r="P1864" s="1">
        <f ca="1">IF(E1864&gt;9,0,E1864)</f>
        <v>3</v>
      </c>
      <c r="Q1864" s="1">
        <f ca="1">IF(F1864&gt;9,0,F1864)</f>
        <v>6</v>
      </c>
      <c r="R1864" s="1">
        <f ca="1">IF(G1864&gt;9,0,G1864)</f>
        <v>4</v>
      </c>
      <c r="S1864" s="1">
        <f ca="1">IF(H1864&gt;9,0,H1864)</f>
        <v>6</v>
      </c>
      <c r="T1864" s="1">
        <f ca="1">IF(I1864&gt;9,0,I1864)</f>
        <v>4</v>
      </c>
      <c r="U1864" s="1">
        <f ca="1">IF(J1864&gt;9,0,J1864)</f>
        <v>4</v>
      </c>
      <c r="V1864" s="1">
        <f ca="1">IF(K1864&gt;9,0,K1864)</f>
        <v>3</v>
      </c>
      <c r="W1864" s="1">
        <f ca="1">IF(L1864&gt;9,0,L1864)</f>
        <v>6</v>
      </c>
      <c r="X1864" s="1">
        <f ca="1">IF(M1864&gt;9,0,M1864)</f>
        <v>3</v>
      </c>
      <c r="Y1864" s="1">
        <f ca="1">IF(N1864&gt;9,0,N1864)</f>
        <v>3</v>
      </c>
      <c r="AA1864" s="1" t="str">
        <f t="shared" si="519"/>
        <v/>
      </c>
    </row>
    <row r="1865" spans="3:27" x14ac:dyDescent="0.2">
      <c r="C1865" s="2" t="str">
        <f t="shared" si="518"/>
        <v/>
      </c>
      <c r="D1865" s="2">
        <f t="shared" si="507"/>
        <v>4</v>
      </c>
      <c r="E1865" s="1">
        <f t="shared" ca="1" si="508"/>
        <v>3</v>
      </c>
      <c r="F1865" s="1">
        <f t="shared" ca="1" si="509"/>
        <v>6</v>
      </c>
      <c r="G1865" s="1">
        <f t="shared" ca="1" si="510"/>
        <v>4</v>
      </c>
      <c r="H1865" s="1">
        <f t="shared" ca="1" si="511"/>
        <v>7</v>
      </c>
      <c r="I1865" s="1">
        <f t="shared" ca="1" si="512"/>
        <v>4</v>
      </c>
      <c r="J1865" s="1">
        <f t="shared" ca="1" si="513"/>
        <v>4</v>
      </c>
      <c r="K1865" s="1">
        <f t="shared" ca="1" si="514"/>
        <v>3</v>
      </c>
      <c r="L1865" s="1">
        <f t="shared" ca="1" si="515"/>
        <v>5</v>
      </c>
      <c r="M1865" s="1">
        <f t="shared" ca="1" si="516"/>
        <v>2</v>
      </c>
      <c r="N1865" s="1">
        <f t="shared" ca="1" si="517"/>
        <v>2</v>
      </c>
      <c r="P1865" s="1">
        <f ca="1">IF(E1865&gt;9,0,E1865)</f>
        <v>3</v>
      </c>
      <c r="Q1865" s="1">
        <f ca="1">IF(F1865&gt;9,0,F1865)</f>
        <v>6</v>
      </c>
      <c r="R1865" s="1">
        <f ca="1">IF(G1865&gt;9,0,G1865)</f>
        <v>4</v>
      </c>
      <c r="S1865" s="1">
        <f ca="1">IF(H1865&gt;9,0,H1865)</f>
        <v>7</v>
      </c>
      <c r="T1865" s="1">
        <f ca="1">IF(I1865&gt;9,0,I1865)</f>
        <v>4</v>
      </c>
      <c r="U1865" s="1">
        <f ca="1">IF(J1865&gt;9,0,J1865)</f>
        <v>4</v>
      </c>
      <c r="V1865" s="1">
        <f ca="1">IF(K1865&gt;9,0,K1865)</f>
        <v>3</v>
      </c>
      <c r="W1865" s="1">
        <f ca="1">IF(L1865&gt;9,0,L1865)</f>
        <v>5</v>
      </c>
      <c r="X1865" s="1">
        <f ca="1">IF(M1865&gt;9,0,M1865)</f>
        <v>2</v>
      </c>
      <c r="Y1865" s="1">
        <f ca="1">IF(N1865&gt;9,0,N1865)</f>
        <v>2</v>
      </c>
      <c r="AA1865" s="1" t="str">
        <f t="shared" si="519"/>
        <v/>
      </c>
    </row>
    <row r="1866" spans="3:27" x14ac:dyDescent="0.2">
      <c r="C1866" s="2" t="str">
        <f t="shared" si="518"/>
        <v/>
      </c>
      <c r="D1866" s="2">
        <f t="shared" si="507"/>
        <v>5</v>
      </c>
      <c r="E1866" s="1">
        <f t="shared" ca="1" si="508"/>
        <v>1</v>
      </c>
      <c r="F1866" s="1">
        <f t="shared" ca="1" si="509"/>
        <v>6</v>
      </c>
      <c r="G1866" s="1">
        <f t="shared" ca="1" si="510"/>
        <v>4</v>
      </c>
      <c r="H1866" s="1">
        <f t="shared" ca="1" si="511"/>
        <v>7</v>
      </c>
      <c r="I1866" s="1">
        <f t="shared" ca="1" si="512"/>
        <v>9</v>
      </c>
      <c r="J1866" s="1">
        <f t="shared" ca="1" si="513"/>
        <v>5</v>
      </c>
      <c r="K1866" s="1">
        <f t="shared" ca="1" si="514"/>
        <v>5</v>
      </c>
      <c r="L1866" s="1">
        <f t="shared" ca="1" si="515"/>
        <v>6</v>
      </c>
      <c r="M1866" s="1">
        <f t="shared" ca="1" si="516"/>
        <v>4</v>
      </c>
      <c r="N1866" s="1">
        <f t="shared" ca="1" si="517"/>
        <v>3</v>
      </c>
      <c r="P1866" s="1">
        <f ca="1">IF(E1866&gt;9,0,E1866)</f>
        <v>1</v>
      </c>
      <c r="Q1866" s="1">
        <f ca="1">IF(F1866&gt;9,0,F1866)</f>
        <v>6</v>
      </c>
      <c r="R1866" s="1">
        <f ca="1">IF(G1866&gt;9,0,G1866)</f>
        <v>4</v>
      </c>
      <c r="S1866" s="1">
        <f ca="1">IF(H1866&gt;9,0,H1866)</f>
        <v>7</v>
      </c>
      <c r="T1866" s="1">
        <f ca="1">IF(I1866&gt;9,0,I1866)</f>
        <v>9</v>
      </c>
      <c r="U1866" s="1">
        <f ca="1">IF(J1866&gt;9,0,J1866)</f>
        <v>5</v>
      </c>
      <c r="V1866" s="1">
        <f ca="1">IF(K1866&gt;9,0,K1866)</f>
        <v>5</v>
      </c>
      <c r="W1866" s="1">
        <f ca="1">IF(L1866&gt;9,0,L1866)</f>
        <v>6</v>
      </c>
      <c r="X1866" s="1">
        <f ca="1">IF(M1866&gt;9,0,M1866)</f>
        <v>4</v>
      </c>
      <c r="Y1866" s="1">
        <f ca="1">IF(N1866&gt;9,0,N1866)</f>
        <v>3</v>
      </c>
      <c r="AA1866" s="1" t="str">
        <f t="shared" si="519"/>
        <v/>
      </c>
    </row>
    <row r="1867" spans="3:27" x14ac:dyDescent="0.2">
      <c r="C1867" s="2" t="str">
        <f t="shared" si="518"/>
        <v/>
      </c>
      <c r="D1867" s="2">
        <f t="shared" si="507"/>
        <v>6</v>
      </c>
      <c r="E1867" s="1">
        <f t="shared" ca="1" si="508"/>
        <v>5</v>
      </c>
      <c r="F1867" s="1">
        <f t="shared" ca="1" si="509"/>
        <v>5</v>
      </c>
      <c r="G1867" s="1">
        <f t="shared" ca="1" si="510"/>
        <v>4</v>
      </c>
      <c r="H1867" s="1">
        <f t="shared" ca="1" si="511"/>
        <v>6</v>
      </c>
      <c r="I1867" s="1">
        <f t="shared" ca="1" si="512"/>
        <v>8</v>
      </c>
      <c r="J1867" s="1">
        <f t="shared" ca="1" si="513"/>
        <v>6</v>
      </c>
      <c r="K1867" s="1">
        <f t="shared" ca="1" si="514"/>
        <v>12</v>
      </c>
      <c r="L1867" s="1">
        <f t="shared" ca="1" si="515"/>
        <v>12</v>
      </c>
      <c r="M1867" s="1">
        <f t="shared" ca="1" si="516"/>
        <v>10</v>
      </c>
      <c r="N1867" s="1">
        <f t="shared" ca="1" si="517"/>
        <v>5</v>
      </c>
      <c r="P1867" s="1">
        <f ca="1">IF(E1867&gt;9,0,E1867)</f>
        <v>5</v>
      </c>
      <c r="Q1867" s="1">
        <f ca="1">IF(F1867&gt;9,0,F1867)</f>
        <v>5</v>
      </c>
      <c r="R1867" s="1">
        <f ca="1">IF(G1867&gt;9,0,G1867)</f>
        <v>4</v>
      </c>
      <c r="S1867" s="1">
        <f ca="1">IF(H1867&gt;9,0,H1867)</f>
        <v>6</v>
      </c>
      <c r="T1867" s="1">
        <f ca="1">IF(I1867&gt;9,0,I1867)</f>
        <v>8</v>
      </c>
      <c r="U1867" s="1">
        <f ca="1">IF(J1867&gt;9,0,J1867)</f>
        <v>6</v>
      </c>
      <c r="V1867" s="1">
        <f ca="1">IF(K1867&gt;9,0,K1867)</f>
        <v>0</v>
      </c>
      <c r="W1867" s="1">
        <f ca="1">IF(L1867&gt;9,0,L1867)</f>
        <v>0</v>
      </c>
      <c r="X1867" s="1">
        <f ca="1">IF(M1867&gt;9,0,M1867)</f>
        <v>0</v>
      </c>
      <c r="Y1867" s="1">
        <f ca="1">IF(N1867&gt;9,0,N1867)</f>
        <v>5</v>
      </c>
      <c r="AA1867" s="1" t="str">
        <f t="shared" si="519"/>
        <v/>
      </c>
    </row>
    <row r="1868" spans="3:27" x14ac:dyDescent="0.2">
      <c r="C1868" s="2" t="str">
        <f t="shared" si="518"/>
        <v/>
      </c>
      <c r="D1868" s="2">
        <f t="shared" si="507"/>
        <v>7</v>
      </c>
      <c r="E1868" s="1">
        <f t="shared" ca="1" si="508"/>
        <v>3</v>
      </c>
      <c r="F1868" s="1">
        <f t="shared" ca="1" si="509"/>
        <v>6</v>
      </c>
      <c r="G1868" s="1">
        <f t="shared" ca="1" si="510"/>
        <v>4</v>
      </c>
      <c r="H1868" s="1">
        <f t="shared" ca="1" si="511"/>
        <v>6</v>
      </c>
      <c r="I1868" s="1">
        <f t="shared" ca="1" si="512"/>
        <v>8</v>
      </c>
      <c r="J1868" s="1">
        <f t="shared" ca="1" si="513"/>
        <v>10</v>
      </c>
      <c r="K1868" s="1">
        <f t="shared" ca="1" si="514"/>
        <v>12</v>
      </c>
      <c r="L1868" s="1">
        <f t="shared" ca="1" si="515"/>
        <v>13</v>
      </c>
      <c r="M1868" s="1">
        <f t="shared" ca="1" si="516"/>
        <v>13</v>
      </c>
      <c r="N1868" s="1">
        <f t="shared" ca="1" si="517"/>
        <v>13</v>
      </c>
      <c r="P1868" s="1">
        <f ca="1">IF(E1868&gt;9,0,E1868)</f>
        <v>3</v>
      </c>
      <c r="Q1868" s="1">
        <f ca="1">IF(F1868&gt;9,0,F1868)</f>
        <v>6</v>
      </c>
      <c r="R1868" s="1">
        <f ca="1">IF(G1868&gt;9,0,G1868)</f>
        <v>4</v>
      </c>
      <c r="S1868" s="1">
        <f ca="1">IF(H1868&gt;9,0,H1868)</f>
        <v>6</v>
      </c>
      <c r="T1868" s="1">
        <f ca="1">IF(I1868&gt;9,0,I1868)</f>
        <v>8</v>
      </c>
      <c r="U1868" s="1">
        <f ca="1">IF(J1868&gt;9,0,J1868)</f>
        <v>0</v>
      </c>
      <c r="V1868" s="1">
        <f ca="1">IF(K1868&gt;9,0,K1868)</f>
        <v>0</v>
      </c>
      <c r="W1868" s="1">
        <f ca="1">IF(L1868&gt;9,0,L1868)</f>
        <v>0</v>
      </c>
      <c r="X1868" s="1">
        <f ca="1">IF(M1868&gt;9,0,M1868)</f>
        <v>0</v>
      </c>
      <c r="Y1868" s="1">
        <f ca="1">IF(N1868&gt;9,0,N1868)</f>
        <v>0</v>
      </c>
      <c r="AA1868" s="1" t="str">
        <f t="shared" si="519"/>
        <v/>
      </c>
    </row>
    <row r="1869" spans="3:27" x14ac:dyDescent="0.2">
      <c r="C1869" s="2" t="str">
        <f t="shared" si="518"/>
        <v/>
      </c>
      <c r="D1869" s="2">
        <f t="shared" ref="D1869:D1932" si="520">MOD(D1868,10)+1</f>
        <v>8</v>
      </c>
      <c r="E1869" s="1">
        <f t="shared" ca="1" si="508"/>
        <v>10</v>
      </c>
      <c r="F1869" s="1">
        <f t="shared" ca="1" si="509"/>
        <v>6</v>
      </c>
      <c r="G1869" s="1">
        <f t="shared" ca="1" si="510"/>
        <v>8</v>
      </c>
      <c r="H1869" s="1">
        <f t="shared" ca="1" si="511"/>
        <v>8</v>
      </c>
      <c r="I1869" s="1">
        <f t="shared" ca="1" si="512"/>
        <v>9</v>
      </c>
      <c r="J1869" s="1">
        <f t="shared" ca="1" si="513"/>
        <v>10</v>
      </c>
      <c r="K1869" s="1">
        <f t="shared" ca="1" si="514"/>
        <v>12</v>
      </c>
      <c r="L1869" s="1">
        <f t="shared" ca="1" si="515"/>
        <v>7</v>
      </c>
      <c r="M1869" s="1">
        <f t="shared" ca="1" si="516"/>
        <v>16</v>
      </c>
      <c r="N1869" s="1">
        <f t="shared" ca="1" si="517"/>
        <v>12</v>
      </c>
      <c r="P1869" s="1">
        <f ca="1">IF(E1869&gt;9,0,E1869)</f>
        <v>0</v>
      </c>
      <c r="Q1869" s="1">
        <f ca="1">IF(F1869&gt;9,0,F1869)</f>
        <v>6</v>
      </c>
      <c r="R1869" s="1">
        <f ca="1">IF(G1869&gt;9,0,G1869)</f>
        <v>8</v>
      </c>
      <c r="S1869" s="1">
        <f ca="1">IF(H1869&gt;9,0,H1869)</f>
        <v>8</v>
      </c>
      <c r="T1869" s="1">
        <f ca="1">IF(I1869&gt;9,0,I1869)</f>
        <v>9</v>
      </c>
      <c r="U1869" s="1">
        <f ca="1">IF(J1869&gt;9,0,J1869)</f>
        <v>0</v>
      </c>
      <c r="V1869" s="1">
        <f ca="1">IF(K1869&gt;9,0,K1869)</f>
        <v>0</v>
      </c>
      <c r="W1869" s="1">
        <f ca="1">IF(L1869&gt;9,0,L1869)</f>
        <v>7</v>
      </c>
      <c r="X1869" s="1">
        <f ca="1">IF(M1869&gt;9,0,M1869)</f>
        <v>0</v>
      </c>
      <c r="Y1869" s="1">
        <f ca="1">IF(N1869&gt;9,0,N1869)</f>
        <v>0</v>
      </c>
      <c r="AA1869" s="1" t="str">
        <f t="shared" si="519"/>
        <v/>
      </c>
    </row>
    <row r="1870" spans="3:27" x14ac:dyDescent="0.2">
      <c r="C1870" s="2" t="str">
        <f t="shared" si="518"/>
        <v/>
      </c>
      <c r="D1870" s="2">
        <f t="shared" si="520"/>
        <v>9</v>
      </c>
      <c r="E1870" s="1">
        <f t="shared" ref="E1870:E1933" ca="1" si="521">P1860+1+IF(AND($D1870&gt;1,E$1&gt;1,D1869&gt;9),1,0)+IF(AND($D1870&gt;1,E1869&gt;9),1,0)+IF(AND($D1870&gt;1,E$1&lt;10,F1869&gt;9),1,0)+IF(AND(E$1&gt;1,D1870&gt;9),1,0)+IF(AND(E$1&lt;10,F1870&gt;9),1,0)+IF(AND($D1870&lt;10,E$1&gt;1,D1871&gt;9),1,0)+IF(AND($D1870&lt;10,E1871&gt;9),1,0)+IF(AND($D1870&lt;10,E$1&lt;10,F1871&gt;9),1,0)</f>
        <v>10</v>
      </c>
      <c r="F1870" s="1">
        <f t="shared" ref="F1870:F1933" ca="1" si="522">Q1860+1+IF(AND($D1870&gt;1,F$1&gt;1,E1869&gt;9),1,0)+IF(AND($D1870&gt;1,F1869&gt;9),1,0)+IF(AND($D1870&gt;1,F$1&lt;10,G1869&gt;9),1,0)+IF(AND(F$1&gt;1,E1870&gt;9),1,0)+IF(AND(F$1&lt;10,G1870&gt;9),1,0)+IF(AND($D1870&lt;10,F$1&gt;1,E1871&gt;9),1,0)+IF(AND($D1870&lt;10,F1871&gt;9),1,0)+IF(AND($D1870&lt;10,F$1&lt;10,G1871&gt;9),1,0)</f>
        <v>13</v>
      </c>
      <c r="G1870" s="1">
        <f t="shared" ref="G1870:G1933" ca="1" si="523">R1860+1+IF(AND($D1870&gt;1,G$1&gt;1,F1869&gt;9),1,0)+IF(AND($D1870&gt;1,G1869&gt;9),1,0)+IF(AND($D1870&gt;1,G$1&lt;10,H1869&gt;9),1,0)+IF(AND(G$1&gt;1,F1870&gt;9),1,0)+IF(AND(G$1&lt;10,H1870&gt;9),1,0)+IF(AND($D1870&lt;10,G$1&gt;1,F1871&gt;9),1,0)+IF(AND($D1870&lt;10,G1871&gt;9),1,0)+IF(AND($D1870&lt;10,G$1&lt;10,H1871&gt;9),1,0)</f>
        <v>14</v>
      </c>
      <c r="H1870" s="1">
        <f t="shared" ref="H1870:H1933" ca="1" si="524">S1860+1+IF(AND($D1870&gt;1,H$1&gt;1,G1869&gt;9),1,0)+IF(AND($D1870&gt;1,H1869&gt;9),1,0)+IF(AND($D1870&gt;1,H$1&lt;10,I1869&gt;9),1,0)+IF(AND(H$1&gt;1,G1870&gt;9),1,0)+IF(AND(H$1&lt;10,I1870&gt;9),1,0)+IF(AND($D1870&lt;10,H$1&gt;1,G1871&gt;9),1,0)+IF(AND($D1870&lt;10,H1871&gt;9),1,0)+IF(AND($D1870&lt;10,H$1&lt;10,I1871&gt;9),1,0)</f>
        <v>8</v>
      </c>
      <c r="I1870" s="1">
        <f t="shared" ref="I1870:I1933" ca="1" si="525">T1860+1+IF(AND($D1870&gt;1,I$1&gt;1,H1869&gt;9),1,0)+IF(AND($D1870&gt;1,I1869&gt;9),1,0)+IF(AND($D1870&gt;1,I$1&lt;10,J1869&gt;9),1,0)+IF(AND(I$1&gt;1,H1870&gt;9),1,0)+IF(AND(I$1&lt;10,J1870&gt;9),1,0)+IF(AND($D1870&lt;10,I$1&gt;1,H1871&gt;9),1,0)+IF(AND($D1870&lt;10,I1871&gt;9),1,0)+IF(AND($D1870&lt;10,I$1&lt;10,J1871&gt;9),1,0)</f>
        <v>8</v>
      </c>
      <c r="J1870" s="1">
        <f t="shared" ref="J1870:J1933" ca="1" si="526">U1860+1+IF(AND($D1870&gt;1,J$1&gt;1,I1869&gt;9),1,0)+IF(AND($D1870&gt;1,J1869&gt;9),1,0)+IF(AND($D1870&gt;1,J$1&lt;10,K1869&gt;9),1,0)+IF(AND(J$1&gt;1,I1870&gt;9),1,0)+IF(AND(J$1&lt;10,K1870&gt;9),1,0)+IF(AND($D1870&lt;10,J$1&gt;1,I1871&gt;9),1,0)+IF(AND($D1870&lt;10,J1871&gt;9),1,0)+IF(AND($D1870&lt;10,J$1&lt;10,K1871&gt;9),1,0)</f>
        <v>9</v>
      </c>
      <c r="K1870" s="1">
        <f t="shared" ref="K1870:K1933" ca="1" si="527">V1860+1+IF(AND($D1870&gt;1,K$1&gt;1,J1869&gt;9),1,0)+IF(AND($D1870&gt;1,K1869&gt;9),1,0)+IF(AND($D1870&gt;1,K$1&lt;10,L1869&gt;9),1,0)+IF(AND(K$1&gt;1,J1870&gt;9),1,0)+IF(AND(K$1&lt;10,L1870&gt;9),1,0)+IF(AND($D1870&lt;10,K$1&gt;1,J1871&gt;9),1,0)+IF(AND($D1870&lt;10,K1871&gt;9),1,0)+IF(AND($D1870&lt;10,K$1&lt;10,L1871&gt;9),1,0)</f>
        <v>11</v>
      </c>
      <c r="L1870" s="1">
        <f t="shared" ref="L1870:L1933" ca="1" si="528">W1860+1+IF(AND($D1870&gt;1,L$1&gt;1,K1869&gt;9),1,0)+IF(AND($D1870&gt;1,L1869&gt;9),1,0)+IF(AND($D1870&gt;1,L$1&lt;10,M1869&gt;9),1,0)+IF(AND(L$1&gt;1,K1870&gt;9),1,0)+IF(AND(L$1&lt;10,M1870&gt;9),1,0)+IF(AND($D1870&lt;10,L$1&gt;1,K1871&gt;9),1,0)+IF(AND($D1870&lt;10,L1871&gt;9),1,0)+IF(AND($D1870&lt;10,L$1&lt;10,M1871&gt;9),1,0)</f>
        <v>16</v>
      </c>
      <c r="M1870" s="1">
        <f t="shared" ref="M1870:M1933" ca="1" si="529">X1860+1+IF(AND($D1870&gt;1,M$1&gt;1,L1869&gt;9),1,0)+IF(AND($D1870&gt;1,M1869&gt;9),1,0)+IF(AND($D1870&gt;1,M$1&lt;10,N1869&gt;9),1,0)+IF(AND(M$1&gt;1,L1870&gt;9),1,0)+IF(AND(M$1&lt;10,N1870&gt;9),1,0)+IF(AND($D1870&lt;10,M$1&gt;1,L1871&gt;9),1,0)+IF(AND($D1870&lt;10,M1871&gt;9),1,0)+IF(AND($D1870&lt;10,M$1&lt;10,N1871&gt;9),1,0)</f>
        <v>13</v>
      </c>
      <c r="N1870" s="1">
        <f t="shared" ref="N1870:N1933" ca="1" si="530">Y1860+1+IF(AND($D1870&gt;1,N$1&gt;1,M1869&gt;9),1,0)+IF(AND($D1870&gt;1,N1869&gt;9),1,0)+IF(AND($D1870&gt;1,N$1&lt;10,O1869&gt;9),1,0)+IF(AND(N$1&gt;1,M1870&gt;9),1,0)+IF(AND(N$1&lt;10,O1870&gt;9),1,0)+IF(AND($D1870&lt;10,N$1&gt;1,M1871&gt;9),1,0)+IF(AND($D1870&lt;10,N1871&gt;9),1,0)+IF(AND($D1870&lt;10,N$1&lt;10,O1871&gt;9),1,0)</f>
        <v>10</v>
      </c>
      <c r="P1870" s="1">
        <f ca="1">IF(E1870&gt;9,0,E1870)</f>
        <v>0</v>
      </c>
      <c r="Q1870" s="1">
        <f ca="1">IF(F1870&gt;9,0,F1870)</f>
        <v>0</v>
      </c>
      <c r="R1870" s="1">
        <f ca="1">IF(G1870&gt;9,0,G1870)</f>
        <v>0</v>
      </c>
      <c r="S1870" s="1">
        <f ca="1">IF(H1870&gt;9,0,H1870)</f>
        <v>8</v>
      </c>
      <c r="T1870" s="1">
        <f ca="1">IF(I1870&gt;9,0,I1870)</f>
        <v>8</v>
      </c>
      <c r="U1870" s="1">
        <f ca="1">IF(J1870&gt;9,0,J1870)</f>
        <v>9</v>
      </c>
      <c r="V1870" s="1">
        <f ca="1">IF(K1870&gt;9,0,K1870)</f>
        <v>0</v>
      </c>
      <c r="W1870" s="1">
        <f ca="1">IF(L1870&gt;9,0,L1870)</f>
        <v>0</v>
      </c>
      <c r="X1870" s="1">
        <f ca="1">IF(M1870&gt;9,0,M1870)</f>
        <v>0</v>
      </c>
      <c r="Y1870" s="1">
        <f ca="1">IF(N1870&gt;9,0,N1870)</f>
        <v>0</v>
      </c>
      <c r="AA1870" s="1" t="str">
        <f t="shared" si="519"/>
        <v/>
      </c>
    </row>
    <row r="1871" spans="3:27" x14ac:dyDescent="0.2">
      <c r="C1871" s="2" t="str">
        <f t="shared" si="518"/>
        <v/>
      </c>
      <c r="D1871" s="2">
        <f t="shared" si="520"/>
        <v>10</v>
      </c>
      <c r="E1871" s="1">
        <f t="shared" ca="1" si="521"/>
        <v>7</v>
      </c>
      <c r="F1871" s="1">
        <f t="shared" ca="1" si="522"/>
        <v>10</v>
      </c>
      <c r="G1871" s="1">
        <f t="shared" ca="1" si="523"/>
        <v>10</v>
      </c>
      <c r="H1871" s="1">
        <f t="shared" ca="1" si="524"/>
        <v>10</v>
      </c>
      <c r="I1871" s="1">
        <f t="shared" ca="1" si="525"/>
        <v>4</v>
      </c>
      <c r="J1871" s="1">
        <f t="shared" ca="1" si="526"/>
        <v>4</v>
      </c>
      <c r="K1871" s="1">
        <f t="shared" ca="1" si="527"/>
        <v>6</v>
      </c>
      <c r="L1871" s="1">
        <f t="shared" ca="1" si="528"/>
        <v>12</v>
      </c>
      <c r="M1871" s="1">
        <f t="shared" ca="1" si="529"/>
        <v>10</v>
      </c>
      <c r="N1871" s="1">
        <f t="shared" ca="1" si="530"/>
        <v>9</v>
      </c>
      <c r="P1871" s="1">
        <f ca="1">IF(E1871&gt;9,0,E1871)</f>
        <v>7</v>
      </c>
      <c r="Q1871" s="1">
        <f ca="1">IF(F1871&gt;9,0,F1871)</f>
        <v>0</v>
      </c>
      <c r="R1871" s="1">
        <f ca="1">IF(G1871&gt;9,0,G1871)</f>
        <v>0</v>
      </c>
      <c r="S1871" s="1">
        <f ca="1">IF(H1871&gt;9,0,H1871)</f>
        <v>0</v>
      </c>
      <c r="T1871" s="1">
        <f ca="1">IF(I1871&gt;9,0,I1871)</f>
        <v>4</v>
      </c>
      <c r="U1871" s="1">
        <f ca="1">IF(J1871&gt;9,0,J1871)</f>
        <v>4</v>
      </c>
      <c r="V1871" s="1">
        <f ca="1">IF(K1871&gt;9,0,K1871)</f>
        <v>6</v>
      </c>
      <c r="W1871" s="1">
        <f ca="1">IF(L1871&gt;9,0,L1871)</f>
        <v>0</v>
      </c>
      <c r="X1871" s="1">
        <f ca="1">IF(M1871&gt;9,0,M1871)</f>
        <v>0</v>
      </c>
      <c r="Y1871" s="1">
        <f ca="1">IF(N1871&gt;9,0,N1871)</f>
        <v>9</v>
      </c>
      <c r="AA1871" s="1" t="str">
        <f t="shared" si="519"/>
        <v/>
      </c>
    </row>
    <row r="1872" spans="3:27" x14ac:dyDescent="0.2">
      <c r="C1872" s="2">
        <f t="shared" si="518"/>
        <v>187</v>
      </c>
      <c r="D1872" s="2">
        <f t="shared" si="520"/>
        <v>1</v>
      </c>
      <c r="E1872" s="1">
        <f t="shared" ca="1" si="521"/>
        <v>1</v>
      </c>
      <c r="F1872" s="1">
        <f t="shared" ca="1" si="522"/>
        <v>5</v>
      </c>
      <c r="G1872" s="1">
        <f t="shared" ca="1" si="523"/>
        <v>5</v>
      </c>
      <c r="H1872" s="1">
        <f t="shared" ca="1" si="524"/>
        <v>7</v>
      </c>
      <c r="I1872" s="1">
        <f t="shared" ca="1" si="525"/>
        <v>10</v>
      </c>
      <c r="J1872" s="1">
        <f t="shared" ca="1" si="526"/>
        <v>11</v>
      </c>
      <c r="K1872" s="1">
        <f t="shared" ca="1" si="527"/>
        <v>12</v>
      </c>
      <c r="L1872" s="1">
        <f t="shared" ca="1" si="528"/>
        <v>12</v>
      </c>
      <c r="M1872" s="1">
        <f t="shared" ca="1" si="529"/>
        <v>6</v>
      </c>
      <c r="N1872" s="1">
        <f t="shared" ca="1" si="530"/>
        <v>2</v>
      </c>
      <c r="P1872" s="1">
        <f ca="1">IF(E1872&gt;9,0,E1872)</f>
        <v>1</v>
      </c>
      <c r="Q1872" s="1">
        <f ca="1">IF(F1872&gt;9,0,F1872)</f>
        <v>5</v>
      </c>
      <c r="R1872" s="1">
        <f ca="1">IF(G1872&gt;9,0,G1872)</f>
        <v>5</v>
      </c>
      <c r="S1872" s="1">
        <f ca="1">IF(H1872&gt;9,0,H1872)</f>
        <v>7</v>
      </c>
      <c r="T1872" s="1">
        <f ca="1">IF(I1872&gt;9,0,I1872)</f>
        <v>0</v>
      </c>
      <c r="U1872" s="1">
        <f ca="1">IF(J1872&gt;9,0,J1872)</f>
        <v>0</v>
      </c>
      <c r="V1872" s="1">
        <f ca="1">IF(K1872&gt;9,0,K1872)</f>
        <v>0</v>
      </c>
      <c r="W1872" s="1">
        <f ca="1">IF(L1872&gt;9,0,L1872)</f>
        <v>0</v>
      </c>
      <c r="X1872" s="1">
        <f ca="1">IF(M1872&gt;9,0,M1872)</f>
        <v>6</v>
      </c>
      <c r="Y1872" s="1">
        <f ca="1">IF(N1872&gt;9,0,N1872)</f>
        <v>2</v>
      </c>
      <c r="AA1872" s="1">
        <f t="shared" ca="1" si="519"/>
        <v>34</v>
      </c>
    </row>
    <row r="1873" spans="3:27" x14ac:dyDescent="0.2">
      <c r="C1873" s="2" t="str">
        <f t="shared" si="518"/>
        <v/>
      </c>
      <c r="D1873" s="2">
        <f t="shared" si="520"/>
        <v>2</v>
      </c>
      <c r="E1873" s="1">
        <f t="shared" ca="1" si="521"/>
        <v>5</v>
      </c>
      <c r="F1873" s="1">
        <f t="shared" ca="1" si="522"/>
        <v>10</v>
      </c>
      <c r="G1873" s="1">
        <f t="shared" ca="1" si="523"/>
        <v>12</v>
      </c>
      <c r="H1873" s="1">
        <f t="shared" ca="1" si="524"/>
        <v>13</v>
      </c>
      <c r="I1873" s="1">
        <f t="shared" ca="1" si="525"/>
        <v>14</v>
      </c>
      <c r="J1873" s="1">
        <f t="shared" ca="1" si="526"/>
        <v>12</v>
      </c>
      <c r="K1873" s="1">
        <f t="shared" ca="1" si="527"/>
        <v>12</v>
      </c>
      <c r="L1873" s="1">
        <f t="shared" ca="1" si="528"/>
        <v>12</v>
      </c>
      <c r="M1873" s="1">
        <f t="shared" ca="1" si="529"/>
        <v>7</v>
      </c>
      <c r="N1873" s="1">
        <f t="shared" ca="1" si="530"/>
        <v>2</v>
      </c>
      <c r="P1873" s="1">
        <f ca="1">IF(E1873&gt;9,0,E1873)</f>
        <v>5</v>
      </c>
      <c r="Q1873" s="1">
        <f ca="1">IF(F1873&gt;9,0,F1873)</f>
        <v>0</v>
      </c>
      <c r="R1873" s="1">
        <f ca="1">IF(G1873&gt;9,0,G1873)</f>
        <v>0</v>
      </c>
      <c r="S1873" s="1">
        <f ca="1">IF(H1873&gt;9,0,H1873)</f>
        <v>0</v>
      </c>
      <c r="T1873" s="1">
        <f ca="1">IF(I1873&gt;9,0,I1873)</f>
        <v>0</v>
      </c>
      <c r="U1873" s="1">
        <f ca="1">IF(J1873&gt;9,0,J1873)</f>
        <v>0</v>
      </c>
      <c r="V1873" s="1">
        <f ca="1">IF(K1873&gt;9,0,K1873)</f>
        <v>0</v>
      </c>
      <c r="W1873" s="1">
        <f ca="1">IF(L1873&gt;9,0,L1873)</f>
        <v>0</v>
      </c>
      <c r="X1873" s="1">
        <f ca="1">IF(M1873&gt;9,0,M1873)</f>
        <v>7</v>
      </c>
      <c r="Y1873" s="1">
        <f ca="1">IF(N1873&gt;9,0,N1873)</f>
        <v>2</v>
      </c>
      <c r="AA1873" s="1" t="str">
        <f t="shared" si="519"/>
        <v/>
      </c>
    </row>
    <row r="1874" spans="3:27" x14ac:dyDescent="0.2">
      <c r="C1874" s="2" t="str">
        <f t="shared" si="518"/>
        <v/>
      </c>
      <c r="D1874" s="2">
        <f t="shared" si="520"/>
        <v>3</v>
      </c>
      <c r="E1874" s="1">
        <f t="shared" ca="1" si="521"/>
        <v>5</v>
      </c>
      <c r="F1874" s="1">
        <f t="shared" ca="1" si="522"/>
        <v>11</v>
      </c>
      <c r="G1874" s="1">
        <f t="shared" ca="1" si="523"/>
        <v>12</v>
      </c>
      <c r="H1874" s="1">
        <f t="shared" ca="1" si="524"/>
        <v>13</v>
      </c>
      <c r="I1874" s="1">
        <f t="shared" ca="1" si="525"/>
        <v>12</v>
      </c>
      <c r="J1874" s="1">
        <f t="shared" ca="1" si="526"/>
        <v>12</v>
      </c>
      <c r="K1874" s="1">
        <f t="shared" ca="1" si="527"/>
        <v>12</v>
      </c>
      <c r="L1874" s="1">
        <f t="shared" ca="1" si="528"/>
        <v>12</v>
      </c>
      <c r="M1874" s="1">
        <f t="shared" ca="1" si="529"/>
        <v>7</v>
      </c>
      <c r="N1874" s="1">
        <f t="shared" ca="1" si="530"/>
        <v>4</v>
      </c>
      <c r="P1874" s="1">
        <f ca="1">IF(E1874&gt;9,0,E1874)</f>
        <v>5</v>
      </c>
      <c r="Q1874" s="1">
        <f ca="1">IF(F1874&gt;9,0,F1874)</f>
        <v>0</v>
      </c>
      <c r="R1874" s="1">
        <f ca="1">IF(G1874&gt;9,0,G1874)</f>
        <v>0</v>
      </c>
      <c r="S1874" s="1">
        <f ca="1">IF(H1874&gt;9,0,H1874)</f>
        <v>0</v>
      </c>
      <c r="T1874" s="1">
        <f ca="1">IF(I1874&gt;9,0,I1874)</f>
        <v>0</v>
      </c>
      <c r="U1874" s="1">
        <f ca="1">IF(J1874&gt;9,0,J1874)</f>
        <v>0</v>
      </c>
      <c r="V1874" s="1">
        <f ca="1">IF(K1874&gt;9,0,K1874)</f>
        <v>0</v>
      </c>
      <c r="W1874" s="1">
        <f ca="1">IF(L1874&gt;9,0,L1874)</f>
        <v>0</v>
      </c>
      <c r="X1874" s="1">
        <f ca="1">IF(M1874&gt;9,0,M1874)</f>
        <v>7</v>
      </c>
      <c r="Y1874" s="1">
        <f ca="1">IF(N1874&gt;9,0,N1874)</f>
        <v>4</v>
      </c>
      <c r="AA1874" s="1" t="str">
        <f t="shared" si="519"/>
        <v/>
      </c>
    </row>
    <row r="1875" spans="3:27" x14ac:dyDescent="0.2">
      <c r="C1875" s="2" t="str">
        <f t="shared" si="518"/>
        <v/>
      </c>
      <c r="D1875" s="2">
        <f t="shared" si="520"/>
        <v>4</v>
      </c>
      <c r="E1875" s="1">
        <f t="shared" ca="1" si="521"/>
        <v>5</v>
      </c>
      <c r="F1875" s="1">
        <f t="shared" ca="1" si="522"/>
        <v>11</v>
      </c>
      <c r="G1875" s="1">
        <f t="shared" ca="1" si="523"/>
        <v>12</v>
      </c>
      <c r="H1875" s="1">
        <f t="shared" ca="1" si="524"/>
        <v>14</v>
      </c>
      <c r="I1875" s="1">
        <f t="shared" ca="1" si="525"/>
        <v>12</v>
      </c>
      <c r="J1875" s="1">
        <f t="shared" ca="1" si="526"/>
        <v>12</v>
      </c>
      <c r="K1875" s="1">
        <f t="shared" ca="1" si="527"/>
        <v>12</v>
      </c>
      <c r="L1875" s="1">
        <f t="shared" ca="1" si="528"/>
        <v>12</v>
      </c>
      <c r="M1875" s="1">
        <f t="shared" ca="1" si="529"/>
        <v>7</v>
      </c>
      <c r="N1875" s="1">
        <f t="shared" ca="1" si="530"/>
        <v>4</v>
      </c>
      <c r="P1875" s="1">
        <f ca="1">IF(E1875&gt;9,0,E1875)</f>
        <v>5</v>
      </c>
      <c r="Q1875" s="1">
        <f ca="1">IF(F1875&gt;9,0,F1875)</f>
        <v>0</v>
      </c>
      <c r="R1875" s="1">
        <f ca="1">IF(G1875&gt;9,0,G1875)</f>
        <v>0</v>
      </c>
      <c r="S1875" s="1">
        <f ca="1">IF(H1875&gt;9,0,H1875)</f>
        <v>0</v>
      </c>
      <c r="T1875" s="1">
        <f ca="1">IF(I1875&gt;9,0,I1875)</f>
        <v>0</v>
      </c>
      <c r="U1875" s="1">
        <f ca="1">IF(J1875&gt;9,0,J1875)</f>
        <v>0</v>
      </c>
      <c r="V1875" s="1">
        <f ca="1">IF(K1875&gt;9,0,K1875)</f>
        <v>0</v>
      </c>
      <c r="W1875" s="1">
        <f ca="1">IF(L1875&gt;9,0,L1875)</f>
        <v>0</v>
      </c>
      <c r="X1875" s="1">
        <f ca="1">IF(M1875&gt;9,0,M1875)</f>
        <v>7</v>
      </c>
      <c r="Y1875" s="1">
        <f ca="1">IF(N1875&gt;9,0,N1875)</f>
        <v>4</v>
      </c>
      <c r="AA1875" s="1" t="str">
        <f t="shared" si="519"/>
        <v/>
      </c>
    </row>
    <row r="1876" spans="3:27" x14ac:dyDescent="0.2">
      <c r="C1876" s="2" t="str">
        <f t="shared" si="518"/>
        <v/>
      </c>
      <c r="D1876" s="2">
        <f t="shared" si="520"/>
        <v>5</v>
      </c>
      <c r="E1876" s="1">
        <f t="shared" ca="1" si="521"/>
        <v>3</v>
      </c>
      <c r="F1876" s="1">
        <f t="shared" ca="1" si="522"/>
        <v>11</v>
      </c>
      <c r="G1876" s="1">
        <f t="shared" ca="1" si="523"/>
        <v>12</v>
      </c>
      <c r="H1876" s="1">
        <f t="shared" ca="1" si="524"/>
        <v>14</v>
      </c>
      <c r="I1876" s="1">
        <f t="shared" ca="1" si="525"/>
        <v>16</v>
      </c>
      <c r="J1876" s="1">
        <f t="shared" ca="1" si="526"/>
        <v>12</v>
      </c>
      <c r="K1876" s="1">
        <f t="shared" ca="1" si="527"/>
        <v>12</v>
      </c>
      <c r="L1876" s="1">
        <f t="shared" ca="1" si="528"/>
        <v>12</v>
      </c>
      <c r="M1876" s="1">
        <f t="shared" ca="1" si="529"/>
        <v>7</v>
      </c>
      <c r="N1876" s="1">
        <f t="shared" ca="1" si="530"/>
        <v>4</v>
      </c>
      <c r="P1876" s="1">
        <f ca="1">IF(E1876&gt;9,0,E1876)</f>
        <v>3</v>
      </c>
      <c r="Q1876" s="1">
        <f ca="1">IF(F1876&gt;9,0,F1876)</f>
        <v>0</v>
      </c>
      <c r="R1876" s="1">
        <f ca="1">IF(G1876&gt;9,0,G1876)</f>
        <v>0</v>
      </c>
      <c r="S1876" s="1">
        <f ca="1">IF(H1876&gt;9,0,H1876)</f>
        <v>0</v>
      </c>
      <c r="T1876" s="1">
        <f ca="1">IF(I1876&gt;9,0,I1876)</f>
        <v>0</v>
      </c>
      <c r="U1876" s="1">
        <f ca="1">IF(J1876&gt;9,0,J1876)</f>
        <v>0</v>
      </c>
      <c r="V1876" s="1">
        <f ca="1">IF(K1876&gt;9,0,K1876)</f>
        <v>0</v>
      </c>
      <c r="W1876" s="1">
        <f ca="1">IF(L1876&gt;9,0,L1876)</f>
        <v>0</v>
      </c>
      <c r="X1876" s="1">
        <f ca="1">IF(M1876&gt;9,0,M1876)</f>
        <v>7</v>
      </c>
      <c r="Y1876" s="1">
        <f ca="1">IF(N1876&gt;9,0,N1876)</f>
        <v>4</v>
      </c>
      <c r="AA1876" s="1" t="str">
        <f t="shared" si="519"/>
        <v/>
      </c>
    </row>
    <row r="1877" spans="3:27" x14ac:dyDescent="0.2">
      <c r="C1877" s="2" t="str">
        <f t="shared" si="518"/>
        <v/>
      </c>
      <c r="D1877" s="2">
        <f t="shared" si="520"/>
        <v>6</v>
      </c>
      <c r="E1877" s="1">
        <f t="shared" ca="1" si="521"/>
        <v>8</v>
      </c>
      <c r="F1877" s="1">
        <f t="shared" ca="1" si="522"/>
        <v>11</v>
      </c>
      <c r="G1877" s="1">
        <f t="shared" ca="1" si="523"/>
        <v>13</v>
      </c>
      <c r="H1877" s="1">
        <f t="shared" ca="1" si="524"/>
        <v>13</v>
      </c>
      <c r="I1877" s="1">
        <f t="shared" ca="1" si="525"/>
        <v>14</v>
      </c>
      <c r="J1877" s="1">
        <f t="shared" ca="1" si="526"/>
        <v>12</v>
      </c>
      <c r="K1877" s="1">
        <f t="shared" ca="1" si="527"/>
        <v>5</v>
      </c>
      <c r="L1877" s="1">
        <f t="shared" ca="1" si="528"/>
        <v>3</v>
      </c>
      <c r="M1877" s="1">
        <f t="shared" ca="1" si="529"/>
        <v>2</v>
      </c>
      <c r="N1877" s="1">
        <f t="shared" ca="1" si="530"/>
        <v>6</v>
      </c>
      <c r="P1877" s="1">
        <f ca="1">IF(E1877&gt;9,0,E1877)</f>
        <v>8</v>
      </c>
      <c r="Q1877" s="1">
        <f ca="1">IF(F1877&gt;9,0,F1877)</f>
        <v>0</v>
      </c>
      <c r="R1877" s="1">
        <f ca="1">IF(G1877&gt;9,0,G1877)</f>
        <v>0</v>
      </c>
      <c r="S1877" s="1">
        <f ca="1">IF(H1877&gt;9,0,H1877)</f>
        <v>0</v>
      </c>
      <c r="T1877" s="1">
        <f ca="1">IF(I1877&gt;9,0,I1877)</f>
        <v>0</v>
      </c>
      <c r="U1877" s="1">
        <f ca="1">IF(J1877&gt;9,0,J1877)</f>
        <v>0</v>
      </c>
      <c r="V1877" s="1">
        <f ca="1">IF(K1877&gt;9,0,K1877)</f>
        <v>5</v>
      </c>
      <c r="W1877" s="1">
        <f ca="1">IF(L1877&gt;9,0,L1877)</f>
        <v>3</v>
      </c>
      <c r="X1877" s="1">
        <f ca="1">IF(M1877&gt;9,0,M1877)</f>
        <v>2</v>
      </c>
      <c r="Y1877" s="1">
        <f ca="1">IF(N1877&gt;9,0,N1877)</f>
        <v>6</v>
      </c>
      <c r="AA1877" s="1" t="str">
        <f t="shared" si="519"/>
        <v/>
      </c>
    </row>
    <row r="1878" spans="3:27" x14ac:dyDescent="0.2">
      <c r="C1878" s="2" t="str">
        <f t="shared" si="518"/>
        <v/>
      </c>
      <c r="D1878" s="2">
        <f t="shared" si="520"/>
        <v>7</v>
      </c>
      <c r="E1878" s="1">
        <f t="shared" ca="1" si="521"/>
        <v>7</v>
      </c>
      <c r="F1878" s="1">
        <f t="shared" ca="1" si="522"/>
        <v>12</v>
      </c>
      <c r="G1878" s="1">
        <f t="shared" ca="1" si="523"/>
        <v>13</v>
      </c>
      <c r="H1878" s="1">
        <f t="shared" ca="1" si="524"/>
        <v>13</v>
      </c>
      <c r="I1878" s="1">
        <f t="shared" ca="1" si="525"/>
        <v>14</v>
      </c>
      <c r="J1878" s="1">
        <f t="shared" ca="1" si="526"/>
        <v>4</v>
      </c>
      <c r="K1878" s="1">
        <f t="shared" ca="1" si="527"/>
        <v>2</v>
      </c>
      <c r="L1878" s="1">
        <f t="shared" ca="1" si="528"/>
        <v>1</v>
      </c>
      <c r="M1878" s="1">
        <f t="shared" ca="1" si="529"/>
        <v>1</v>
      </c>
      <c r="N1878" s="1">
        <f t="shared" ca="1" si="530"/>
        <v>1</v>
      </c>
      <c r="P1878" s="1">
        <f ca="1">IF(E1878&gt;9,0,E1878)</f>
        <v>7</v>
      </c>
      <c r="Q1878" s="1">
        <f ca="1">IF(F1878&gt;9,0,F1878)</f>
        <v>0</v>
      </c>
      <c r="R1878" s="1">
        <f ca="1">IF(G1878&gt;9,0,G1878)</f>
        <v>0</v>
      </c>
      <c r="S1878" s="1">
        <f ca="1">IF(H1878&gt;9,0,H1878)</f>
        <v>0</v>
      </c>
      <c r="T1878" s="1">
        <f ca="1">IF(I1878&gt;9,0,I1878)</f>
        <v>0</v>
      </c>
      <c r="U1878" s="1">
        <f ca="1">IF(J1878&gt;9,0,J1878)</f>
        <v>4</v>
      </c>
      <c r="V1878" s="1">
        <f ca="1">IF(K1878&gt;9,0,K1878)</f>
        <v>2</v>
      </c>
      <c r="W1878" s="1">
        <f ca="1">IF(L1878&gt;9,0,L1878)</f>
        <v>1</v>
      </c>
      <c r="X1878" s="1">
        <f ca="1">IF(M1878&gt;9,0,M1878)</f>
        <v>1</v>
      </c>
      <c r="Y1878" s="1">
        <f ca="1">IF(N1878&gt;9,0,N1878)</f>
        <v>1</v>
      </c>
      <c r="AA1878" s="1" t="str">
        <f t="shared" si="519"/>
        <v/>
      </c>
    </row>
    <row r="1879" spans="3:27" x14ac:dyDescent="0.2">
      <c r="C1879" s="2" t="str">
        <f t="shared" si="518"/>
        <v/>
      </c>
      <c r="D1879" s="2">
        <f t="shared" si="520"/>
        <v>8</v>
      </c>
      <c r="E1879" s="1">
        <f t="shared" ca="1" si="521"/>
        <v>3</v>
      </c>
      <c r="F1879" s="1">
        <f t="shared" ca="1" si="522"/>
        <v>10</v>
      </c>
      <c r="G1879" s="1">
        <f t="shared" ca="1" si="523"/>
        <v>14</v>
      </c>
      <c r="H1879" s="1">
        <f t="shared" ca="1" si="524"/>
        <v>13</v>
      </c>
      <c r="I1879" s="1">
        <f t="shared" ca="1" si="525"/>
        <v>13</v>
      </c>
      <c r="J1879" s="1">
        <f t="shared" ca="1" si="526"/>
        <v>3</v>
      </c>
      <c r="K1879" s="1">
        <f t="shared" ca="1" si="527"/>
        <v>1</v>
      </c>
      <c r="L1879" s="1">
        <f t="shared" ca="1" si="528"/>
        <v>8</v>
      </c>
      <c r="M1879" s="1">
        <f t="shared" ca="1" si="529"/>
        <v>1</v>
      </c>
      <c r="N1879" s="1">
        <f t="shared" ca="1" si="530"/>
        <v>1</v>
      </c>
      <c r="P1879" s="1">
        <f ca="1">IF(E1879&gt;9,0,E1879)</f>
        <v>3</v>
      </c>
      <c r="Q1879" s="1">
        <f ca="1">IF(F1879&gt;9,0,F1879)</f>
        <v>0</v>
      </c>
      <c r="R1879" s="1">
        <f ca="1">IF(G1879&gt;9,0,G1879)</f>
        <v>0</v>
      </c>
      <c r="S1879" s="1">
        <f ca="1">IF(H1879&gt;9,0,H1879)</f>
        <v>0</v>
      </c>
      <c r="T1879" s="1">
        <f ca="1">IF(I1879&gt;9,0,I1879)</f>
        <v>0</v>
      </c>
      <c r="U1879" s="1">
        <f ca="1">IF(J1879&gt;9,0,J1879)</f>
        <v>3</v>
      </c>
      <c r="V1879" s="1">
        <f ca="1">IF(K1879&gt;9,0,K1879)</f>
        <v>1</v>
      </c>
      <c r="W1879" s="1">
        <f ca="1">IF(L1879&gt;9,0,L1879)</f>
        <v>8</v>
      </c>
      <c r="X1879" s="1">
        <f ca="1">IF(M1879&gt;9,0,M1879)</f>
        <v>1</v>
      </c>
      <c r="Y1879" s="1">
        <f ca="1">IF(N1879&gt;9,0,N1879)</f>
        <v>1</v>
      </c>
      <c r="AA1879" s="1" t="str">
        <f t="shared" si="519"/>
        <v/>
      </c>
    </row>
    <row r="1880" spans="3:27" x14ac:dyDescent="0.2">
      <c r="C1880" s="2" t="str">
        <f t="shared" si="518"/>
        <v/>
      </c>
      <c r="D1880" s="2">
        <f t="shared" si="520"/>
        <v>9</v>
      </c>
      <c r="E1880" s="1">
        <f t="shared" ca="1" si="521"/>
        <v>2</v>
      </c>
      <c r="F1880" s="1">
        <f t="shared" ca="1" si="522"/>
        <v>3</v>
      </c>
      <c r="G1880" s="1">
        <f t="shared" ca="1" si="523"/>
        <v>4</v>
      </c>
      <c r="H1880" s="1">
        <f t="shared" ca="1" si="524"/>
        <v>13</v>
      </c>
      <c r="I1880" s="1">
        <f t="shared" ca="1" si="525"/>
        <v>13</v>
      </c>
      <c r="J1880" s="1">
        <f t="shared" ca="1" si="526"/>
        <v>13</v>
      </c>
      <c r="K1880" s="1">
        <f t="shared" ca="1" si="527"/>
        <v>2</v>
      </c>
      <c r="L1880" s="1">
        <f t="shared" ca="1" si="528"/>
        <v>1</v>
      </c>
      <c r="M1880" s="1">
        <f t="shared" ca="1" si="529"/>
        <v>2</v>
      </c>
      <c r="N1880" s="1">
        <f t="shared" ca="1" si="530"/>
        <v>2</v>
      </c>
      <c r="P1880" s="1">
        <f ca="1">IF(E1880&gt;9,0,E1880)</f>
        <v>2</v>
      </c>
      <c r="Q1880" s="1">
        <f ca="1">IF(F1880&gt;9,0,F1880)</f>
        <v>3</v>
      </c>
      <c r="R1880" s="1">
        <f ca="1">IF(G1880&gt;9,0,G1880)</f>
        <v>4</v>
      </c>
      <c r="S1880" s="1">
        <f ca="1">IF(H1880&gt;9,0,H1880)</f>
        <v>0</v>
      </c>
      <c r="T1880" s="1">
        <f ca="1">IF(I1880&gt;9,0,I1880)</f>
        <v>0</v>
      </c>
      <c r="U1880" s="1">
        <f ca="1">IF(J1880&gt;9,0,J1880)</f>
        <v>0</v>
      </c>
      <c r="V1880" s="1">
        <f ca="1">IF(K1880&gt;9,0,K1880)</f>
        <v>2</v>
      </c>
      <c r="W1880" s="1">
        <f ca="1">IF(L1880&gt;9,0,L1880)</f>
        <v>1</v>
      </c>
      <c r="X1880" s="1">
        <f ca="1">IF(M1880&gt;9,0,M1880)</f>
        <v>2</v>
      </c>
      <c r="Y1880" s="1">
        <f ca="1">IF(N1880&gt;9,0,N1880)</f>
        <v>2</v>
      </c>
      <c r="AA1880" s="1" t="str">
        <f t="shared" si="519"/>
        <v/>
      </c>
    </row>
    <row r="1881" spans="3:27" x14ac:dyDescent="0.2">
      <c r="C1881" s="2" t="str">
        <f t="shared" si="518"/>
        <v/>
      </c>
      <c r="D1881" s="2">
        <f t="shared" si="520"/>
        <v>10</v>
      </c>
      <c r="E1881" s="1">
        <f t="shared" ca="1" si="521"/>
        <v>8</v>
      </c>
      <c r="F1881" s="1">
        <f t="shared" ca="1" si="522"/>
        <v>1</v>
      </c>
      <c r="G1881" s="1">
        <f t="shared" ca="1" si="523"/>
        <v>2</v>
      </c>
      <c r="H1881" s="1">
        <f t="shared" ca="1" si="524"/>
        <v>4</v>
      </c>
      <c r="I1881" s="1">
        <f t="shared" ca="1" si="525"/>
        <v>8</v>
      </c>
      <c r="J1881" s="1">
        <f t="shared" ca="1" si="526"/>
        <v>7</v>
      </c>
      <c r="K1881" s="1">
        <f t="shared" ca="1" si="527"/>
        <v>8</v>
      </c>
      <c r="L1881" s="1">
        <f t="shared" ca="1" si="528"/>
        <v>1</v>
      </c>
      <c r="M1881" s="1">
        <f t="shared" ca="1" si="529"/>
        <v>2</v>
      </c>
      <c r="N1881" s="1">
        <f t="shared" ca="1" si="530"/>
        <v>10</v>
      </c>
      <c r="P1881" s="1">
        <f ca="1">IF(E1881&gt;9,0,E1881)</f>
        <v>8</v>
      </c>
      <c r="Q1881" s="1">
        <f ca="1">IF(F1881&gt;9,0,F1881)</f>
        <v>1</v>
      </c>
      <c r="R1881" s="1">
        <f ca="1">IF(G1881&gt;9,0,G1881)</f>
        <v>2</v>
      </c>
      <c r="S1881" s="1">
        <f ca="1">IF(H1881&gt;9,0,H1881)</f>
        <v>4</v>
      </c>
      <c r="T1881" s="1">
        <f ca="1">IF(I1881&gt;9,0,I1881)</f>
        <v>8</v>
      </c>
      <c r="U1881" s="1">
        <f ca="1">IF(J1881&gt;9,0,J1881)</f>
        <v>7</v>
      </c>
      <c r="V1881" s="1">
        <f ca="1">IF(K1881&gt;9,0,K1881)</f>
        <v>8</v>
      </c>
      <c r="W1881" s="1">
        <f ca="1">IF(L1881&gt;9,0,L1881)</f>
        <v>1</v>
      </c>
      <c r="X1881" s="1">
        <f ca="1">IF(M1881&gt;9,0,M1881)</f>
        <v>2</v>
      </c>
      <c r="Y1881" s="1">
        <f ca="1">IF(N1881&gt;9,0,N1881)</f>
        <v>0</v>
      </c>
      <c r="AA1881" s="1" t="str">
        <f t="shared" si="519"/>
        <v/>
      </c>
    </row>
    <row r="1882" spans="3:27" x14ac:dyDescent="0.2">
      <c r="C1882" s="2">
        <f t="shared" si="518"/>
        <v>188</v>
      </c>
      <c r="D1882" s="2">
        <f t="shared" si="520"/>
        <v>1</v>
      </c>
      <c r="E1882" s="1">
        <f t="shared" ca="1" si="521"/>
        <v>5</v>
      </c>
      <c r="F1882" s="1">
        <f t="shared" ca="1" si="522"/>
        <v>10</v>
      </c>
      <c r="G1882" s="1">
        <f t="shared" ca="1" si="523"/>
        <v>10</v>
      </c>
      <c r="H1882" s="1">
        <f t="shared" ca="1" si="524"/>
        <v>10</v>
      </c>
      <c r="I1882" s="1">
        <f t="shared" ca="1" si="525"/>
        <v>2</v>
      </c>
      <c r="J1882" s="1">
        <f t="shared" ca="1" si="526"/>
        <v>1</v>
      </c>
      <c r="K1882" s="1">
        <f t="shared" ca="1" si="527"/>
        <v>1</v>
      </c>
      <c r="L1882" s="1">
        <f t="shared" ca="1" si="528"/>
        <v>1</v>
      </c>
      <c r="M1882" s="1">
        <f t="shared" ca="1" si="529"/>
        <v>7</v>
      </c>
      <c r="N1882" s="1">
        <f t="shared" ca="1" si="530"/>
        <v>3</v>
      </c>
      <c r="P1882" s="1">
        <f ca="1">IF(E1882&gt;9,0,E1882)</f>
        <v>5</v>
      </c>
      <c r="Q1882" s="1">
        <f ca="1">IF(F1882&gt;9,0,F1882)</f>
        <v>0</v>
      </c>
      <c r="R1882" s="1">
        <f ca="1">IF(G1882&gt;9,0,G1882)</f>
        <v>0</v>
      </c>
      <c r="S1882" s="1">
        <f ca="1">IF(H1882&gt;9,0,H1882)</f>
        <v>0</v>
      </c>
      <c r="T1882" s="1">
        <f ca="1">IF(I1882&gt;9,0,I1882)</f>
        <v>2</v>
      </c>
      <c r="U1882" s="1">
        <f ca="1">IF(J1882&gt;9,0,J1882)</f>
        <v>1</v>
      </c>
      <c r="V1882" s="1">
        <f ca="1">IF(K1882&gt;9,0,K1882)</f>
        <v>1</v>
      </c>
      <c r="W1882" s="1">
        <f ca="1">IF(L1882&gt;9,0,L1882)</f>
        <v>1</v>
      </c>
      <c r="X1882" s="1">
        <f ca="1">IF(M1882&gt;9,0,M1882)</f>
        <v>7</v>
      </c>
      <c r="Y1882" s="1">
        <f ca="1">IF(N1882&gt;9,0,N1882)</f>
        <v>3</v>
      </c>
      <c r="AA1882" s="1">
        <f t="shared" ca="1" si="519"/>
        <v>22</v>
      </c>
    </row>
    <row r="1883" spans="3:27" x14ac:dyDescent="0.2">
      <c r="C1883" s="2" t="str">
        <f t="shared" si="518"/>
        <v/>
      </c>
      <c r="D1883" s="2">
        <f t="shared" si="520"/>
        <v>2</v>
      </c>
      <c r="E1883" s="1">
        <f t="shared" ca="1" si="521"/>
        <v>10</v>
      </c>
      <c r="F1883" s="1">
        <f t="shared" ca="1" si="522"/>
        <v>7</v>
      </c>
      <c r="G1883" s="1">
        <f t="shared" ca="1" si="523"/>
        <v>5</v>
      </c>
      <c r="H1883" s="1">
        <f t="shared" ca="1" si="524"/>
        <v>3</v>
      </c>
      <c r="I1883" s="1">
        <f t="shared" ca="1" si="525"/>
        <v>2</v>
      </c>
      <c r="J1883" s="1">
        <f t="shared" ca="1" si="526"/>
        <v>1</v>
      </c>
      <c r="K1883" s="1">
        <f t="shared" ca="1" si="527"/>
        <v>1</v>
      </c>
      <c r="L1883" s="1">
        <f t="shared" ca="1" si="528"/>
        <v>1</v>
      </c>
      <c r="M1883" s="1">
        <f t="shared" ca="1" si="529"/>
        <v>8</v>
      </c>
      <c r="N1883" s="1">
        <f t="shared" ca="1" si="530"/>
        <v>3</v>
      </c>
      <c r="P1883" s="1">
        <f ca="1">IF(E1883&gt;9,0,E1883)</f>
        <v>0</v>
      </c>
      <c r="Q1883" s="1">
        <f ca="1">IF(F1883&gt;9,0,F1883)</f>
        <v>7</v>
      </c>
      <c r="R1883" s="1">
        <f ca="1">IF(G1883&gt;9,0,G1883)</f>
        <v>5</v>
      </c>
      <c r="S1883" s="1">
        <f ca="1">IF(H1883&gt;9,0,H1883)</f>
        <v>3</v>
      </c>
      <c r="T1883" s="1">
        <f ca="1">IF(I1883&gt;9,0,I1883)</f>
        <v>2</v>
      </c>
      <c r="U1883" s="1">
        <f ca="1">IF(J1883&gt;9,0,J1883)</f>
        <v>1</v>
      </c>
      <c r="V1883" s="1">
        <f ca="1">IF(K1883&gt;9,0,K1883)</f>
        <v>1</v>
      </c>
      <c r="W1883" s="1">
        <f ca="1">IF(L1883&gt;9,0,L1883)</f>
        <v>1</v>
      </c>
      <c r="X1883" s="1">
        <f ca="1">IF(M1883&gt;9,0,M1883)</f>
        <v>8</v>
      </c>
      <c r="Y1883" s="1">
        <f ca="1">IF(N1883&gt;9,0,N1883)</f>
        <v>3</v>
      </c>
      <c r="AA1883" s="1" t="str">
        <f t="shared" si="519"/>
        <v/>
      </c>
    </row>
    <row r="1884" spans="3:27" x14ac:dyDescent="0.2">
      <c r="C1884" s="2" t="str">
        <f t="shared" si="518"/>
        <v/>
      </c>
      <c r="D1884" s="2">
        <f t="shared" si="520"/>
        <v>3</v>
      </c>
      <c r="E1884" s="1">
        <f t="shared" ca="1" si="521"/>
        <v>10</v>
      </c>
      <c r="F1884" s="1">
        <f t="shared" ca="1" si="522"/>
        <v>5</v>
      </c>
      <c r="G1884" s="1">
        <f t="shared" ca="1" si="523"/>
        <v>2</v>
      </c>
      <c r="H1884" s="1">
        <f t="shared" ca="1" si="524"/>
        <v>1</v>
      </c>
      <c r="I1884" s="1">
        <f t="shared" ca="1" si="525"/>
        <v>1</v>
      </c>
      <c r="J1884" s="1">
        <f t="shared" ca="1" si="526"/>
        <v>1</v>
      </c>
      <c r="K1884" s="1">
        <f t="shared" ca="1" si="527"/>
        <v>1</v>
      </c>
      <c r="L1884" s="1">
        <f t="shared" ca="1" si="528"/>
        <v>1</v>
      </c>
      <c r="M1884" s="1">
        <f t="shared" ca="1" si="529"/>
        <v>8</v>
      </c>
      <c r="N1884" s="1">
        <f t="shared" ca="1" si="530"/>
        <v>5</v>
      </c>
      <c r="P1884" s="1">
        <f ca="1">IF(E1884&gt;9,0,E1884)</f>
        <v>0</v>
      </c>
      <c r="Q1884" s="1">
        <f ca="1">IF(F1884&gt;9,0,F1884)</f>
        <v>5</v>
      </c>
      <c r="R1884" s="1">
        <f ca="1">IF(G1884&gt;9,0,G1884)</f>
        <v>2</v>
      </c>
      <c r="S1884" s="1">
        <f ca="1">IF(H1884&gt;9,0,H1884)</f>
        <v>1</v>
      </c>
      <c r="T1884" s="1">
        <f ca="1">IF(I1884&gt;9,0,I1884)</f>
        <v>1</v>
      </c>
      <c r="U1884" s="1">
        <f ca="1">IF(J1884&gt;9,0,J1884)</f>
        <v>1</v>
      </c>
      <c r="V1884" s="1">
        <f ca="1">IF(K1884&gt;9,0,K1884)</f>
        <v>1</v>
      </c>
      <c r="W1884" s="1">
        <f ca="1">IF(L1884&gt;9,0,L1884)</f>
        <v>1</v>
      </c>
      <c r="X1884" s="1">
        <f ca="1">IF(M1884&gt;9,0,M1884)</f>
        <v>8</v>
      </c>
      <c r="Y1884" s="1">
        <f ca="1">IF(N1884&gt;9,0,N1884)</f>
        <v>5</v>
      </c>
      <c r="AA1884" s="1" t="str">
        <f t="shared" si="519"/>
        <v/>
      </c>
    </row>
    <row r="1885" spans="3:27" x14ac:dyDescent="0.2">
      <c r="C1885" s="2" t="str">
        <f t="shared" si="518"/>
        <v/>
      </c>
      <c r="D1885" s="2">
        <f t="shared" si="520"/>
        <v>4</v>
      </c>
      <c r="E1885" s="1">
        <f t="shared" ca="1" si="521"/>
        <v>10</v>
      </c>
      <c r="F1885" s="1">
        <f t="shared" ca="1" si="522"/>
        <v>5</v>
      </c>
      <c r="G1885" s="1">
        <f t="shared" ca="1" si="523"/>
        <v>2</v>
      </c>
      <c r="H1885" s="1">
        <f t="shared" ca="1" si="524"/>
        <v>1</v>
      </c>
      <c r="I1885" s="1">
        <f t="shared" ca="1" si="525"/>
        <v>1</v>
      </c>
      <c r="J1885" s="1">
        <f t="shared" ca="1" si="526"/>
        <v>1</v>
      </c>
      <c r="K1885" s="1">
        <f t="shared" ca="1" si="527"/>
        <v>1</v>
      </c>
      <c r="L1885" s="1">
        <f t="shared" ca="1" si="528"/>
        <v>1</v>
      </c>
      <c r="M1885" s="1">
        <f t="shared" ca="1" si="529"/>
        <v>8</v>
      </c>
      <c r="N1885" s="1">
        <f t="shared" ca="1" si="530"/>
        <v>5</v>
      </c>
      <c r="P1885" s="1">
        <f ca="1">IF(E1885&gt;9,0,E1885)</f>
        <v>0</v>
      </c>
      <c r="Q1885" s="1">
        <f ca="1">IF(F1885&gt;9,0,F1885)</f>
        <v>5</v>
      </c>
      <c r="R1885" s="1">
        <f ca="1">IF(G1885&gt;9,0,G1885)</f>
        <v>2</v>
      </c>
      <c r="S1885" s="1">
        <f ca="1">IF(H1885&gt;9,0,H1885)</f>
        <v>1</v>
      </c>
      <c r="T1885" s="1">
        <f ca="1">IF(I1885&gt;9,0,I1885)</f>
        <v>1</v>
      </c>
      <c r="U1885" s="1">
        <f ca="1">IF(J1885&gt;9,0,J1885)</f>
        <v>1</v>
      </c>
      <c r="V1885" s="1">
        <f ca="1">IF(K1885&gt;9,0,K1885)</f>
        <v>1</v>
      </c>
      <c r="W1885" s="1">
        <f ca="1">IF(L1885&gt;9,0,L1885)</f>
        <v>1</v>
      </c>
      <c r="X1885" s="1">
        <f ca="1">IF(M1885&gt;9,0,M1885)</f>
        <v>8</v>
      </c>
      <c r="Y1885" s="1">
        <f ca="1">IF(N1885&gt;9,0,N1885)</f>
        <v>5</v>
      </c>
      <c r="AA1885" s="1" t="str">
        <f t="shared" si="519"/>
        <v/>
      </c>
    </row>
    <row r="1886" spans="3:27" x14ac:dyDescent="0.2">
      <c r="C1886" s="2" t="str">
        <f t="shared" ref="C1886:C1949" si="531">IF(MOD(ROW()-2,10)=0,_xlfn.FLOOR.MATH((ROW()-2)/10),"")</f>
        <v/>
      </c>
      <c r="D1886" s="2">
        <f t="shared" si="520"/>
        <v>5</v>
      </c>
      <c r="E1886" s="1">
        <f t="shared" ca="1" si="521"/>
        <v>8</v>
      </c>
      <c r="F1886" s="1">
        <f t="shared" ca="1" si="522"/>
        <v>4</v>
      </c>
      <c r="G1886" s="1">
        <f t="shared" ca="1" si="523"/>
        <v>2</v>
      </c>
      <c r="H1886" s="1">
        <f t="shared" ca="1" si="524"/>
        <v>1</v>
      </c>
      <c r="I1886" s="1">
        <f t="shared" ca="1" si="525"/>
        <v>1</v>
      </c>
      <c r="J1886" s="1">
        <f t="shared" ca="1" si="526"/>
        <v>1</v>
      </c>
      <c r="K1886" s="1">
        <f t="shared" ca="1" si="527"/>
        <v>1</v>
      </c>
      <c r="L1886" s="1">
        <f t="shared" ca="1" si="528"/>
        <v>1</v>
      </c>
      <c r="M1886" s="1">
        <f t="shared" ca="1" si="529"/>
        <v>8</v>
      </c>
      <c r="N1886" s="1">
        <f t="shared" ca="1" si="530"/>
        <v>5</v>
      </c>
      <c r="P1886" s="1">
        <f ca="1">IF(E1886&gt;9,0,E1886)</f>
        <v>8</v>
      </c>
      <c r="Q1886" s="1">
        <f ca="1">IF(F1886&gt;9,0,F1886)</f>
        <v>4</v>
      </c>
      <c r="R1886" s="1">
        <f ca="1">IF(G1886&gt;9,0,G1886)</f>
        <v>2</v>
      </c>
      <c r="S1886" s="1">
        <f ca="1">IF(H1886&gt;9,0,H1886)</f>
        <v>1</v>
      </c>
      <c r="T1886" s="1">
        <f ca="1">IF(I1886&gt;9,0,I1886)</f>
        <v>1</v>
      </c>
      <c r="U1886" s="1">
        <f ca="1">IF(J1886&gt;9,0,J1886)</f>
        <v>1</v>
      </c>
      <c r="V1886" s="1">
        <f ca="1">IF(K1886&gt;9,0,K1886)</f>
        <v>1</v>
      </c>
      <c r="W1886" s="1">
        <f ca="1">IF(L1886&gt;9,0,L1886)</f>
        <v>1</v>
      </c>
      <c r="X1886" s="1">
        <f ca="1">IF(M1886&gt;9,0,M1886)</f>
        <v>8</v>
      </c>
      <c r="Y1886" s="1">
        <f ca="1">IF(N1886&gt;9,0,N1886)</f>
        <v>5</v>
      </c>
      <c r="AA1886" s="1" t="str">
        <f t="shared" si="519"/>
        <v/>
      </c>
    </row>
    <row r="1887" spans="3:27" x14ac:dyDescent="0.2">
      <c r="C1887" s="2" t="str">
        <f t="shared" si="531"/>
        <v/>
      </c>
      <c r="D1887" s="2">
        <f t="shared" si="520"/>
        <v>6</v>
      </c>
      <c r="E1887" s="1">
        <f t="shared" ca="1" si="521"/>
        <v>11</v>
      </c>
      <c r="F1887" s="1">
        <f t="shared" ca="1" si="522"/>
        <v>3</v>
      </c>
      <c r="G1887" s="1">
        <f t="shared" ca="1" si="523"/>
        <v>1</v>
      </c>
      <c r="H1887" s="1">
        <f t="shared" ca="1" si="524"/>
        <v>1</v>
      </c>
      <c r="I1887" s="1">
        <f t="shared" ca="1" si="525"/>
        <v>1</v>
      </c>
      <c r="J1887" s="1">
        <f t="shared" ca="1" si="526"/>
        <v>1</v>
      </c>
      <c r="K1887" s="1">
        <f t="shared" ca="1" si="527"/>
        <v>6</v>
      </c>
      <c r="L1887" s="1">
        <f t="shared" ca="1" si="528"/>
        <v>4</v>
      </c>
      <c r="M1887" s="1">
        <f t="shared" ca="1" si="529"/>
        <v>3</v>
      </c>
      <c r="N1887" s="1">
        <f t="shared" ca="1" si="530"/>
        <v>7</v>
      </c>
      <c r="P1887" s="1">
        <f ca="1">IF(E1887&gt;9,0,E1887)</f>
        <v>0</v>
      </c>
      <c r="Q1887" s="1">
        <f ca="1">IF(F1887&gt;9,0,F1887)</f>
        <v>3</v>
      </c>
      <c r="R1887" s="1">
        <f ca="1">IF(G1887&gt;9,0,G1887)</f>
        <v>1</v>
      </c>
      <c r="S1887" s="1">
        <f ca="1">IF(H1887&gt;9,0,H1887)</f>
        <v>1</v>
      </c>
      <c r="T1887" s="1">
        <f ca="1">IF(I1887&gt;9,0,I1887)</f>
        <v>1</v>
      </c>
      <c r="U1887" s="1">
        <f ca="1">IF(J1887&gt;9,0,J1887)</f>
        <v>1</v>
      </c>
      <c r="V1887" s="1">
        <f ca="1">IF(K1887&gt;9,0,K1887)</f>
        <v>6</v>
      </c>
      <c r="W1887" s="1">
        <f ca="1">IF(L1887&gt;9,0,L1887)</f>
        <v>4</v>
      </c>
      <c r="X1887" s="1">
        <f ca="1">IF(M1887&gt;9,0,M1887)</f>
        <v>3</v>
      </c>
      <c r="Y1887" s="1">
        <f ca="1">IF(N1887&gt;9,0,N1887)</f>
        <v>7</v>
      </c>
      <c r="AA1887" s="1" t="str">
        <f t="shared" si="519"/>
        <v/>
      </c>
    </row>
    <row r="1888" spans="3:27" x14ac:dyDescent="0.2">
      <c r="C1888" s="2" t="str">
        <f t="shared" si="531"/>
        <v/>
      </c>
      <c r="D1888" s="2">
        <f t="shared" si="520"/>
        <v>7</v>
      </c>
      <c r="E1888" s="1">
        <f t="shared" ca="1" si="521"/>
        <v>9</v>
      </c>
      <c r="F1888" s="1">
        <f t="shared" ca="1" si="522"/>
        <v>2</v>
      </c>
      <c r="G1888" s="1">
        <f t="shared" ca="1" si="523"/>
        <v>1</v>
      </c>
      <c r="H1888" s="1">
        <f t="shared" ca="1" si="524"/>
        <v>1</v>
      </c>
      <c r="I1888" s="1">
        <f t="shared" ca="1" si="525"/>
        <v>1</v>
      </c>
      <c r="J1888" s="1">
        <f t="shared" ca="1" si="526"/>
        <v>5</v>
      </c>
      <c r="K1888" s="1">
        <f t="shared" ca="1" si="527"/>
        <v>3</v>
      </c>
      <c r="L1888" s="1">
        <f t="shared" ca="1" si="528"/>
        <v>3</v>
      </c>
      <c r="M1888" s="1">
        <f t="shared" ca="1" si="529"/>
        <v>3</v>
      </c>
      <c r="N1888" s="1">
        <f t="shared" ca="1" si="530"/>
        <v>3</v>
      </c>
      <c r="P1888" s="1">
        <f ca="1">IF(E1888&gt;9,0,E1888)</f>
        <v>9</v>
      </c>
      <c r="Q1888" s="1">
        <f ca="1">IF(F1888&gt;9,0,F1888)</f>
        <v>2</v>
      </c>
      <c r="R1888" s="1">
        <f ca="1">IF(G1888&gt;9,0,G1888)</f>
        <v>1</v>
      </c>
      <c r="S1888" s="1">
        <f ca="1">IF(H1888&gt;9,0,H1888)</f>
        <v>1</v>
      </c>
      <c r="T1888" s="1">
        <f ca="1">IF(I1888&gt;9,0,I1888)</f>
        <v>1</v>
      </c>
      <c r="U1888" s="1">
        <f ca="1">IF(J1888&gt;9,0,J1888)</f>
        <v>5</v>
      </c>
      <c r="V1888" s="1">
        <f ca="1">IF(K1888&gt;9,0,K1888)</f>
        <v>3</v>
      </c>
      <c r="W1888" s="1">
        <f ca="1">IF(L1888&gt;9,0,L1888)</f>
        <v>3</v>
      </c>
      <c r="X1888" s="1">
        <f ca="1">IF(M1888&gt;9,0,M1888)</f>
        <v>3</v>
      </c>
      <c r="Y1888" s="1">
        <f ca="1">IF(N1888&gt;9,0,N1888)</f>
        <v>3</v>
      </c>
      <c r="AA1888" s="1" t="str">
        <f t="shared" si="519"/>
        <v/>
      </c>
    </row>
    <row r="1889" spans="3:27" x14ac:dyDescent="0.2">
      <c r="C1889" s="2" t="str">
        <f t="shared" si="531"/>
        <v/>
      </c>
      <c r="D1889" s="2">
        <f t="shared" si="520"/>
        <v>8</v>
      </c>
      <c r="E1889" s="1">
        <f t="shared" ca="1" si="521"/>
        <v>5</v>
      </c>
      <c r="F1889" s="1">
        <f t="shared" ca="1" si="522"/>
        <v>3</v>
      </c>
      <c r="G1889" s="1">
        <f t="shared" ca="1" si="523"/>
        <v>3</v>
      </c>
      <c r="H1889" s="1">
        <f t="shared" ca="1" si="524"/>
        <v>2</v>
      </c>
      <c r="I1889" s="1">
        <f t="shared" ca="1" si="525"/>
        <v>1</v>
      </c>
      <c r="J1889" s="1">
        <f t="shared" ca="1" si="526"/>
        <v>4</v>
      </c>
      <c r="K1889" s="1">
        <f t="shared" ca="1" si="527"/>
        <v>3</v>
      </c>
      <c r="L1889" s="1">
        <f t="shared" ca="1" si="528"/>
        <v>11</v>
      </c>
      <c r="M1889" s="1">
        <f t="shared" ca="1" si="529"/>
        <v>4</v>
      </c>
      <c r="N1889" s="1">
        <f t="shared" ca="1" si="530"/>
        <v>2</v>
      </c>
      <c r="P1889" s="1">
        <f ca="1">IF(E1889&gt;9,0,E1889)</f>
        <v>5</v>
      </c>
      <c r="Q1889" s="1">
        <f ca="1">IF(F1889&gt;9,0,F1889)</f>
        <v>3</v>
      </c>
      <c r="R1889" s="1">
        <f ca="1">IF(G1889&gt;9,0,G1889)</f>
        <v>3</v>
      </c>
      <c r="S1889" s="1">
        <f ca="1">IF(H1889&gt;9,0,H1889)</f>
        <v>2</v>
      </c>
      <c r="T1889" s="1">
        <f ca="1">IF(I1889&gt;9,0,I1889)</f>
        <v>1</v>
      </c>
      <c r="U1889" s="1">
        <f ca="1">IF(J1889&gt;9,0,J1889)</f>
        <v>4</v>
      </c>
      <c r="V1889" s="1">
        <f ca="1">IF(K1889&gt;9,0,K1889)</f>
        <v>3</v>
      </c>
      <c r="W1889" s="1">
        <f ca="1">IF(L1889&gt;9,0,L1889)</f>
        <v>0</v>
      </c>
      <c r="X1889" s="1">
        <f ca="1">IF(M1889&gt;9,0,M1889)</f>
        <v>4</v>
      </c>
      <c r="Y1889" s="1">
        <f ca="1">IF(N1889&gt;9,0,N1889)</f>
        <v>2</v>
      </c>
      <c r="AA1889" s="1" t="str">
        <f t="shared" si="519"/>
        <v/>
      </c>
    </row>
    <row r="1890" spans="3:27" x14ac:dyDescent="0.2">
      <c r="C1890" s="2" t="str">
        <f t="shared" si="531"/>
        <v/>
      </c>
      <c r="D1890" s="2">
        <f t="shared" si="520"/>
        <v>9</v>
      </c>
      <c r="E1890" s="1">
        <f t="shared" ca="1" si="521"/>
        <v>5</v>
      </c>
      <c r="F1890" s="1">
        <f t="shared" ca="1" si="522"/>
        <v>6</v>
      </c>
      <c r="G1890" s="1">
        <f t="shared" ca="1" si="523"/>
        <v>5</v>
      </c>
      <c r="H1890" s="1">
        <f t="shared" ca="1" si="524"/>
        <v>1</v>
      </c>
      <c r="I1890" s="1">
        <f t="shared" ca="1" si="525"/>
        <v>2</v>
      </c>
      <c r="J1890" s="1">
        <f t="shared" ca="1" si="526"/>
        <v>3</v>
      </c>
      <c r="K1890" s="1">
        <f t="shared" ca="1" si="527"/>
        <v>7</v>
      </c>
      <c r="L1890" s="1">
        <f t="shared" ca="1" si="528"/>
        <v>4</v>
      </c>
      <c r="M1890" s="1">
        <f t="shared" ca="1" si="529"/>
        <v>4</v>
      </c>
      <c r="N1890" s="1">
        <f t="shared" ca="1" si="530"/>
        <v>3</v>
      </c>
      <c r="P1890" s="1">
        <f ca="1">IF(E1890&gt;9,0,E1890)</f>
        <v>5</v>
      </c>
      <c r="Q1890" s="1">
        <f ca="1">IF(F1890&gt;9,0,F1890)</f>
        <v>6</v>
      </c>
      <c r="R1890" s="1">
        <f ca="1">IF(G1890&gt;9,0,G1890)</f>
        <v>5</v>
      </c>
      <c r="S1890" s="1">
        <f ca="1">IF(H1890&gt;9,0,H1890)</f>
        <v>1</v>
      </c>
      <c r="T1890" s="1">
        <f ca="1">IF(I1890&gt;9,0,I1890)</f>
        <v>2</v>
      </c>
      <c r="U1890" s="1">
        <f ca="1">IF(J1890&gt;9,0,J1890)</f>
        <v>3</v>
      </c>
      <c r="V1890" s="1">
        <f ca="1">IF(K1890&gt;9,0,K1890)</f>
        <v>7</v>
      </c>
      <c r="W1890" s="1">
        <f ca="1">IF(L1890&gt;9,0,L1890)</f>
        <v>4</v>
      </c>
      <c r="X1890" s="1">
        <f ca="1">IF(M1890&gt;9,0,M1890)</f>
        <v>4</v>
      </c>
      <c r="Y1890" s="1">
        <f ca="1">IF(N1890&gt;9,0,N1890)</f>
        <v>3</v>
      </c>
      <c r="AA1890" s="1" t="str">
        <f t="shared" si="519"/>
        <v/>
      </c>
    </row>
    <row r="1891" spans="3:27" x14ac:dyDescent="0.2">
      <c r="C1891" s="2" t="str">
        <f t="shared" si="531"/>
        <v/>
      </c>
      <c r="D1891" s="2">
        <f t="shared" si="520"/>
        <v>10</v>
      </c>
      <c r="E1891" s="1">
        <f t="shared" ca="1" si="521"/>
        <v>9</v>
      </c>
      <c r="F1891" s="1">
        <f t="shared" ca="1" si="522"/>
        <v>2</v>
      </c>
      <c r="G1891" s="1">
        <f t="shared" ca="1" si="523"/>
        <v>3</v>
      </c>
      <c r="H1891" s="1">
        <f t="shared" ca="1" si="524"/>
        <v>5</v>
      </c>
      <c r="I1891" s="1">
        <f t="shared" ca="1" si="525"/>
        <v>10</v>
      </c>
      <c r="J1891" s="1">
        <f t="shared" ca="1" si="526"/>
        <v>10</v>
      </c>
      <c r="K1891" s="1">
        <f t="shared" ca="1" si="527"/>
        <v>10</v>
      </c>
      <c r="L1891" s="1">
        <f t="shared" ca="1" si="528"/>
        <v>3</v>
      </c>
      <c r="M1891" s="1">
        <f t="shared" ca="1" si="529"/>
        <v>3</v>
      </c>
      <c r="N1891" s="1">
        <f t="shared" ca="1" si="530"/>
        <v>1</v>
      </c>
      <c r="P1891" s="1">
        <f ca="1">IF(E1891&gt;9,0,E1891)</f>
        <v>9</v>
      </c>
      <c r="Q1891" s="1">
        <f ca="1">IF(F1891&gt;9,0,F1891)</f>
        <v>2</v>
      </c>
      <c r="R1891" s="1">
        <f ca="1">IF(G1891&gt;9,0,G1891)</f>
        <v>3</v>
      </c>
      <c r="S1891" s="1">
        <f ca="1">IF(H1891&gt;9,0,H1891)</f>
        <v>5</v>
      </c>
      <c r="T1891" s="1">
        <f ca="1">IF(I1891&gt;9,0,I1891)</f>
        <v>0</v>
      </c>
      <c r="U1891" s="1">
        <f ca="1">IF(J1891&gt;9,0,J1891)</f>
        <v>0</v>
      </c>
      <c r="V1891" s="1">
        <f ca="1">IF(K1891&gt;9,0,K1891)</f>
        <v>0</v>
      </c>
      <c r="W1891" s="1">
        <f ca="1">IF(L1891&gt;9,0,L1891)</f>
        <v>3</v>
      </c>
      <c r="X1891" s="1">
        <f ca="1">IF(M1891&gt;9,0,M1891)</f>
        <v>3</v>
      </c>
      <c r="Y1891" s="1">
        <f ca="1">IF(N1891&gt;9,0,N1891)</f>
        <v>1</v>
      </c>
      <c r="AA1891" s="1" t="str">
        <f t="shared" si="519"/>
        <v/>
      </c>
    </row>
    <row r="1892" spans="3:27" x14ac:dyDescent="0.2">
      <c r="C1892" s="2">
        <f t="shared" si="531"/>
        <v>189</v>
      </c>
      <c r="D1892" s="2">
        <f t="shared" si="520"/>
        <v>1</v>
      </c>
      <c r="E1892" s="1">
        <f t="shared" ca="1" si="521"/>
        <v>6</v>
      </c>
      <c r="F1892" s="1">
        <f t="shared" ca="1" si="522"/>
        <v>1</v>
      </c>
      <c r="G1892" s="1">
        <f t="shared" ca="1" si="523"/>
        <v>1</v>
      </c>
      <c r="H1892" s="1">
        <f t="shared" ca="1" si="524"/>
        <v>1</v>
      </c>
      <c r="I1892" s="1">
        <f t="shared" ca="1" si="525"/>
        <v>3</v>
      </c>
      <c r="J1892" s="1">
        <f t="shared" ca="1" si="526"/>
        <v>2</v>
      </c>
      <c r="K1892" s="1">
        <f t="shared" ca="1" si="527"/>
        <v>2</v>
      </c>
      <c r="L1892" s="1">
        <f t="shared" ca="1" si="528"/>
        <v>3</v>
      </c>
      <c r="M1892" s="1">
        <f t="shared" ca="1" si="529"/>
        <v>9</v>
      </c>
      <c r="N1892" s="1">
        <f t="shared" ca="1" si="530"/>
        <v>5</v>
      </c>
      <c r="P1892" s="1">
        <f ca="1">IF(E1892&gt;9,0,E1892)</f>
        <v>6</v>
      </c>
      <c r="Q1892" s="1">
        <f ca="1">IF(F1892&gt;9,0,F1892)</f>
        <v>1</v>
      </c>
      <c r="R1892" s="1">
        <f ca="1">IF(G1892&gt;9,0,G1892)</f>
        <v>1</v>
      </c>
      <c r="S1892" s="1">
        <f ca="1">IF(H1892&gt;9,0,H1892)</f>
        <v>1</v>
      </c>
      <c r="T1892" s="1">
        <f ca="1">IF(I1892&gt;9,0,I1892)</f>
        <v>3</v>
      </c>
      <c r="U1892" s="1">
        <f ca="1">IF(J1892&gt;9,0,J1892)</f>
        <v>2</v>
      </c>
      <c r="V1892" s="1">
        <f ca="1">IF(K1892&gt;9,0,K1892)</f>
        <v>2</v>
      </c>
      <c r="W1892" s="1">
        <f ca="1">IF(L1892&gt;9,0,L1892)</f>
        <v>3</v>
      </c>
      <c r="X1892" s="1">
        <f ca="1">IF(M1892&gt;9,0,M1892)</f>
        <v>9</v>
      </c>
      <c r="Y1892" s="1">
        <f ca="1">IF(N1892&gt;9,0,N1892)</f>
        <v>5</v>
      </c>
      <c r="AA1892" s="1">
        <f t="shared" ca="1" si="519"/>
        <v>3</v>
      </c>
    </row>
    <row r="1893" spans="3:27" x14ac:dyDescent="0.2">
      <c r="C1893" s="2" t="str">
        <f t="shared" si="531"/>
        <v/>
      </c>
      <c r="D1893" s="2">
        <f t="shared" si="520"/>
        <v>2</v>
      </c>
      <c r="E1893" s="1">
        <f t="shared" ca="1" si="521"/>
        <v>1</v>
      </c>
      <c r="F1893" s="1">
        <f t="shared" ca="1" si="522"/>
        <v>8</v>
      </c>
      <c r="G1893" s="1">
        <f t="shared" ca="1" si="523"/>
        <v>6</v>
      </c>
      <c r="H1893" s="1">
        <f t="shared" ca="1" si="524"/>
        <v>4</v>
      </c>
      <c r="I1893" s="1">
        <f t="shared" ca="1" si="525"/>
        <v>3</v>
      </c>
      <c r="J1893" s="1">
        <f t="shared" ca="1" si="526"/>
        <v>2</v>
      </c>
      <c r="K1893" s="1">
        <f t="shared" ca="1" si="527"/>
        <v>2</v>
      </c>
      <c r="L1893" s="1">
        <f t="shared" ca="1" si="528"/>
        <v>4</v>
      </c>
      <c r="M1893" s="1">
        <f t="shared" ca="1" si="529"/>
        <v>10</v>
      </c>
      <c r="N1893" s="1">
        <f t="shared" ca="1" si="530"/>
        <v>6</v>
      </c>
      <c r="P1893" s="1">
        <f ca="1">IF(E1893&gt;9,0,E1893)</f>
        <v>1</v>
      </c>
      <c r="Q1893" s="1">
        <f ca="1">IF(F1893&gt;9,0,F1893)</f>
        <v>8</v>
      </c>
      <c r="R1893" s="1">
        <f ca="1">IF(G1893&gt;9,0,G1893)</f>
        <v>6</v>
      </c>
      <c r="S1893" s="1">
        <f ca="1">IF(H1893&gt;9,0,H1893)</f>
        <v>4</v>
      </c>
      <c r="T1893" s="1">
        <f ca="1">IF(I1893&gt;9,0,I1893)</f>
        <v>3</v>
      </c>
      <c r="U1893" s="1">
        <f ca="1">IF(J1893&gt;9,0,J1893)</f>
        <v>2</v>
      </c>
      <c r="V1893" s="1">
        <f ca="1">IF(K1893&gt;9,0,K1893)</f>
        <v>2</v>
      </c>
      <c r="W1893" s="1">
        <f ca="1">IF(L1893&gt;9,0,L1893)</f>
        <v>4</v>
      </c>
      <c r="X1893" s="1">
        <f ca="1">IF(M1893&gt;9,0,M1893)</f>
        <v>0</v>
      </c>
      <c r="Y1893" s="1">
        <f ca="1">IF(N1893&gt;9,0,N1893)</f>
        <v>6</v>
      </c>
      <c r="AA1893" s="1" t="str">
        <f t="shared" si="519"/>
        <v/>
      </c>
    </row>
    <row r="1894" spans="3:27" x14ac:dyDescent="0.2">
      <c r="C1894" s="2" t="str">
        <f t="shared" si="531"/>
        <v/>
      </c>
      <c r="D1894" s="2">
        <f t="shared" si="520"/>
        <v>3</v>
      </c>
      <c r="E1894" s="1">
        <f t="shared" ca="1" si="521"/>
        <v>1</v>
      </c>
      <c r="F1894" s="1">
        <f t="shared" ca="1" si="522"/>
        <v>6</v>
      </c>
      <c r="G1894" s="1">
        <f t="shared" ca="1" si="523"/>
        <v>3</v>
      </c>
      <c r="H1894" s="1">
        <f t="shared" ca="1" si="524"/>
        <v>2</v>
      </c>
      <c r="I1894" s="1">
        <f t="shared" ca="1" si="525"/>
        <v>2</v>
      </c>
      <c r="J1894" s="1">
        <f t="shared" ca="1" si="526"/>
        <v>2</v>
      </c>
      <c r="K1894" s="1">
        <f t="shared" ca="1" si="527"/>
        <v>2</v>
      </c>
      <c r="L1894" s="1">
        <f t="shared" ca="1" si="528"/>
        <v>5</v>
      </c>
      <c r="M1894" s="1">
        <f t="shared" ca="1" si="529"/>
        <v>11</v>
      </c>
      <c r="N1894" s="1">
        <f t="shared" ca="1" si="530"/>
        <v>9</v>
      </c>
      <c r="P1894" s="1">
        <f ca="1">IF(E1894&gt;9,0,E1894)</f>
        <v>1</v>
      </c>
      <c r="Q1894" s="1">
        <f ca="1">IF(F1894&gt;9,0,F1894)</f>
        <v>6</v>
      </c>
      <c r="R1894" s="1">
        <f ca="1">IF(G1894&gt;9,0,G1894)</f>
        <v>3</v>
      </c>
      <c r="S1894" s="1">
        <f ca="1">IF(H1894&gt;9,0,H1894)</f>
        <v>2</v>
      </c>
      <c r="T1894" s="1">
        <f ca="1">IF(I1894&gt;9,0,I1894)</f>
        <v>2</v>
      </c>
      <c r="U1894" s="1">
        <f ca="1">IF(J1894&gt;9,0,J1894)</f>
        <v>2</v>
      </c>
      <c r="V1894" s="1">
        <f ca="1">IF(K1894&gt;9,0,K1894)</f>
        <v>2</v>
      </c>
      <c r="W1894" s="1">
        <f ca="1">IF(L1894&gt;9,0,L1894)</f>
        <v>5</v>
      </c>
      <c r="X1894" s="1">
        <f ca="1">IF(M1894&gt;9,0,M1894)</f>
        <v>0</v>
      </c>
      <c r="Y1894" s="1">
        <f ca="1">IF(N1894&gt;9,0,N1894)</f>
        <v>9</v>
      </c>
      <c r="AA1894" s="1" t="str">
        <f t="shared" si="519"/>
        <v/>
      </c>
    </row>
    <row r="1895" spans="3:27" x14ac:dyDescent="0.2">
      <c r="C1895" s="2" t="str">
        <f t="shared" si="531"/>
        <v/>
      </c>
      <c r="D1895" s="2">
        <f t="shared" si="520"/>
        <v>4</v>
      </c>
      <c r="E1895" s="1">
        <f t="shared" ca="1" si="521"/>
        <v>1</v>
      </c>
      <c r="F1895" s="1">
        <f t="shared" ca="1" si="522"/>
        <v>6</v>
      </c>
      <c r="G1895" s="1">
        <f t="shared" ca="1" si="523"/>
        <v>3</v>
      </c>
      <c r="H1895" s="1">
        <f t="shared" ca="1" si="524"/>
        <v>2</v>
      </c>
      <c r="I1895" s="1">
        <f t="shared" ca="1" si="525"/>
        <v>2</v>
      </c>
      <c r="J1895" s="1">
        <f t="shared" ca="1" si="526"/>
        <v>2</v>
      </c>
      <c r="K1895" s="1">
        <f t="shared" ca="1" si="527"/>
        <v>2</v>
      </c>
      <c r="L1895" s="1">
        <f t="shared" ca="1" si="528"/>
        <v>4</v>
      </c>
      <c r="M1895" s="1">
        <f t="shared" ca="1" si="529"/>
        <v>10</v>
      </c>
      <c r="N1895" s="1">
        <f t="shared" ca="1" si="530"/>
        <v>8</v>
      </c>
      <c r="P1895" s="1">
        <f ca="1">IF(E1895&gt;9,0,E1895)</f>
        <v>1</v>
      </c>
      <c r="Q1895" s="1">
        <f ca="1">IF(F1895&gt;9,0,F1895)</f>
        <v>6</v>
      </c>
      <c r="R1895" s="1">
        <f ca="1">IF(G1895&gt;9,0,G1895)</f>
        <v>3</v>
      </c>
      <c r="S1895" s="1">
        <f ca="1">IF(H1895&gt;9,0,H1895)</f>
        <v>2</v>
      </c>
      <c r="T1895" s="1">
        <f ca="1">IF(I1895&gt;9,0,I1895)</f>
        <v>2</v>
      </c>
      <c r="U1895" s="1">
        <f ca="1">IF(J1895&gt;9,0,J1895)</f>
        <v>2</v>
      </c>
      <c r="V1895" s="1">
        <f ca="1">IF(K1895&gt;9,0,K1895)</f>
        <v>2</v>
      </c>
      <c r="W1895" s="1">
        <f ca="1">IF(L1895&gt;9,0,L1895)</f>
        <v>4</v>
      </c>
      <c r="X1895" s="1">
        <f ca="1">IF(M1895&gt;9,0,M1895)</f>
        <v>0</v>
      </c>
      <c r="Y1895" s="1">
        <f ca="1">IF(N1895&gt;9,0,N1895)</f>
        <v>8</v>
      </c>
      <c r="AA1895" s="1" t="str">
        <f t="shared" si="519"/>
        <v/>
      </c>
    </row>
    <row r="1896" spans="3:27" x14ac:dyDescent="0.2">
      <c r="C1896" s="2" t="str">
        <f t="shared" si="531"/>
        <v/>
      </c>
      <c r="D1896" s="2">
        <f t="shared" si="520"/>
        <v>5</v>
      </c>
      <c r="E1896" s="1">
        <f t="shared" ca="1" si="521"/>
        <v>9</v>
      </c>
      <c r="F1896" s="1">
        <f t="shared" ca="1" si="522"/>
        <v>5</v>
      </c>
      <c r="G1896" s="1">
        <f t="shared" ca="1" si="523"/>
        <v>3</v>
      </c>
      <c r="H1896" s="1">
        <f t="shared" ca="1" si="524"/>
        <v>2</v>
      </c>
      <c r="I1896" s="1">
        <f t="shared" ca="1" si="525"/>
        <v>2</v>
      </c>
      <c r="J1896" s="1">
        <f t="shared" ca="1" si="526"/>
        <v>2</v>
      </c>
      <c r="K1896" s="1">
        <f t="shared" ca="1" si="527"/>
        <v>2</v>
      </c>
      <c r="L1896" s="1">
        <f t="shared" ca="1" si="528"/>
        <v>3</v>
      </c>
      <c r="M1896" s="1">
        <f t="shared" ca="1" si="529"/>
        <v>10</v>
      </c>
      <c r="N1896" s="1">
        <f t="shared" ca="1" si="530"/>
        <v>8</v>
      </c>
      <c r="P1896" s="1">
        <f ca="1">IF(E1896&gt;9,0,E1896)</f>
        <v>9</v>
      </c>
      <c r="Q1896" s="1">
        <f ca="1">IF(F1896&gt;9,0,F1896)</f>
        <v>5</v>
      </c>
      <c r="R1896" s="1">
        <f ca="1">IF(G1896&gt;9,0,G1896)</f>
        <v>3</v>
      </c>
      <c r="S1896" s="1">
        <f ca="1">IF(H1896&gt;9,0,H1896)</f>
        <v>2</v>
      </c>
      <c r="T1896" s="1">
        <f ca="1">IF(I1896&gt;9,0,I1896)</f>
        <v>2</v>
      </c>
      <c r="U1896" s="1">
        <f ca="1">IF(J1896&gt;9,0,J1896)</f>
        <v>2</v>
      </c>
      <c r="V1896" s="1">
        <f ca="1">IF(K1896&gt;9,0,K1896)</f>
        <v>2</v>
      </c>
      <c r="W1896" s="1">
        <f ca="1">IF(L1896&gt;9,0,L1896)</f>
        <v>3</v>
      </c>
      <c r="X1896" s="1">
        <f ca="1">IF(M1896&gt;9,0,M1896)</f>
        <v>0</v>
      </c>
      <c r="Y1896" s="1">
        <f ca="1">IF(N1896&gt;9,0,N1896)</f>
        <v>8</v>
      </c>
      <c r="AA1896" s="1" t="str">
        <f t="shared" si="519"/>
        <v/>
      </c>
    </row>
    <row r="1897" spans="3:27" x14ac:dyDescent="0.2">
      <c r="C1897" s="2" t="str">
        <f t="shared" si="531"/>
        <v/>
      </c>
      <c r="D1897" s="2">
        <f t="shared" si="520"/>
        <v>6</v>
      </c>
      <c r="E1897" s="1">
        <f t="shared" ca="1" si="521"/>
        <v>1</v>
      </c>
      <c r="F1897" s="1">
        <f t="shared" ca="1" si="522"/>
        <v>4</v>
      </c>
      <c r="G1897" s="1">
        <f t="shared" ca="1" si="523"/>
        <v>2</v>
      </c>
      <c r="H1897" s="1">
        <f t="shared" ca="1" si="524"/>
        <v>2</v>
      </c>
      <c r="I1897" s="1">
        <f t="shared" ca="1" si="525"/>
        <v>2</v>
      </c>
      <c r="J1897" s="1">
        <f t="shared" ca="1" si="526"/>
        <v>2</v>
      </c>
      <c r="K1897" s="1">
        <f t="shared" ca="1" si="527"/>
        <v>7</v>
      </c>
      <c r="L1897" s="1">
        <f t="shared" ca="1" si="528"/>
        <v>6</v>
      </c>
      <c r="M1897" s="1">
        <f t="shared" ca="1" si="529"/>
        <v>5</v>
      </c>
      <c r="N1897" s="1">
        <f t="shared" ca="1" si="530"/>
        <v>9</v>
      </c>
      <c r="P1897" s="1">
        <f ca="1">IF(E1897&gt;9,0,E1897)</f>
        <v>1</v>
      </c>
      <c r="Q1897" s="1">
        <f ca="1">IF(F1897&gt;9,0,F1897)</f>
        <v>4</v>
      </c>
      <c r="R1897" s="1">
        <f ca="1">IF(G1897&gt;9,0,G1897)</f>
        <v>2</v>
      </c>
      <c r="S1897" s="1">
        <f ca="1">IF(H1897&gt;9,0,H1897)</f>
        <v>2</v>
      </c>
      <c r="T1897" s="1">
        <f ca="1">IF(I1897&gt;9,0,I1897)</f>
        <v>2</v>
      </c>
      <c r="U1897" s="1">
        <f ca="1">IF(J1897&gt;9,0,J1897)</f>
        <v>2</v>
      </c>
      <c r="V1897" s="1">
        <f ca="1">IF(K1897&gt;9,0,K1897)</f>
        <v>7</v>
      </c>
      <c r="W1897" s="1">
        <f ca="1">IF(L1897&gt;9,0,L1897)</f>
        <v>6</v>
      </c>
      <c r="X1897" s="1">
        <f ca="1">IF(M1897&gt;9,0,M1897)</f>
        <v>5</v>
      </c>
      <c r="Y1897" s="1">
        <f ca="1">IF(N1897&gt;9,0,N1897)</f>
        <v>9</v>
      </c>
      <c r="AA1897" s="1" t="str">
        <f t="shared" si="519"/>
        <v/>
      </c>
    </row>
    <row r="1898" spans="3:27" x14ac:dyDescent="0.2">
      <c r="C1898" s="2" t="str">
        <f t="shared" si="531"/>
        <v/>
      </c>
      <c r="D1898" s="2">
        <f t="shared" si="520"/>
        <v>7</v>
      </c>
      <c r="E1898" s="1">
        <f t="shared" ca="1" si="521"/>
        <v>10</v>
      </c>
      <c r="F1898" s="1">
        <f t="shared" ca="1" si="522"/>
        <v>4</v>
      </c>
      <c r="G1898" s="1">
        <f t="shared" ca="1" si="523"/>
        <v>2</v>
      </c>
      <c r="H1898" s="1">
        <f t="shared" ca="1" si="524"/>
        <v>2</v>
      </c>
      <c r="I1898" s="1">
        <f t="shared" ca="1" si="525"/>
        <v>2</v>
      </c>
      <c r="J1898" s="1">
        <f t="shared" ca="1" si="526"/>
        <v>6</v>
      </c>
      <c r="K1898" s="1">
        <f t="shared" ca="1" si="527"/>
        <v>4</v>
      </c>
      <c r="L1898" s="1">
        <f t="shared" ca="1" si="528"/>
        <v>4</v>
      </c>
      <c r="M1898" s="1">
        <f t="shared" ca="1" si="529"/>
        <v>4</v>
      </c>
      <c r="N1898" s="1">
        <f t="shared" ca="1" si="530"/>
        <v>4</v>
      </c>
      <c r="P1898" s="1">
        <f ca="1">IF(E1898&gt;9,0,E1898)</f>
        <v>0</v>
      </c>
      <c r="Q1898" s="1">
        <f ca="1">IF(F1898&gt;9,0,F1898)</f>
        <v>4</v>
      </c>
      <c r="R1898" s="1">
        <f ca="1">IF(G1898&gt;9,0,G1898)</f>
        <v>2</v>
      </c>
      <c r="S1898" s="1">
        <f ca="1">IF(H1898&gt;9,0,H1898)</f>
        <v>2</v>
      </c>
      <c r="T1898" s="1">
        <f ca="1">IF(I1898&gt;9,0,I1898)</f>
        <v>2</v>
      </c>
      <c r="U1898" s="1">
        <f ca="1">IF(J1898&gt;9,0,J1898)</f>
        <v>6</v>
      </c>
      <c r="V1898" s="1">
        <f ca="1">IF(K1898&gt;9,0,K1898)</f>
        <v>4</v>
      </c>
      <c r="W1898" s="1">
        <f ca="1">IF(L1898&gt;9,0,L1898)</f>
        <v>4</v>
      </c>
      <c r="X1898" s="1">
        <f ca="1">IF(M1898&gt;9,0,M1898)</f>
        <v>4</v>
      </c>
      <c r="Y1898" s="1">
        <f ca="1">IF(N1898&gt;9,0,N1898)</f>
        <v>4</v>
      </c>
      <c r="AA1898" s="1" t="str">
        <f t="shared" si="519"/>
        <v/>
      </c>
    </row>
    <row r="1899" spans="3:27" x14ac:dyDescent="0.2">
      <c r="C1899" s="2" t="str">
        <f t="shared" si="531"/>
        <v/>
      </c>
      <c r="D1899" s="2">
        <f t="shared" si="520"/>
        <v>8</v>
      </c>
      <c r="E1899" s="1">
        <f t="shared" ca="1" si="521"/>
        <v>7</v>
      </c>
      <c r="F1899" s="1">
        <f t="shared" ca="1" si="522"/>
        <v>5</v>
      </c>
      <c r="G1899" s="1">
        <f t="shared" ca="1" si="523"/>
        <v>4</v>
      </c>
      <c r="H1899" s="1">
        <f t="shared" ca="1" si="524"/>
        <v>3</v>
      </c>
      <c r="I1899" s="1">
        <f t="shared" ca="1" si="525"/>
        <v>2</v>
      </c>
      <c r="J1899" s="1">
        <f t="shared" ca="1" si="526"/>
        <v>5</v>
      </c>
      <c r="K1899" s="1">
        <f t="shared" ca="1" si="527"/>
        <v>4</v>
      </c>
      <c r="L1899" s="1">
        <f t="shared" ca="1" si="528"/>
        <v>1</v>
      </c>
      <c r="M1899" s="1">
        <f t="shared" ca="1" si="529"/>
        <v>5</v>
      </c>
      <c r="N1899" s="1">
        <f t="shared" ca="1" si="530"/>
        <v>3</v>
      </c>
      <c r="P1899" s="1">
        <f ca="1">IF(E1899&gt;9,0,E1899)</f>
        <v>7</v>
      </c>
      <c r="Q1899" s="1">
        <f ca="1">IF(F1899&gt;9,0,F1899)</f>
        <v>5</v>
      </c>
      <c r="R1899" s="1">
        <f ca="1">IF(G1899&gt;9,0,G1899)</f>
        <v>4</v>
      </c>
      <c r="S1899" s="1">
        <f ca="1">IF(H1899&gt;9,0,H1899)</f>
        <v>3</v>
      </c>
      <c r="T1899" s="1">
        <f ca="1">IF(I1899&gt;9,0,I1899)</f>
        <v>2</v>
      </c>
      <c r="U1899" s="1">
        <f ca="1">IF(J1899&gt;9,0,J1899)</f>
        <v>5</v>
      </c>
      <c r="V1899" s="1">
        <f ca="1">IF(K1899&gt;9,0,K1899)</f>
        <v>4</v>
      </c>
      <c r="W1899" s="1">
        <f ca="1">IF(L1899&gt;9,0,L1899)</f>
        <v>1</v>
      </c>
      <c r="X1899" s="1">
        <f ca="1">IF(M1899&gt;9,0,M1899)</f>
        <v>5</v>
      </c>
      <c r="Y1899" s="1">
        <f ca="1">IF(N1899&gt;9,0,N1899)</f>
        <v>3</v>
      </c>
      <c r="AA1899" s="1" t="str">
        <f t="shared" si="519"/>
        <v/>
      </c>
    </row>
    <row r="1900" spans="3:27" x14ac:dyDescent="0.2">
      <c r="C1900" s="2" t="str">
        <f t="shared" si="531"/>
        <v/>
      </c>
      <c r="D1900" s="2">
        <f t="shared" si="520"/>
        <v>9</v>
      </c>
      <c r="E1900" s="1">
        <f t="shared" ca="1" si="521"/>
        <v>6</v>
      </c>
      <c r="F1900" s="1">
        <f t="shared" ca="1" si="522"/>
        <v>7</v>
      </c>
      <c r="G1900" s="1">
        <f t="shared" ca="1" si="523"/>
        <v>6</v>
      </c>
      <c r="H1900" s="1">
        <f t="shared" ca="1" si="524"/>
        <v>2</v>
      </c>
      <c r="I1900" s="1">
        <f t="shared" ca="1" si="525"/>
        <v>3</v>
      </c>
      <c r="J1900" s="1">
        <f t="shared" ca="1" si="526"/>
        <v>4</v>
      </c>
      <c r="K1900" s="1">
        <f t="shared" ca="1" si="527"/>
        <v>8</v>
      </c>
      <c r="L1900" s="1">
        <f t="shared" ca="1" si="528"/>
        <v>5</v>
      </c>
      <c r="M1900" s="1">
        <f t="shared" ca="1" si="529"/>
        <v>5</v>
      </c>
      <c r="N1900" s="1">
        <f t="shared" ca="1" si="530"/>
        <v>4</v>
      </c>
      <c r="P1900" s="1">
        <f ca="1">IF(E1900&gt;9,0,E1900)</f>
        <v>6</v>
      </c>
      <c r="Q1900" s="1">
        <f ca="1">IF(F1900&gt;9,0,F1900)</f>
        <v>7</v>
      </c>
      <c r="R1900" s="1">
        <f ca="1">IF(G1900&gt;9,0,G1900)</f>
        <v>6</v>
      </c>
      <c r="S1900" s="1">
        <f ca="1">IF(H1900&gt;9,0,H1900)</f>
        <v>2</v>
      </c>
      <c r="T1900" s="1">
        <f ca="1">IF(I1900&gt;9,0,I1900)</f>
        <v>3</v>
      </c>
      <c r="U1900" s="1">
        <f ca="1">IF(J1900&gt;9,0,J1900)</f>
        <v>4</v>
      </c>
      <c r="V1900" s="1">
        <f ca="1">IF(K1900&gt;9,0,K1900)</f>
        <v>8</v>
      </c>
      <c r="W1900" s="1">
        <f ca="1">IF(L1900&gt;9,0,L1900)</f>
        <v>5</v>
      </c>
      <c r="X1900" s="1">
        <f ca="1">IF(M1900&gt;9,0,M1900)</f>
        <v>5</v>
      </c>
      <c r="Y1900" s="1">
        <f ca="1">IF(N1900&gt;9,0,N1900)</f>
        <v>4</v>
      </c>
      <c r="AA1900" s="1" t="str">
        <f t="shared" si="519"/>
        <v/>
      </c>
    </row>
    <row r="1901" spans="3:27" x14ac:dyDescent="0.2">
      <c r="C1901" s="2" t="str">
        <f t="shared" si="531"/>
        <v/>
      </c>
      <c r="D1901" s="2">
        <f t="shared" si="520"/>
        <v>10</v>
      </c>
      <c r="E1901" s="1">
        <f t="shared" ca="1" si="521"/>
        <v>10</v>
      </c>
      <c r="F1901" s="1">
        <f t="shared" ca="1" si="522"/>
        <v>4</v>
      </c>
      <c r="G1901" s="1">
        <f t="shared" ca="1" si="523"/>
        <v>4</v>
      </c>
      <c r="H1901" s="1">
        <f t="shared" ca="1" si="524"/>
        <v>6</v>
      </c>
      <c r="I1901" s="1">
        <f t="shared" ca="1" si="525"/>
        <v>1</v>
      </c>
      <c r="J1901" s="1">
        <f t="shared" ca="1" si="526"/>
        <v>1</v>
      </c>
      <c r="K1901" s="1">
        <f t="shared" ca="1" si="527"/>
        <v>1</v>
      </c>
      <c r="L1901" s="1">
        <f t="shared" ca="1" si="528"/>
        <v>4</v>
      </c>
      <c r="M1901" s="1">
        <f t="shared" ca="1" si="529"/>
        <v>4</v>
      </c>
      <c r="N1901" s="1">
        <f t="shared" ca="1" si="530"/>
        <v>2</v>
      </c>
      <c r="P1901" s="1">
        <f ca="1">IF(E1901&gt;9,0,E1901)</f>
        <v>0</v>
      </c>
      <c r="Q1901" s="1">
        <f ca="1">IF(F1901&gt;9,0,F1901)</f>
        <v>4</v>
      </c>
      <c r="R1901" s="1">
        <f ca="1">IF(G1901&gt;9,0,G1901)</f>
        <v>4</v>
      </c>
      <c r="S1901" s="1">
        <f ca="1">IF(H1901&gt;9,0,H1901)</f>
        <v>6</v>
      </c>
      <c r="T1901" s="1">
        <f ca="1">IF(I1901&gt;9,0,I1901)</f>
        <v>1</v>
      </c>
      <c r="U1901" s="1">
        <f ca="1">IF(J1901&gt;9,0,J1901)</f>
        <v>1</v>
      </c>
      <c r="V1901" s="1">
        <f ca="1">IF(K1901&gt;9,0,K1901)</f>
        <v>1</v>
      </c>
      <c r="W1901" s="1">
        <f ca="1">IF(L1901&gt;9,0,L1901)</f>
        <v>4</v>
      </c>
      <c r="X1901" s="1">
        <f ca="1">IF(M1901&gt;9,0,M1901)</f>
        <v>4</v>
      </c>
      <c r="Y1901" s="1">
        <f ca="1">IF(N1901&gt;9,0,N1901)</f>
        <v>2</v>
      </c>
      <c r="AA1901" s="1" t="str">
        <f t="shared" si="519"/>
        <v/>
      </c>
    </row>
    <row r="1902" spans="3:27" x14ac:dyDescent="0.2">
      <c r="C1902" s="2">
        <f t="shared" si="531"/>
        <v>190</v>
      </c>
      <c r="D1902" s="2">
        <f t="shared" si="520"/>
        <v>1</v>
      </c>
      <c r="E1902" s="1">
        <f t="shared" ca="1" si="521"/>
        <v>7</v>
      </c>
      <c r="F1902" s="1">
        <f t="shared" ca="1" si="522"/>
        <v>2</v>
      </c>
      <c r="G1902" s="1">
        <f t="shared" ca="1" si="523"/>
        <v>2</v>
      </c>
      <c r="H1902" s="1">
        <f t="shared" ca="1" si="524"/>
        <v>2</v>
      </c>
      <c r="I1902" s="1">
        <f t="shared" ca="1" si="525"/>
        <v>4</v>
      </c>
      <c r="J1902" s="1">
        <f t="shared" ca="1" si="526"/>
        <v>3</v>
      </c>
      <c r="K1902" s="1">
        <f t="shared" ca="1" si="527"/>
        <v>3</v>
      </c>
      <c r="L1902" s="1">
        <f t="shared" ca="1" si="528"/>
        <v>5</v>
      </c>
      <c r="M1902" s="1">
        <f t="shared" ca="1" si="529"/>
        <v>11</v>
      </c>
      <c r="N1902" s="1">
        <f t="shared" ca="1" si="530"/>
        <v>8</v>
      </c>
      <c r="P1902" s="1">
        <f ca="1">IF(E1902&gt;9,0,E1902)</f>
        <v>7</v>
      </c>
      <c r="Q1902" s="1">
        <f ca="1">IF(F1902&gt;9,0,F1902)</f>
        <v>2</v>
      </c>
      <c r="R1902" s="1">
        <f ca="1">IF(G1902&gt;9,0,G1902)</f>
        <v>2</v>
      </c>
      <c r="S1902" s="1">
        <f ca="1">IF(H1902&gt;9,0,H1902)</f>
        <v>2</v>
      </c>
      <c r="T1902" s="1">
        <f ca="1">IF(I1902&gt;9,0,I1902)</f>
        <v>4</v>
      </c>
      <c r="U1902" s="1">
        <f ca="1">IF(J1902&gt;9,0,J1902)</f>
        <v>3</v>
      </c>
      <c r="V1902" s="1">
        <f ca="1">IF(K1902&gt;9,0,K1902)</f>
        <v>3</v>
      </c>
      <c r="W1902" s="1">
        <f ca="1">IF(L1902&gt;9,0,L1902)</f>
        <v>5</v>
      </c>
      <c r="X1902" s="1">
        <f ca="1">IF(M1902&gt;9,0,M1902)</f>
        <v>0</v>
      </c>
      <c r="Y1902" s="1">
        <f ca="1">IF(N1902&gt;9,0,N1902)</f>
        <v>8</v>
      </c>
      <c r="AA1902" s="1">
        <f t="shared" ca="1" si="519"/>
        <v>21</v>
      </c>
    </row>
    <row r="1903" spans="3:27" x14ac:dyDescent="0.2">
      <c r="C1903" s="2" t="str">
        <f t="shared" si="531"/>
        <v/>
      </c>
      <c r="D1903" s="2">
        <f t="shared" si="520"/>
        <v>2</v>
      </c>
      <c r="E1903" s="1">
        <f t="shared" ca="1" si="521"/>
        <v>2</v>
      </c>
      <c r="F1903" s="1">
        <f t="shared" ca="1" si="522"/>
        <v>10</v>
      </c>
      <c r="G1903" s="1">
        <f t="shared" ca="1" si="523"/>
        <v>9</v>
      </c>
      <c r="H1903" s="1">
        <f t="shared" ca="1" si="524"/>
        <v>7</v>
      </c>
      <c r="I1903" s="1">
        <f t="shared" ca="1" si="525"/>
        <v>5</v>
      </c>
      <c r="J1903" s="1">
        <f t="shared" ca="1" si="526"/>
        <v>4</v>
      </c>
      <c r="K1903" s="1">
        <f t="shared" ca="1" si="527"/>
        <v>3</v>
      </c>
      <c r="L1903" s="1">
        <f t="shared" ca="1" si="528"/>
        <v>6</v>
      </c>
      <c r="M1903" s="1">
        <f t="shared" ca="1" si="529"/>
        <v>4</v>
      </c>
      <c r="N1903" s="1">
        <f t="shared" ca="1" si="530"/>
        <v>9</v>
      </c>
      <c r="P1903" s="1">
        <f ca="1">IF(E1903&gt;9,0,E1903)</f>
        <v>2</v>
      </c>
      <c r="Q1903" s="1">
        <f ca="1">IF(F1903&gt;9,0,F1903)</f>
        <v>0</v>
      </c>
      <c r="R1903" s="1">
        <f ca="1">IF(G1903&gt;9,0,G1903)</f>
        <v>9</v>
      </c>
      <c r="S1903" s="1">
        <f ca="1">IF(H1903&gt;9,0,H1903)</f>
        <v>7</v>
      </c>
      <c r="T1903" s="1">
        <f ca="1">IF(I1903&gt;9,0,I1903)</f>
        <v>5</v>
      </c>
      <c r="U1903" s="1">
        <f ca="1">IF(J1903&gt;9,0,J1903)</f>
        <v>4</v>
      </c>
      <c r="V1903" s="1">
        <f ca="1">IF(K1903&gt;9,0,K1903)</f>
        <v>3</v>
      </c>
      <c r="W1903" s="1">
        <f ca="1">IF(L1903&gt;9,0,L1903)</f>
        <v>6</v>
      </c>
      <c r="X1903" s="1">
        <f ca="1">IF(M1903&gt;9,0,M1903)</f>
        <v>4</v>
      </c>
      <c r="Y1903" s="1">
        <f ca="1">IF(N1903&gt;9,0,N1903)</f>
        <v>9</v>
      </c>
      <c r="AA1903" s="1" t="str">
        <f t="shared" si="519"/>
        <v/>
      </c>
    </row>
    <row r="1904" spans="3:27" x14ac:dyDescent="0.2">
      <c r="C1904" s="2" t="str">
        <f t="shared" si="531"/>
        <v/>
      </c>
      <c r="D1904" s="2">
        <f t="shared" si="520"/>
        <v>3</v>
      </c>
      <c r="E1904" s="1">
        <f t="shared" ca="1" si="521"/>
        <v>3</v>
      </c>
      <c r="F1904" s="1">
        <f t="shared" ca="1" si="522"/>
        <v>10</v>
      </c>
      <c r="G1904" s="1">
        <f t="shared" ca="1" si="523"/>
        <v>8</v>
      </c>
      <c r="H1904" s="1">
        <f t="shared" ca="1" si="524"/>
        <v>7</v>
      </c>
      <c r="I1904" s="1">
        <f t="shared" ca="1" si="525"/>
        <v>5</v>
      </c>
      <c r="J1904" s="1">
        <f t="shared" ca="1" si="526"/>
        <v>4</v>
      </c>
      <c r="K1904" s="1">
        <f t="shared" ca="1" si="527"/>
        <v>3</v>
      </c>
      <c r="L1904" s="1">
        <f t="shared" ca="1" si="528"/>
        <v>6</v>
      </c>
      <c r="M1904" s="1">
        <f t="shared" ca="1" si="529"/>
        <v>3</v>
      </c>
      <c r="N1904" s="1">
        <f t="shared" ca="1" si="530"/>
        <v>11</v>
      </c>
      <c r="P1904" s="1">
        <f ca="1">IF(E1904&gt;9,0,E1904)</f>
        <v>3</v>
      </c>
      <c r="Q1904" s="1">
        <f ca="1">IF(F1904&gt;9,0,F1904)</f>
        <v>0</v>
      </c>
      <c r="R1904" s="1">
        <f ca="1">IF(G1904&gt;9,0,G1904)</f>
        <v>8</v>
      </c>
      <c r="S1904" s="1">
        <f ca="1">IF(H1904&gt;9,0,H1904)</f>
        <v>7</v>
      </c>
      <c r="T1904" s="1">
        <f ca="1">IF(I1904&gt;9,0,I1904)</f>
        <v>5</v>
      </c>
      <c r="U1904" s="1">
        <f ca="1">IF(J1904&gt;9,0,J1904)</f>
        <v>4</v>
      </c>
      <c r="V1904" s="1">
        <f ca="1">IF(K1904&gt;9,0,K1904)</f>
        <v>3</v>
      </c>
      <c r="W1904" s="1">
        <f ca="1">IF(L1904&gt;9,0,L1904)</f>
        <v>6</v>
      </c>
      <c r="X1904" s="1">
        <f ca="1">IF(M1904&gt;9,0,M1904)</f>
        <v>3</v>
      </c>
      <c r="Y1904" s="1">
        <f ca="1">IF(N1904&gt;9,0,N1904)</f>
        <v>0</v>
      </c>
      <c r="AA1904" s="1" t="str">
        <f t="shared" si="519"/>
        <v/>
      </c>
    </row>
    <row r="1905" spans="3:27" x14ac:dyDescent="0.2">
      <c r="C1905" s="2" t="str">
        <f t="shared" si="531"/>
        <v/>
      </c>
      <c r="D1905" s="2">
        <f t="shared" si="520"/>
        <v>4</v>
      </c>
      <c r="E1905" s="1">
        <f t="shared" ca="1" si="521"/>
        <v>3</v>
      </c>
      <c r="F1905" s="1">
        <f t="shared" ca="1" si="522"/>
        <v>10</v>
      </c>
      <c r="G1905" s="1">
        <f t="shared" ca="1" si="523"/>
        <v>9</v>
      </c>
      <c r="H1905" s="1">
        <f t="shared" ca="1" si="524"/>
        <v>7</v>
      </c>
      <c r="I1905" s="1">
        <f t="shared" ca="1" si="525"/>
        <v>5</v>
      </c>
      <c r="J1905" s="1">
        <f t="shared" ca="1" si="526"/>
        <v>4</v>
      </c>
      <c r="K1905" s="1">
        <f t="shared" ca="1" si="527"/>
        <v>3</v>
      </c>
      <c r="L1905" s="1">
        <f t="shared" ca="1" si="528"/>
        <v>5</v>
      </c>
      <c r="M1905" s="1">
        <f t="shared" ca="1" si="529"/>
        <v>4</v>
      </c>
      <c r="N1905" s="1">
        <f t="shared" ca="1" si="530"/>
        <v>11</v>
      </c>
      <c r="P1905" s="1">
        <f ca="1">IF(E1905&gt;9,0,E1905)</f>
        <v>3</v>
      </c>
      <c r="Q1905" s="1">
        <f ca="1">IF(F1905&gt;9,0,F1905)</f>
        <v>0</v>
      </c>
      <c r="R1905" s="1">
        <f ca="1">IF(G1905&gt;9,0,G1905)</f>
        <v>9</v>
      </c>
      <c r="S1905" s="1">
        <f ca="1">IF(H1905&gt;9,0,H1905)</f>
        <v>7</v>
      </c>
      <c r="T1905" s="1">
        <f ca="1">IF(I1905&gt;9,0,I1905)</f>
        <v>5</v>
      </c>
      <c r="U1905" s="1">
        <f ca="1">IF(J1905&gt;9,0,J1905)</f>
        <v>4</v>
      </c>
      <c r="V1905" s="1">
        <f ca="1">IF(K1905&gt;9,0,K1905)</f>
        <v>3</v>
      </c>
      <c r="W1905" s="1">
        <f ca="1">IF(L1905&gt;9,0,L1905)</f>
        <v>5</v>
      </c>
      <c r="X1905" s="1">
        <f ca="1">IF(M1905&gt;9,0,M1905)</f>
        <v>4</v>
      </c>
      <c r="Y1905" s="1">
        <f ca="1">IF(N1905&gt;9,0,N1905)</f>
        <v>0</v>
      </c>
      <c r="AA1905" s="1" t="str">
        <f t="shared" si="519"/>
        <v/>
      </c>
    </row>
    <row r="1906" spans="3:27" x14ac:dyDescent="0.2">
      <c r="C1906" s="2" t="str">
        <f t="shared" si="531"/>
        <v/>
      </c>
      <c r="D1906" s="2">
        <f t="shared" si="520"/>
        <v>5</v>
      </c>
      <c r="E1906" s="1">
        <f t="shared" ca="1" si="521"/>
        <v>11</v>
      </c>
      <c r="F1906" s="1">
        <f t="shared" ca="1" si="522"/>
        <v>10</v>
      </c>
      <c r="G1906" s="1">
        <f t="shared" ca="1" si="523"/>
        <v>9</v>
      </c>
      <c r="H1906" s="1">
        <f t="shared" ca="1" si="524"/>
        <v>7</v>
      </c>
      <c r="I1906" s="1">
        <f t="shared" ca="1" si="525"/>
        <v>6</v>
      </c>
      <c r="J1906" s="1">
        <f t="shared" ca="1" si="526"/>
        <v>5</v>
      </c>
      <c r="K1906" s="1">
        <f t="shared" ca="1" si="527"/>
        <v>4</v>
      </c>
      <c r="L1906" s="1">
        <f t="shared" ca="1" si="528"/>
        <v>4</v>
      </c>
      <c r="M1906" s="1">
        <f t="shared" ca="1" si="529"/>
        <v>4</v>
      </c>
      <c r="N1906" s="1">
        <f t="shared" ca="1" si="530"/>
        <v>11</v>
      </c>
      <c r="P1906" s="1">
        <f ca="1">IF(E1906&gt;9,0,E1906)</f>
        <v>0</v>
      </c>
      <c r="Q1906" s="1">
        <f ca="1">IF(F1906&gt;9,0,F1906)</f>
        <v>0</v>
      </c>
      <c r="R1906" s="1">
        <f ca="1">IF(G1906&gt;9,0,G1906)</f>
        <v>9</v>
      </c>
      <c r="S1906" s="1">
        <f ca="1">IF(H1906&gt;9,0,H1906)</f>
        <v>7</v>
      </c>
      <c r="T1906" s="1">
        <f ca="1">IF(I1906&gt;9,0,I1906)</f>
        <v>6</v>
      </c>
      <c r="U1906" s="1">
        <f ca="1">IF(J1906&gt;9,0,J1906)</f>
        <v>5</v>
      </c>
      <c r="V1906" s="1">
        <f ca="1">IF(K1906&gt;9,0,K1906)</f>
        <v>4</v>
      </c>
      <c r="W1906" s="1">
        <f ca="1">IF(L1906&gt;9,0,L1906)</f>
        <v>4</v>
      </c>
      <c r="X1906" s="1">
        <f ca="1">IF(M1906&gt;9,0,M1906)</f>
        <v>4</v>
      </c>
      <c r="Y1906" s="1">
        <f ca="1">IF(N1906&gt;9,0,N1906)</f>
        <v>0</v>
      </c>
      <c r="AA1906" s="1" t="str">
        <f t="shared" si="519"/>
        <v/>
      </c>
    </row>
    <row r="1907" spans="3:27" x14ac:dyDescent="0.2">
      <c r="C1907" s="2" t="str">
        <f t="shared" si="531"/>
        <v/>
      </c>
      <c r="D1907" s="2">
        <f t="shared" si="520"/>
        <v>6</v>
      </c>
      <c r="E1907" s="1">
        <f t="shared" ca="1" si="521"/>
        <v>5</v>
      </c>
      <c r="F1907" s="1">
        <f t="shared" ca="1" si="522"/>
        <v>10</v>
      </c>
      <c r="G1907" s="1">
        <f t="shared" ca="1" si="523"/>
        <v>8</v>
      </c>
      <c r="H1907" s="1">
        <f t="shared" ca="1" si="524"/>
        <v>6</v>
      </c>
      <c r="I1907" s="1">
        <f t="shared" ca="1" si="525"/>
        <v>5</v>
      </c>
      <c r="J1907" s="1">
        <f t="shared" ca="1" si="526"/>
        <v>4</v>
      </c>
      <c r="K1907" s="1">
        <f t="shared" ca="1" si="527"/>
        <v>8</v>
      </c>
      <c r="L1907" s="1">
        <f t="shared" ca="1" si="528"/>
        <v>7</v>
      </c>
      <c r="M1907" s="1">
        <f t="shared" ca="1" si="529"/>
        <v>8</v>
      </c>
      <c r="N1907" s="1">
        <f t="shared" ca="1" si="530"/>
        <v>11</v>
      </c>
      <c r="P1907" s="1">
        <f ca="1">IF(E1907&gt;9,0,E1907)</f>
        <v>5</v>
      </c>
      <c r="Q1907" s="1">
        <f ca="1">IF(F1907&gt;9,0,F1907)</f>
        <v>0</v>
      </c>
      <c r="R1907" s="1">
        <f ca="1">IF(G1907&gt;9,0,G1907)</f>
        <v>8</v>
      </c>
      <c r="S1907" s="1">
        <f ca="1">IF(H1907&gt;9,0,H1907)</f>
        <v>6</v>
      </c>
      <c r="T1907" s="1">
        <f ca="1">IF(I1907&gt;9,0,I1907)</f>
        <v>5</v>
      </c>
      <c r="U1907" s="1">
        <f ca="1">IF(J1907&gt;9,0,J1907)</f>
        <v>4</v>
      </c>
      <c r="V1907" s="1">
        <f ca="1">IF(K1907&gt;9,0,K1907)</f>
        <v>8</v>
      </c>
      <c r="W1907" s="1">
        <f ca="1">IF(L1907&gt;9,0,L1907)</f>
        <v>7</v>
      </c>
      <c r="X1907" s="1">
        <f ca="1">IF(M1907&gt;9,0,M1907)</f>
        <v>8</v>
      </c>
      <c r="Y1907" s="1">
        <f ca="1">IF(N1907&gt;9,0,N1907)</f>
        <v>0</v>
      </c>
      <c r="AA1907" s="1" t="str">
        <f t="shared" si="519"/>
        <v/>
      </c>
    </row>
    <row r="1908" spans="3:27" x14ac:dyDescent="0.2">
      <c r="C1908" s="2" t="str">
        <f t="shared" si="531"/>
        <v/>
      </c>
      <c r="D1908" s="2">
        <f t="shared" si="520"/>
        <v>7</v>
      </c>
      <c r="E1908" s="1">
        <f t="shared" ca="1" si="521"/>
        <v>3</v>
      </c>
      <c r="F1908" s="1">
        <f t="shared" ca="1" si="522"/>
        <v>7</v>
      </c>
      <c r="G1908" s="1">
        <f t="shared" ca="1" si="523"/>
        <v>4</v>
      </c>
      <c r="H1908" s="1">
        <f t="shared" ca="1" si="524"/>
        <v>4</v>
      </c>
      <c r="I1908" s="1">
        <f t="shared" ca="1" si="525"/>
        <v>3</v>
      </c>
      <c r="J1908" s="1">
        <f t="shared" ca="1" si="526"/>
        <v>7</v>
      </c>
      <c r="K1908" s="1">
        <f t="shared" ca="1" si="527"/>
        <v>5</v>
      </c>
      <c r="L1908" s="1">
        <f t="shared" ca="1" si="528"/>
        <v>5</v>
      </c>
      <c r="M1908" s="1">
        <f t="shared" ca="1" si="529"/>
        <v>6</v>
      </c>
      <c r="N1908" s="1">
        <f t="shared" ca="1" si="530"/>
        <v>6</v>
      </c>
      <c r="P1908" s="1">
        <f ca="1">IF(E1908&gt;9,0,E1908)</f>
        <v>3</v>
      </c>
      <c r="Q1908" s="1">
        <f ca="1">IF(F1908&gt;9,0,F1908)</f>
        <v>7</v>
      </c>
      <c r="R1908" s="1">
        <f ca="1">IF(G1908&gt;9,0,G1908)</f>
        <v>4</v>
      </c>
      <c r="S1908" s="1">
        <f ca="1">IF(H1908&gt;9,0,H1908)</f>
        <v>4</v>
      </c>
      <c r="T1908" s="1">
        <f ca="1">IF(I1908&gt;9,0,I1908)</f>
        <v>3</v>
      </c>
      <c r="U1908" s="1">
        <f ca="1">IF(J1908&gt;9,0,J1908)</f>
        <v>7</v>
      </c>
      <c r="V1908" s="1">
        <f ca="1">IF(K1908&gt;9,0,K1908)</f>
        <v>5</v>
      </c>
      <c r="W1908" s="1">
        <f ca="1">IF(L1908&gt;9,0,L1908)</f>
        <v>5</v>
      </c>
      <c r="X1908" s="1">
        <f ca="1">IF(M1908&gt;9,0,M1908)</f>
        <v>6</v>
      </c>
      <c r="Y1908" s="1">
        <f ca="1">IF(N1908&gt;9,0,N1908)</f>
        <v>6</v>
      </c>
      <c r="AA1908" s="1" t="str">
        <f t="shared" si="519"/>
        <v/>
      </c>
    </row>
    <row r="1909" spans="3:27" x14ac:dyDescent="0.2">
      <c r="C1909" s="2" t="str">
        <f t="shared" si="531"/>
        <v/>
      </c>
      <c r="D1909" s="2">
        <f t="shared" si="520"/>
        <v>8</v>
      </c>
      <c r="E1909" s="1">
        <f t="shared" ca="1" si="521"/>
        <v>8</v>
      </c>
      <c r="F1909" s="1">
        <f t="shared" ca="1" si="522"/>
        <v>6</v>
      </c>
      <c r="G1909" s="1">
        <f t="shared" ca="1" si="523"/>
        <v>5</v>
      </c>
      <c r="H1909" s="1">
        <f t="shared" ca="1" si="524"/>
        <v>4</v>
      </c>
      <c r="I1909" s="1">
        <f t="shared" ca="1" si="525"/>
        <v>3</v>
      </c>
      <c r="J1909" s="1">
        <f t="shared" ca="1" si="526"/>
        <v>6</v>
      </c>
      <c r="K1909" s="1">
        <f t="shared" ca="1" si="527"/>
        <v>5</v>
      </c>
      <c r="L1909" s="1">
        <f t="shared" ca="1" si="528"/>
        <v>2</v>
      </c>
      <c r="M1909" s="1">
        <f t="shared" ca="1" si="529"/>
        <v>6</v>
      </c>
      <c r="N1909" s="1">
        <f t="shared" ca="1" si="530"/>
        <v>4</v>
      </c>
      <c r="P1909" s="1">
        <f ca="1">IF(E1909&gt;9,0,E1909)</f>
        <v>8</v>
      </c>
      <c r="Q1909" s="1">
        <f ca="1">IF(F1909&gt;9,0,F1909)</f>
        <v>6</v>
      </c>
      <c r="R1909" s="1">
        <f ca="1">IF(G1909&gt;9,0,G1909)</f>
        <v>5</v>
      </c>
      <c r="S1909" s="1">
        <f ca="1">IF(H1909&gt;9,0,H1909)</f>
        <v>4</v>
      </c>
      <c r="T1909" s="1">
        <f ca="1">IF(I1909&gt;9,0,I1909)</f>
        <v>3</v>
      </c>
      <c r="U1909" s="1">
        <f ca="1">IF(J1909&gt;9,0,J1909)</f>
        <v>6</v>
      </c>
      <c r="V1909" s="1">
        <f ca="1">IF(K1909&gt;9,0,K1909)</f>
        <v>5</v>
      </c>
      <c r="W1909" s="1">
        <f ca="1">IF(L1909&gt;9,0,L1909)</f>
        <v>2</v>
      </c>
      <c r="X1909" s="1">
        <f ca="1">IF(M1909&gt;9,0,M1909)</f>
        <v>6</v>
      </c>
      <c r="Y1909" s="1">
        <f ca="1">IF(N1909&gt;9,0,N1909)</f>
        <v>4</v>
      </c>
      <c r="AA1909" s="1" t="str">
        <f t="shared" si="519"/>
        <v/>
      </c>
    </row>
    <row r="1910" spans="3:27" x14ac:dyDescent="0.2">
      <c r="C1910" s="2" t="str">
        <f t="shared" si="531"/>
        <v/>
      </c>
      <c r="D1910" s="2">
        <f t="shared" si="520"/>
        <v>9</v>
      </c>
      <c r="E1910" s="1">
        <f t="shared" ca="1" si="521"/>
        <v>7</v>
      </c>
      <c r="F1910" s="1">
        <f t="shared" ca="1" si="522"/>
        <v>8</v>
      </c>
      <c r="G1910" s="1">
        <f t="shared" ca="1" si="523"/>
        <v>7</v>
      </c>
      <c r="H1910" s="1">
        <f t="shared" ca="1" si="524"/>
        <v>3</v>
      </c>
      <c r="I1910" s="1">
        <f t="shared" ca="1" si="525"/>
        <v>4</v>
      </c>
      <c r="J1910" s="1">
        <f t="shared" ca="1" si="526"/>
        <v>5</v>
      </c>
      <c r="K1910" s="1">
        <f t="shared" ca="1" si="527"/>
        <v>9</v>
      </c>
      <c r="L1910" s="1">
        <f t="shared" ca="1" si="528"/>
        <v>6</v>
      </c>
      <c r="M1910" s="1">
        <f t="shared" ca="1" si="529"/>
        <v>6</v>
      </c>
      <c r="N1910" s="1">
        <f t="shared" ca="1" si="530"/>
        <v>5</v>
      </c>
      <c r="P1910" s="1">
        <f ca="1">IF(E1910&gt;9,0,E1910)</f>
        <v>7</v>
      </c>
      <c r="Q1910" s="1">
        <f ca="1">IF(F1910&gt;9,0,F1910)</f>
        <v>8</v>
      </c>
      <c r="R1910" s="1">
        <f ca="1">IF(G1910&gt;9,0,G1910)</f>
        <v>7</v>
      </c>
      <c r="S1910" s="1">
        <f ca="1">IF(H1910&gt;9,0,H1910)</f>
        <v>3</v>
      </c>
      <c r="T1910" s="1">
        <f ca="1">IF(I1910&gt;9,0,I1910)</f>
        <v>4</v>
      </c>
      <c r="U1910" s="1">
        <f ca="1">IF(J1910&gt;9,0,J1910)</f>
        <v>5</v>
      </c>
      <c r="V1910" s="1">
        <f ca="1">IF(K1910&gt;9,0,K1910)</f>
        <v>9</v>
      </c>
      <c r="W1910" s="1">
        <f ca="1">IF(L1910&gt;9,0,L1910)</f>
        <v>6</v>
      </c>
      <c r="X1910" s="1">
        <f ca="1">IF(M1910&gt;9,0,M1910)</f>
        <v>6</v>
      </c>
      <c r="Y1910" s="1">
        <f ca="1">IF(N1910&gt;9,0,N1910)</f>
        <v>5</v>
      </c>
      <c r="AA1910" s="1" t="str">
        <f t="shared" si="519"/>
        <v/>
      </c>
    </row>
    <row r="1911" spans="3:27" x14ac:dyDescent="0.2">
      <c r="C1911" s="2" t="str">
        <f t="shared" si="531"/>
        <v/>
      </c>
      <c r="D1911" s="2">
        <f t="shared" si="520"/>
        <v>10</v>
      </c>
      <c r="E1911" s="1">
        <f t="shared" ca="1" si="521"/>
        <v>1</v>
      </c>
      <c r="F1911" s="1">
        <f t="shared" ca="1" si="522"/>
        <v>5</v>
      </c>
      <c r="G1911" s="1">
        <f t="shared" ca="1" si="523"/>
        <v>5</v>
      </c>
      <c r="H1911" s="1">
        <f t="shared" ca="1" si="524"/>
        <v>7</v>
      </c>
      <c r="I1911" s="1">
        <f t="shared" ca="1" si="525"/>
        <v>2</v>
      </c>
      <c r="J1911" s="1">
        <f t="shared" ca="1" si="526"/>
        <v>2</v>
      </c>
      <c r="K1911" s="1">
        <f t="shared" ca="1" si="527"/>
        <v>2</v>
      </c>
      <c r="L1911" s="1">
        <f t="shared" ca="1" si="528"/>
        <v>5</v>
      </c>
      <c r="M1911" s="1">
        <f t="shared" ca="1" si="529"/>
        <v>5</v>
      </c>
      <c r="N1911" s="1">
        <f t="shared" ca="1" si="530"/>
        <v>3</v>
      </c>
      <c r="P1911" s="1">
        <f ca="1">IF(E1911&gt;9,0,E1911)</f>
        <v>1</v>
      </c>
      <c r="Q1911" s="1">
        <f ca="1">IF(F1911&gt;9,0,F1911)</f>
        <v>5</v>
      </c>
      <c r="R1911" s="1">
        <f ca="1">IF(G1911&gt;9,0,G1911)</f>
        <v>5</v>
      </c>
      <c r="S1911" s="1">
        <f ca="1">IF(H1911&gt;9,0,H1911)</f>
        <v>7</v>
      </c>
      <c r="T1911" s="1">
        <f ca="1">IF(I1911&gt;9,0,I1911)</f>
        <v>2</v>
      </c>
      <c r="U1911" s="1">
        <f ca="1">IF(J1911&gt;9,0,J1911)</f>
        <v>2</v>
      </c>
      <c r="V1911" s="1">
        <f ca="1">IF(K1911&gt;9,0,K1911)</f>
        <v>2</v>
      </c>
      <c r="W1911" s="1">
        <f ca="1">IF(L1911&gt;9,0,L1911)</f>
        <v>5</v>
      </c>
      <c r="X1911" s="1">
        <f ca="1">IF(M1911&gt;9,0,M1911)</f>
        <v>5</v>
      </c>
      <c r="Y1911" s="1">
        <f ca="1">IF(N1911&gt;9,0,N1911)</f>
        <v>3</v>
      </c>
      <c r="AA1911" s="1" t="str">
        <f t="shared" si="519"/>
        <v/>
      </c>
    </row>
    <row r="1912" spans="3:27" x14ac:dyDescent="0.2">
      <c r="C1912" s="2">
        <f t="shared" si="531"/>
        <v>191</v>
      </c>
      <c r="D1912" s="2">
        <f t="shared" si="520"/>
        <v>1</v>
      </c>
      <c r="E1912" s="1">
        <f t="shared" ca="1" si="521"/>
        <v>8</v>
      </c>
      <c r="F1912" s="1">
        <f t="shared" ca="1" si="522"/>
        <v>3</v>
      </c>
      <c r="G1912" s="1">
        <f t="shared" ca="1" si="523"/>
        <v>4</v>
      </c>
      <c r="H1912" s="1">
        <f t="shared" ca="1" si="524"/>
        <v>5</v>
      </c>
      <c r="I1912" s="1">
        <f t="shared" ca="1" si="525"/>
        <v>8</v>
      </c>
      <c r="J1912" s="1">
        <f t="shared" ca="1" si="526"/>
        <v>8</v>
      </c>
      <c r="K1912" s="1">
        <f t="shared" ca="1" si="527"/>
        <v>8</v>
      </c>
      <c r="L1912" s="1">
        <f t="shared" ca="1" si="528"/>
        <v>9</v>
      </c>
      <c r="M1912" s="1">
        <f t="shared" ca="1" si="529"/>
        <v>4</v>
      </c>
      <c r="N1912" s="1">
        <f t="shared" ca="1" si="530"/>
        <v>10</v>
      </c>
      <c r="P1912" s="1">
        <f ca="1">IF(E1912&gt;9,0,E1912)</f>
        <v>8</v>
      </c>
      <c r="Q1912" s="1">
        <f ca="1">IF(F1912&gt;9,0,F1912)</f>
        <v>3</v>
      </c>
      <c r="R1912" s="1">
        <f ca="1">IF(G1912&gt;9,0,G1912)</f>
        <v>4</v>
      </c>
      <c r="S1912" s="1">
        <f ca="1">IF(H1912&gt;9,0,H1912)</f>
        <v>5</v>
      </c>
      <c r="T1912" s="1">
        <f ca="1">IF(I1912&gt;9,0,I1912)</f>
        <v>8</v>
      </c>
      <c r="U1912" s="1">
        <f ca="1">IF(J1912&gt;9,0,J1912)</f>
        <v>8</v>
      </c>
      <c r="V1912" s="1">
        <f ca="1">IF(K1912&gt;9,0,K1912)</f>
        <v>8</v>
      </c>
      <c r="W1912" s="1">
        <f ca="1">IF(L1912&gt;9,0,L1912)</f>
        <v>9</v>
      </c>
      <c r="X1912" s="1">
        <f ca="1">IF(M1912&gt;9,0,M1912)</f>
        <v>4</v>
      </c>
      <c r="Y1912" s="1">
        <f ca="1">IF(N1912&gt;9,0,N1912)</f>
        <v>0</v>
      </c>
      <c r="AA1912" s="1">
        <f t="shared" ca="1" si="519"/>
        <v>41</v>
      </c>
    </row>
    <row r="1913" spans="3:27" x14ac:dyDescent="0.2">
      <c r="C1913" s="2" t="str">
        <f t="shared" si="531"/>
        <v/>
      </c>
      <c r="D1913" s="2">
        <f t="shared" si="520"/>
        <v>2</v>
      </c>
      <c r="E1913" s="1">
        <f t="shared" ca="1" si="521"/>
        <v>3</v>
      </c>
      <c r="F1913" s="1">
        <f t="shared" ca="1" si="522"/>
        <v>1</v>
      </c>
      <c r="G1913" s="1">
        <f t="shared" ca="1" si="523"/>
        <v>12</v>
      </c>
      <c r="H1913" s="1">
        <f t="shared" ca="1" si="524"/>
        <v>11</v>
      </c>
      <c r="I1913" s="1">
        <f t="shared" ca="1" si="525"/>
        <v>10</v>
      </c>
      <c r="J1913" s="1">
        <f t="shared" ca="1" si="526"/>
        <v>9</v>
      </c>
      <c r="K1913" s="1">
        <f t="shared" ca="1" si="527"/>
        <v>8</v>
      </c>
      <c r="L1913" s="1">
        <f t="shared" ca="1" si="528"/>
        <v>11</v>
      </c>
      <c r="M1913" s="1">
        <f t="shared" ca="1" si="529"/>
        <v>9</v>
      </c>
      <c r="N1913" s="1">
        <f t="shared" ca="1" si="530"/>
        <v>12</v>
      </c>
      <c r="P1913" s="1">
        <f ca="1">IF(E1913&gt;9,0,E1913)</f>
        <v>3</v>
      </c>
      <c r="Q1913" s="1">
        <f ca="1">IF(F1913&gt;9,0,F1913)</f>
        <v>1</v>
      </c>
      <c r="R1913" s="1">
        <f ca="1">IF(G1913&gt;9,0,G1913)</f>
        <v>0</v>
      </c>
      <c r="S1913" s="1">
        <f ca="1">IF(H1913&gt;9,0,H1913)</f>
        <v>0</v>
      </c>
      <c r="T1913" s="1">
        <f ca="1">IF(I1913&gt;9,0,I1913)</f>
        <v>0</v>
      </c>
      <c r="U1913" s="1">
        <f ca="1">IF(J1913&gt;9,0,J1913)</f>
        <v>9</v>
      </c>
      <c r="V1913" s="1">
        <f ca="1">IF(K1913&gt;9,0,K1913)</f>
        <v>8</v>
      </c>
      <c r="W1913" s="1">
        <f ca="1">IF(L1913&gt;9,0,L1913)</f>
        <v>0</v>
      </c>
      <c r="X1913" s="1">
        <f ca="1">IF(M1913&gt;9,0,M1913)</f>
        <v>9</v>
      </c>
      <c r="Y1913" s="1">
        <f ca="1">IF(N1913&gt;9,0,N1913)</f>
        <v>0</v>
      </c>
      <c r="AA1913" s="1" t="str">
        <f t="shared" si="519"/>
        <v/>
      </c>
    </row>
    <row r="1914" spans="3:27" x14ac:dyDescent="0.2">
      <c r="C1914" s="2" t="str">
        <f t="shared" si="531"/>
        <v/>
      </c>
      <c r="D1914" s="2">
        <f t="shared" si="520"/>
        <v>3</v>
      </c>
      <c r="E1914" s="1">
        <f t="shared" ca="1" si="521"/>
        <v>4</v>
      </c>
      <c r="F1914" s="1">
        <f t="shared" ca="1" si="522"/>
        <v>2</v>
      </c>
      <c r="G1914" s="1">
        <f t="shared" ca="1" si="523"/>
        <v>12</v>
      </c>
      <c r="H1914" s="1">
        <f t="shared" ca="1" si="524"/>
        <v>12</v>
      </c>
      <c r="I1914" s="1">
        <f t="shared" ca="1" si="525"/>
        <v>11</v>
      </c>
      <c r="J1914" s="1">
        <f t="shared" ca="1" si="526"/>
        <v>10</v>
      </c>
      <c r="K1914" s="1">
        <f t="shared" ca="1" si="527"/>
        <v>10</v>
      </c>
      <c r="L1914" s="1">
        <f t="shared" ca="1" si="528"/>
        <v>13</v>
      </c>
      <c r="M1914" s="1">
        <f t="shared" ca="1" si="529"/>
        <v>9</v>
      </c>
      <c r="N1914" s="1">
        <f t="shared" ca="1" si="530"/>
        <v>3</v>
      </c>
      <c r="P1914" s="1">
        <f ca="1">IF(E1914&gt;9,0,E1914)</f>
        <v>4</v>
      </c>
      <c r="Q1914" s="1">
        <f ca="1">IF(F1914&gt;9,0,F1914)</f>
        <v>2</v>
      </c>
      <c r="R1914" s="1">
        <f ca="1">IF(G1914&gt;9,0,G1914)</f>
        <v>0</v>
      </c>
      <c r="S1914" s="1">
        <f ca="1">IF(H1914&gt;9,0,H1914)</f>
        <v>0</v>
      </c>
      <c r="T1914" s="1">
        <f ca="1">IF(I1914&gt;9,0,I1914)</f>
        <v>0</v>
      </c>
      <c r="U1914" s="1">
        <f ca="1">IF(J1914&gt;9,0,J1914)</f>
        <v>0</v>
      </c>
      <c r="V1914" s="1">
        <f ca="1">IF(K1914&gt;9,0,K1914)</f>
        <v>0</v>
      </c>
      <c r="W1914" s="1">
        <f ca="1">IF(L1914&gt;9,0,L1914)</f>
        <v>0</v>
      </c>
      <c r="X1914" s="1">
        <f ca="1">IF(M1914&gt;9,0,M1914)</f>
        <v>9</v>
      </c>
      <c r="Y1914" s="1">
        <f ca="1">IF(N1914&gt;9,0,N1914)</f>
        <v>3</v>
      </c>
      <c r="AA1914" s="1" t="str">
        <f t="shared" si="519"/>
        <v/>
      </c>
    </row>
    <row r="1915" spans="3:27" x14ac:dyDescent="0.2">
      <c r="C1915" s="2" t="str">
        <f t="shared" si="531"/>
        <v/>
      </c>
      <c r="D1915" s="2">
        <f t="shared" si="520"/>
        <v>4</v>
      </c>
      <c r="E1915" s="1">
        <f t="shared" ca="1" si="521"/>
        <v>4</v>
      </c>
      <c r="F1915" s="1">
        <f t="shared" ca="1" si="522"/>
        <v>2</v>
      </c>
      <c r="G1915" s="1">
        <f t="shared" ca="1" si="523"/>
        <v>12</v>
      </c>
      <c r="H1915" s="1">
        <f t="shared" ca="1" si="524"/>
        <v>12</v>
      </c>
      <c r="I1915" s="1">
        <f t="shared" ca="1" si="525"/>
        <v>12</v>
      </c>
      <c r="J1915" s="1">
        <f t="shared" ca="1" si="526"/>
        <v>12</v>
      </c>
      <c r="K1915" s="1">
        <f t="shared" ca="1" si="527"/>
        <v>12</v>
      </c>
      <c r="L1915" s="1">
        <f t="shared" ca="1" si="528"/>
        <v>13</v>
      </c>
      <c r="M1915" s="1">
        <f t="shared" ca="1" si="529"/>
        <v>9</v>
      </c>
      <c r="N1915" s="1">
        <f t="shared" ca="1" si="530"/>
        <v>2</v>
      </c>
      <c r="P1915" s="1">
        <f ca="1">IF(E1915&gt;9,0,E1915)</f>
        <v>4</v>
      </c>
      <c r="Q1915" s="1">
        <f ca="1">IF(F1915&gt;9,0,F1915)</f>
        <v>2</v>
      </c>
      <c r="R1915" s="1">
        <f ca="1">IF(G1915&gt;9,0,G1915)</f>
        <v>0</v>
      </c>
      <c r="S1915" s="1">
        <f ca="1">IF(H1915&gt;9,0,H1915)</f>
        <v>0</v>
      </c>
      <c r="T1915" s="1">
        <f ca="1">IF(I1915&gt;9,0,I1915)</f>
        <v>0</v>
      </c>
      <c r="U1915" s="1">
        <f ca="1">IF(J1915&gt;9,0,J1915)</f>
        <v>0</v>
      </c>
      <c r="V1915" s="1">
        <f ca="1">IF(K1915&gt;9,0,K1915)</f>
        <v>0</v>
      </c>
      <c r="W1915" s="1">
        <f ca="1">IF(L1915&gt;9,0,L1915)</f>
        <v>0</v>
      </c>
      <c r="X1915" s="1">
        <f ca="1">IF(M1915&gt;9,0,M1915)</f>
        <v>9</v>
      </c>
      <c r="Y1915" s="1">
        <f ca="1">IF(N1915&gt;9,0,N1915)</f>
        <v>2</v>
      </c>
      <c r="AA1915" s="1" t="str">
        <f t="shared" si="519"/>
        <v/>
      </c>
    </row>
    <row r="1916" spans="3:27" x14ac:dyDescent="0.2">
      <c r="C1916" s="2" t="str">
        <f t="shared" si="531"/>
        <v/>
      </c>
      <c r="D1916" s="2">
        <f t="shared" si="520"/>
        <v>5</v>
      </c>
      <c r="E1916" s="1">
        <f t="shared" ca="1" si="521"/>
        <v>1</v>
      </c>
      <c r="F1916" s="1">
        <f t="shared" ca="1" si="522"/>
        <v>2</v>
      </c>
      <c r="G1916" s="1">
        <f t="shared" ca="1" si="523"/>
        <v>12</v>
      </c>
      <c r="H1916" s="1">
        <f t="shared" ca="1" si="524"/>
        <v>12</v>
      </c>
      <c r="I1916" s="1">
        <f t="shared" ca="1" si="525"/>
        <v>12</v>
      </c>
      <c r="J1916" s="1">
        <f t="shared" ca="1" si="526"/>
        <v>12</v>
      </c>
      <c r="K1916" s="1">
        <f t="shared" ca="1" si="527"/>
        <v>12</v>
      </c>
      <c r="L1916" s="1">
        <f t="shared" ca="1" si="528"/>
        <v>12</v>
      </c>
      <c r="M1916" s="1">
        <f t="shared" ca="1" si="529"/>
        <v>9</v>
      </c>
      <c r="N1916" s="1">
        <f t="shared" ca="1" si="530"/>
        <v>2</v>
      </c>
      <c r="P1916" s="1">
        <f ca="1">IF(E1916&gt;9,0,E1916)</f>
        <v>1</v>
      </c>
      <c r="Q1916" s="1">
        <f ca="1">IF(F1916&gt;9,0,F1916)</f>
        <v>2</v>
      </c>
      <c r="R1916" s="1">
        <f ca="1">IF(G1916&gt;9,0,G1916)</f>
        <v>0</v>
      </c>
      <c r="S1916" s="1">
        <f ca="1">IF(H1916&gt;9,0,H1916)</f>
        <v>0</v>
      </c>
      <c r="T1916" s="1">
        <f ca="1">IF(I1916&gt;9,0,I1916)</f>
        <v>0</v>
      </c>
      <c r="U1916" s="1">
        <f ca="1">IF(J1916&gt;9,0,J1916)</f>
        <v>0</v>
      </c>
      <c r="V1916" s="1">
        <f ca="1">IF(K1916&gt;9,0,K1916)</f>
        <v>0</v>
      </c>
      <c r="W1916" s="1">
        <f ca="1">IF(L1916&gt;9,0,L1916)</f>
        <v>0</v>
      </c>
      <c r="X1916" s="1">
        <f ca="1">IF(M1916&gt;9,0,M1916)</f>
        <v>9</v>
      </c>
      <c r="Y1916" s="1">
        <f ca="1">IF(N1916&gt;9,0,N1916)</f>
        <v>2</v>
      </c>
      <c r="AA1916" s="1" t="str">
        <f t="shared" si="519"/>
        <v/>
      </c>
    </row>
    <row r="1917" spans="3:27" x14ac:dyDescent="0.2">
      <c r="C1917" s="2" t="str">
        <f t="shared" si="531"/>
        <v/>
      </c>
      <c r="D1917" s="2">
        <f t="shared" si="520"/>
        <v>6</v>
      </c>
      <c r="E1917" s="1">
        <f t="shared" ca="1" si="521"/>
        <v>6</v>
      </c>
      <c r="F1917" s="1">
        <f t="shared" ca="1" si="522"/>
        <v>2</v>
      </c>
      <c r="G1917" s="1">
        <f t="shared" ca="1" si="523"/>
        <v>12</v>
      </c>
      <c r="H1917" s="1">
        <f t="shared" ca="1" si="524"/>
        <v>12</v>
      </c>
      <c r="I1917" s="1">
        <f t="shared" ca="1" si="525"/>
        <v>12</v>
      </c>
      <c r="J1917" s="1">
        <f t="shared" ca="1" si="526"/>
        <v>12</v>
      </c>
      <c r="K1917" s="1">
        <f t="shared" ca="1" si="527"/>
        <v>17</v>
      </c>
      <c r="L1917" s="1">
        <f t="shared" ca="1" si="528"/>
        <v>15</v>
      </c>
      <c r="M1917" s="1">
        <f t="shared" ca="1" si="529"/>
        <v>13</v>
      </c>
      <c r="N1917" s="1">
        <f t="shared" ca="1" si="530"/>
        <v>3</v>
      </c>
      <c r="P1917" s="1">
        <f ca="1">IF(E1917&gt;9,0,E1917)</f>
        <v>6</v>
      </c>
      <c r="Q1917" s="1">
        <f ca="1">IF(F1917&gt;9,0,F1917)</f>
        <v>2</v>
      </c>
      <c r="R1917" s="1">
        <f ca="1">IF(G1917&gt;9,0,G1917)</f>
        <v>0</v>
      </c>
      <c r="S1917" s="1">
        <f ca="1">IF(H1917&gt;9,0,H1917)</f>
        <v>0</v>
      </c>
      <c r="T1917" s="1">
        <f ca="1">IF(I1917&gt;9,0,I1917)</f>
        <v>0</v>
      </c>
      <c r="U1917" s="1">
        <f ca="1">IF(J1917&gt;9,0,J1917)</f>
        <v>0</v>
      </c>
      <c r="V1917" s="1">
        <f ca="1">IF(K1917&gt;9,0,K1917)</f>
        <v>0</v>
      </c>
      <c r="W1917" s="1">
        <f ca="1">IF(L1917&gt;9,0,L1917)</f>
        <v>0</v>
      </c>
      <c r="X1917" s="1">
        <f ca="1">IF(M1917&gt;9,0,M1917)</f>
        <v>0</v>
      </c>
      <c r="Y1917" s="1">
        <f ca="1">IF(N1917&gt;9,0,N1917)</f>
        <v>3</v>
      </c>
      <c r="AA1917" s="1" t="str">
        <f t="shared" si="519"/>
        <v/>
      </c>
    </row>
    <row r="1918" spans="3:27" x14ac:dyDescent="0.2">
      <c r="C1918" s="2" t="str">
        <f t="shared" si="531"/>
        <v/>
      </c>
      <c r="D1918" s="2">
        <f t="shared" si="520"/>
        <v>7</v>
      </c>
      <c r="E1918" s="1">
        <f t="shared" ca="1" si="521"/>
        <v>6</v>
      </c>
      <c r="F1918" s="1">
        <f t="shared" ca="1" si="522"/>
        <v>12</v>
      </c>
      <c r="G1918" s="1">
        <f t="shared" ca="1" si="523"/>
        <v>12</v>
      </c>
      <c r="H1918" s="1">
        <f t="shared" ca="1" si="524"/>
        <v>12</v>
      </c>
      <c r="I1918" s="1">
        <f t="shared" ca="1" si="525"/>
        <v>12</v>
      </c>
      <c r="J1918" s="1">
        <f t="shared" ca="1" si="526"/>
        <v>16</v>
      </c>
      <c r="K1918" s="1">
        <f t="shared" ca="1" si="527"/>
        <v>14</v>
      </c>
      <c r="L1918" s="1">
        <f t="shared" ca="1" si="528"/>
        <v>13</v>
      </c>
      <c r="M1918" s="1">
        <f t="shared" ca="1" si="529"/>
        <v>11</v>
      </c>
      <c r="N1918" s="1">
        <f t="shared" ca="1" si="530"/>
        <v>9</v>
      </c>
      <c r="P1918" s="1">
        <f ca="1">IF(E1918&gt;9,0,E1918)</f>
        <v>6</v>
      </c>
      <c r="Q1918" s="1">
        <f ca="1">IF(F1918&gt;9,0,F1918)</f>
        <v>0</v>
      </c>
      <c r="R1918" s="1">
        <f ca="1">IF(G1918&gt;9,0,G1918)</f>
        <v>0</v>
      </c>
      <c r="S1918" s="1">
        <f ca="1">IF(H1918&gt;9,0,H1918)</f>
        <v>0</v>
      </c>
      <c r="T1918" s="1">
        <f ca="1">IF(I1918&gt;9,0,I1918)</f>
        <v>0</v>
      </c>
      <c r="U1918" s="1">
        <f ca="1">IF(J1918&gt;9,0,J1918)</f>
        <v>0</v>
      </c>
      <c r="V1918" s="1">
        <f ca="1">IF(K1918&gt;9,0,K1918)</f>
        <v>0</v>
      </c>
      <c r="W1918" s="1">
        <f ca="1">IF(L1918&gt;9,0,L1918)</f>
        <v>0</v>
      </c>
      <c r="X1918" s="1">
        <f ca="1">IF(M1918&gt;9,0,M1918)</f>
        <v>0</v>
      </c>
      <c r="Y1918" s="1">
        <f ca="1">IF(N1918&gt;9,0,N1918)</f>
        <v>9</v>
      </c>
      <c r="AA1918" s="1" t="str">
        <f t="shared" si="519"/>
        <v/>
      </c>
    </row>
    <row r="1919" spans="3:27" x14ac:dyDescent="0.2">
      <c r="C1919" s="2" t="str">
        <f t="shared" si="531"/>
        <v/>
      </c>
      <c r="D1919" s="2">
        <f t="shared" si="520"/>
        <v>8</v>
      </c>
      <c r="E1919" s="1">
        <f t="shared" ca="1" si="521"/>
        <v>12</v>
      </c>
      <c r="F1919" s="1">
        <f t="shared" ca="1" si="522"/>
        <v>12</v>
      </c>
      <c r="G1919" s="1">
        <f t="shared" ca="1" si="523"/>
        <v>12</v>
      </c>
      <c r="H1919" s="1">
        <f t="shared" ca="1" si="524"/>
        <v>12</v>
      </c>
      <c r="I1919" s="1">
        <f t="shared" ca="1" si="525"/>
        <v>12</v>
      </c>
      <c r="J1919" s="1">
        <f t="shared" ca="1" si="526"/>
        <v>15</v>
      </c>
      <c r="K1919" s="1">
        <f t="shared" ca="1" si="527"/>
        <v>13</v>
      </c>
      <c r="L1919" s="1">
        <f t="shared" ca="1" si="528"/>
        <v>8</v>
      </c>
      <c r="M1919" s="1">
        <f t="shared" ca="1" si="529"/>
        <v>9</v>
      </c>
      <c r="N1919" s="1">
        <f t="shared" ca="1" si="530"/>
        <v>6</v>
      </c>
      <c r="P1919" s="1">
        <f ca="1">IF(E1919&gt;9,0,E1919)</f>
        <v>0</v>
      </c>
      <c r="Q1919" s="1">
        <f ca="1">IF(F1919&gt;9,0,F1919)</f>
        <v>0</v>
      </c>
      <c r="R1919" s="1">
        <f ca="1">IF(G1919&gt;9,0,G1919)</f>
        <v>0</v>
      </c>
      <c r="S1919" s="1">
        <f ca="1">IF(H1919&gt;9,0,H1919)</f>
        <v>0</v>
      </c>
      <c r="T1919" s="1">
        <f ca="1">IF(I1919&gt;9,0,I1919)</f>
        <v>0</v>
      </c>
      <c r="U1919" s="1">
        <f ca="1">IF(J1919&gt;9,0,J1919)</f>
        <v>0</v>
      </c>
      <c r="V1919" s="1">
        <f ca="1">IF(K1919&gt;9,0,K1919)</f>
        <v>0</v>
      </c>
      <c r="W1919" s="1">
        <f ca="1">IF(L1919&gt;9,0,L1919)</f>
        <v>8</v>
      </c>
      <c r="X1919" s="1">
        <f ca="1">IF(M1919&gt;9,0,M1919)</f>
        <v>9</v>
      </c>
      <c r="Y1919" s="1">
        <f ca="1">IF(N1919&gt;9,0,N1919)</f>
        <v>6</v>
      </c>
      <c r="AA1919" s="1" t="str">
        <f t="shared" si="519"/>
        <v/>
      </c>
    </row>
    <row r="1920" spans="3:27" x14ac:dyDescent="0.2">
      <c r="C1920" s="2" t="str">
        <f t="shared" si="531"/>
        <v/>
      </c>
      <c r="D1920" s="2">
        <f t="shared" si="520"/>
        <v>9</v>
      </c>
      <c r="E1920" s="1">
        <f t="shared" ca="1" si="521"/>
        <v>10</v>
      </c>
      <c r="F1920" s="1">
        <f t="shared" ca="1" si="522"/>
        <v>13</v>
      </c>
      <c r="G1920" s="1">
        <f t="shared" ca="1" si="523"/>
        <v>13</v>
      </c>
      <c r="H1920" s="1">
        <f t="shared" ca="1" si="524"/>
        <v>9</v>
      </c>
      <c r="I1920" s="1">
        <f t="shared" ca="1" si="525"/>
        <v>9</v>
      </c>
      <c r="J1920" s="1">
        <f t="shared" ca="1" si="526"/>
        <v>10</v>
      </c>
      <c r="K1920" s="1">
        <f t="shared" ca="1" si="527"/>
        <v>13</v>
      </c>
      <c r="L1920" s="1">
        <f t="shared" ca="1" si="528"/>
        <v>9</v>
      </c>
      <c r="M1920" s="1">
        <f t="shared" ca="1" si="529"/>
        <v>7</v>
      </c>
      <c r="N1920" s="1">
        <f t="shared" ca="1" si="530"/>
        <v>6</v>
      </c>
      <c r="P1920" s="1">
        <f ca="1">IF(E1920&gt;9,0,E1920)</f>
        <v>0</v>
      </c>
      <c r="Q1920" s="1">
        <f ca="1">IF(F1920&gt;9,0,F1920)</f>
        <v>0</v>
      </c>
      <c r="R1920" s="1">
        <f ca="1">IF(G1920&gt;9,0,G1920)</f>
        <v>0</v>
      </c>
      <c r="S1920" s="1">
        <f ca="1">IF(H1920&gt;9,0,H1920)</f>
        <v>9</v>
      </c>
      <c r="T1920" s="1">
        <f ca="1">IF(I1920&gt;9,0,I1920)</f>
        <v>9</v>
      </c>
      <c r="U1920" s="1">
        <f ca="1">IF(J1920&gt;9,0,J1920)</f>
        <v>0</v>
      </c>
      <c r="V1920" s="1">
        <f ca="1">IF(K1920&gt;9,0,K1920)</f>
        <v>0</v>
      </c>
      <c r="W1920" s="1">
        <f ca="1">IF(L1920&gt;9,0,L1920)</f>
        <v>9</v>
      </c>
      <c r="X1920" s="1">
        <f ca="1">IF(M1920&gt;9,0,M1920)</f>
        <v>7</v>
      </c>
      <c r="Y1920" s="1">
        <f ca="1">IF(N1920&gt;9,0,N1920)</f>
        <v>6</v>
      </c>
      <c r="AA1920" s="1" t="str">
        <f t="shared" si="519"/>
        <v/>
      </c>
    </row>
    <row r="1921" spans="3:27" x14ac:dyDescent="0.2">
      <c r="C1921" s="2" t="str">
        <f t="shared" si="531"/>
        <v/>
      </c>
      <c r="D1921" s="2">
        <f t="shared" si="520"/>
        <v>10</v>
      </c>
      <c r="E1921" s="1">
        <f t="shared" ca="1" si="521"/>
        <v>4</v>
      </c>
      <c r="F1921" s="1">
        <f t="shared" ca="1" si="522"/>
        <v>9</v>
      </c>
      <c r="G1921" s="1">
        <f t="shared" ca="1" si="523"/>
        <v>8</v>
      </c>
      <c r="H1921" s="1">
        <f t="shared" ca="1" si="524"/>
        <v>9</v>
      </c>
      <c r="I1921" s="1">
        <f t="shared" ca="1" si="525"/>
        <v>4</v>
      </c>
      <c r="J1921" s="1">
        <f t="shared" ca="1" si="526"/>
        <v>5</v>
      </c>
      <c r="K1921" s="1">
        <f t="shared" ca="1" si="527"/>
        <v>5</v>
      </c>
      <c r="L1921" s="1">
        <f t="shared" ca="1" si="528"/>
        <v>7</v>
      </c>
      <c r="M1921" s="1">
        <f t="shared" ca="1" si="529"/>
        <v>6</v>
      </c>
      <c r="N1921" s="1">
        <f t="shared" ca="1" si="530"/>
        <v>4</v>
      </c>
      <c r="P1921" s="1">
        <f ca="1">IF(E1921&gt;9,0,E1921)</f>
        <v>4</v>
      </c>
      <c r="Q1921" s="1">
        <f ca="1">IF(F1921&gt;9,0,F1921)</f>
        <v>9</v>
      </c>
      <c r="R1921" s="1">
        <f ca="1">IF(G1921&gt;9,0,G1921)</f>
        <v>8</v>
      </c>
      <c r="S1921" s="1">
        <f ca="1">IF(H1921&gt;9,0,H1921)</f>
        <v>9</v>
      </c>
      <c r="T1921" s="1">
        <f ca="1">IF(I1921&gt;9,0,I1921)</f>
        <v>4</v>
      </c>
      <c r="U1921" s="1">
        <f ca="1">IF(J1921&gt;9,0,J1921)</f>
        <v>5</v>
      </c>
      <c r="V1921" s="1">
        <f ca="1">IF(K1921&gt;9,0,K1921)</f>
        <v>5</v>
      </c>
      <c r="W1921" s="1">
        <f ca="1">IF(L1921&gt;9,0,L1921)</f>
        <v>7</v>
      </c>
      <c r="X1921" s="1">
        <f ca="1">IF(M1921&gt;9,0,M1921)</f>
        <v>6</v>
      </c>
      <c r="Y1921" s="1">
        <f ca="1">IF(N1921&gt;9,0,N1921)</f>
        <v>4</v>
      </c>
      <c r="AA1921" s="1" t="str">
        <f t="shared" si="519"/>
        <v/>
      </c>
    </row>
    <row r="1922" spans="3:27" x14ac:dyDescent="0.2">
      <c r="C1922" s="2">
        <f t="shared" si="531"/>
        <v>192</v>
      </c>
      <c r="D1922" s="2">
        <f t="shared" si="520"/>
        <v>1</v>
      </c>
      <c r="E1922" s="1">
        <f t="shared" ca="1" si="521"/>
        <v>9</v>
      </c>
      <c r="F1922" s="1">
        <f t="shared" ca="1" si="522"/>
        <v>4</v>
      </c>
      <c r="G1922" s="1">
        <f t="shared" ca="1" si="523"/>
        <v>5</v>
      </c>
      <c r="H1922" s="1">
        <f t="shared" ca="1" si="524"/>
        <v>7</v>
      </c>
      <c r="I1922" s="1">
        <f t="shared" ca="1" si="525"/>
        <v>10</v>
      </c>
      <c r="J1922" s="1">
        <f t="shared" ca="1" si="526"/>
        <v>10</v>
      </c>
      <c r="K1922" s="1">
        <f t="shared" ca="1" si="527"/>
        <v>10</v>
      </c>
      <c r="L1922" s="1">
        <f t="shared" ca="1" si="528"/>
        <v>11</v>
      </c>
      <c r="M1922" s="1">
        <f t="shared" ca="1" si="529"/>
        <v>6</v>
      </c>
      <c r="N1922" s="1">
        <f t="shared" ca="1" si="530"/>
        <v>1</v>
      </c>
      <c r="P1922" s="1">
        <f ca="1">IF(E1922&gt;9,0,E1922)</f>
        <v>9</v>
      </c>
      <c r="Q1922" s="1">
        <f ca="1">IF(F1922&gt;9,0,F1922)</f>
        <v>4</v>
      </c>
      <c r="R1922" s="1">
        <f ca="1">IF(G1922&gt;9,0,G1922)</f>
        <v>5</v>
      </c>
      <c r="S1922" s="1">
        <f ca="1">IF(H1922&gt;9,0,H1922)</f>
        <v>7</v>
      </c>
      <c r="T1922" s="1">
        <f ca="1">IF(I1922&gt;9,0,I1922)</f>
        <v>0</v>
      </c>
      <c r="U1922" s="1">
        <f ca="1">IF(J1922&gt;9,0,J1922)</f>
        <v>0</v>
      </c>
      <c r="V1922" s="1">
        <f ca="1">IF(K1922&gt;9,0,K1922)</f>
        <v>0</v>
      </c>
      <c r="W1922" s="1">
        <f ca="1">IF(L1922&gt;9,0,L1922)</f>
        <v>0</v>
      </c>
      <c r="X1922" s="1">
        <f ca="1">IF(M1922&gt;9,0,M1922)</f>
        <v>6</v>
      </c>
      <c r="Y1922" s="1">
        <f ca="1">IF(N1922&gt;9,0,N1922)</f>
        <v>1</v>
      </c>
      <c r="AA1922" s="1">
        <f t="shared" ca="1" si="519"/>
        <v>18</v>
      </c>
    </row>
    <row r="1923" spans="3:27" x14ac:dyDescent="0.2">
      <c r="C1923" s="2" t="str">
        <f t="shared" si="531"/>
        <v/>
      </c>
      <c r="D1923" s="2">
        <f t="shared" si="520"/>
        <v>2</v>
      </c>
      <c r="E1923" s="1">
        <f t="shared" ca="1" si="521"/>
        <v>4</v>
      </c>
      <c r="F1923" s="1">
        <f t="shared" ca="1" si="522"/>
        <v>2</v>
      </c>
      <c r="G1923" s="1">
        <f t="shared" ca="1" si="523"/>
        <v>1</v>
      </c>
      <c r="H1923" s="1">
        <f t="shared" ca="1" si="524"/>
        <v>2</v>
      </c>
      <c r="I1923" s="1">
        <f t="shared" ca="1" si="525"/>
        <v>3</v>
      </c>
      <c r="J1923" s="1">
        <f t="shared" ca="1" si="526"/>
        <v>13</v>
      </c>
      <c r="K1923" s="1">
        <f t="shared" ca="1" si="527"/>
        <v>13</v>
      </c>
      <c r="L1923" s="1">
        <f t="shared" ca="1" si="528"/>
        <v>4</v>
      </c>
      <c r="M1923" s="1">
        <f t="shared" ca="1" si="529"/>
        <v>11</v>
      </c>
      <c r="N1923" s="1">
        <f t="shared" ca="1" si="530"/>
        <v>2</v>
      </c>
      <c r="P1923" s="1">
        <f ca="1">IF(E1923&gt;9,0,E1923)</f>
        <v>4</v>
      </c>
      <c r="Q1923" s="1">
        <f ca="1">IF(F1923&gt;9,0,F1923)</f>
        <v>2</v>
      </c>
      <c r="R1923" s="1">
        <f ca="1">IF(G1923&gt;9,0,G1923)</f>
        <v>1</v>
      </c>
      <c r="S1923" s="1">
        <f ca="1">IF(H1923&gt;9,0,H1923)</f>
        <v>2</v>
      </c>
      <c r="T1923" s="1">
        <f ca="1">IF(I1923&gt;9,0,I1923)</f>
        <v>3</v>
      </c>
      <c r="U1923" s="1">
        <f ca="1">IF(J1923&gt;9,0,J1923)</f>
        <v>0</v>
      </c>
      <c r="V1923" s="1">
        <f ca="1">IF(K1923&gt;9,0,K1923)</f>
        <v>0</v>
      </c>
      <c r="W1923" s="1">
        <f ca="1">IF(L1923&gt;9,0,L1923)</f>
        <v>4</v>
      </c>
      <c r="X1923" s="1">
        <f ca="1">IF(M1923&gt;9,0,M1923)</f>
        <v>0</v>
      </c>
      <c r="Y1923" s="1">
        <f ca="1">IF(N1923&gt;9,0,N1923)</f>
        <v>2</v>
      </c>
      <c r="AA1923" s="1" t="str">
        <f t="shared" ref="AA1923:AA1986" si="532">IF(MOD(ROW()-2,10)=0,COUNTIF(P1923:Y1932,0),"")</f>
        <v/>
      </c>
    </row>
    <row r="1924" spans="3:27" x14ac:dyDescent="0.2">
      <c r="C1924" s="2" t="str">
        <f t="shared" si="531"/>
        <v/>
      </c>
      <c r="D1924" s="2">
        <f t="shared" si="520"/>
        <v>3</v>
      </c>
      <c r="E1924" s="1">
        <f t="shared" ca="1" si="521"/>
        <v>5</v>
      </c>
      <c r="F1924" s="1">
        <f t="shared" ca="1" si="522"/>
        <v>3</v>
      </c>
      <c r="G1924" s="1">
        <f t="shared" ca="1" si="523"/>
        <v>1</v>
      </c>
      <c r="H1924" s="1">
        <f t="shared" ca="1" si="524"/>
        <v>1</v>
      </c>
      <c r="I1924" s="1">
        <f t="shared" ca="1" si="525"/>
        <v>2</v>
      </c>
      <c r="J1924" s="1">
        <f t="shared" ca="1" si="526"/>
        <v>3</v>
      </c>
      <c r="K1924" s="1">
        <f t="shared" ca="1" si="527"/>
        <v>3</v>
      </c>
      <c r="L1924" s="1">
        <f t="shared" ca="1" si="528"/>
        <v>3</v>
      </c>
      <c r="M1924" s="1">
        <f t="shared" ca="1" si="529"/>
        <v>11</v>
      </c>
      <c r="N1924" s="1">
        <f t="shared" ca="1" si="530"/>
        <v>6</v>
      </c>
      <c r="P1924" s="1">
        <f ca="1">IF(E1924&gt;9,0,E1924)</f>
        <v>5</v>
      </c>
      <c r="Q1924" s="1">
        <f ca="1">IF(F1924&gt;9,0,F1924)</f>
        <v>3</v>
      </c>
      <c r="R1924" s="1">
        <f ca="1">IF(G1924&gt;9,0,G1924)</f>
        <v>1</v>
      </c>
      <c r="S1924" s="1">
        <f ca="1">IF(H1924&gt;9,0,H1924)</f>
        <v>1</v>
      </c>
      <c r="T1924" s="1">
        <f ca="1">IF(I1924&gt;9,0,I1924)</f>
        <v>2</v>
      </c>
      <c r="U1924" s="1">
        <f ca="1">IF(J1924&gt;9,0,J1924)</f>
        <v>3</v>
      </c>
      <c r="V1924" s="1">
        <f ca="1">IF(K1924&gt;9,0,K1924)</f>
        <v>3</v>
      </c>
      <c r="W1924" s="1">
        <f ca="1">IF(L1924&gt;9,0,L1924)</f>
        <v>3</v>
      </c>
      <c r="X1924" s="1">
        <f ca="1">IF(M1924&gt;9,0,M1924)</f>
        <v>0</v>
      </c>
      <c r="Y1924" s="1">
        <f ca="1">IF(N1924&gt;9,0,N1924)</f>
        <v>6</v>
      </c>
      <c r="AA1924" s="1" t="str">
        <f t="shared" si="532"/>
        <v/>
      </c>
    </row>
    <row r="1925" spans="3:27" x14ac:dyDescent="0.2">
      <c r="C1925" s="2" t="str">
        <f t="shared" si="531"/>
        <v/>
      </c>
      <c r="D1925" s="2">
        <f t="shared" si="520"/>
        <v>4</v>
      </c>
      <c r="E1925" s="1">
        <f t="shared" ca="1" si="521"/>
        <v>5</v>
      </c>
      <c r="F1925" s="1">
        <f t="shared" ca="1" si="522"/>
        <v>3</v>
      </c>
      <c r="G1925" s="1">
        <f t="shared" ca="1" si="523"/>
        <v>1</v>
      </c>
      <c r="H1925" s="1">
        <f t="shared" ca="1" si="524"/>
        <v>1</v>
      </c>
      <c r="I1925" s="1">
        <f t="shared" ca="1" si="525"/>
        <v>1</v>
      </c>
      <c r="J1925" s="1">
        <f t="shared" ca="1" si="526"/>
        <v>1</v>
      </c>
      <c r="K1925" s="1">
        <f t="shared" ca="1" si="527"/>
        <v>1</v>
      </c>
      <c r="L1925" s="1">
        <f t="shared" ca="1" si="528"/>
        <v>2</v>
      </c>
      <c r="M1925" s="1">
        <f t="shared" ca="1" si="529"/>
        <v>11</v>
      </c>
      <c r="N1925" s="1">
        <f t="shared" ca="1" si="530"/>
        <v>5</v>
      </c>
      <c r="P1925" s="1">
        <f ca="1">IF(E1925&gt;9,0,E1925)</f>
        <v>5</v>
      </c>
      <c r="Q1925" s="1">
        <f ca="1">IF(F1925&gt;9,0,F1925)</f>
        <v>3</v>
      </c>
      <c r="R1925" s="1">
        <f ca="1">IF(G1925&gt;9,0,G1925)</f>
        <v>1</v>
      </c>
      <c r="S1925" s="1">
        <f ca="1">IF(H1925&gt;9,0,H1925)</f>
        <v>1</v>
      </c>
      <c r="T1925" s="1">
        <f ca="1">IF(I1925&gt;9,0,I1925)</f>
        <v>1</v>
      </c>
      <c r="U1925" s="1">
        <f ca="1">IF(J1925&gt;9,0,J1925)</f>
        <v>1</v>
      </c>
      <c r="V1925" s="1">
        <f ca="1">IF(K1925&gt;9,0,K1925)</f>
        <v>1</v>
      </c>
      <c r="W1925" s="1">
        <f ca="1">IF(L1925&gt;9,0,L1925)</f>
        <v>2</v>
      </c>
      <c r="X1925" s="1">
        <f ca="1">IF(M1925&gt;9,0,M1925)</f>
        <v>0</v>
      </c>
      <c r="Y1925" s="1">
        <f ca="1">IF(N1925&gt;9,0,N1925)</f>
        <v>5</v>
      </c>
      <c r="AA1925" s="1" t="str">
        <f t="shared" si="532"/>
        <v/>
      </c>
    </row>
    <row r="1926" spans="3:27" x14ac:dyDescent="0.2">
      <c r="C1926" s="2" t="str">
        <f t="shared" si="531"/>
        <v/>
      </c>
      <c r="D1926" s="2">
        <f t="shared" si="520"/>
        <v>5</v>
      </c>
      <c r="E1926" s="1">
        <f t="shared" ca="1" si="521"/>
        <v>2</v>
      </c>
      <c r="F1926" s="1">
        <f t="shared" ca="1" si="522"/>
        <v>3</v>
      </c>
      <c r="G1926" s="1">
        <f t="shared" ca="1" si="523"/>
        <v>1</v>
      </c>
      <c r="H1926" s="1">
        <f t="shared" ca="1" si="524"/>
        <v>1</v>
      </c>
      <c r="I1926" s="1">
        <f t="shared" ca="1" si="525"/>
        <v>1</v>
      </c>
      <c r="J1926" s="1">
        <f t="shared" ca="1" si="526"/>
        <v>1</v>
      </c>
      <c r="K1926" s="1">
        <f t="shared" ca="1" si="527"/>
        <v>1</v>
      </c>
      <c r="L1926" s="1">
        <f t="shared" ca="1" si="528"/>
        <v>2</v>
      </c>
      <c r="M1926" s="1">
        <f t="shared" ca="1" si="529"/>
        <v>11</v>
      </c>
      <c r="N1926" s="1">
        <f t="shared" ca="1" si="530"/>
        <v>5</v>
      </c>
      <c r="P1926" s="1">
        <f ca="1">IF(E1926&gt;9,0,E1926)</f>
        <v>2</v>
      </c>
      <c r="Q1926" s="1">
        <f ca="1">IF(F1926&gt;9,0,F1926)</f>
        <v>3</v>
      </c>
      <c r="R1926" s="1">
        <f ca="1">IF(G1926&gt;9,0,G1926)</f>
        <v>1</v>
      </c>
      <c r="S1926" s="1">
        <f ca="1">IF(H1926&gt;9,0,H1926)</f>
        <v>1</v>
      </c>
      <c r="T1926" s="1">
        <f ca="1">IF(I1926&gt;9,0,I1926)</f>
        <v>1</v>
      </c>
      <c r="U1926" s="1">
        <f ca="1">IF(J1926&gt;9,0,J1926)</f>
        <v>1</v>
      </c>
      <c r="V1926" s="1">
        <f ca="1">IF(K1926&gt;9,0,K1926)</f>
        <v>1</v>
      </c>
      <c r="W1926" s="1">
        <f ca="1">IF(L1926&gt;9,0,L1926)</f>
        <v>2</v>
      </c>
      <c r="X1926" s="1">
        <f ca="1">IF(M1926&gt;9,0,M1926)</f>
        <v>0</v>
      </c>
      <c r="Y1926" s="1">
        <f ca="1">IF(N1926&gt;9,0,N1926)</f>
        <v>5</v>
      </c>
      <c r="AA1926" s="1" t="str">
        <f t="shared" si="532"/>
        <v/>
      </c>
    </row>
    <row r="1927" spans="3:27" x14ac:dyDescent="0.2">
      <c r="C1927" s="2" t="str">
        <f t="shared" si="531"/>
        <v/>
      </c>
      <c r="D1927" s="2">
        <f t="shared" si="520"/>
        <v>6</v>
      </c>
      <c r="E1927" s="1">
        <f t="shared" ca="1" si="521"/>
        <v>7</v>
      </c>
      <c r="F1927" s="1">
        <f t="shared" ca="1" si="522"/>
        <v>3</v>
      </c>
      <c r="G1927" s="1">
        <f t="shared" ca="1" si="523"/>
        <v>1</v>
      </c>
      <c r="H1927" s="1">
        <f t="shared" ca="1" si="524"/>
        <v>1</v>
      </c>
      <c r="I1927" s="1">
        <f t="shared" ca="1" si="525"/>
        <v>1</v>
      </c>
      <c r="J1927" s="1">
        <f t="shared" ca="1" si="526"/>
        <v>1</v>
      </c>
      <c r="K1927" s="1">
        <f t="shared" ca="1" si="527"/>
        <v>1</v>
      </c>
      <c r="L1927" s="1">
        <f t="shared" ca="1" si="528"/>
        <v>2</v>
      </c>
      <c r="M1927" s="1">
        <f t="shared" ca="1" si="529"/>
        <v>3</v>
      </c>
      <c r="N1927" s="1">
        <f t="shared" ca="1" si="530"/>
        <v>6</v>
      </c>
      <c r="P1927" s="1">
        <f ca="1">IF(E1927&gt;9,0,E1927)</f>
        <v>7</v>
      </c>
      <c r="Q1927" s="1">
        <f ca="1">IF(F1927&gt;9,0,F1927)</f>
        <v>3</v>
      </c>
      <c r="R1927" s="1">
        <f ca="1">IF(G1927&gt;9,0,G1927)</f>
        <v>1</v>
      </c>
      <c r="S1927" s="1">
        <f ca="1">IF(H1927&gt;9,0,H1927)</f>
        <v>1</v>
      </c>
      <c r="T1927" s="1">
        <f ca="1">IF(I1927&gt;9,0,I1927)</f>
        <v>1</v>
      </c>
      <c r="U1927" s="1">
        <f ca="1">IF(J1927&gt;9,0,J1927)</f>
        <v>1</v>
      </c>
      <c r="V1927" s="1">
        <f ca="1">IF(K1927&gt;9,0,K1927)</f>
        <v>1</v>
      </c>
      <c r="W1927" s="1">
        <f ca="1">IF(L1927&gt;9,0,L1927)</f>
        <v>2</v>
      </c>
      <c r="X1927" s="1">
        <f ca="1">IF(M1927&gt;9,0,M1927)</f>
        <v>3</v>
      </c>
      <c r="Y1927" s="1">
        <f ca="1">IF(N1927&gt;9,0,N1927)</f>
        <v>6</v>
      </c>
      <c r="AA1927" s="1" t="str">
        <f t="shared" si="532"/>
        <v/>
      </c>
    </row>
    <row r="1928" spans="3:27" x14ac:dyDescent="0.2">
      <c r="C1928" s="2" t="str">
        <f t="shared" si="531"/>
        <v/>
      </c>
      <c r="D1928" s="2">
        <f t="shared" si="520"/>
        <v>7</v>
      </c>
      <c r="E1928" s="1">
        <f t="shared" ca="1" si="521"/>
        <v>7</v>
      </c>
      <c r="F1928" s="1">
        <f t="shared" ca="1" si="522"/>
        <v>1</v>
      </c>
      <c r="G1928" s="1">
        <f t="shared" ca="1" si="523"/>
        <v>1</v>
      </c>
      <c r="H1928" s="1">
        <f t="shared" ca="1" si="524"/>
        <v>1</v>
      </c>
      <c r="I1928" s="1">
        <f t="shared" ca="1" si="525"/>
        <v>1</v>
      </c>
      <c r="J1928" s="1">
        <f t="shared" ca="1" si="526"/>
        <v>1</v>
      </c>
      <c r="K1928" s="1">
        <f t="shared" ca="1" si="527"/>
        <v>1</v>
      </c>
      <c r="L1928" s="1">
        <f t="shared" ca="1" si="528"/>
        <v>2</v>
      </c>
      <c r="M1928" s="1">
        <f t="shared" ca="1" si="529"/>
        <v>4</v>
      </c>
      <c r="N1928" s="1">
        <f t="shared" ca="1" si="530"/>
        <v>12</v>
      </c>
      <c r="P1928" s="1">
        <f ca="1">IF(E1928&gt;9,0,E1928)</f>
        <v>7</v>
      </c>
      <c r="Q1928" s="1">
        <f ca="1">IF(F1928&gt;9,0,F1928)</f>
        <v>1</v>
      </c>
      <c r="R1928" s="1">
        <f ca="1">IF(G1928&gt;9,0,G1928)</f>
        <v>1</v>
      </c>
      <c r="S1928" s="1">
        <f ca="1">IF(H1928&gt;9,0,H1928)</f>
        <v>1</v>
      </c>
      <c r="T1928" s="1">
        <f ca="1">IF(I1928&gt;9,0,I1928)</f>
        <v>1</v>
      </c>
      <c r="U1928" s="1">
        <f ca="1">IF(J1928&gt;9,0,J1928)</f>
        <v>1</v>
      </c>
      <c r="V1928" s="1">
        <f ca="1">IF(K1928&gt;9,0,K1928)</f>
        <v>1</v>
      </c>
      <c r="W1928" s="1">
        <f ca="1">IF(L1928&gt;9,0,L1928)</f>
        <v>2</v>
      </c>
      <c r="X1928" s="1">
        <f ca="1">IF(M1928&gt;9,0,M1928)</f>
        <v>4</v>
      </c>
      <c r="Y1928" s="1">
        <f ca="1">IF(N1928&gt;9,0,N1928)</f>
        <v>0</v>
      </c>
      <c r="AA1928" s="1" t="str">
        <f t="shared" si="532"/>
        <v/>
      </c>
    </row>
    <row r="1929" spans="3:27" x14ac:dyDescent="0.2">
      <c r="C1929" s="2" t="str">
        <f t="shared" si="531"/>
        <v/>
      </c>
      <c r="D1929" s="2">
        <f t="shared" si="520"/>
        <v>8</v>
      </c>
      <c r="E1929" s="1">
        <f t="shared" ca="1" si="521"/>
        <v>2</v>
      </c>
      <c r="F1929" s="1">
        <f t="shared" ca="1" si="522"/>
        <v>3</v>
      </c>
      <c r="G1929" s="1">
        <f t="shared" ca="1" si="523"/>
        <v>3</v>
      </c>
      <c r="H1929" s="1">
        <f t="shared" ca="1" si="524"/>
        <v>2</v>
      </c>
      <c r="I1929" s="1">
        <f t="shared" ca="1" si="525"/>
        <v>1</v>
      </c>
      <c r="J1929" s="1">
        <f t="shared" ca="1" si="526"/>
        <v>1</v>
      </c>
      <c r="K1929" s="1">
        <f t="shared" ca="1" si="527"/>
        <v>2</v>
      </c>
      <c r="L1929" s="1">
        <f t="shared" ca="1" si="528"/>
        <v>12</v>
      </c>
      <c r="M1929" s="1">
        <f t="shared" ca="1" si="529"/>
        <v>16</v>
      </c>
      <c r="N1929" s="1">
        <f t="shared" ca="1" si="530"/>
        <v>11</v>
      </c>
      <c r="P1929" s="1">
        <f ca="1">IF(E1929&gt;9,0,E1929)</f>
        <v>2</v>
      </c>
      <c r="Q1929" s="1">
        <f ca="1">IF(F1929&gt;9,0,F1929)</f>
        <v>3</v>
      </c>
      <c r="R1929" s="1">
        <f ca="1">IF(G1929&gt;9,0,G1929)</f>
        <v>3</v>
      </c>
      <c r="S1929" s="1">
        <f ca="1">IF(H1929&gt;9,0,H1929)</f>
        <v>2</v>
      </c>
      <c r="T1929" s="1">
        <f ca="1">IF(I1929&gt;9,0,I1929)</f>
        <v>1</v>
      </c>
      <c r="U1929" s="1">
        <f ca="1">IF(J1929&gt;9,0,J1929)</f>
        <v>1</v>
      </c>
      <c r="V1929" s="1">
        <f ca="1">IF(K1929&gt;9,0,K1929)</f>
        <v>2</v>
      </c>
      <c r="W1929" s="1">
        <f ca="1">IF(L1929&gt;9,0,L1929)</f>
        <v>0</v>
      </c>
      <c r="X1929" s="1">
        <f ca="1">IF(M1929&gt;9,0,M1929)</f>
        <v>0</v>
      </c>
      <c r="Y1929" s="1">
        <f ca="1">IF(N1929&gt;9,0,N1929)</f>
        <v>0</v>
      </c>
      <c r="AA1929" s="1" t="str">
        <f t="shared" si="532"/>
        <v/>
      </c>
    </row>
    <row r="1930" spans="3:27" x14ac:dyDescent="0.2">
      <c r="C1930" s="2" t="str">
        <f t="shared" si="531"/>
        <v/>
      </c>
      <c r="D1930" s="2">
        <f t="shared" si="520"/>
        <v>9</v>
      </c>
      <c r="E1930" s="1">
        <f t="shared" ca="1" si="521"/>
        <v>3</v>
      </c>
      <c r="F1930" s="1">
        <f t="shared" ca="1" si="522"/>
        <v>4</v>
      </c>
      <c r="G1930" s="1">
        <f t="shared" ca="1" si="523"/>
        <v>4</v>
      </c>
      <c r="H1930" s="1">
        <f t="shared" ca="1" si="524"/>
        <v>13</v>
      </c>
      <c r="I1930" s="1">
        <f t="shared" ca="1" si="525"/>
        <v>13</v>
      </c>
      <c r="J1930" s="1">
        <f t="shared" ca="1" si="526"/>
        <v>3</v>
      </c>
      <c r="K1930" s="1">
        <f t="shared" ca="1" si="527"/>
        <v>4</v>
      </c>
      <c r="L1930" s="1">
        <f t="shared" ca="1" si="528"/>
        <v>15</v>
      </c>
      <c r="M1930" s="1">
        <f t="shared" ca="1" si="529"/>
        <v>15</v>
      </c>
      <c r="N1930" s="1">
        <f t="shared" ca="1" si="530"/>
        <v>11</v>
      </c>
      <c r="P1930" s="1">
        <f ca="1">IF(E1930&gt;9,0,E1930)</f>
        <v>3</v>
      </c>
      <c r="Q1930" s="1">
        <f ca="1">IF(F1930&gt;9,0,F1930)</f>
        <v>4</v>
      </c>
      <c r="R1930" s="1">
        <f ca="1">IF(G1930&gt;9,0,G1930)</f>
        <v>4</v>
      </c>
      <c r="S1930" s="1">
        <f ca="1">IF(H1930&gt;9,0,H1930)</f>
        <v>0</v>
      </c>
      <c r="T1930" s="1">
        <f ca="1">IF(I1930&gt;9,0,I1930)</f>
        <v>0</v>
      </c>
      <c r="U1930" s="1">
        <f ca="1">IF(J1930&gt;9,0,J1930)</f>
        <v>3</v>
      </c>
      <c r="V1930" s="1">
        <f ca="1">IF(K1930&gt;9,0,K1930)</f>
        <v>4</v>
      </c>
      <c r="W1930" s="1">
        <f ca="1">IF(L1930&gt;9,0,L1930)</f>
        <v>0</v>
      </c>
      <c r="X1930" s="1">
        <f ca="1">IF(M1930&gt;9,0,M1930)</f>
        <v>0</v>
      </c>
      <c r="Y1930" s="1">
        <f ca="1">IF(N1930&gt;9,0,N1930)</f>
        <v>0</v>
      </c>
      <c r="AA1930" s="1" t="str">
        <f t="shared" si="532"/>
        <v/>
      </c>
    </row>
    <row r="1931" spans="3:27" x14ac:dyDescent="0.2">
      <c r="C1931" s="2" t="str">
        <f t="shared" si="531"/>
        <v/>
      </c>
      <c r="D1931" s="2">
        <f t="shared" si="520"/>
        <v>10</v>
      </c>
      <c r="E1931" s="1">
        <f t="shared" ca="1" si="521"/>
        <v>6</v>
      </c>
      <c r="F1931" s="1">
        <f t="shared" ca="1" si="522"/>
        <v>11</v>
      </c>
      <c r="G1931" s="1">
        <f t="shared" ca="1" si="523"/>
        <v>12</v>
      </c>
      <c r="H1931" s="1">
        <f t="shared" ca="1" si="524"/>
        <v>14</v>
      </c>
      <c r="I1931" s="1">
        <f t="shared" ca="1" si="525"/>
        <v>8</v>
      </c>
      <c r="J1931" s="1">
        <f t="shared" ca="1" si="526"/>
        <v>7</v>
      </c>
      <c r="K1931" s="1">
        <f t="shared" ca="1" si="527"/>
        <v>8</v>
      </c>
      <c r="L1931" s="1">
        <f t="shared" ca="1" si="528"/>
        <v>11</v>
      </c>
      <c r="M1931" s="1">
        <f t="shared" ca="1" si="529"/>
        <v>11</v>
      </c>
      <c r="N1931" s="1">
        <f t="shared" ca="1" si="530"/>
        <v>8</v>
      </c>
      <c r="P1931" s="1">
        <f ca="1">IF(E1931&gt;9,0,E1931)</f>
        <v>6</v>
      </c>
      <c r="Q1931" s="1">
        <f ca="1">IF(F1931&gt;9,0,F1931)</f>
        <v>0</v>
      </c>
      <c r="R1931" s="1">
        <f ca="1">IF(G1931&gt;9,0,G1931)</f>
        <v>0</v>
      </c>
      <c r="S1931" s="1">
        <f ca="1">IF(H1931&gt;9,0,H1931)</f>
        <v>0</v>
      </c>
      <c r="T1931" s="1">
        <f ca="1">IF(I1931&gt;9,0,I1931)</f>
        <v>8</v>
      </c>
      <c r="U1931" s="1">
        <f ca="1">IF(J1931&gt;9,0,J1931)</f>
        <v>7</v>
      </c>
      <c r="V1931" s="1">
        <f ca="1">IF(K1931&gt;9,0,K1931)</f>
        <v>8</v>
      </c>
      <c r="W1931" s="1">
        <f ca="1">IF(L1931&gt;9,0,L1931)</f>
        <v>0</v>
      </c>
      <c r="X1931" s="1">
        <f ca="1">IF(M1931&gt;9,0,M1931)</f>
        <v>0</v>
      </c>
      <c r="Y1931" s="1">
        <f ca="1">IF(N1931&gt;9,0,N1931)</f>
        <v>8</v>
      </c>
      <c r="AA1931" s="1" t="str">
        <f t="shared" si="532"/>
        <v/>
      </c>
    </row>
    <row r="1932" spans="3:27" x14ac:dyDescent="0.2">
      <c r="C1932" s="2">
        <f t="shared" si="531"/>
        <v>193</v>
      </c>
      <c r="D1932" s="2">
        <f t="shared" si="520"/>
        <v>1</v>
      </c>
      <c r="E1932" s="1">
        <f t="shared" ca="1" si="521"/>
        <v>13</v>
      </c>
      <c r="F1932" s="1">
        <f t="shared" ca="1" si="522"/>
        <v>10</v>
      </c>
      <c r="G1932" s="1">
        <f t="shared" ca="1" si="523"/>
        <v>10</v>
      </c>
      <c r="H1932" s="1">
        <f t="shared" ca="1" si="524"/>
        <v>10</v>
      </c>
      <c r="I1932" s="1">
        <f t="shared" ca="1" si="525"/>
        <v>2</v>
      </c>
      <c r="J1932" s="1">
        <f t="shared" ca="1" si="526"/>
        <v>1</v>
      </c>
      <c r="K1932" s="1">
        <f t="shared" ca="1" si="527"/>
        <v>1</v>
      </c>
      <c r="L1932" s="1">
        <f t="shared" ca="1" si="528"/>
        <v>1</v>
      </c>
      <c r="M1932" s="1">
        <f t="shared" ca="1" si="529"/>
        <v>7</v>
      </c>
      <c r="N1932" s="1">
        <f t="shared" ca="1" si="530"/>
        <v>2</v>
      </c>
      <c r="P1932" s="1">
        <f ca="1">IF(E1932&gt;9,0,E1932)</f>
        <v>0</v>
      </c>
      <c r="Q1932" s="1">
        <f ca="1">IF(F1932&gt;9,0,F1932)</f>
        <v>0</v>
      </c>
      <c r="R1932" s="1">
        <f ca="1">IF(G1932&gt;9,0,G1932)</f>
        <v>0</v>
      </c>
      <c r="S1932" s="1">
        <f ca="1">IF(H1932&gt;9,0,H1932)</f>
        <v>0</v>
      </c>
      <c r="T1932" s="1">
        <f ca="1">IF(I1932&gt;9,0,I1932)</f>
        <v>2</v>
      </c>
      <c r="U1932" s="1">
        <f ca="1">IF(J1932&gt;9,0,J1932)</f>
        <v>1</v>
      </c>
      <c r="V1932" s="1">
        <f ca="1">IF(K1932&gt;9,0,K1932)</f>
        <v>1</v>
      </c>
      <c r="W1932" s="1">
        <f ca="1">IF(L1932&gt;9,0,L1932)</f>
        <v>1</v>
      </c>
      <c r="X1932" s="1">
        <f ca="1">IF(M1932&gt;9,0,M1932)</f>
        <v>7</v>
      </c>
      <c r="Y1932" s="1">
        <f ca="1">IF(N1932&gt;9,0,N1932)</f>
        <v>2</v>
      </c>
      <c r="AA1932" s="1">
        <f t="shared" ca="1" si="532"/>
        <v>18</v>
      </c>
    </row>
    <row r="1933" spans="3:27" x14ac:dyDescent="0.2">
      <c r="C1933" s="2" t="str">
        <f t="shared" si="531"/>
        <v/>
      </c>
      <c r="D1933" s="2">
        <f t="shared" ref="D1933:D1996" si="533">MOD(D1932,10)+1</f>
        <v>2</v>
      </c>
      <c r="E1933" s="1">
        <f t="shared" ca="1" si="521"/>
        <v>10</v>
      </c>
      <c r="F1933" s="1">
        <f t="shared" ca="1" si="522"/>
        <v>10</v>
      </c>
      <c r="G1933" s="1">
        <f t="shared" ca="1" si="523"/>
        <v>7</v>
      </c>
      <c r="H1933" s="1">
        <f t="shared" ca="1" si="524"/>
        <v>5</v>
      </c>
      <c r="I1933" s="1">
        <f t="shared" ca="1" si="525"/>
        <v>5</v>
      </c>
      <c r="J1933" s="1">
        <f t="shared" ca="1" si="526"/>
        <v>1</v>
      </c>
      <c r="K1933" s="1">
        <f t="shared" ca="1" si="527"/>
        <v>1</v>
      </c>
      <c r="L1933" s="1">
        <f t="shared" ca="1" si="528"/>
        <v>5</v>
      </c>
      <c r="M1933" s="1">
        <f t="shared" ca="1" si="529"/>
        <v>1</v>
      </c>
      <c r="N1933" s="1">
        <f t="shared" ca="1" si="530"/>
        <v>3</v>
      </c>
      <c r="P1933" s="1">
        <f ca="1">IF(E1933&gt;9,0,E1933)</f>
        <v>0</v>
      </c>
      <c r="Q1933" s="1">
        <f ca="1">IF(F1933&gt;9,0,F1933)</f>
        <v>0</v>
      </c>
      <c r="R1933" s="1">
        <f ca="1">IF(G1933&gt;9,0,G1933)</f>
        <v>7</v>
      </c>
      <c r="S1933" s="1">
        <f ca="1">IF(H1933&gt;9,0,H1933)</f>
        <v>5</v>
      </c>
      <c r="T1933" s="1">
        <f ca="1">IF(I1933&gt;9,0,I1933)</f>
        <v>5</v>
      </c>
      <c r="U1933" s="1">
        <f ca="1">IF(J1933&gt;9,0,J1933)</f>
        <v>1</v>
      </c>
      <c r="V1933" s="1">
        <f ca="1">IF(K1933&gt;9,0,K1933)</f>
        <v>1</v>
      </c>
      <c r="W1933" s="1">
        <f ca="1">IF(L1933&gt;9,0,L1933)</f>
        <v>5</v>
      </c>
      <c r="X1933" s="1">
        <f ca="1">IF(M1933&gt;9,0,M1933)</f>
        <v>1</v>
      </c>
      <c r="Y1933" s="1">
        <f ca="1">IF(N1933&gt;9,0,N1933)</f>
        <v>3</v>
      </c>
      <c r="AA1933" s="1" t="str">
        <f t="shared" si="532"/>
        <v/>
      </c>
    </row>
    <row r="1934" spans="3:27" x14ac:dyDescent="0.2">
      <c r="C1934" s="2" t="str">
        <f t="shared" si="531"/>
        <v/>
      </c>
      <c r="D1934" s="2">
        <f t="shared" si="533"/>
        <v>3</v>
      </c>
      <c r="E1934" s="1">
        <f t="shared" ref="E1934:E1997" ca="1" si="534">P1924+1+IF(AND($D1934&gt;1,E$1&gt;1,D1933&gt;9),1,0)+IF(AND($D1934&gt;1,E1933&gt;9),1,0)+IF(AND($D1934&gt;1,E$1&lt;10,F1933&gt;9),1,0)+IF(AND(E$1&gt;1,D1934&gt;9),1,0)+IF(AND(E$1&lt;10,F1934&gt;9),1,0)+IF(AND($D1934&lt;10,E$1&gt;1,D1935&gt;9),1,0)+IF(AND($D1934&lt;10,E1935&gt;9),1,0)+IF(AND($D1934&lt;10,E$1&lt;10,F1935&gt;9),1,0)</f>
        <v>11</v>
      </c>
      <c r="F1934" s="1">
        <f t="shared" ref="F1934:F1997" ca="1" si="535">Q1924+1+IF(AND($D1934&gt;1,F$1&gt;1,E1933&gt;9),1,0)+IF(AND($D1934&gt;1,F1933&gt;9),1,0)+IF(AND($D1934&gt;1,F$1&lt;10,G1933&gt;9),1,0)+IF(AND(F$1&gt;1,E1934&gt;9),1,0)+IF(AND(F$1&lt;10,G1934&gt;9),1,0)+IF(AND($D1934&lt;10,F$1&gt;1,E1935&gt;9),1,0)+IF(AND($D1934&lt;10,F1935&gt;9),1,0)+IF(AND($D1934&lt;10,F$1&lt;10,G1935&gt;9),1,0)</f>
        <v>9</v>
      </c>
      <c r="G1934" s="1">
        <f t="shared" ref="G1934:G1997" ca="1" si="536">R1924+1+IF(AND($D1934&gt;1,G$1&gt;1,F1933&gt;9),1,0)+IF(AND($D1934&gt;1,G1933&gt;9),1,0)+IF(AND($D1934&gt;1,G$1&lt;10,H1933&gt;9),1,0)+IF(AND(G$1&gt;1,F1934&gt;9),1,0)+IF(AND(G$1&lt;10,H1934&gt;9),1,0)+IF(AND($D1934&lt;10,G$1&gt;1,F1935&gt;9),1,0)+IF(AND($D1934&lt;10,G1935&gt;9),1,0)+IF(AND($D1934&lt;10,G$1&lt;10,H1935&gt;9),1,0)</f>
        <v>4</v>
      </c>
      <c r="H1934" s="1">
        <f t="shared" ref="H1934:H1997" ca="1" si="537">S1924+1+IF(AND($D1934&gt;1,H$1&gt;1,G1933&gt;9),1,0)+IF(AND($D1934&gt;1,H1933&gt;9),1,0)+IF(AND($D1934&gt;1,H$1&lt;10,I1933&gt;9),1,0)+IF(AND(H$1&gt;1,G1934&gt;9),1,0)+IF(AND(H$1&lt;10,I1934&gt;9),1,0)+IF(AND($D1934&lt;10,H$1&gt;1,G1935&gt;9),1,0)+IF(AND($D1934&lt;10,H1935&gt;9),1,0)+IF(AND($D1934&lt;10,H$1&lt;10,I1935&gt;9),1,0)</f>
        <v>2</v>
      </c>
      <c r="I1934" s="1">
        <f t="shared" ref="I1934:I1997" ca="1" si="538">T1924+1+IF(AND($D1934&gt;1,I$1&gt;1,H1933&gt;9),1,0)+IF(AND($D1934&gt;1,I1933&gt;9),1,0)+IF(AND($D1934&gt;1,I$1&lt;10,J1933&gt;9),1,0)+IF(AND(I$1&gt;1,H1934&gt;9),1,0)+IF(AND(I$1&lt;10,J1934&gt;9),1,0)+IF(AND($D1934&lt;10,I$1&gt;1,H1935&gt;9),1,0)+IF(AND($D1934&lt;10,I1935&gt;9),1,0)+IF(AND($D1934&lt;10,I$1&lt;10,J1935&gt;9),1,0)</f>
        <v>3</v>
      </c>
      <c r="J1934" s="1">
        <f t="shared" ref="J1934:J1997" ca="1" si="539">U1924+1+IF(AND($D1934&gt;1,J$1&gt;1,I1933&gt;9),1,0)+IF(AND($D1934&gt;1,J1933&gt;9),1,0)+IF(AND($D1934&gt;1,J$1&lt;10,K1933&gt;9),1,0)+IF(AND(J$1&gt;1,I1934&gt;9),1,0)+IF(AND(J$1&lt;10,K1934&gt;9),1,0)+IF(AND($D1934&lt;10,J$1&gt;1,I1935&gt;9),1,0)+IF(AND($D1934&lt;10,J1935&gt;9),1,0)+IF(AND($D1934&lt;10,J$1&lt;10,K1935&gt;9),1,0)</f>
        <v>4</v>
      </c>
      <c r="K1934" s="1">
        <f t="shared" ref="K1934:K1997" ca="1" si="540">V1924+1+IF(AND($D1934&gt;1,K$1&gt;1,J1933&gt;9),1,0)+IF(AND($D1934&gt;1,K1933&gt;9),1,0)+IF(AND($D1934&gt;1,K$1&lt;10,L1933&gt;9),1,0)+IF(AND(K$1&gt;1,J1934&gt;9),1,0)+IF(AND(K$1&lt;10,L1934&gt;9),1,0)+IF(AND($D1934&lt;10,K$1&gt;1,J1935&gt;9),1,0)+IF(AND($D1934&lt;10,K1935&gt;9),1,0)+IF(AND($D1934&lt;10,K$1&lt;10,L1935&gt;9),1,0)</f>
        <v>4</v>
      </c>
      <c r="L1934" s="1">
        <f t="shared" ref="L1934:L1997" ca="1" si="541">W1924+1+IF(AND($D1934&gt;1,L$1&gt;1,K1933&gt;9),1,0)+IF(AND($D1934&gt;1,L1933&gt;9),1,0)+IF(AND($D1934&gt;1,L$1&lt;10,M1933&gt;9),1,0)+IF(AND(L$1&gt;1,K1934&gt;9),1,0)+IF(AND(L$1&lt;10,M1934&gt;9),1,0)+IF(AND($D1934&lt;10,L$1&gt;1,K1935&gt;9),1,0)+IF(AND($D1934&lt;10,L1935&gt;9),1,0)+IF(AND($D1934&lt;10,L$1&lt;10,M1935&gt;9),1,0)</f>
        <v>4</v>
      </c>
      <c r="M1934" s="1">
        <f t="shared" ref="M1934:M1997" ca="1" si="542">X1924+1+IF(AND($D1934&gt;1,M$1&gt;1,L1933&gt;9),1,0)+IF(AND($D1934&gt;1,M1933&gt;9),1,0)+IF(AND($D1934&gt;1,M$1&lt;10,N1933&gt;9),1,0)+IF(AND(M$1&gt;1,L1934&gt;9),1,0)+IF(AND(M$1&lt;10,N1934&gt;9),1,0)+IF(AND($D1934&lt;10,M$1&gt;1,L1935&gt;9),1,0)+IF(AND($D1934&lt;10,M1935&gt;9),1,0)+IF(AND($D1934&lt;10,M$1&lt;10,N1935&gt;9),1,0)</f>
        <v>1</v>
      </c>
      <c r="N1934" s="1">
        <f t="shared" ref="N1934:N1997" ca="1" si="543">Y1924+1+IF(AND($D1934&gt;1,N$1&gt;1,M1933&gt;9),1,0)+IF(AND($D1934&gt;1,N1933&gt;9),1,0)+IF(AND($D1934&gt;1,N$1&lt;10,O1933&gt;9),1,0)+IF(AND(N$1&gt;1,M1934&gt;9),1,0)+IF(AND(N$1&lt;10,O1934&gt;9),1,0)+IF(AND($D1934&lt;10,N$1&gt;1,M1935&gt;9),1,0)+IF(AND($D1934&lt;10,N1935&gt;9),1,0)+IF(AND($D1934&lt;10,N$1&lt;10,O1935&gt;9),1,0)</f>
        <v>7</v>
      </c>
      <c r="P1934" s="1">
        <f ca="1">IF(E1934&gt;9,0,E1934)</f>
        <v>0</v>
      </c>
      <c r="Q1934" s="1">
        <f ca="1">IF(F1934&gt;9,0,F1934)</f>
        <v>9</v>
      </c>
      <c r="R1934" s="1">
        <f ca="1">IF(G1934&gt;9,0,G1934)</f>
        <v>4</v>
      </c>
      <c r="S1934" s="1">
        <f ca="1">IF(H1934&gt;9,0,H1934)</f>
        <v>2</v>
      </c>
      <c r="T1934" s="1">
        <f ca="1">IF(I1934&gt;9,0,I1934)</f>
        <v>3</v>
      </c>
      <c r="U1934" s="1">
        <f ca="1">IF(J1934&gt;9,0,J1934)</f>
        <v>4</v>
      </c>
      <c r="V1934" s="1">
        <f ca="1">IF(K1934&gt;9,0,K1934)</f>
        <v>4</v>
      </c>
      <c r="W1934" s="1">
        <f ca="1">IF(L1934&gt;9,0,L1934)</f>
        <v>4</v>
      </c>
      <c r="X1934" s="1">
        <f ca="1">IF(M1934&gt;9,0,M1934)</f>
        <v>1</v>
      </c>
      <c r="Y1934" s="1">
        <f ca="1">IF(N1934&gt;9,0,N1934)</f>
        <v>7</v>
      </c>
      <c r="AA1934" s="1" t="str">
        <f t="shared" si="532"/>
        <v/>
      </c>
    </row>
    <row r="1935" spans="3:27" x14ac:dyDescent="0.2">
      <c r="C1935" s="2" t="str">
        <f t="shared" si="531"/>
        <v/>
      </c>
      <c r="D1935" s="2">
        <f t="shared" si="533"/>
        <v>4</v>
      </c>
      <c r="E1935" s="1">
        <f t="shared" ca="1" si="534"/>
        <v>10</v>
      </c>
      <c r="F1935" s="1">
        <f t="shared" ca="1" si="535"/>
        <v>8</v>
      </c>
      <c r="G1935" s="1">
        <f t="shared" ca="1" si="536"/>
        <v>3</v>
      </c>
      <c r="H1935" s="1">
        <f t="shared" ca="1" si="537"/>
        <v>2</v>
      </c>
      <c r="I1935" s="1">
        <f t="shared" ca="1" si="538"/>
        <v>2</v>
      </c>
      <c r="J1935" s="1">
        <f t="shared" ca="1" si="539"/>
        <v>2</v>
      </c>
      <c r="K1935" s="1">
        <f t="shared" ca="1" si="540"/>
        <v>2</v>
      </c>
      <c r="L1935" s="1">
        <f t="shared" ca="1" si="541"/>
        <v>3</v>
      </c>
      <c r="M1935" s="1">
        <f t="shared" ca="1" si="542"/>
        <v>1</v>
      </c>
      <c r="N1935" s="1">
        <f t="shared" ca="1" si="543"/>
        <v>6</v>
      </c>
      <c r="P1935" s="1">
        <f ca="1">IF(E1935&gt;9,0,E1935)</f>
        <v>0</v>
      </c>
      <c r="Q1935" s="1">
        <f ca="1">IF(F1935&gt;9,0,F1935)</f>
        <v>8</v>
      </c>
      <c r="R1935" s="1">
        <f ca="1">IF(G1935&gt;9,0,G1935)</f>
        <v>3</v>
      </c>
      <c r="S1935" s="1">
        <f ca="1">IF(H1935&gt;9,0,H1935)</f>
        <v>2</v>
      </c>
      <c r="T1935" s="1">
        <f ca="1">IF(I1935&gt;9,0,I1935)</f>
        <v>2</v>
      </c>
      <c r="U1935" s="1">
        <f ca="1">IF(J1935&gt;9,0,J1935)</f>
        <v>2</v>
      </c>
      <c r="V1935" s="1">
        <f ca="1">IF(K1935&gt;9,0,K1935)</f>
        <v>2</v>
      </c>
      <c r="W1935" s="1">
        <f ca="1">IF(L1935&gt;9,0,L1935)</f>
        <v>3</v>
      </c>
      <c r="X1935" s="1">
        <f ca="1">IF(M1935&gt;9,0,M1935)</f>
        <v>1</v>
      </c>
      <c r="Y1935" s="1">
        <f ca="1">IF(N1935&gt;9,0,N1935)</f>
        <v>6</v>
      </c>
      <c r="AA1935" s="1" t="str">
        <f t="shared" si="532"/>
        <v/>
      </c>
    </row>
    <row r="1936" spans="3:27" x14ac:dyDescent="0.2">
      <c r="C1936" s="2" t="str">
        <f t="shared" si="531"/>
        <v/>
      </c>
      <c r="D1936" s="2">
        <f t="shared" si="533"/>
        <v>5</v>
      </c>
      <c r="E1936" s="1">
        <f t="shared" ca="1" si="534"/>
        <v>7</v>
      </c>
      <c r="F1936" s="1">
        <f t="shared" ca="1" si="535"/>
        <v>7</v>
      </c>
      <c r="G1936" s="1">
        <f t="shared" ca="1" si="536"/>
        <v>3</v>
      </c>
      <c r="H1936" s="1">
        <f t="shared" ca="1" si="537"/>
        <v>2</v>
      </c>
      <c r="I1936" s="1">
        <f t="shared" ca="1" si="538"/>
        <v>2</v>
      </c>
      <c r="J1936" s="1">
        <f t="shared" ca="1" si="539"/>
        <v>2</v>
      </c>
      <c r="K1936" s="1">
        <f t="shared" ca="1" si="540"/>
        <v>2</v>
      </c>
      <c r="L1936" s="1">
        <f t="shared" ca="1" si="541"/>
        <v>3</v>
      </c>
      <c r="M1936" s="1">
        <f t="shared" ca="1" si="542"/>
        <v>1</v>
      </c>
      <c r="N1936" s="1">
        <f t="shared" ca="1" si="543"/>
        <v>6</v>
      </c>
      <c r="P1936" s="1">
        <f ca="1">IF(E1936&gt;9,0,E1936)</f>
        <v>7</v>
      </c>
      <c r="Q1936" s="1">
        <f ca="1">IF(F1936&gt;9,0,F1936)</f>
        <v>7</v>
      </c>
      <c r="R1936" s="1">
        <f ca="1">IF(G1936&gt;9,0,G1936)</f>
        <v>3</v>
      </c>
      <c r="S1936" s="1">
        <f ca="1">IF(H1936&gt;9,0,H1936)</f>
        <v>2</v>
      </c>
      <c r="T1936" s="1">
        <f ca="1">IF(I1936&gt;9,0,I1936)</f>
        <v>2</v>
      </c>
      <c r="U1936" s="1">
        <f ca="1">IF(J1936&gt;9,0,J1936)</f>
        <v>2</v>
      </c>
      <c r="V1936" s="1">
        <f ca="1">IF(K1936&gt;9,0,K1936)</f>
        <v>2</v>
      </c>
      <c r="W1936" s="1">
        <f ca="1">IF(L1936&gt;9,0,L1936)</f>
        <v>3</v>
      </c>
      <c r="X1936" s="1">
        <f ca="1">IF(M1936&gt;9,0,M1936)</f>
        <v>1</v>
      </c>
      <c r="Y1936" s="1">
        <f ca="1">IF(N1936&gt;9,0,N1936)</f>
        <v>6</v>
      </c>
      <c r="AA1936" s="1" t="str">
        <f t="shared" si="532"/>
        <v/>
      </c>
    </row>
    <row r="1937" spans="3:27" x14ac:dyDescent="0.2">
      <c r="C1937" s="2" t="str">
        <f t="shared" si="531"/>
        <v/>
      </c>
      <c r="D1937" s="2">
        <f t="shared" si="533"/>
        <v>6</v>
      </c>
      <c r="E1937" s="1">
        <f t="shared" ca="1" si="534"/>
        <v>10</v>
      </c>
      <c r="F1937" s="1">
        <f t="shared" ca="1" si="535"/>
        <v>6</v>
      </c>
      <c r="G1937" s="1">
        <f t="shared" ca="1" si="536"/>
        <v>2</v>
      </c>
      <c r="H1937" s="1">
        <f t="shared" ca="1" si="537"/>
        <v>2</v>
      </c>
      <c r="I1937" s="1">
        <f t="shared" ca="1" si="538"/>
        <v>2</v>
      </c>
      <c r="J1937" s="1">
        <f t="shared" ca="1" si="539"/>
        <v>2</v>
      </c>
      <c r="K1937" s="1">
        <f t="shared" ca="1" si="540"/>
        <v>2</v>
      </c>
      <c r="L1937" s="1">
        <f t="shared" ca="1" si="541"/>
        <v>3</v>
      </c>
      <c r="M1937" s="1">
        <f t="shared" ca="1" si="542"/>
        <v>4</v>
      </c>
      <c r="N1937" s="1">
        <f t="shared" ca="1" si="543"/>
        <v>7</v>
      </c>
      <c r="P1937" s="1">
        <f ca="1">IF(E1937&gt;9,0,E1937)</f>
        <v>0</v>
      </c>
      <c r="Q1937" s="1">
        <f ca="1">IF(F1937&gt;9,0,F1937)</f>
        <v>6</v>
      </c>
      <c r="R1937" s="1">
        <f ca="1">IF(G1937&gt;9,0,G1937)</f>
        <v>2</v>
      </c>
      <c r="S1937" s="1">
        <f ca="1">IF(H1937&gt;9,0,H1937)</f>
        <v>2</v>
      </c>
      <c r="T1937" s="1">
        <f ca="1">IF(I1937&gt;9,0,I1937)</f>
        <v>2</v>
      </c>
      <c r="U1937" s="1">
        <f ca="1">IF(J1937&gt;9,0,J1937)</f>
        <v>2</v>
      </c>
      <c r="V1937" s="1">
        <f ca="1">IF(K1937&gt;9,0,K1937)</f>
        <v>2</v>
      </c>
      <c r="W1937" s="1">
        <f ca="1">IF(L1937&gt;9,0,L1937)</f>
        <v>3</v>
      </c>
      <c r="X1937" s="1">
        <f ca="1">IF(M1937&gt;9,0,M1937)</f>
        <v>4</v>
      </c>
      <c r="Y1937" s="1">
        <f ca="1">IF(N1937&gt;9,0,N1937)</f>
        <v>7</v>
      </c>
      <c r="AA1937" s="1" t="str">
        <f t="shared" si="532"/>
        <v/>
      </c>
    </row>
    <row r="1938" spans="3:27" x14ac:dyDescent="0.2">
      <c r="C1938" s="2" t="str">
        <f t="shared" si="531"/>
        <v/>
      </c>
      <c r="D1938" s="2">
        <f t="shared" si="533"/>
        <v>7</v>
      </c>
      <c r="E1938" s="1">
        <f t="shared" ca="1" si="534"/>
        <v>9</v>
      </c>
      <c r="F1938" s="1">
        <f t="shared" ca="1" si="535"/>
        <v>3</v>
      </c>
      <c r="G1938" s="1">
        <f t="shared" ca="1" si="536"/>
        <v>2</v>
      </c>
      <c r="H1938" s="1">
        <f t="shared" ca="1" si="537"/>
        <v>2</v>
      </c>
      <c r="I1938" s="1">
        <f t="shared" ca="1" si="538"/>
        <v>2</v>
      </c>
      <c r="J1938" s="1">
        <f t="shared" ca="1" si="539"/>
        <v>2</v>
      </c>
      <c r="K1938" s="1">
        <f t="shared" ca="1" si="540"/>
        <v>2</v>
      </c>
      <c r="L1938" s="1">
        <f t="shared" ca="1" si="541"/>
        <v>3</v>
      </c>
      <c r="M1938" s="1">
        <f t="shared" ca="1" si="542"/>
        <v>5</v>
      </c>
      <c r="N1938" s="1">
        <f t="shared" ca="1" si="543"/>
        <v>1</v>
      </c>
      <c r="P1938" s="1">
        <f ca="1">IF(E1938&gt;9,0,E1938)</f>
        <v>9</v>
      </c>
      <c r="Q1938" s="1">
        <f ca="1">IF(F1938&gt;9,0,F1938)</f>
        <v>3</v>
      </c>
      <c r="R1938" s="1">
        <f ca="1">IF(G1938&gt;9,0,G1938)</f>
        <v>2</v>
      </c>
      <c r="S1938" s="1">
        <f ca="1">IF(H1938&gt;9,0,H1938)</f>
        <v>2</v>
      </c>
      <c r="T1938" s="1">
        <f ca="1">IF(I1938&gt;9,0,I1938)</f>
        <v>2</v>
      </c>
      <c r="U1938" s="1">
        <f ca="1">IF(J1938&gt;9,0,J1938)</f>
        <v>2</v>
      </c>
      <c r="V1938" s="1">
        <f ca="1">IF(K1938&gt;9,0,K1938)</f>
        <v>2</v>
      </c>
      <c r="W1938" s="1">
        <f ca="1">IF(L1938&gt;9,0,L1938)</f>
        <v>3</v>
      </c>
      <c r="X1938" s="1">
        <f ca="1">IF(M1938&gt;9,0,M1938)</f>
        <v>5</v>
      </c>
      <c r="Y1938" s="1">
        <f ca="1">IF(N1938&gt;9,0,N1938)</f>
        <v>1</v>
      </c>
      <c r="AA1938" s="1" t="str">
        <f t="shared" si="532"/>
        <v/>
      </c>
    </row>
    <row r="1939" spans="3:27" x14ac:dyDescent="0.2">
      <c r="C1939" s="2" t="str">
        <f t="shared" si="531"/>
        <v/>
      </c>
      <c r="D1939" s="2">
        <f t="shared" si="533"/>
        <v>8</v>
      </c>
      <c r="E1939" s="1">
        <f t="shared" ca="1" si="534"/>
        <v>3</v>
      </c>
      <c r="F1939" s="1">
        <f t="shared" ca="1" si="535"/>
        <v>4</v>
      </c>
      <c r="G1939" s="1">
        <f t="shared" ca="1" si="536"/>
        <v>4</v>
      </c>
      <c r="H1939" s="1">
        <f t="shared" ca="1" si="537"/>
        <v>3</v>
      </c>
      <c r="I1939" s="1">
        <f t="shared" ca="1" si="538"/>
        <v>2</v>
      </c>
      <c r="J1939" s="1">
        <f t="shared" ca="1" si="539"/>
        <v>2</v>
      </c>
      <c r="K1939" s="1">
        <f t="shared" ca="1" si="540"/>
        <v>3</v>
      </c>
      <c r="L1939" s="1">
        <f t="shared" ca="1" si="541"/>
        <v>1</v>
      </c>
      <c r="M1939" s="1">
        <f t="shared" ca="1" si="542"/>
        <v>1</v>
      </c>
      <c r="N1939" s="1">
        <f t="shared" ca="1" si="543"/>
        <v>1</v>
      </c>
      <c r="P1939" s="1">
        <f ca="1">IF(E1939&gt;9,0,E1939)</f>
        <v>3</v>
      </c>
      <c r="Q1939" s="1">
        <f ca="1">IF(F1939&gt;9,0,F1939)</f>
        <v>4</v>
      </c>
      <c r="R1939" s="1">
        <f ca="1">IF(G1939&gt;9,0,G1939)</f>
        <v>4</v>
      </c>
      <c r="S1939" s="1">
        <f ca="1">IF(H1939&gt;9,0,H1939)</f>
        <v>3</v>
      </c>
      <c r="T1939" s="1">
        <f ca="1">IF(I1939&gt;9,0,I1939)</f>
        <v>2</v>
      </c>
      <c r="U1939" s="1">
        <f ca="1">IF(J1939&gt;9,0,J1939)</f>
        <v>2</v>
      </c>
      <c r="V1939" s="1">
        <f ca="1">IF(K1939&gt;9,0,K1939)</f>
        <v>3</v>
      </c>
      <c r="W1939" s="1">
        <f ca="1">IF(L1939&gt;9,0,L1939)</f>
        <v>1</v>
      </c>
      <c r="X1939" s="1">
        <f ca="1">IF(M1939&gt;9,0,M1939)</f>
        <v>1</v>
      </c>
      <c r="Y1939" s="1">
        <f ca="1">IF(N1939&gt;9,0,N1939)</f>
        <v>1</v>
      </c>
      <c r="AA1939" s="1" t="str">
        <f t="shared" si="532"/>
        <v/>
      </c>
    </row>
    <row r="1940" spans="3:27" x14ac:dyDescent="0.2">
      <c r="C1940" s="2" t="str">
        <f t="shared" si="531"/>
        <v/>
      </c>
      <c r="D1940" s="2">
        <f t="shared" si="533"/>
        <v>9</v>
      </c>
      <c r="E1940" s="1">
        <f t="shared" ca="1" si="534"/>
        <v>4</v>
      </c>
      <c r="F1940" s="1">
        <f t="shared" ca="1" si="535"/>
        <v>5</v>
      </c>
      <c r="G1940" s="1">
        <f t="shared" ca="1" si="536"/>
        <v>5</v>
      </c>
      <c r="H1940" s="1">
        <f t="shared" ca="1" si="537"/>
        <v>1</v>
      </c>
      <c r="I1940" s="1">
        <f t="shared" ca="1" si="538"/>
        <v>2</v>
      </c>
      <c r="J1940" s="1">
        <f t="shared" ca="1" si="539"/>
        <v>6</v>
      </c>
      <c r="K1940" s="1">
        <f t="shared" ca="1" si="540"/>
        <v>7</v>
      </c>
      <c r="L1940" s="1">
        <f t="shared" ca="1" si="541"/>
        <v>2</v>
      </c>
      <c r="M1940" s="1">
        <f t="shared" ca="1" si="542"/>
        <v>1</v>
      </c>
      <c r="N1940" s="1">
        <f t="shared" ca="1" si="543"/>
        <v>1</v>
      </c>
      <c r="P1940" s="1">
        <f ca="1">IF(E1940&gt;9,0,E1940)</f>
        <v>4</v>
      </c>
      <c r="Q1940" s="1">
        <f ca="1">IF(F1940&gt;9,0,F1940)</f>
        <v>5</v>
      </c>
      <c r="R1940" s="1">
        <f ca="1">IF(G1940&gt;9,0,G1940)</f>
        <v>5</v>
      </c>
      <c r="S1940" s="1">
        <f ca="1">IF(H1940&gt;9,0,H1940)</f>
        <v>1</v>
      </c>
      <c r="T1940" s="1">
        <f ca="1">IF(I1940&gt;9,0,I1940)</f>
        <v>2</v>
      </c>
      <c r="U1940" s="1">
        <f ca="1">IF(J1940&gt;9,0,J1940)</f>
        <v>6</v>
      </c>
      <c r="V1940" s="1">
        <f ca="1">IF(K1940&gt;9,0,K1940)</f>
        <v>7</v>
      </c>
      <c r="W1940" s="1">
        <f ca="1">IF(L1940&gt;9,0,L1940)</f>
        <v>2</v>
      </c>
      <c r="X1940" s="1">
        <f ca="1">IF(M1940&gt;9,0,M1940)</f>
        <v>1</v>
      </c>
      <c r="Y1940" s="1">
        <f ca="1">IF(N1940&gt;9,0,N1940)</f>
        <v>1</v>
      </c>
      <c r="AA1940" s="1" t="str">
        <f t="shared" si="532"/>
        <v/>
      </c>
    </row>
    <row r="1941" spans="3:27" x14ac:dyDescent="0.2">
      <c r="C1941" s="2" t="str">
        <f t="shared" si="531"/>
        <v/>
      </c>
      <c r="D1941" s="2">
        <f t="shared" si="533"/>
        <v>10</v>
      </c>
      <c r="E1941" s="1">
        <f t="shared" ca="1" si="534"/>
        <v>7</v>
      </c>
      <c r="F1941" s="1">
        <f t="shared" ca="1" si="535"/>
        <v>1</v>
      </c>
      <c r="G1941" s="1">
        <f t="shared" ca="1" si="536"/>
        <v>1</v>
      </c>
      <c r="H1941" s="1">
        <f t="shared" ca="1" si="537"/>
        <v>1</v>
      </c>
      <c r="I1941" s="1">
        <f t="shared" ca="1" si="538"/>
        <v>10</v>
      </c>
      <c r="J1941" s="1">
        <f t="shared" ca="1" si="539"/>
        <v>10</v>
      </c>
      <c r="K1941" s="1">
        <f t="shared" ca="1" si="540"/>
        <v>10</v>
      </c>
      <c r="L1941" s="1">
        <f t="shared" ca="1" si="541"/>
        <v>2</v>
      </c>
      <c r="M1941" s="1">
        <f t="shared" ca="1" si="542"/>
        <v>1</v>
      </c>
      <c r="N1941" s="1">
        <f t="shared" ca="1" si="543"/>
        <v>9</v>
      </c>
      <c r="P1941" s="1">
        <f ca="1">IF(E1941&gt;9,0,E1941)</f>
        <v>7</v>
      </c>
      <c r="Q1941" s="1">
        <f ca="1">IF(F1941&gt;9,0,F1941)</f>
        <v>1</v>
      </c>
      <c r="R1941" s="1">
        <f ca="1">IF(G1941&gt;9,0,G1941)</f>
        <v>1</v>
      </c>
      <c r="S1941" s="1">
        <f ca="1">IF(H1941&gt;9,0,H1941)</f>
        <v>1</v>
      </c>
      <c r="T1941" s="1">
        <f ca="1">IF(I1941&gt;9,0,I1941)</f>
        <v>0</v>
      </c>
      <c r="U1941" s="1">
        <f ca="1">IF(J1941&gt;9,0,J1941)</f>
        <v>0</v>
      </c>
      <c r="V1941" s="1">
        <f ca="1">IF(K1941&gt;9,0,K1941)</f>
        <v>0</v>
      </c>
      <c r="W1941" s="1">
        <f ca="1">IF(L1941&gt;9,0,L1941)</f>
        <v>2</v>
      </c>
      <c r="X1941" s="1">
        <f ca="1">IF(M1941&gt;9,0,M1941)</f>
        <v>1</v>
      </c>
      <c r="Y1941" s="1">
        <f ca="1">IF(N1941&gt;9,0,N1941)</f>
        <v>9</v>
      </c>
      <c r="AA1941" s="1" t="str">
        <f t="shared" si="532"/>
        <v/>
      </c>
    </row>
    <row r="1942" spans="3:27" x14ac:dyDescent="0.2">
      <c r="C1942" s="2">
        <f t="shared" si="531"/>
        <v>194</v>
      </c>
      <c r="D1942" s="2">
        <f t="shared" si="533"/>
        <v>1</v>
      </c>
      <c r="E1942" s="1">
        <f t="shared" ca="1" si="534"/>
        <v>1</v>
      </c>
      <c r="F1942" s="1">
        <f t="shared" ca="1" si="535"/>
        <v>1</v>
      </c>
      <c r="G1942" s="1">
        <f t="shared" ca="1" si="536"/>
        <v>2</v>
      </c>
      <c r="H1942" s="1">
        <f t="shared" ca="1" si="537"/>
        <v>3</v>
      </c>
      <c r="I1942" s="1">
        <f t="shared" ca="1" si="538"/>
        <v>5</v>
      </c>
      <c r="J1942" s="1">
        <f t="shared" ca="1" si="539"/>
        <v>3</v>
      </c>
      <c r="K1942" s="1">
        <f t="shared" ca="1" si="540"/>
        <v>2</v>
      </c>
      <c r="L1942" s="1">
        <f t="shared" ca="1" si="541"/>
        <v>2</v>
      </c>
      <c r="M1942" s="1">
        <f t="shared" ca="1" si="542"/>
        <v>8</v>
      </c>
      <c r="N1942" s="1">
        <f t="shared" ca="1" si="543"/>
        <v>3</v>
      </c>
      <c r="P1942" s="1">
        <f ca="1">IF(E1942&gt;9,0,E1942)</f>
        <v>1</v>
      </c>
      <c r="Q1942" s="1">
        <f ca="1">IF(F1942&gt;9,0,F1942)</f>
        <v>1</v>
      </c>
      <c r="R1942" s="1">
        <f ca="1">IF(G1942&gt;9,0,G1942)</f>
        <v>2</v>
      </c>
      <c r="S1942" s="1">
        <f ca="1">IF(H1942&gt;9,0,H1942)</f>
        <v>3</v>
      </c>
      <c r="T1942" s="1">
        <f ca="1">IF(I1942&gt;9,0,I1942)</f>
        <v>5</v>
      </c>
      <c r="U1942" s="1">
        <f ca="1">IF(J1942&gt;9,0,J1942)</f>
        <v>3</v>
      </c>
      <c r="V1942" s="1">
        <f ca="1">IF(K1942&gt;9,0,K1942)</f>
        <v>2</v>
      </c>
      <c r="W1942" s="1">
        <f ca="1">IF(L1942&gt;9,0,L1942)</f>
        <v>2</v>
      </c>
      <c r="X1942" s="1">
        <f ca="1">IF(M1942&gt;9,0,M1942)</f>
        <v>8</v>
      </c>
      <c r="Y1942" s="1">
        <f ca="1">IF(N1942&gt;9,0,N1942)</f>
        <v>3</v>
      </c>
      <c r="AA1942" s="1">
        <f t="shared" ca="1" si="532"/>
        <v>21</v>
      </c>
    </row>
    <row r="1943" spans="3:27" x14ac:dyDescent="0.2">
      <c r="C1943" s="2" t="str">
        <f t="shared" si="531"/>
        <v/>
      </c>
      <c r="D1943" s="2">
        <f t="shared" si="533"/>
        <v>2</v>
      </c>
      <c r="E1943" s="1">
        <f t="shared" ca="1" si="534"/>
        <v>1</v>
      </c>
      <c r="F1943" s="1">
        <f t="shared" ca="1" si="535"/>
        <v>2</v>
      </c>
      <c r="G1943" s="1">
        <f t="shared" ca="1" si="536"/>
        <v>11</v>
      </c>
      <c r="H1943" s="1">
        <f t="shared" ca="1" si="537"/>
        <v>11</v>
      </c>
      <c r="I1943" s="1">
        <f t="shared" ca="1" si="538"/>
        <v>9</v>
      </c>
      <c r="J1943" s="1">
        <f t="shared" ca="1" si="539"/>
        <v>3</v>
      </c>
      <c r="K1943" s="1">
        <f t="shared" ca="1" si="540"/>
        <v>2</v>
      </c>
      <c r="L1943" s="1">
        <f t="shared" ca="1" si="541"/>
        <v>6</v>
      </c>
      <c r="M1943" s="1">
        <f t="shared" ca="1" si="542"/>
        <v>2</v>
      </c>
      <c r="N1943" s="1">
        <f t="shared" ca="1" si="543"/>
        <v>4</v>
      </c>
      <c r="P1943" s="1">
        <f ca="1">IF(E1943&gt;9,0,E1943)</f>
        <v>1</v>
      </c>
      <c r="Q1943" s="1">
        <f ca="1">IF(F1943&gt;9,0,F1943)</f>
        <v>2</v>
      </c>
      <c r="R1943" s="1">
        <f ca="1">IF(G1943&gt;9,0,G1943)</f>
        <v>0</v>
      </c>
      <c r="S1943" s="1">
        <f ca="1">IF(H1943&gt;9,0,H1943)</f>
        <v>0</v>
      </c>
      <c r="T1943" s="1">
        <f ca="1">IF(I1943&gt;9,0,I1943)</f>
        <v>9</v>
      </c>
      <c r="U1943" s="1">
        <f ca="1">IF(J1943&gt;9,0,J1943)</f>
        <v>3</v>
      </c>
      <c r="V1943" s="1">
        <f ca="1">IF(K1943&gt;9,0,K1943)</f>
        <v>2</v>
      </c>
      <c r="W1943" s="1">
        <f ca="1">IF(L1943&gt;9,0,L1943)</f>
        <v>6</v>
      </c>
      <c r="X1943" s="1">
        <f ca="1">IF(M1943&gt;9,0,M1943)</f>
        <v>2</v>
      </c>
      <c r="Y1943" s="1">
        <f ca="1">IF(N1943&gt;9,0,N1943)</f>
        <v>4</v>
      </c>
      <c r="AA1943" s="1" t="str">
        <f t="shared" si="532"/>
        <v/>
      </c>
    </row>
    <row r="1944" spans="3:27" x14ac:dyDescent="0.2">
      <c r="C1944" s="2" t="str">
        <f t="shared" si="531"/>
        <v/>
      </c>
      <c r="D1944" s="2">
        <f t="shared" si="533"/>
        <v>3</v>
      </c>
      <c r="E1944" s="1">
        <f t="shared" ca="1" si="534"/>
        <v>1</v>
      </c>
      <c r="F1944" s="1">
        <f t="shared" ca="1" si="535"/>
        <v>13</v>
      </c>
      <c r="G1944" s="1">
        <f t="shared" ca="1" si="536"/>
        <v>11</v>
      </c>
      <c r="H1944" s="1">
        <f t="shared" ca="1" si="537"/>
        <v>10</v>
      </c>
      <c r="I1944" s="1">
        <f t="shared" ca="1" si="538"/>
        <v>8</v>
      </c>
      <c r="J1944" s="1">
        <f t="shared" ca="1" si="539"/>
        <v>6</v>
      </c>
      <c r="K1944" s="1">
        <f t="shared" ca="1" si="540"/>
        <v>5</v>
      </c>
      <c r="L1944" s="1">
        <f t="shared" ca="1" si="541"/>
        <v>5</v>
      </c>
      <c r="M1944" s="1">
        <f t="shared" ca="1" si="542"/>
        <v>2</v>
      </c>
      <c r="N1944" s="1">
        <f t="shared" ca="1" si="543"/>
        <v>8</v>
      </c>
      <c r="P1944" s="1">
        <f ca="1">IF(E1944&gt;9,0,E1944)</f>
        <v>1</v>
      </c>
      <c r="Q1944" s="1">
        <f ca="1">IF(F1944&gt;9,0,F1944)</f>
        <v>0</v>
      </c>
      <c r="R1944" s="1">
        <f ca="1">IF(G1944&gt;9,0,G1944)</f>
        <v>0</v>
      </c>
      <c r="S1944" s="1">
        <f ca="1">IF(H1944&gt;9,0,H1944)</f>
        <v>0</v>
      </c>
      <c r="T1944" s="1">
        <f ca="1">IF(I1944&gt;9,0,I1944)</f>
        <v>8</v>
      </c>
      <c r="U1944" s="1">
        <f ca="1">IF(J1944&gt;9,0,J1944)</f>
        <v>6</v>
      </c>
      <c r="V1944" s="1">
        <f ca="1">IF(K1944&gt;9,0,K1944)</f>
        <v>5</v>
      </c>
      <c r="W1944" s="1">
        <f ca="1">IF(L1944&gt;9,0,L1944)</f>
        <v>5</v>
      </c>
      <c r="X1944" s="1">
        <f ca="1">IF(M1944&gt;9,0,M1944)</f>
        <v>2</v>
      </c>
      <c r="Y1944" s="1">
        <f ca="1">IF(N1944&gt;9,0,N1944)</f>
        <v>8</v>
      </c>
      <c r="AA1944" s="1" t="str">
        <f t="shared" si="532"/>
        <v/>
      </c>
    </row>
    <row r="1945" spans="3:27" x14ac:dyDescent="0.2">
      <c r="C1945" s="2" t="str">
        <f t="shared" si="531"/>
        <v/>
      </c>
      <c r="D1945" s="2">
        <f t="shared" si="533"/>
        <v>4</v>
      </c>
      <c r="E1945" s="1">
        <f t="shared" ca="1" si="534"/>
        <v>2</v>
      </c>
      <c r="F1945" s="1">
        <f t="shared" ca="1" si="535"/>
        <v>13</v>
      </c>
      <c r="G1945" s="1">
        <f t="shared" ca="1" si="536"/>
        <v>11</v>
      </c>
      <c r="H1945" s="1">
        <f t="shared" ca="1" si="537"/>
        <v>10</v>
      </c>
      <c r="I1945" s="1">
        <f t="shared" ca="1" si="538"/>
        <v>7</v>
      </c>
      <c r="J1945" s="1">
        <f t="shared" ca="1" si="539"/>
        <v>4</v>
      </c>
      <c r="K1945" s="1">
        <f t="shared" ca="1" si="540"/>
        <v>3</v>
      </c>
      <c r="L1945" s="1">
        <f t="shared" ca="1" si="541"/>
        <v>4</v>
      </c>
      <c r="M1945" s="1">
        <f t="shared" ca="1" si="542"/>
        <v>2</v>
      </c>
      <c r="N1945" s="1">
        <f t="shared" ca="1" si="543"/>
        <v>7</v>
      </c>
      <c r="P1945" s="1">
        <f ca="1">IF(E1945&gt;9,0,E1945)</f>
        <v>2</v>
      </c>
      <c r="Q1945" s="1">
        <f ca="1">IF(F1945&gt;9,0,F1945)</f>
        <v>0</v>
      </c>
      <c r="R1945" s="1">
        <f ca="1">IF(G1945&gt;9,0,G1945)</f>
        <v>0</v>
      </c>
      <c r="S1945" s="1">
        <f ca="1">IF(H1945&gt;9,0,H1945)</f>
        <v>0</v>
      </c>
      <c r="T1945" s="1">
        <f ca="1">IF(I1945&gt;9,0,I1945)</f>
        <v>7</v>
      </c>
      <c r="U1945" s="1">
        <f ca="1">IF(J1945&gt;9,0,J1945)</f>
        <v>4</v>
      </c>
      <c r="V1945" s="1">
        <f ca="1">IF(K1945&gt;9,0,K1945)</f>
        <v>3</v>
      </c>
      <c r="W1945" s="1">
        <f ca="1">IF(L1945&gt;9,0,L1945)</f>
        <v>4</v>
      </c>
      <c r="X1945" s="1">
        <f ca="1">IF(M1945&gt;9,0,M1945)</f>
        <v>2</v>
      </c>
      <c r="Y1945" s="1">
        <f ca="1">IF(N1945&gt;9,0,N1945)</f>
        <v>7</v>
      </c>
      <c r="AA1945" s="1" t="str">
        <f t="shared" si="532"/>
        <v/>
      </c>
    </row>
    <row r="1946" spans="3:27" x14ac:dyDescent="0.2">
      <c r="C1946" s="2" t="str">
        <f t="shared" si="531"/>
        <v/>
      </c>
      <c r="D1946" s="2">
        <f t="shared" si="533"/>
        <v>5</v>
      </c>
      <c r="E1946" s="1">
        <f t="shared" ca="1" si="534"/>
        <v>9</v>
      </c>
      <c r="F1946" s="1">
        <f t="shared" ca="1" si="535"/>
        <v>12</v>
      </c>
      <c r="G1946" s="1">
        <f t="shared" ca="1" si="536"/>
        <v>11</v>
      </c>
      <c r="H1946" s="1">
        <f t="shared" ca="1" si="537"/>
        <v>10</v>
      </c>
      <c r="I1946" s="1">
        <f t="shared" ca="1" si="538"/>
        <v>8</v>
      </c>
      <c r="J1946" s="1">
        <f t="shared" ca="1" si="539"/>
        <v>5</v>
      </c>
      <c r="K1946" s="1">
        <f t="shared" ca="1" si="540"/>
        <v>4</v>
      </c>
      <c r="L1946" s="1">
        <f t="shared" ca="1" si="541"/>
        <v>4</v>
      </c>
      <c r="M1946" s="1">
        <f t="shared" ca="1" si="542"/>
        <v>2</v>
      </c>
      <c r="N1946" s="1">
        <f t="shared" ca="1" si="543"/>
        <v>7</v>
      </c>
      <c r="P1946" s="1">
        <f ca="1">IF(E1946&gt;9,0,E1946)</f>
        <v>9</v>
      </c>
      <c r="Q1946" s="1">
        <f ca="1">IF(F1946&gt;9,0,F1946)</f>
        <v>0</v>
      </c>
      <c r="R1946" s="1">
        <f ca="1">IF(G1946&gt;9,0,G1946)</f>
        <v>0</v>
      </c>
      <c r="S1946" s="1">
        <f ca="1">IF(H1946&gt;9,0,H1946)</f>
        <v>0</v>
      </c>
      <c r="T1946" s="1">
        <f ca="1">IF(I1946&gt;9,0,I1946)</f>
        <v>8</v>
      </c>
      <c r="U1946" s="1">
        <f ca="1">IF(J1946&gt;9,0,J1946)</f>
        <v>5</v>
      </c>
      <c r="V1946" s="1">
        <f ca="1">IF(K1946&gt;9,0,K1946)</f>
        <v>4</v>
      </c>
      <c r="W1946" s="1">
        <f ca="1">IF(L1946&gt;9,0,L1946)</f>
        <v>4</v>
      </c>
      <c r="X1946" s="1">
        <f ca="1">IF(M1946&gt;9,0,M1946)</f>
        <v>2</v>
      </c>
      <c r="Y1946" s="1">
        <f ca="1">IF(N1946&gt;9,0,N1946)</f>
        <v>7</v>
      </c>
      <c r="AA1946" s="1" t="str">
        <f t="shared" si="532"/>
        <v/>
      </c>
    </row>
    <row r="1947" spans="3:27" x14ac:dyDescent="0.2">
      <c r="C1947" s="2" t="str">
        <f t="shared" si="531"/>
        <v/>
      </c>
      <c r="D1947" s="2">
        <f t="shared" si="533"/>
        <v>6</v>
      </c>
      <c r="E1947" s="1">
        <f t="shared" ca="1" si="534"/>
        <v>3</v>
      </c>
      <c r="F1947" s="1">
        <f t="shared" ca="1" si="535"/>
        <v>12</v>
      </c>
      <c r="G1947" s="1">
        <f t="shared" ca="1" si="536"/>
        <v>11</v>
      </c>
      <c r="H1947" s="1">
        <f t="shared" ca="1" si="537"/>
        <v>10</v>
      </c>
      <c r="I1947" s="1">
        <f t="shared" ca="1" si="538"/>
        <v>8</v>
      </c>
      <c r="J1947" s="1">
        <f t="shared" ca="1" si="539"/>
        <v>4</v>
      </c>
      <c r="K1947" s="1">
        <f t="shared" ca="1" si="540"/>
        <v>3</v>
      </c>
      <c r="L1947" s="1">
        <f t="shared" ca="1" si="541"/>
        <v>4</v>
      </c>
      <c r="M1947" s="1">
        <f t="shared" ca="1" si="542"/>
        <v>5</v>
      </c>
      <c r="N1947" s="1">
        <f t="shared" ca="1" si="543"/>
        <v>8</v>
      </c>
      <c r="P1947" s="1">
        <f ca="1">IF(E1947&gt;9,0,E1947)</f>
        <v>3</v>
      </c>
      <c r="Q1947" s="1">
        <f ca="1">IF(F1947&gt;9,0,F1947)</f>
        <v>0</v>
      </c>
      <c r="R1947" s="1">
        <f ca="1">IF(G1947&gt;9,0,G1947)</f>
        <v>0</v>
      </c>
      <c r="S1947" s="1">
        <f ca="1">IF(H1947&gt;9,0,H1947)</f>
        <v>0</v>
      </c>
      <c r="T1947" s="1">
        <f ca="1">IF(I1947&gt;9,0,I1947)</f>
        <v>8</v>
      </c>
      <c r="U1947" s="1">
        <f ca="1">IF(J1947&gt;9,0,J1947)</f>
        <v>4</v>
      </c>
      <c r="V1947" s="1">
        <f ca="1">IF(K1947&gt;9,0,K1947)</f>
        <v>3</v>
      </c>
      <c r="W1947" s="1">
        <f ca="1">IF(L1947&gt;9,0,L1947)</f>
        <v>4</v>
      </c>
      <c r="X1947" s="1">
        <f ca="1">IF(M1947&gt;9,0,M1947)</f>
        <v>5</v>
      </c>
      <c r="Y1947" s="1">
        <f ca="1">IF(N1947&gt;9,0,N1947)</f>
        <v>8</v>
      </c>
      <c r="AA1947" s="1" t="str">
        <f t="shared" si="532"/>
        <v/>
      </c>
    </row>
    <row r="1948" spans="3:27" x14ac:dyDescent="0.2">
      <c r="C1948" s="2" t="str">
        <f t="shared" si="531"/>
        <v/>
      </c>
      <c r="D1948" s="2">
        <f t="shared" si="533"/>
        <v>7</v>
      </c>
      <c r="E1948" s="1">
        <f t="shared" ca="1" si="534"/>
        <v>12</v>
      </c>
      <c r="F1948" s="1">
        <f t="shared" ca="1" si="535"/>
        <v>8</v>
      </c>
      <c r="G1948" s="1">
        <f t="shared" ca="1" si="536"/>
        <v>8</v>
      </c>
      <c r="H1948" s="1">
        <f t="shared" ca="1" si="537"/>
        <v>7</v>
      </c>
      <c r="I1948" s="1">
        <f t="shared" ca="1" si="538"/>
        <v>5</v>
      </c>
      <c r="J1948" s="1">
        <f t="shared" ca="1" si="539"/>
        <v>3</v>
      </c>
      <c r="K1948" s="1">
        <f t="shared" ca="1" si="540"/>
        <v>3</v>
      </c>
      <c r="L1948" s="1">
        <f t="shared" ca="1" si="541"/>
        <v>4</v>
      </c>
      <c r="M1948" s="1">
        <f t="shared" ca="1" si="542"/>
        <v>6</v>
      </c>
      <c r="N1948" s="1">
        <f t="shared" ca="1" si="543"/>
        <v>2</v>
      </c>
      <c r="P1948" s="1">
        <f ca="1">IF(E1948&gt;9,0,E1948)</f>
        <v>0</v>
      </c>
      <c r="Q1948" s="1">
        <f ca="1">IF(F1948&gt;9,0,F1948)</f>
        <v>8</v>
      </c>
      <c r="R1948" s="1">
        <f ca="1">IF(G1948&gt;9,0,G1948)</f>
        <v>8</v>
      </c>
      <c r="S1948" s="1">
        <f ca="1">IF(H1948&gt;9,0,H1948)</f>
        <v>7</v>
      </c>
      <c r="T1948" s="1">
        <f ca="1">IF(I1948&gt;9,0,I1948)</f>
        <v>5</v>
      </c>
      <c r="U1948" s="1">
        <f ca="1">IF(J1948&gt;9,0,J1948)</f>
        <v>3</v>
      </c>
      <c r="V1948" s="1">
        <f ca="1">IF(K1948&gt;9,0,K1948)</f>
        <v>3</v>
      </c>
      <c r="W1948" s="1">
        <f ca="1">IF(L1948&gt;9,0,L1948)</f>
        <v>4</v>
      </c>
      <c r="X1948" s="1">
        <f ca="1">IF(M1948&gt;9,0,M1948)</f>
        <v>6</v>
      </c>
      <c r="Y1948" s="1">
        <f ca="1">IF(N1948&gt;9,0,N1948)</f>
        <v>2</v>
      </c>
      <c r="AA1948" s="1" t="str">
        <f t="shared" si="532"/>
        <v/>
      </c>
    </row>
    <row r="1949" spans="3:27" x14ac:dyDescent="0.2">
      <c r="C1949" s="2" t="str">
        <f t="shared" si="531"/>
        <v/>
      </c>
      <c r="D1949" s="2">
        <f t="shared" si="533"/>
        <v>8</v>
      </c>
      <c r="E1949" s="1">
        <f t="shared" ca="1" si="534"/>
        <v>5</v>
      </c>
      <c r="F1949" s="1">
        <f t="shared" ca="1" si="535"/>
        <v>6</v>
      </c>
      <c r="G1949" s="1">
        <f t="shared" ca="1" si="536"/>
        <v>6</v>
      </c>
      <c r="H1949" s="1">
        <f t="shared" ca="1" si="537"/>
        <v>4</v>
      </c>
      <c r="I1949" s="1">
        <f t="shared" ca="1" si="538"/>
        <v>3</v>
      </c>
      <c r="J1949" s="1">
        <f t="shared" ca="1" si="539"/>
        <v>3</v>
      </c>
      <c r="K1949" s="1">
        <f t="shared" ca="1" si="540"/>
        <v>4</v>
      </c>
      <c r="L1949" s="1">
        <f t="shared" ca="1" si="541"/>
        <v>2</v>
      </c>
      <c r="M1949" s="1">
        <f t="shared" ca="1" si="542"/>
        <v>2</v>
      </c>
      <c r="N1949" s="1">
        <f t="shared" ca="1" si="543"/>
        <v>2</v>
      </c>
      <c r="P1949" s="1">
        <f ca="1">IF(E1949&gt;9,0,E1949)</f>
        <v>5</v>
      </c>
      <c r="Q1949" s="1">
        <f ca="1">IF(F1949&gt;9,0,F1949)</f>
        <v>6</v>
      </c>
      <c r="R1949" s="1">
        <f ca="1">IF(G1949&gt;9,0,G1949)</f>
        <v>6</v>
      </c>
      <c r="S1949" s="1">
        <f ca="1">IF(H1949&gt;9,0,H1949)</f>
        <v>4</v>
      </c>
      <c r="T1949" s="1">
        <f ca="1">IF(I1949&gt;9,0,I1949)</f>
        <v>3</v>
      </c>
      <c r="U1949" s="1">
        <f ca="1">IF(J1949&gt;9,0,J1949)</f>
        <v>3</v>
      </c>
      <c r="V1949" s="1">
        <f ca="1">IF(K1949&gt;9,0,K1949)</f>
        <v>4</v>
      </c>
      <c r="W1949" s="1">
        <f ca="1">IF(L1949&gt;9,0,L1949)</f>
        <v>2</v>
      </c>
      <c r="X1949" s="1">
        <f ca="1">IF(M1949&gt;9,0,M1949)</f>
        <v>2</v>
      </c>
      <c r="Y1949" s="1">
        <f ca="1">IF(N1949&gt;9,0,N1949)</f>
        <v>2</v>
      </c>
      <c r="AA1949" s="1" t="str">
        <f t="shared" si="532"/>
        <v/>
      </c>
    </row>
    <row r="1950" spans="3:27" x14ac:dyDescent="0.2">
      <c r="C1950" s="2" t="str">
        <f t="shared" ref="C1950:C2013" si="544">IF(MOD(ROW()-2,10)=0,_xlfn.FLOOR.MATH((ROW()-2)/10),"")</f>
        <v/>
      </c>
      <c r="D1950" s="2">
        <f t="shared" si="533"/>
        <v>9</v>
      </c>
      <c r="E1950" s="1">
        <f t="shared" ca="1" si="534"/>
        <v>5</v>
      </c>
      <c r="F1950" s="1">
        <f t="shared" ca="1" si="535"/>
        <v>6</v>
      </c>
      <c r="G1950" s="1">
        <f t="shared" ca="1" si="536"/>
        <v>6</v>
      </c>
      <c r="H1950" s="1">
        <f t="shared" ca="1" si="537"/>
        <v>2</v>
      </c>
      <c r="I1950" s="1">
        <f t="shared" ca="1" si="538"/>
        <v>3</v>
      </c>
      <c r="J1950" s="1">
        <f t="shared" ca="1" si="539"/>
        <v>7</v>
      </c>
      <c r="K1950" s="1">
        <f t="shared" ca="1" si="540"/>
        <v>8</v>
      </c>
      <c r="L1950" s="1">
        <f t="shared" ca="1" si="541"/>
        <v>3</v>
      </c>
      <c r="M1950" s="1">
        <f t="shared" ca="1" si="542"/>
        <v>3</v>
      </c>
      <c r="N1950" s="1">
        <f t="shared" ca="1" si="543"/>
        <v>3</v>
      </c>
      <c r="P1950" s="1">
        <f ca="1">IF(E1950&gt;9,0,E1950)</f>
        <v>5</v>
      </c>
      <c r="Q1950" s="1">
        <f ca="1">IF(F1950&gt;9,0,F1950)</f>
        <v>6</v>
      </c>
      <c r="R1950" s="1">
        <f ca="1">IF(G1950&gt;9,0,G1950)</f>
        <v>6</v>
      </c>
      <c r="S1950" s="1">
        <f ca="1">IF(H1950&gt;9,0,H1950)</f>
        <v>2</v>
      </c>
      <c r="T1950" s="1">
        <f ca="1">IF(I1950&gt;9,0,I1950)</f>
        <v>3</v>
      </c>
      <c r="U1950" s="1">
        <f ca="1">IF(J1950&gt;9,0,J1950)</f>
        <v>7</v>
      </c>
      <c r="V1950" s="1">
        <f ca="1">IF(K1950&gt;9,0,K1950)</f>
        <v>8</v>
      </c>
      <c r="W1950" s="1">
        <f ca="1">IF(L1950&gt;9,0,L1950)</f>
        <v>3</v>
      </c>
      <c r="X1950" s="1">
        <f ca="1">IF(M1950&gt;9,0,M1950)</f>
        <v>3</v>
      </c>
      <c r="Y1950" s="1">
        <f ca="1">IF(N1950&gt;9,0,N1950)</f>
        <v>3</v>
      </c>
      <c r="AA1950" s="1" t="str">
        <f t="shared" si="532"/>
        <v/>
      </c>
    </row>
    <row r="1951" spans="3:27" x14ac:dyDescent="0.2">
      <c r="C1951" s="2" t="str">
        <f t="shared" si="544"/>
        <v/>
      </c>
      <c r="D1951" s="2">
        <f t="shared" si="533"/>
        <v>10</v>
      </c>
      <c r="E1951" s="1">
        <f t="shared" ca="1" si="534"/>
        <v>8</v>
      </c>
      <c r="F1951" s="1">
        <f t="shared" ca="1" si="535"/>
        <v>2</v>
      </c>
      <c r="G1951" s="1">
        <f t="shared" ca="1" si="536"/>
        <v>2</v>
      </c>
      <c r="H1951" s="1">
        <f t="shared" ca="1" si="537"/>
        <v>2</v>
      </c>
      <c r="I1951" s="1">
        <f t="shared" ca="1" si="538"/>
        <v>1</v>
      </c>
      <c r="J1951" s="1">
        <f t="shared" ca="1" si="539"/>
        <v>1</v>
      </c>
      <c r="K1951" s="1">
        <f t="shared" ca="1" si="540"/>
        <v>1</v>
      </c>
      <c r="L1951" s="1">
        <f t="shared" ca="1" si="541"/>
        <v>3</v>
      </c>
      <c r="M1951" s="1">
        <f t="shared" ca="1" si="542"/>
        <v>3</v>
      </c>
      <c r="N1951" s="1">
        <f t="shared" ca="1" si="543"/>
        <v>10</v>
      </c>
      <c r="P1951" s="1">
        <f ca="1">IF(E1951&gt;9,0,E1951)</f>
        <v>8</v>
      </c>
      <c r="Q1951" s="1">
        <f ca="1">IF(F1951&gt;9,0,F1951)</f>
        <v>2</v>
      </c>
      <c r="R1951" s="1">
        <f ca="1">IF(G1951&gt;9,0,G1951)</f>
        <v>2</v>
      </c>
      <c r="S1951" s="1">
        <f ca="1">IF(H1951&gt;9,0,H1951)</f>
        <v>2</v>
      </c>
      <c r="T1951" s="1">
        <f ca="1">IF(I1951&gt;9,0,I1951)</f>
        <v>1</v>
      </c>
      <c r="U1951" s="1">
        <f ca="1">IF(J1951&gt;9,0,J1951)</f>
        <v>1</v>
      </c>
      <c r="V1951" s="1">
        <f ca="1">IF(K1951&gt;9,0,K1951)</f>
        <v>1</v>
      </c>
      <c r="W1951" s="1">
        <f ca="1">IF(L1951&gt;9,0,L1951)</f>
        <v>3</v>
      </c>
      <c r="X1951" s="1">
        <f ca="1">IF(M1951&gt;9,0,M1951)</f>
        <v>3</v>
      </c>
      <c r="Y1951" s="1">
        <f ca="1">IF(N1951&gt;9,0,N1951)</f>
        <v>0</v>
      </c>
      <c r="AA1951" s="1" t="str">
        <f t="shared" si="532"/>
        <v/>
      </c>
    </row>
    <row r="1952" spans="3:27" x14ac:dyDescent="0.2">
      <c r="C1952" s="2">
        <f t="shared" si="544"/>
        <v>195</v>
      </c>
      <c r="D1952" s="2">
        <f t="shared" si="533"/>
        <v>1</v>
      </c>
      <c r="E1952" s="1">
        <f t="shared" ca="1" si="534"/>
        <v>2</v>
      </c>
      <c r="F1952" s="1">
        <f t="shared" ca="1" si="535"/>
        <v>2</v>
      </c>
      <c r="G1952" s="1">
        <f t="shared" ca="1" si="536"/>
        <v>3</v>
      </c>
      <c r="H1952" s="1">
        <f t="shared" ca="1" si="537"/>
        <v>4</v>
      </c>
      <c r="I1952" s="1">
        <f t="shared" ca="1" si="538"/>
        <v>7</v>
      </c>
      <c r="J1952" s="1">
        <f t="shared" ca="1" si="539"/>
        <v>6</v>
      </c>
      <c r="K1952" s="1">
        <f t="shared" ca="1" si="540"/>
        <v>6</v>
      </c>
      <c r="L1952" s="1">
        <f t="shared" ca="1" si="541"/>
        <v>7</v>
      </c>
      <c r="M1952" s="1">
        <f t="shared" ca="1" si="542"/>
        <v>12</v>
      </c>
      <c r="N1952" s="1">
        <f t="shared" ca="1" si="543"/>
        <v>7</v>
      </c>
      <c r="P1952" s="1">
        <f ca="1">IF(E1952&gt;9,0,E1952)</f>
        <v>2</v>
      </c>
      <c r="Q1952" s="1">
        <f ca="1">IF(F1952&gt;9,0,F1952)</f>
        <v>2</v>
      </c>
      <c r="R1952" s="1">
        <f ca="1">IF(G1952&gt;9,0,G1952)</f>
        <v>3</v>
      </c>
      <c r="S1952" s="1">
        <f ca="1">IF(H1952&gt;9,0,H1952)</f>
        <v>4</v>
      </c>
      <c r="T1952" s="1">
        <f ca="1">IF(I1952&gt;9,0,I1952)</f>
        <v>7</v>
      </c>
      <c r="U1952" s="1">
        <f ca="1">IF(J1952&gt;9,0,J1952)</f>
        <v>6</v>
      </c>
      <c r="V1952" s="1">
        <f ca="1">IF(K1952&gt;9,0,K1952)</f>
        <v>6</v>
      </c>
      <c r="W1952" s="1">
        <f ca="1">IF(L1952&gt;9,0,L1952)</f>
        <v>7</v>
      </c>
      <c r="X1952" s="1">
        <f ca="1">IF(M1952&gt;9,0,M1952)</f>
        <v>0</v>
      </c>
      <c r="Y1952" s="1">
        <f ca="1">IF(N1952&gt;9,0,N1952)</f>
        <v>7</v>
      </c>
      <c r="AA1952" s="1">
        <f t="shared" ca="1" si="532"/>
        <v>40</v>
      </c>
    </row>
    <row r="1953" spans="3:27" x14ac:dyDescent="0.2">
      <c r="C1953" s="2" t="str">
        <f t="shared" si="544"/>
        <v/>
      </c>
      <c r="D1953" s="2">
        <f t="shared" si="533"/>
        <v>2</v>
      </c>
      <c r="E1953" s="1">
        <f t="shared" ca="1" si="534"/>
        <v>2</v>
      </c>
      <c r="F1953" s="1">
        <f t="shared" ca="1" si="535"/>
        <v>3</v>
      </c>
      <c r="G1953" s="1">
        <f t="shared" ca="1" si="536"/>
        <v>1</v>
      </c>
      <c r="H1953" s="1">
        <f t="shared" ca="1" si="537"/>
        <v>1</v>
      </c>
      <c r="I1953" s="1">
        <f t="shared" ca="1" si="538"/>
        <v>12</v>
      </c>
      <c r="J1953" s="1">
        <f t="shared" ca="1" si="539"/>
        <v>8</v>
      </c>
      <c r="K1953" s="1">
        <f t="shared" ca="1" si="540"/>
        <v>7</v>
      </c>
      <c r="L1953" s="1">
        <f t="shared" ca="1" si="541"/>
        <v>12</v>
      </c>
      <c r="M1953" s="1">
        <f t="shared" ca="1" si="542"/>
        <v>9</v>
      </c>
      <c r="N1953" s="1">
        <f t="shared" ca="1" si="543"/>
        <v>8</v>
      </c>
      <c r="P1953" s="1">
        <f ca="1">IF(E1953&gt;9,0,E1953)</f>
        <v>2</v>
      </c>
      <c r="Q1953" s="1">
        <f ca="1">IF(F1953&gt;9,0,F1953)</f>
        <v>3</v>
      </c>
      <c r="R1953" s="1">
        <f ca="1">IF(G1953&gt;9,0,G1953)</f>
        <v>1</v>
      </c>
      <c r="S1953" s="1">
        <f ca="1">IF(H1953&gt;9,0,H1953)</f>
        <v>1</v>
      </c>
      <c r="T1953" s="1">
        <f ca="1">IF(I1953&gt;9,0,I1953)</f>
        <v>0</v>
      </c>
      <c r="U1953" s="1">
        <f ca="1">IF(J1953&gt;9,0,J1953)</f>
        <v>8</v>
      </c>
      <c r="V1953" s="1">
        <f ca="1">IF(K1953&gt;9,0,K1953)</f>
        <v>7</v>
      </c>
      <c r="W1953" s="1">
        <f ca="1">IF(L1953&gt;9,0,L1953)</f>
        <v>0</v>
      </c>
      <c r="X1953" s="1">
        <f ca="1">IF(M1953&gt;9,0,M1953)</f>
        <v>9</v>
      </c>
      <c r="Y1953" s="1">
        <f ca="1">IF(N1953&gt;9,0,N1953)</f>
        <v>8</v>
      </c>
      <c r="AA1953" s="1" t="str">
        <f t="shared" si="532"/>
        <v/>
      </c>
    </row>
    <row r="1954" spans="3:27" x14ac:dyDescent="0.2">
      <c r="C1954" s="2" t="str">
        <f t="shared" si="544"/>
        <v/>
      </c>
      <c r="D1954" s="2">
        <f t="shared" si="533"/>
        <v>3</v>
      </c>
      <c r="E1954" s="1">
        <f t="shared" ca="1" si="534"/>
        <v>2</v>
      </c>
      <c r="F1954" s="1">
        <f t="shared" ca="1" si="535"/>
        <v>1</v>
      </c>
      <c r="G1954" s="1">
        <f t="shared" ca="1" si="536"/>
        <v>1</v>
      </c>
      <c r="H1954" s="1">
        <f t="shared" ca="1" si="537"/>
        <v>2</v>
      </c>
      <c r="I1954" s="1">
        <f t="shared" ca="1" si="538"/>
        <v>12</v>
      </c>
      <c r="J1954" s="1">
        <f t="shared" ca="1" si="539"/>
        <v>12</v>
      </c>
      <c r="K1954" s="1">
        <f t="shared" ca="1" si="540"/>
        <v>12</v>
      </c>
      <c r="L1954" s="1">
        <f t="shared" ca="1" si="541"/>
        <v>12</v>
      </c>
      <c r="M1954" s="1">
        <f t="shared" ca="1" si="542"/>
        <v>9</v>
      </c>
      <c r="N1954" s="1">
        <f t="shared" ca="1" si="543"/>
        <v>11</v>
      </c>
      <c r="P1954" s="1">
        <f ca="1">IF(E1954&gt;9,0,E1954)</f>
        <v>2</v>
      </c>
      <c r="Q1954" s="1">
        <f ca="1">IF(F1954&gt;9,0,F1954)</f>
        <v>1</v>
      </c>
      <c r="R1954" s="1">
        <f ca="1">IF(G1954&gt;9,0,G1954)</f>
        <v>1</v>
      </c>
      <c r="S1954" s="1">
        <f ca="1">IF(H1954&gt;9,0,H1954)</f>
        <v>2</v>
      </c>
      <c r="T1954" s="1">
        <f ca="1">IF(I1954&gt;9,0,I1954)</f>
        <v>0</v>
      </c>
      <c r="U1954" s="1">
        <f ca="1">IF(J1954&gt;9,0,J1954)</f>
        <v>0</v>
      </c>
      <c r="V1954" s="1">
        <f ca="1">IF(K1954&gt;9,0,K1954)</f>
        <v>0</v>
      </c>
      <c r="W1954" s="1">
        <f ca="1">IF(L1954&gt;9,0,L1954)</f>
        <v>0</v>
      </c>
      <c r="X1954" s="1">
        <f ca="1">IF(M1954&gt;9,0,M1954)</f>
        <v>9</v>
      </c>
      <c r="Y1954" s="1">
        <f ca="1">IF(N1954&gt;9,0,N1954)</f>
        <v>0</v>
      </c>
      <c r="AA1954" s="1" t="str">
        <f t="shared" si="532"/>
        <v/>
      </c>
    </row>
    <row r="1955" spans="3:27" x14ac:dyDescent="0.2">
      <c r="C1955" s="2" t="str">
        <f t="shared" si="544"/>
        <v/>
      </c>
      <c r="D1955" s="2">
        <f t="shared" si="533"/>
        <v>4</v>
      </c>
      <c r="E1955" s="1">
        <f t="shared" ca="1" si="534"/>
        <v>3</v>
      </c>
      <c r="F1955" s="1">
        <f t="shared" ca="1" si="535"/>
        <v>1</v>
      </c>
      <c r="G1955" s="1">
        <f t="shared" ca="1" si="536"/>
        <v>1</v>
      </c>
      <c r="H1955" s="1">
        <f t="shared" ca="1" si="537"/>
        <v>2</v>
      </c>
      <c r="I1955" s="1">
        <f t="shared" ca="1" si="538"/>
        <v>12</v>
      </c>
      <c r="J1955" s="1">
        <f t="shared" ca="1" si="539"/>
        <v>12</v>
      </c>
      <c r="K1955" s="1">
        <f t="shared" ca="1" si="540"/>
        <v>12</v>
      </c>
      <c r="L1955" s="1">
        <f t="shared" ca="1" si="541"/>
        <v>12</v>
      </c>
      <c r="M1955" s="1">
        <f t="shared" ca="1" si="542"/>
        <v>10</v>
      </c>
      <c r="N1955" s="1">
        <f t="shared" ca="1" si="543"/>
        <v>12</v>
      </c>
      <c r="P1955" s="1">
        <f ca="1">IF(E1955&gt;9,0,E1955)</f>
        <v>3</v>
      </c>
      <c r="Q1955" s="1">
        <f ca="1">IF(F1955&gt;9,0,F1955)</f>
        <v>1</v>
      </c>
      <c r="R1955" s="1">
        <f ca="1">IF(G1955&gt;9,0,G1955)</f>
        <v>1</v>
      </c>
      <c r="S1955" s="1">
        <f ca="1">IF(H1955&gt;9,0,H1955)</f>
        <v>2</v>
      </c>
      <c r="T1955" s="1">
        <f ca="1">IF(I1955&gt;9,0,I1955)</f>
        <v>0</v>
      </c>
      <c r="U1955" s="1">
        <f ca="1">IF(J1955&gt;9,0,J1955)</f>
        <v>0</v>
      </c>
      <c r="V1955" s="1">
        <f ca="1">IF(K1955&gt;9,0,K1955)</f>
        <v>0</v>
      </c>
      <c r="W1955" s="1">
        <f ca="1">IF(L1955&gt;9,0,L1955)</f>
        <v>0</v>
      </c>
      <c r="X1955" s="1">
        <f ca="1">IF(M1955&gt;9,0,M1955)</f>
        <v>0</v>
      </c>
      <c r="Y1955" s="1">
        <f ca="1">IF(N1955&gt;9,0,N1955)</f>
        <v>0</v>
      </c>
      <c r="AA1955" s="1" t="str">
        <f t="shared" si="532"/>
        <v/>
      </c>
    </row>
    <row r="1956" spans="3:27" x14ac:dyDescent="0.2">
      <c r="C1956" s="2" t="str">
        <f t="shared" si="544"/>
        <v/>
      </c>
      <c r="D1956" s="2">
        <f t="shared" si="533"/>
        <v>5</v>
      </c>
      <c r="E1956" s="1">
        <f t="shared" ca="1" si="534"/>
        <v>10</v>
      </c>
      <c r="F1956" s="1">
        <f t="shared" ca="1" si="535"/>
        <v>2</v>
      </c>
      <c r="G1956" s="1">
        <f t="shared" ca="1" si="536"/>
        <v>1</v>
      </c>
      <c r="H1956" s="1">
        <f t="shared" ca="1" si="537"/>
        <v>2</v>
      </c>
      <c r="I1956" s="1">
        <f t="shared" ca="1" si="538"/>
        <v>12</v>
      </c>
      <c r="J1956" s="1">
        <f t="shared" ca="1" si="539"/>
        <v>12</v>
      </c>
      <c r="K1956" s="1">
        <f t="shared" ca="1" si="540"/>
        <v>12</v>
      </c>
      <c r="L1956" s="1">
        <f t="shared" ca="1" si="541"/>
        <v>13</v>
      </c>
      <c r="M1956" s="1">
        <f t="shared" ca="1" si="542"/>
        <v>11</v>
      </c>
      <c r="N1956" s="1">
        <f t="shared" ca="1" si="543"/>
        <v>13</v>
      </c>
      <c r="P1956" s="1">
        <f ca="1">IF(E1956&gt;9,0,E1956)</f>
        <v>0</v>
      </c>
      <c r="Q1956" s="1">
        <f ca="1">IF(F1956&gt;9,0,F1956)</f>
        <v>2</v>
      </c>
      <c r="R1956" s="1">
        <f ca="1">IF(G1956&gt;9,0,G1956)</f>
        <v>1</v>
      </c>
      <c r="S1956" s="1">
        <f ca="1">IF(H1956&gt;9,0,H1956)</f>
        <v>2</v>
      </c>
      <c r="T1956" s="1">
        <f ca="1">IF(I1956&gt;9,0,I1956)</f>
        <v>0</v>
      </c>
      <c r="U1956" s="1">
        <f ca="1">IF(J1956&gt;9,0,J1956)</f>
        <v>0</v>
      </c>
      <c r="V1956" s="1">
        <f ca="1">IF(K1956&gt;9,0,K1956)</f>
        <v>0</v>
      </c>
      <c r="W1956" s="1">
        <f ca="1">IF(L1956&gt;9,0,L1956)</f>
        <v>0</v>
      </c>
      <c r="X1956" s="1">
        <f ca="1">IF(M1956&gt;9,0,M1956)</f>
        <v>0</v>
      </c>
      <c r="Y1956" s="1">
        <f ca="1">IF(N1956&gt;9,0,N1956)</f>
        <v>0</v>
      </c>
      <c r="AA1956" s="1" t="str">
        <f t="shared" si="532"/>
        <v/>
      </c>
    </row>
    <row r="1957" spans="3:27" x14ac:dyDescent="0.2">
      <c r="C1957" s="2" t="str">
        <f t="shared" si="544"/>
        <v/>
      </c>
      <c r="D1957" s="2">
        <f t="shared" si="533"/>
        <v>6</v>
      </c>
      <c r="E1957" s="1">
        <f t="shared" ca="1" si="534"/>
        <v>5</v>
      </c>
      <c r="F1957" s="1">
        <f t="shared" ca="1" si="535"/>
        <v>2</v>
      </c>
      <c r="G1957" s="1">
        <f t="shared" ca="1" si="536"/>
        <v>1</v>
      </c>
      <c r="H1957" s="1">
        <f t="shared" ca="1" si="537"/>
        <v>2</v>
      </c>
      <c r="I1957" s="1">
        <f t="shared" ca="1" si="538"/>
        <v>12</v>
      </c>
      <c r="J1957" s="1">
        <f t="shared" ca="1" si="539"/>
        <v>12</v>
      </c>
      <c r="K1957" s="1">
        <f t="shared" ca="1" si="540"/>
        <v>12</v>
      </c>
      <c r="L1957" s="1">
        <f t="shared" ca="1" si="541"/>
        <v>13</v>
      </c>
      <c r="M1957" s="1">
        <f t="shared" ca="1" si="542"/>
        <v>13</v>
      </c>
      <c r="N1957" s="1">
        <f t="shared" ca="1" si="543"/>
        <v>13</v>
      </c>
      <c r="P1957" s="1">
        <f ca="1">IF(E1957&gt;9,0,E1957)</f>
        <v>5</v>
      </c>
      <c r="Q1957" s="1">
        <f ca="1">IF(F1957&gt;9,0,F1957)</f>
        <v>2</v>
      </c>
      <c r="R1957" s="1">
        <f ca="1">IF(G1957&gt;9,0,G1957)</f>
        <v>1</v>
      </c>
      <c r="S1957" s="1">
        <f ca="1">IF(H1957&gt;9,0,H1957)</f>
        <v>2</v>
      </c>
      <c r="T1957" s="1">
        <f ca="1">IF(I1957&gt;9,0,I1957)</f>
        <v>0</v>
      </c>
      <c r="U1957" s="1">
        <f ca="1">IF(J1957&gt;9,0,J1957)</f>
        <v>0</v>
      </c>
      <c r="V1957" s="1">
        <f ca="1">IF(K1957&gt;9,0,K1957)</f>
        <v>0</v>
      </c>
      <c r="W1957" s="1">
        <f ca="1">IF(L1957&gt;9,0,L1957)</f>
        <v>0</v>
      </c>
      <c r="X1957" s="1">
        <f ca="1">IF(M1957&gt;9,0,M1957)</f>
        <v>0</v>
      </c>
      <c r="Y1957" s="1">
        <f ca="1">IF(N1957&gt;9,0,N1957)</f>
        <v>0</v>
      </c>
      <c r="AA1957" s="1" t="str">
        <f t="shared" si="532"/>
        <v/>
      </c>
    </row>
    <row r="1958" spans="3:27" x14ac:dyDescent="0.2">
      <c r="C1958" s="2" t="str">
        <f t="shared" si="544"/>
        <v/>
      </c>
      <c r="D1958" s="2">
        <f t="shared" si="533"/>
        <v>7</v>
      </c>
      <c r="E1958" s="1">
        <f t="shared" ca="1" si="534"/>
        <v>2</v>
      </c>
      <c r="F1958" s="1">
        <f t="shared" ca="1" si="535"/>
        <v>11</v>
      </c>
      <c r="G1958" s="1">
        <f t="shared" ca="1" si="536"/>
        <v>12</v>
      </c>
      <c r="H1958" s="1">
        <f t="shared" ca="1" si="537"/>
        <v>12</v>
      </c>
      <c r="I1958" s="1">
        <f t="shared" ca="1" si="538"/>
        <v>12</v>
      </c>
      <c r="J1958" s="1">
        <f t="shared" ca="1" si="539"/>
        <v>12</v>
      </c>
      <c r="K1958" s="1">
        <f t="shared" ca="1" si="540"/>
        <v>12</v>
      </c>
      <c r="L1958" s="1">
        <f t="shared" ca="1" si="541"/>
        <v>12</v>
      </c>
      <c r="M1958" s="1">
        <f t="shared" ca="1" si="542"/>
        <v>12</v>
      </c>
      <c r="N1958" s="1">
        <f t="shared" ca="1" si="543"/>
        <v>6</v>
      </c>
      <c r="P1958" s="1">
        <f ca="1">IF(E1958&gt;9,0,E1958)</f>
        <v>2</v>
      </c>
      <c r="Q1958" s="1">
        <f ca="1">IF(F1958&gt;9,0,F1958)</f>
        <v>0</v>
      </c>
      <c r="R1958" s="1">
        <f ca="1">IF(G1958&gt;9,0,G1958)</f>
        <v>0</v>
      </c>
      <c r="S1958" s="1">
        <f ca="1">IF(H1958&gt;9,0,H1958)</f>
        <v>0</v>
      </c>
      <c r="T1958" s="1">
        <f ca="1">IF(I1958&gt;9,0,I1958)</f>
        <v>0</v>
      </c>
      <c r="U1958" s="1">
        <f ca="1">IF(J1958&gt;9,0,J1958)</f>
        <v>0</v>
      </c>
      <c r="V1958" s="1">
        <f ca="1">IF(K1958&gt;9,0,K1958)</f>
        <v>0</v>
      </c>
      <c r="W1958" s="1">
        <f ca="1">IF(L1958&gt;9,0,L1958)</f>
        <v>0</v>
      </c>
      <c r="X1958" s="1">
        <f ca="1">IF(M1958&gt;9,0,M1958)</f>
        <v>0</v>
      </c>
      <c r="Y1958" s="1">
        <f ca="1">IF(N1958&gt;9,0,N1958)</f>
        <v>6</v>
      </c>
      <c r="AA1958" s="1" t="str">
        <f t="shared" si="532"/>
        <v/>
      </c>
    </row>
    <row r="1959" spans="3:27" x14ac:dyDescent="0.2">
      <c r="C1959" s="2" t="str">
        <f t="shared" si="544"/>
        <v/>
      </c>
      <c r="D1959" s="2">
        <f t="shared" si="533"/>
        <v>8</v>
      </c>
      <c r="E1959" s="1">
        <f t="shared" ca="1" si="534"/>
        <v>8</v>
      </c>
      <c r="F1959" s="1">
        <f t="shared" ca="1" si="535"/>
        <v>10</v>
      </c>
      <c r="G1959" s="1">
        <f t="shared" ca="1" si="536"/>
        <v>12</v>
      </c>
      <c r="H1959" s="1">
        <f t="shared" ca="1" si="537"/>
        <v>12</v>
      </c>
      <c r="I1959" s="1">
        <f t="shared" ca="1" si="538"/>
        <v>12</v>
      </c>
      <c r="J1959" s="1">
        <f t="shared" ca="1" si="539"/>
        <v>12</v>
      </c>
      <c r="K1959" s="1">
        <f t="shared" ca="1" si="540"/>
        <v>12</v>
      </c>
      <c r="L1959" s="1">
        <f t="shared" ca="1" si="541"/>
        <v>8</v>
      </c>
      <c r="M1959" s="1">
        <f t="shared" ca="1" si="542"/>
        <v>5</v>
      </c>
      <c r="N1959" s="1">
        <f t="shared" ca="1" si="543"/>
        <v>4</v>
      </c>
      <c r="P1959" s="1">
        <f ca="1">IF(E1959&gt;9,0,E1959)</f>
        <v>8</v>
      </c>
      <c r="Q1959" s="1">
        <f ca="1">IF(F1959&gt;9,0,F1959)</f>
        <v>0</v>
      </c>
      <c r="R1959" s="1">
        <f ca="1">IF(G1959&gt;9,0,G1959)</f>
        <v>0</v>
      </c>
      <c r="S1959" s="1">
        <f ca="1">IF(H1959&gt;9,0,H1959)</f>
        <v>0</v>
      </c>
      <c r="T1959" s="1">
        <f ca="1">IF(I1959&gt;9,0,I1959)</f>
        <v>0</v>
      </c>
      <c r="U1959" s="1">
        <f ca="1">IF(J1959&gt;9,0,J1959)</f>
        <v>0</v>
      </c>
      <c r="V1959" s="1">
        <f ca="1">IF(K1959&gt;9,0,K1959)</f>
        <v>0</v>
      </c>
      <c r="W1959" s="1">
        <f ca="1">IF(L1959&gt;9,0,L1959)</f>
        <v>8</v>
      </c>
      <c r="X1959" s="1">
        <f ca="1">IF(M1959&gt;9,0,M1959)</f>
        <v>5</v>
      </c>
      <c r="Y1959" s="1">
        <f ca="1">IF(N1959&gt;9,0,N1959)</f>
        <v>4</v>
      </c>
      <c r="AA1959" s="1" t="str">
        <f t="shared" si="532"/>
        <v/>
      </c>
    </row>
    <row r="1960" spans="3:27" x14ac:dyDescent="0.2">
      <c r="C1960" s="2" t="str">
        <f t="shared" si="544"/>
        <v/>
      </c>
      <c r="D1960" s="2">
        <f t="shared" si="533"/>
        <v>9</v>
      </c>
      <c r="E1960" s="1">
        <f t="shared" ca="1" si="534"/>
        <v>8</v>
      </c>
      <c r="F1960" s="1">
        <f t="shared" ca="1" si="535"/>
        <v>10</v>
      </c>
      <c r="G1960" s="1">
        <f t="shared" ca="1" si="536"/>
        <v>12</v>
      </c>
      <c r="H1960" s="1">
        <f t="shared" ca="1" si="537"/>
        <v>8</v>
      </c>
      <c r="I1960" s="1">
        <f t="shared" ca="1" si="538"/>
        <v>8</v>
      </c>
      <c r="J1960" s="1">
        <f t="shared" ca="1" si="539"/>
        <v>12</v>
      </c>
      <c r="K1960" s="1">
        <f t="shared" ca="1" si="540"/>
        <v>12</v>
      </c>
      <c r="L1960" s="1">
        <f t="shared" ca="1" si="541"/>
        <v>6</v>
      </c>
      <c r="M1960" s="1">
        <f t="shared" ca="1" si="542"/>
        <v>4</v>
      </c>
      <c r="N1960" s="1">
        <f t="shared" ca="1" si="543"/>
        <v>4</v>
      </c>
      <c r="P1960" s="1">
        <f ca="1">IF(E1960&gt;9,0,E1960)</f>
        <v>8</v>
      </c>
      <c r="Q1960" s="1">
        <f ca="1">IF(F1960&gt;9,0,F1960)</f>
        <v>0</v>
      </c>
      <c r="R1960" s="1">
        <f ca="1">IF(G1960&gt;9,0,G1960)</f>
        <v>0</v>
      </c>
      <c r="S1960" s="1">
        <f ca="1">IF(H1960&gt;9,0,H1960)</f>
        <v>8</v>
      </c>
      <c r="T1960" s="1">
        <f ca="1">IF(I1960&gt;9,0,I1960)</f>
        <v>8</v>
      </c>
      <c r="U1960" s="1">
        <f ca="1">IF(J1960&gt;9,0,J1960)</f>
        <v>0</v>
      </c>
      <c r="V1960" s="1">
        <f ca="1">IF(K1960&gt;9,0,K1960)</f>
        <v>0</v>
      </c>
      <c r="W1960" s="1">
        <f ca="1">IF(L1960&gt;9,0,L1960)</f>
        <v>6</v>
      </c>
      <c r="X1960" s="1">
        <f ca="1">IF(M1960&gt;9,0,M1960)</f>
        <v>4</v>
      </c>
      <c r="Y1960" s="1">
        <f ca="1">IF(N1960&gt;9,0,N1960)</f>
        <v>4</v>
      </c>
      <c r="AA1960" s="1" t="str">
        <f t="shared" si="532"/>
        <v/>
      </c>
    </row>
    <row r="1961" spans="3:27" x14ac:dyDescent="0.2">
      <c r="C1961" s="2" t="str">
        <f t="shared" si="544"/>
        <v/>
      </c>
      <c r="D1961" s="2">
        <f t="shared" si="533"/>
        <v>10</v>
      </c>
      <c r="E1961" s="1">
        <f t="shared" ca="1" si="534"/>
        <v>10</v>
      </c>
      <c r="F1961" s="1">
        <f t="shared" ca="1" si="535"/>
        <v>6</v>
      </c>
      <c r="G1961" s="1">
        <f t="shared" ca="1" si="536"/>
        <v>5</v>
      </c>
      <c r="H1961" s="1">
        <f t="shared" ca="1" si="537"/>
        <v>4</v>
      </c>
      <c r="I1961" s="1">
        <f t="shared" ca="1" si="538"/>
        <v>3</v>
      </c>
      <c r="J1961" s="1">
        <f t="shared" ca="1" si="539"/>
        <v>4</v>
      </c>
      <c r="K1961" s="1">
        <f t="shared" ca="1" si="540"/>
        <v>4</v>
      </c>
      <c r="L1961" s="1">
        <f t="shared" ca="1" si="541"/>
        <v>5</v>
      </c>
      <c r="M1961" s="1">
        <f t="shared" ca="1" si="542"/>
        <v>4</v>
      </c>
      <c r="N1961" s="1">
        <f t="shared" ca="1" si="543"/>
        <v>1</v>
      </c>
      <c r="P1961" s="1">
        <f ca="1">IF(E1961&gt;9,0,E1961)</f>
        <v>0</v>
      </c>
      <c r="Q1961" s="1">
        <f ca="1">IF(F1961&gt;9,0,F1961)</f>
        <v>6</v>
      </c>
      <c r="R1961" s="1">
        <f ca="1">IF(G1961&gt;9,0,G1961)</f>
        <v>5</v>
      </c>
      <c r="S1961" s="1">
        <f ca="1">IF(H1961&gt;9,0,H1961)</f>
        <v>4</v>
      </c>
      <c r="T1961" s="1">
        <f ca="1">IF(I1961&gt;9,0,I1961)</f>
        <v>3</v>
      </c>
      <c r="U1961" s="1">
        <f ca="1">IF(J1961&gt;9,0,J1961)</f>
        <v>4</v>
      </c>
      <c r="V1961" s="1">
        <f ca="1">IF(K1961&gt;9,0,K1961)</f>
        <v>4</v>
      </c>
      <c r="W1961" s="1">
        <f ca="1">IF(L1961&gt;9,0,L1961)</f>
        <v>5</v>
      </c>
      <c r="X1961" s="1">
        <f ca="1">IF(M1961&gt;9,0,M1961)</f>
        <v>4</v>
      </c>
      <c r="Y1961" s="1">
        <f ca="1">IF(N1961&gt;9,0,N1961)</f>
        <v>1</v>
      </c>
      <c r="AA1961" s="1" t="str">
        <f t="shared" si="532"/>
        <v/>
      </c>
    </row>
    <row r="1962" spans="3:27" x14ac:dyDescent="0.2">
      <c r="C1962" s="2">
        <f t="shared" si="544"/>
        <v>196</v>
      </c>
      <c r="D1962" s="2">
        <f t="shared" si="533"/>
        <v>1</v>
      </c>
      <c r="E1962" s="1">
        <f t="shared" ca="1" si="534"/>
        <v>3</v>
      </c>
      <c r="F1962" s="1">
        <f t="shared" ca="1" si="535"/>
        <v>3</v>
      </c>
      <c r="G1962" s="1">
        <f t="shared" ca="1" si="536"/>
        <v>4</v>
      </c>
      <c r="H1962" s="1">
        <f t="shared" ca="1" si="537"/>
        <v>5</v>
      </c>
      <c r="I1962" s="1">
        <f t="shared" ca="1" si="538"/>
        <v>8</v>
      </c>
      <c r="J1962" s="1">
        <f t="shared" ca="1" si="539"/>
        <v>8</v>
      </c>
      <c r="K1962" s="1">
        <f t="shared" ca="1" si="540"/>
        <v>8</v>
      </c>
      <c r="L1962" s="1">
        <f t="shared" ca="1" si="541"/>
        <v>8</v>
      </c>
      <c r="M1962" s="1">
        <f t="shared" ca="1" si="542"/>
        <v>1</v>
      </c>
      <c r="N1962" s="1">
        <f t="shared" ca="1" si="543"/>
        <v>8</v>
      </c>
      <c r="P1962" s="1">
        <f ca="1">IF(E1962&gt;9,0,E1962)</f>
        <v>3</v>
      </c>
      <c r="Q1962" s="1">
        <f ca="1">IF(F1962&gt;9,0,F1962)</f>
        <v>3</v>
      </c>
      <c r="R1962" s="1">
        <f ca="1">IF(G1962&gt;9,0,G1962)</f>
        <v>4</v>
      </c>
      <c r="S1962" s="1">
        <f ca="1">IF(H1962&gt;9,0,H1962)</f>
        <v>5</v>
      </c>
      <c r="T1962" s="1">
        <f ca="1">IF(I1962&gt;9,0,I1962)</f>
        <v>8</v>
      </c>
      <c r="U1962" s="1">
        <f ca="1">IF(J1962&gt;9,0,J1962)</f>
        <v>8</v>
      </c>
      <c r="V1962" s="1">
        <f ca="1">IF(K1962&gt;9,0,K1962)</f>
        <v>8</v>
      </c>
      <c r="W1962" s="1">
        <f ca="1">IF(L1962&gt;9,0,L1962)</f>
        <v>8</v>
      </c>
      <c r="X1962" s="1">
        <f ca="1">IF(M1962&gt;9,0,M1962)</f>
        <v>1</v>
      </c>
      <c r="Y1962" s="1">
        <f ca="1">IF(N1962&gt;9,0,N1962)</f>
        <v>8</v>
      </c>
      <c r="AA1962" s="1">
        <f t="shared" ca="1" si="532"/>
        <v>3</v>
      </c>
    </row>
    <row r="1963" spans="3:27" x14ac:dyDescent="0.2">
      <c r="C1963" s="2" t="str">
        <f t="shared" si="544"/>
        <v/>
      </c>
      <c r="D1963" s="2">
        <f t="shared" si="533"/>
        <v>2</v>
      </c>
      <c r="E1963" s="1">
        <f t="shared" ca="1" si="534"/>
        <v>3</v>
      </c>
      <c r="F1963" s="1">
        <f t="shared" ca="1" si="535"/>
        <v>4</v>
      </c>
      <c r="G1963" s="1">
        <f t="shared" ca="1" si="536"/>
        <v>2</v>
      </c>
      <c r="H1963" s="1">
        <f t="shared" ca="1" si="537"/>
        <v>2</v>
      </c>
      <c r="I1963" s="1">
        <f t="shared" ca="1" si="538"/>
        <v>1</v>
      </c>
      <c r="J1963" s="1">
        <f t="shared" ca="1" si="539"/>
        <v>9</v>
      </c>
      <c r="K1963" s="1">
        <f t="shared" ca="1" si="540"/>
        <v>8</v>
      </c>
      <c r="L1963" s="1">
        <f t="shared" ca="1" si="541"/>
        <v>1</v>
      </c>
      <c r="M1963" s="1">
        <f t="shared" ca="1" si="542"/>
        <v>10</v>
      </c>
      <c r="N1963" s="1">
        <f t="shared" ca="1" si="543"/>
        <v>10</v>
      </c>
      <c r="P1963" s="1">
        <f ca="1">IF(E1963&gt;9,0,E1963)</f>
        <v>3</v>
      </c>
      <c r="Q1963" s="1">
        <f ca="1">IF(F1963&gt;9,0,F1963)</f>
        <v>4</v>
      </c>
      <c r="R1963" s="1">
        <f ca="1">IF(G1963&gt;9,0,G1963)</f>
        <v>2</v>
      </c>
      <c r="S1963" s="1">
        <f ca="1">IF(H1963&gt;9,0,H1963)</f>
        <v>2</v>
      </c>
      <c r="T1963" s="1">
        <f ca="1">IF(I1963&gt;9,0,I1963)</f>
        <v>1</v>
      </c>
      <c r="U1963" s="1">
        <f ca="1">IF(J1963&gt;9,0,J1963)</f>
        <v>9</v>
      </c>
      <c r="V1963" s="1">
        <f ca="1">IF(K1963&gt;9,0,K1963)</f>
        <v>8</v>
      </c>
      <c r="W1963" s="1">
        <f ca="1">IF(L1963&gt;9,0,L1963)</f>
        <v>1</v>
      </c>
      <c r="X1963" s="1">
        <f ca="1">IF(M1963&gt;9,0,M1963)</f>
        <v>0</v>
      </c>
      <c r="Y1963" s="1">
        <f ca="1">IF(N1963&gt;9,0,N1963)</f>
        <v>0</v>
      </c>
      <c r="AA1963" s="1" t="str">
        <f t="shared" si="532"/>
        <v/>
      </c>
    </row>
    <row r="1964" spans="3:27" x14ac:dyDescent="0.2">
      <c r="C1964" s="2" t="str">
        <f t="shared" si="544"/>
        <v/>
      </c>
      <c r="D1964" s="2">
        <f t="shared" si="533"/>
        <v>3</v>
      </c>
      <c r="E1964" s="1">
        <f t="shared" ca="1" si="534"/>
        <v>3</v>
      </c>
      <c r="F1964" s="1">
        <f t="shared" ca="1" si="535"/>
        <v>2</v>
      </c>
      <c r="G1964" s="1">
        <f t="shared" ca="1" si="536"/>
        <v>2</v>
      </c>
      <c r="H1964" s="1">
        <f t="shared" ca="1" si="537"/>
        <v>3</v>
      </c>
      <c r="I1964" s="1">
        <f t="shared" ca="1" si="538"/>
        <v>1</v>
      </c>
      <c r="J1964" s="1">
        <f t="shared" ca="1" si="539"/>
        <v>1</v>
      </c>
      <c r="K1964" s="1">
        <f t="shared" ca="1" si="540"/>
        <v>1</v>
      </c>
      <c r="L1964" s="1">
        <f t="shared" ca="1" si="541"/>
        <v>2</v>
      </c>
      <c r="M1964" s="1">
        <f t="shared" ca="1" si="542"/>
        <v>12</v>
      </c>
      <c r="N1964" s="1">
        <f t="shared" ca="1" si="543"/>
        <v>4</v>
      </c>
      <c r="P1964" s="1">
        <f ca="1">IF(E1964&gt;9,0,E1964)</f>
        <v>3</v>
      </c>
      <c r="Q1964" s="1">
        <f ca="1">IF(F1964&gt;9,0,F1964)</f>
        <v>2</v>
      </c>
      <c r="R1964" s="1">
        <f ca="1">IF(G1964&gt;9,0,G1964)</f>
        <v>2</v>
      </c>
      <c r="S1964" s="1">
        <f ca="1">IF(H1964&gt;9,0,H1964)</f>
        <v>3</v>
      </c>
      <c r="T1964" s="1">
        <f ca="1">IF(I1964&gt;9,0,I1964)</f>
        <v>1</v>
      </c>
      <c r="U1964" s="1">
        <f ca="1">IF(J1964&gt;9,0,J1964)</f>
        <v>1</v>
      </c>
      <c r="V1964" s="1">
        <f ca="1">IF(K1964&gt;9,0,K1964)</f>
        <v>1</v>
      </c>
      <c r="W1964" s="1">
        <f ca="1">IF(L1964&gt;9,0,L1964)</f>
        <v>2</v>
      </c>
      <c r="X1964" s="1">
        <f ca="1">IF(M1964&gt;9,0,M1964)</f>
        <v>0</v>
      </c>
      <c r="Y1964" s="1">
        <f ca="1">IF(N1964&gt;9,0,N1964)</f>
        <v>4</v>
      </c>
      <c r="AA1964" s="1" t="str">
        <f t="shared" si="532"/>
        <v/>
      </c>
    </row>
    <row r="1965" spans="3:27" x14ac:dyDescent="0.2">
      <c r="C1965" s="2" t="str">
        <f t="shared" si="544"/>
        <v/>
      </c>
      <c r="D1965" s="2">
        <f t="shared" si="533"/>
        <v>4</v>
      </c>
      <c r="E1965" s="1">
        <f t="shared" ca="1" si="534"/>
        <v>4</v>
      </c>
      <c r="F1965" s="1">
        <f t="shared" ca="1" si="535"/>
        <v>2</v>
      </c>
      <c r="G1965" s="1">
        <f t="shared" ca="1" si="536"/>
        <v>2</v>
      </c>
      <c r="H1965" s="1">
        <f t="shared" ca="1" si="537"/>
        <v>3</v>
      </c>
      <c r="I1965" s="1">
        <f t="shared" ca="1" si="538"/>
        <v>1</v>
      </c>
      <c r="J1965" s="1">
        <f t="shared" ca="1" si="539"/>
        <v>1</v>
      </c>
      <c r="K1965" s="1">
        <f t="shared" ca="1" si="540"/>
        <v>1</v>
      </c>
      <c r="L1965" s="1">
        <f t="shared" ca="1" si="541"/>
        <v>2</v>
      </c>
      <c r="M1965" s="1">
        <f t="shared" ca="1" si="542"/>
        <v>2</v>
      </c>
      <c r="N1965" s="1">
        <f t="shared" ca="1" si="543"/>
        <v>2</v>
      </c>
      <c r="P1965" s="1">
        <f ca="1">IF(E1965&gt;9,0,E1965)</f>
        <v>4</v>
      </c>
      <c r="Q1965" s="1">
        <f ca="1">IF(F1965&gt;9,0,F1965)</f>
        <v>2</v>
      </c>
      <c r="R1965" s="1">
        <f ca="1">IF(G1965&gt;9,0,G1965)</f>
        <v>2</v>
      </c>
      <c r="S1965" s="1">
        <f ca="1">IF(H1965&gt;9,0,H1965)</f>
        <v>3</v>
      </c>
      <c r="T1965" s="1">
        <f ca="1">IF(I1965&gt;9,0,I1965)</f>
        <v>1</v>
      </c>
      <c r="U1965" s="1">
        <f ca="1">IF(J1965&gt;9,0,J1965)</f>
        <v>1</v>
      </c>
      <c r="V1965" s="1">
        <f ca="1">IF(K1965&gt;9,0,K1965)</f>
        <v>1</v>
      </c>
      <c r="W1965" s="1">
        <f ca="1">IF(L1965&gt;9,0,L1965)</f>
        <v>2</v>
      </c>
      <c r="X1965" s="1">
        <f ca="1">IF(M1965&gt;9,0,M1965)</f>
        <v>2</v>
      </c>
      <c r="Y1965" s="1">
        <f ca="1">IF(N1965&gt;9,0,N1965)</f>
        <v>2</v>
      </c>
      <c r="AA1965" s="1" t="str">
        <f t="shared" si="532"/>
        <v/>
      </c>
    </row>
    <row r="1966" spans="3:27" x14ac:dyDescent="0.2">
      <c r="C1966" s="2" t="str">
        <f t="shared" si="544"/>
        <v/>
      </c>
      <c r="D1966" s="2">
        <f t="shared" si="533"/>
        <v>5</v>
      </c>
      <c r="E1966" s="1">
        <f t="shared" ca="1" si="534"/>
        <v>1</v>
      </c>
      <c r="F1966" s="1">
        <f t="shared" ca="1" si="535"/>
        <v>3</v>
      </c>
      <c r="G1966" s="1">
        <f t="shared" ca="1" si="536"/>
        <v>2</v>
      </c>
      <c r="H1966" s="1">
        <f t="shared" ca="1" si="537"/>
        <v>3</v>
      </c>
      <c r="I1966" s="1">
        <f t="shared" ca="1" si="538"/>
        <v>1</v>
      </c>
      <c r="J1966" s="1">
        <f t="shared" ca="1" si="539"/>
        <v>1</v>
      </c>
      <c r="K1966" s="1">
        <f t="shared" ca="1" si="540"/>
        <v>1</v>
      </c>
      <c r="L1966" s="1">
        <f t="shared" ca="1" si="541"/>
        <v>1</v>
      </c>
      <c r="M1966" s="1">
        <f t="shared" ca="1" si="542"/>
        <v>1</v>
      </c>
      <c r="N1966" s="1">
        <f t="shared" ca="1" si="543"/>
        <v>1</v>
      </c>
      <c r="P1966" s="1">
        <f ca="1">IF(E1966&gt;9,0,E1966)</f>
        <v>1</v>
      </c>
      <c r="Q1966" s="1">
        <f ca="1">IF(F1966&gt;9,0,F1966)</f>
        <v>3</v>
      </c>
      <c r="R1966" s="1">
        <f ca="1">IF(G1966&gt;9,0,G1966)</f>
        <v>2</v>
      </c>
      <c r="S1966" s="1">
        <f ca="1">IF(H1966&gt;9,0,H1966)</f>
        <v>3</v>
      </c>
      <c r="T1966" s="1">
        <f ca="1">IF(I1966&gt;9,0,I1966)</f>
        <v>1</v>
      </c>
      <c r="U1966" s="1">
        <f ca="1">IF(J1966&gt;9,0,J1966)</f>
        <v>1</v>
      </c>
      <c r="V1966" s="1">
        <f ca="1">IF(K1966&gt;9,0,K1966)</f>
        <v>1</v>
      </c>
      <c r="W1966" s="1">
        <f ca="1">IF(L1966&gt;9,0,L1966)</f>
        <v>1</v>
      </c>
      <c r="X1966" s="1">
        <f ca="1">IF(M1966&gt;9,0,M1966)</f>
        <v>1</v>
      </c>
      <c r="Y1966" s="1">
        <f ca="1">IF(N1966&gt;9,0,N1966)</f>
        <v>1</v>
      </c>
      <c r="AA1966" s="1" t="str">
        <f t="shared" si="532"/>
        <v/>
      </c>
    </row>
    <row r="1967" spans="3:27" x14ac:dyDescent="0.2">
      <c r="C1967" s="2" t="str">
        <f t="shared" si="544"/>
        <v/>
      </c>
      <c r="D1967" s="2">
        <f t="shared" si="533"/>
        <v>6</v>
      </c>
      <c r="E1967" s="1">
        <f t="shared" ca="1" si="534"/>
        <v>6</v>
      </c>
      <c r="F1967" s="1">
        <f t="shared" ca="1" si="535"/>
        <v>3</v>
      </c>
      <c r="G1967" s="1">
        <f t="shared" ca="1" si="536"/>
        <v>2</v>
      </c>
      <c r="H1967" s="1">
        <f t="shared" ca="1" si="537"/>
        <v>3</v>
      </c>
      <c r="I1967" s="1">
        <f t="shared" ca="1" si="538"/>
        <v>1</v>
      </c>
      <c r="J1967" s="1">
        <f t="shared" ca="1" si="539"/>
        <v>1</v>
      </c>
      <c r="K1967" s="1">
        <f t="shared" ca="1" si="540"/>
        <v>1</v>
      </c>
      <c r="L1967" s="1">
        <f t="shared" ca="1" si="541"/>
        <v>1</v>
      </c>
      <c r="M1967" s="1">
        <f t="shared" ca="1" si="542"/>
        <v>1</v>
      </c>
      <c r="N1967" s="1">
        <f t="shared" ca="1" si="543"/>
        <v>1</v>
      </c>
      <c r="P1967" s="1">
        <f ca="1">IF(E1967&gt;9,0,E1967)</f>
        <v>6</v>
      </c>
      <c r="Q1967" s="1">
        <f ca="1">IF(F1967&gt;9,0,F1967)</f>
        <v>3</v>
      </c>
      <c r="R1967" s="1">
        <f ca="1">IF(G1967&gt;9,0,G1967)</f>
        <v>2</v>
      </c>
      <c r="S1967" s="1">
        <f ca="1">IF(H1967&gt;9,0,H1967)</f>
        <v>3</v>
      </c>
      <c r="T1967" s="1">
        <f ca="1">IF(I1967&gt;9,0,I1967)</f>
        <v>1</v>
      </c>
      <c r="U1967" s="1">
        <f ca="1">IF(J1967&gt;9,0,J1967)</f>
        <v>1</v>
      </c>
      <c r="V1967" s="1">
        <f ca="1">IF(K1967&gt;9,0,K1967)</f>
        <v>1</v>
      </c>
      <c r="W1967" s="1">
        <f ca="1">IF(L1967&gt;9,0,L1967)</f>
        <v>1</v>
      </c>
      <c r="X1967" s="1">
        <f ca="1">IF(M1967&gt;9,0,M1967)</f>
        <v>1</v>
      </c>
      <c r="Y1967" s="1">
        <f ca="1">IF(N1967&gt;9,0,N1967)</f>
        <v>1</v>
      </c>
      <c r="AA1967" s="1" t="str">
        <f t="shared" si="532"/>
        <v/>
      </c>
    </row>
    <row r="1968" spans="3:27" x14ac:dyDescent="0.2">
      <c r="C1968" s="2" t="str">
        <f t="shared" si="544"/>
        <v/>
      </c>
      <c r="D1968" s="2">
        <f t="shared" si="533"/>
        <v>7</v>
      </c>
      <c r="E1968" s="1">
        <f t="shared" ca="1" si="534"/>
        <v>4</v>
      </c>
      <c r="F1968" s="1">
        <f t="shared" ca="1" si="535"/>
        <v>2</v>
      </c>
      <c r="G1968" s="1">
        <f t="shared" ca="1" si="536"/>
        <v>1</v>
      </c>
      <c r="H1968" s="1">
        <f t="shared" ca="1" si="537"/>
        <v>1</v>
      </c>
      <c r="I1968" s="1">
        <f t="shared" ca="1" si="538"/>
        <v>1</v>
      </c>
      <c r="J1968" s="1">
        <f t="shared" ca="1" si="539"/>
        <v>1</v>
      </c>
      <c r="K1968" s="1">
        <f t="shared" ca="1" si="540"/>
        <v>1</v>
      </c>
      <c r="L1968" s="1">
        <f t="shared" ca="1" si="541"/>
        <v>1</v>
      </c>
      <c r="M1968" s="1">
        <f t="shared" ca="1" si="542"/>
        <v>1</v>
      </c>
      <c r="N1968" s="1">
        <f t="shared" ca="1" si="543"/>
        <v>7</v>
      </c>
      <c r="P1968" s="1">
        <f ca="1">IF(E1968&gt;9,0,E1968)</f>
        <v>4</v>
      </c>
      <c r="Q1968" s="1">
        <f ca="1">IF(F1968&gt;9,0,F1968)</f>
        <v>2</v>
      </c>
      <c r="R1968" s="1">
        <f ca="1">IF(G1968&gt;9,0,G1968)</f>
        <v>1</v>
      </c>
      <c r="S1968" s="1">
        <f ca="1">IF(H1968&gt;9,0,H1968)</f>
        <v>1</v>
      </c>
      <c r="T1968" s="1">
        <f ca="1">IF(I1968&gt;9,0,I1968)</f>
        <v>1</v>
      </c>
      <c r="U1968" s="1">
        <f ca="1">IF(J1968&gt;9,0,J1968)</f>
        <v>1</v>
      </c>
      <c r="V1968" s="1">
        <f ca="1">IF(K1968&gt;9,0,K1968)</f>
        <v>1</v>
      </c>
      <c r="W1968" s="1">
        <f ca="1">IF(L1968&gt;9,0,L1968)</f>
        <v>1</v>
      </c>
      <c r="X1968" s="1">
        <f ca="1">IF(M1968&gt;9,0,M1968)</f>
        <v>1</v>
      </c>
      <c r="Y1968" s="1">
        <f ca="1">IF(N1968&gt;9,0,N1968)</f>
        <v>7</v>
      </c>
      <c r="AA1968" s="1" t="str">
        <f t="shared" si="532"/>
        <v/>
      </c>
    </row>
    <row r="1969" spans="3:27" x14ac:dyDescent="0.2">
      <c r="C1969" s="2" t="str">
        <f t="shared" si="544"/>
        <v/>
      </c>
      <c r="D1969" s="2">
        <f t="shared" si="533"/>
        <v>8</v>
      </c>
      <c r="E1969" s="1">
        <f t="shared" ca="1" si="534"/>
        <v>11</v>
      </c>
      <c r="F1969" s="1">
        <f t="shared" ca="1" si="535"/>
        <v>4</v>
      </c>
      <c r="G1969" s="1">
        <f t="shared" ca="1" si="536"/>
        <v>2</v>
      </c>
      <c r="H1969" s="1">
        <f t="shared" ca="1" si="537"/>
        <v>1</v>
      </c>
      <c r="I1969" s="1">
        <f t="shared" ca="1" si="538"/>
        <v>1</v>
      </c>
      <c r="J1969" s="1">
        <f t="shared" ca="1" si="539"/>
        <v>1</v>
      </c>
      <c r="K1969" s="1">
        <f t="shared" ca="1" si="540"/>
        <v>1</v>
      </c>
      <c r="L1969" s="1">
        <f t="shared" ca="1" si="541"/>
        <v>9</v>
      </c>
      <c r="M1969" s="1">
        <f t="shared" ca="1" si="542"/>
        <v>6</v>
      </c>
      <c r="N1969" s="1">
        <f t="shared" ca="1" si="543"/>
        <v>5</v>
      </c>
      <c r="P1969" s="1">
        <f ca="1">IF(E1969&gt;9,0,E1969)</f>
        <v>0</v>
      </c>
      <c r="Q1969" s="1">
        <f ca="1">IF(F1969&gt;9,0,F1969)</f>
        <v>4</v>
      </c>
      <c r="R1969" s="1">
        <f ca="1">IF(G1969&gt;9,0,G1969)</f>
        <v>2</v>
      </c>
      <c r="S1969" s="1">
        <f ca="1">IF(H1969&gt;9,0,H1969)</f>
        <v>1</v>
      </c>
      <c r="T1969" s="1">
        <f ca="1">IF(I1969&gt;9,0,I1969)</f>
        <v>1</v>
      </c>
      <c r="U1969" s="1">
        <f ca="1">IF(J1969&gt;9,0,J1969)</f>
        <v>1</v>
      </c>
      <c r="V1969" s="1">
        <f ca="1">IF(K1969&gt;9,0,K1969)</f>
        <v>1</v>
      </c>
      <c r="W1969" s="1">
        <f ca="1">IF(L1969&gt;9,0,L1969)</f>
        <v>9</v>
      </c>
      <c r="X1969" s="1">
        <f ca="1">IF(M1969&gt;9,0,M1969)</f>
        <v>6</v>
      </c>
      <c r="Y1969" s="1">
        <f ca="1">IF(N1969&gt;9,0,N1969)</f>
        <v>5</v>
      </c>
      <c r="AA1969" s="1" t="str">
        <f t="shared" si="532"/>
        <v/>
      </c>
    </row>
    <row r="1970" spans="3:27" x14ac:dyDescent="0.2">
      <c r="C1970" s="2" t="str">
        <f t="shared" si="544"/>
        <v/>
      </c>
      <c r="D1970" s="2">
        <f t="shared" si="533"/>
        <v>9</v>
      </c>
      <c r="E1970" s="1">
        <f t="shared" ca="1" si="534"/>
        <v>11</v>
      </c>
      <c r="F1970" s="1">
        <f t="shared" ca="1" si="535"/>
        <v>3</v>
      </c>
      <c r="G1970" s="1">
        <f t="shared" ca="1" si="536"/>
        <v>1</v>
      </c>
      <c r="H1970" s="1">
        <f t="shared" ca="1" si="537"/>
        <v>9</v>
      </c>
      <c r="I1970" s="1">
        <f t="shared" ca="1" si="538"/>
        <v>9</v>
      </c>
      <c r="J1970" s="1">
        <f t="shared" ca="1" si="539"/>
        <v>1</v>
      </c>
      <c r="K1970" s="1">
        <f t="shared" ca="1" si="540"/>
        <v>1</v>
      </c>
      <c r="L1970" s="1">
        <f t="shared" ca="1" si="541"/>
        <v>7</v>
      </c>
      <c r="M1970" s="1">
        <f t="shared" ca="1" si="542"/>
        <v>5</v>
      </c>
      <c r="N1970" s="1">
        <f t="shared" ca="1" si="543"/>
        <v>5</v>
      </c>
      <c r="P1970" s="1">
        <f ca="1">IF(E1970&gt;9,0,E1970)</f>
        <v>0</v>
      </c>
      <c r="Q1970" s="1">
        <f ca="1">IF(F1970&gt;9,0,F1970)</f>
        <v>3</v>
      </c>
      <c r="R1970" s="1">
        <f ca="1">IF(G1970&gt;9,0,G1970)</f>
        <v>1</v>
      </c>
      <c r="S1970" s="1">
        <f ca="1">IF(H1970&gt;9,0,H1970)</f>
        <v>9</v>
      </c>
      <c r="T1970" s="1">
        <f ca="1">IF(I1970&gt;9,0,I1970)</f>
        <v>9</v>
      </c>
      <c r="U1970" s="1">
        <f ca="1">IF(J1970&gt;9,0,J1970)</f>
        <v>1</v>
      </c>
      <c r="V1970" s="1">
        <f ca="1">IF(K1970&gt;9,0,K1970)</f>
        <v>1</v>
      </c>
      <c r="W1970" s="1">
        <f ca="1">IF(L1970&gt;9,0,L1970)</f>
        <v>7</v>
      </c>
      <c r="X1970" s="1">
        <f ca="1">IF(M1970&gt;9,0,M1970)</f>
        <v>5</v>
      </c>
      <c r="Y1970" s="1">
        <f ca="1">IF(N1970&gt;9,0,N1970)</f>
        <v>5</v>
      </c>
      <c r="AA1970" s="1" t="str">
        <f t="shared" si="532"/>
        <v/>
      </c>
    </row>
    <row r="1971" spans="3:27" x14ac:dyDescent="0.2">
      <c r="C1971" s="2" t="str">
        <f t="shared" si="544"/>
        <v/>
      </c>
      <c r="D1971" s="2">
        <f t="shared" si="533"/>
        <v>10</v>
      </c>
      <c r="E1971" s="1">
        <f t="shared" ca="1" si="534"/>
        <v>2</v>
      </c>
      <c r="F1971" s="1">
        <f t="shared" ca="1" si="535"/>
        <v>8</v>
      </c>
      <c r="G1971" s="1">
        <f t="shared" ca="1" si="536"/>
        <v>6</v>
      </c>
      <c r="H1971" s="1">
        <f t="shared" ca="1" si="537"/>
        <v>5</v>
      </c>
      <c r="I1971" s="1">
        <f t="shared" ca="1" si="538"/>
        <v>4</v>
      </c>
      <c r="J1971" s="1">
        <f t="shared" ca="1" si="539"/>
        <v>5</v>
      </c>
      <c r="K1971" s="1">
        <f t="shared" ca="1" si="540"/>
        <v>5</v>
      </c>
      <c r="L1971" s="1">
        <f t="shared" ca="1" si="541"/>
        <v>6</v>
      </c>
      <c r="M1971" s="1">
        <f t="shared" ca="1" si="542"/>
        <v>5</v>
      </c>
      <c r="N1971" s="1">
        <f t="shared" ca="1" si="543"/>
        <v>2</v>
      </c>
      <c r="P1971" s="1">
        <f ca="1">IF(E1971&gt;9,0,E1971)</f>
        <v>2</v>
      </c>
      <c r="Q1971" s="1">
        <f ca="1">IF(F1971&gt;9,0,F1971)</f>
        <v>8</v>
      </c>
      <c r="R1971" s="1">
        <f ca="1">IF(G1971&gt;9,0,G1971)</f>
        <v>6</v>
      </c>
      <c r="S1971" s="1">
        <f ca="1">IF(H1971&gt;9,0,H1971)</f>
        <v>5</v>
      </c>
      <c r="T1971" s="1">
        <f ca="1">IF(I1971&gt;9,0,I1971)</f>
        <v>4</v>
      </c>
      <c r="U1971" s="1">
        <f ca="1">IF(J1971&gt;9,0,J1971)</f>
        <v>5</v>
      </c>
      <c r="V1971" s="1">
        <f ca="1">IF(K1971&gt;9,0,K1971)</f>
        <v>5</v>
      </c>
      <c r="W1971" s="1">
        <f ca="1">IF(L1971&gt;9,0,L1971)</f>
        <v>6</v>
      </c>
      <c r="X1971" s="1">
        <f ca="1">IF(M1971&gt;9,0,M1971)</f>
        <v>5</v>
      </c>
      <c r="Y1971" s="1">
        <f ca="1">IF(N1971&gt;9,0,N1971)</f>
        <v>2</v>
      </c>
      <c r="AA1971" s="1" t="str">
        <f t="shared" si="532"/>
        <v/>
      </c>
    </row>
    <row r="1972" spans="3:27" x14ac:dyDescent="0.2">
      <c r="C1972" s="2">
        <f t="shared" si="544"/>
        <v>197</v>
      </c>
      <c r="D1972" s="2">
        <f t="shared" si="533"/>
        <v>1</v>
      </c>
      <c r="E1972" s="1">
        <f t="shared" ca="1" si="534"/>
        <v>4</v>
      </c>
      <c r="F1972" s="1">
        <f t="shared" ca="1" si="535"/>
        <v>4</v>
      </c>
      <c r="G1972" s="1">
        <f t="shared" ca="1" si="536"/>
        <v>5</v>
      </c>
      <c r="H1972" s="1">
        <f t="shared" ca="1" si="537"/>
        <v>7</v>
      </c>
      <c r="I1972" s="1">
        <f t="shared" ca="1" si="538"/>
        <v>10</v>
      </c>
      <c r="J1972" s="1">
        <f t="shared" ca="1" si="539"/>
        <v>10</v>
      </c>
      <c r="K1972" s="1">
        <f t="shared" ca="1" si="540"/>
        <v>10</v>
      </c>
      <c r="L1972" s="1">
        <f t="shared" ca="1" si="541"/>
        <v>10</v>
      </c>
      <c r="M1972" s="1">
        <f t="shared" ca="1" si="542"/>
        <v>3</v>
      </c>
      <c r="N1972" s="1">
        <f t="shared" ca="1" si="543"/>
        <v>9</v>
      </c>
      <c r="P1972" s="1">
        <f ca="1">IF(E1972&gt;9,0,E1972)</f>
        <v>4</v>
      </c>
      <c r="Q1972" s="1">
        <f ca="1">IF(F1972&gt;9,0,F1972)</f>
        <v>4</v>
      </c>
      <c r="R1972" s="1">
        <f ca="1">IF(G1972&gt;9,0,G1972)</f>
        <v>5</v>
      </c>
      <c r="S1972" s="1">
        <f ca="1">IF(H1972&gt;9,0,H1972)</f>
        <v>7</v>
      </c>
      <c r="T1972" s="1">
        <f ca="1">IF(I1972&gt;9,0,I1972)</f>
        <v>0</v>
      </c>
      <c r="U1972" s="1">
        <f ca="1">IF(J1972&gt;9,0,J1972)</f>
        <v>0</v>
      </c>
      <c r="V1972" s="1">
        <f ca="1">IF(K1972&gt;9,0,K1972)</f>
        <v>0</v>
      </c>
      <c r="W1972" s="1">
        <f ca="1">IF(L1972&gt;9,0,L1972)</f>
        <v>0</v>
      </c>
      <c r="X1972" s="1">
        <f ca="1">IF(M1972&gt;9,0,M1972)</f>
        <v>3</v>
      </c>
      <c r="Y1972" s="1">
        <f ca="1">IF(N1972&gt;9,0,N1972)</f>
        <v>9</v>
      </c>
      <c r="AA1972" s="1">
        <f t="shared" ca="1" si="532"/>
        <v>9</v>
      </c>
    </row>
    <row r="1973" spans="3:27" x14ac:dyDescent="0.2">
      <c r="C1973" s="2" t="str">
        <f t="shared" si="544"/>
        <v/>
      </c>
      <c r="D1973" s="2">
        <f t="shared" si="533"/>
        <v>2</v>
      </c>
      <c r="E1973" s="1">
        <f t="shared" ca="1" si="534"/>
        <v>4</v>
      </c>
      <c r="F1973" s="1">
        <f t="shared" ca="1" si="535"/>
        <v>5</v>
      </c>
      <c r="G1973" s="1">
        <f t="shared" ca="1" si="536"/>
        <v>3</v>
      </c>
      <c r="H1973" s="1">
        <f t="shared" ca="1" si="537"/>
        <v>4</v>
      </c>
      <c r="I1973" s="1">
        <f t="shared" ca="1" si="538"/>
        <v>4</v>
      </c>
      <c r="J1973" s="1">
        <f t="shared" ca="1" si="539"/>
        <v>13</v>
      </c>
      <c r="K1973" s="1">
        <f t="shared" ca="1" si="540"/>
        <v>13</v>
      </c>
      <c r="L1973" s="1">
        <f t="shared" ca="1" si="541"/>
        <v>5</v>
      </c>
      <c r="M1973" s="1">
        <f t="shared" ca="1" si="542"/>
        <v>2</v>
      </c>
      <c r="N1973" s="1">
        <f t="shared" ca="1" si="543"/>
        <v>1</v>
      </c>
      <c r="P1973" s="1">
        <f ca="1">IF(E1973&gt;9,0,E1973)</f>
        <v>4</v>
      </c>
      <c r="Q1973" s="1">
        <f ca="1">IF(F1973&gt;9,0,F1973)</f>
        <v>5</v>
      </c>
      <c r="R1973" s="1">
        <f ca="1">IF(G1973&gt;9,0,G1973)</f>
        <v>3</v>
      </c>
      <c r="S1973" s="1">
        <f ca="1">IF(H1973&gt;9,0,H1973)</f>
        <v>4</v>
      </c>
      <c r="T1973" s="1">
        <f ca="1">IF(I1973&gt;9,0,I1973)</f>
        <v>4</v>
      </c>
      <c r="U1973" s="1">
        <f ca="1">IF(J1973&gt;9,0,J1973)</f>
        <v>0</v>
      </c>
      <c r="V1973" s="1">
        <f ca="1">IF(K1973&gt;9,0,K1973)</f>
        <v>0</v>
      </c>
      <c r="W1973" s="1">
        <f ca="1">IF(L1973&gt;9,0,L1973)</f>
        <v>5</v>
      </c>
      <c r="X1973" s="1">
        <f ca="1">IF(M1973&gt;9,0,M1973)</f>
        <v>2</v>
      </c>
      <c r="Y1973" s="1">
        <f ca="1">IF(N1973&gt;9,0,N1973)</f>
        <v>1</v>
      </c>
      <c r="AA1973" s="1" t="str">
        <f t="shared" si="532"/>
        <v/>
      </c>
    </row>
    <row r="1974" spans="3:27" x14ac:dyDescent="0.2">
      <c r="C1974" s="2" t="str">
        <f t="shared" si="544"/>
        <v/>
      </c>
      <c r="D1974" s="2">
        <f t="shared" si="533"/>
        <v>3</v>
      </c>
      <c r="E1974" s="1">
        <f t="shared" ca="1" si="534"/>
        <v>4</v>
      </c>
      <c r="F1974" s="1">
        <f t="shared" ca="1" si="535"/>
        <v>3</v>
      </c>
      <c r="G1974" s="1">
        <f t="shared" ca="1" si="536"/>
        <v>3</v>
      </c>
      <c r="H1974" s="1">
        <f t="shared" ca="1" si="537"/>
        <v>4</v>
      </c>
      <c r="I1974" s="1">
        <f t="shared" ca="1" si="538"/>
        <v>3</v>
      </c>
      <c r="J1974" s="1">
        <f t="shared" ca="1" si="539"/>
        <v>4</v>
      </c>
      <c r="K1974" s="1">
        <f t="shared" ca="1" si="540"/>
        <v>4</v>
      </c>
      <c r="L1974" s="1">
        <f t="shared" ca="1" si="541"/>
        <v>4</v>
      </c>
      <c r="M1974" s="1">
        <f t="shared" ca="1" si="542"/>
        <v>1</v>
      </c>
      <c r="N1974" s="1">
        <f t="shared" ca="1" si="543"/>
        <v>5</v>
      </c>
      <c r="P1974" s="1">
        <f ca="1">IF(E1974&gt;9,0,E1974)</f>
        <v>4</v>
      </c>
      <c r="Q1974" s="1">
        <f ca="1">IF(F1974&gt;9,0,F1974)</f>
        <v>3</v>
      </c>
      <c r="R1974" s="1">
        <f ca="1">IF(G1974&gt;9,0,G1974)</f>
        <v>3</v>
      </c>
      <c r="S1974" s="1">
        <f ca="1">IF(H1974&gt;9,0,H1974)</f>
        <v>4</v>
      </c>
      <c r="T1974" s="1">
        <f ca="1">IF(I1974&gt;9,0,I1974)</f>
        <v>3</v>
      </c>
      <c r="U1974" s="1">
        <f ca="1">IF(J1974&gt;9,0,J1974)</f>
        <v>4</v>
      </c>
      <c r="V1974" s="1">
        <f ca="1">IF(K1974&gt;9,0,K1974)</f>
        <v>4</v>
      </c>
      <c r="W1974" s="1">
        <f ca="1">IF(L1974&gt;9,0,L1974)</f>
        <v>4</v>
      </c>
      <c r="X1974" s="1">
        <f ca="1">IF(M1974&gt;9,0,M1974)</f>
        <v>1</v>
      </c>
      <c r="Y1974" s="1">
        <f ca="1">IF(N1974&gt;9,0,N1974)</f>
        <v>5</v>
      </c>
      <c r="AA1974" s="1" t="str">
        <f t="shared" si="532"/>
        <v/>
      </c>
    </row>
    <row r="1975" spans="3:27" x14ac:dyDescent="0.2">
      <c r="C1975" s="2" t="str">
        <f t="shared" si="544"/>
        <v/>
      </c>
      <c r="D1975" s="2">
        <f t="shared" si="533"/>
        <v>4</v>
      </c>
      <c r="E1975" s="1">
        <f t="shared" ca="1" si="534"/>
        <v>5</v>
      </c>
      <c r="F1975" s="1">
        <f t="shared" ca="1" si="535"/>
        <v>3</v>
      </c>
      <c r="G1975" s="1">
        <f t="shared" ca="1" si="536"/>
        <v>3</v>
      </c>
      <c r="H1975" s="1">
        <f t="shared" ca="1" si="537"/>
        <v>4</v>
      </c>
      <c r="I1975" s="1">
        <f t="shared" ca="1" si="538"/>
        <v>2</v>
      </c>
      <c r="J1975" s="1">
        <f t="shared" ca="1" si="539"/>
        <v>2</v>
      </c>
      <c r="K1975" s="1">
        <f t="shared" ca="1" si="540"/>
        <v>2</v>
      </c>
      <c r="L1975" s="1">
        <f t="shared" ca="1" si="541"/>
        <v>3</v>
      </c>
      <c r="M1975" s="1">
        <f t="shared" ca="1" si="542"/>
        <v>3</v>
      </c>
      <c r="N1975" s="1">
        <f t="shared" ca="1" si="543"/>
        <v>3</v>
      </c>
      <c r="P1975" s="1">
        <f ca="1">IF(E1975&gt;9,0,E1975)</f>
        <v>5</v>
      </c>
      <c r="Q1975" s="1">
        <f ca="1">IF(F1975&gt;9,0,F1975)</f>
        <v>3</v>
      </c>
      <c r="R1975" s="1">
        <f ca="1">IF(G1975&gt;9,0,G1975)</f>
        <v>3</v>
      </c>
      <c r="S1975" s="1">
        <f ca="1">IF(H1975&gt;9,0,H1975)</f>
        <v>4</v>
      </c>
      <c r="T1975" s="1">
        <f ca="1">IF(I1975&gt;9,0,I1975)</f>
        <v>2</v>
      </c>
      <c r="U1975" s="1">
        <f ca="1">IF(J1975&gt;9,0,J1975)</f>
        <v>2</v>
      </c>
      <c r="V1975" s="1">
        <f ca="1">IF(K1975&gt;9,0,K1975)</f>
        <v>2</v>
      </c>
      <c r="W1975" s="1">
        <f ca="1">IF(L1975&gt;9,0,L1975)</f>
        <v>3</v>
      </c>
      <c r="X1975" s="1">
        <f ca="1">IF(M1975&gt;9,0,M1975)</f>
        <v>3</v>
      </c>
      <c r="Y1975" s="1">
        <f ca="1">IF(N1975&gt;9,0,N1975)</f>
        <v>3</v>
      </c>
      <c r="AA1975" s="1" t="str">
        <f t="shared" si="532"/>
        <v/>
      </c>
    </row>
    <row r="1976" spans="3:27" x14ac:dyDescent="0.2">
      <c r="C1976" s="2" t="str">
        <f t="shared" si="544"/>
        <v/>
      </c>
      <c r="D1976" s="2">
        <f t="shared" si="533"/>
        <v>5</v>
      </c>
      <c r="E1976" s="1">
        <f t="shared" ca="1" si="534"/>
        <v>2</v>
      </c>
      <c r="F1976" s="1">
        <f t="shared" ca="1" si="535"/>
        <v>4</v>
      </c>
      <c r="G1976" s="1">
        <f t="shared" ca="1" si="536"/>
        <v>3</v>
      </c>
      <c r="H1976" s="1">
        <f t="shared" ca="1" si="537"/>
        <v>4</v>
      </c>
      <c r="I1976" s="1">
        <f t="shared" ca="1" si="538"/>
        <v>2</v>
      </c>
      <c r="J1976" s="1">
        <f t="shared" ca="1" si="539"/>
        <v>2</v>
      </c>
      <c r="K1976" s="1">
        <f t="shared" ca="1" si="540"/>
        <v>2</v>
      </c>
      <c r="L1976" s="1">
        <f t="shared" ca="1" si="541"/>
        <v>2</v>
      </c>
      <c r="M1976" s="1">
        <f t="shared" ca="1" si="542"/>
        <v>2</v>
      </c>
      <c r="N1976" s="1">
        <f t="shared" ca="1" si="543"/>
        <v>2</v>
      </c>
      <c r="P1976" s="1">
        <f ca="1">IF(E1976&gt;9,0,E1976)</f>
        <v>2</v>
      </c>
      <c r="Q1976" s="1">
        <f ca="1">IF(F1976&gt;9,0,F1976)</f>
        <v>4</v>
      </c>
      <c r="R1976" s="1">
        <f ca="1">IF(G1976&gt;9,0,G1976)</f>
        <v>3</v>
      </c>
      <c r="S1976" s="1">
        <f ca="1">IF(H1976&gt;9,0,H1976)</f>
        <v>4</v>
      </c>
      <c r="T1976" s="1">
        <f ca="1">IF(I1976&gt;9,0,I1976)</f>
        <v>2</v>
      </c>
      <c r="U1976" s="1">
        <f ca="1">IF(J1976&gt;9,0,J1976)</f>
        <v>2</v>
      </c>
      <c r="V1976" s="1">
        <f ca="1">IF(K1976&gt;9,0,K1976)</f>
        <v>2</v>
      </c>
      <c r="W1976" s="1">
        <f ca="1">IF(L1976&gt;9,0,L1976)</f>
        <v>2</v>
      </c>
      <c r="X1976" s="1">
        <f ca="1">IF(M1976&gt;9,0,M1976)</f>
        <v>2</v>
      </c>
      <c r="Y1976" s="1">
        <f ca="1">IF(N1976&gt;9,0,N1976)</f>
        <v>2</v>
      </c>
      <c r="AA1976" s="1" t="str">
        <f t="shared" si="532"/>
        <v/>
      </c>
    </row>
    <row r="1977" spans="3:27" x14ac:dyDescent="0.2">
      <c r="C1977" s="2" t="str">
        <f t="shared" si="544"/>
        <v/>
      </c>
      <c r="D1977" s="2">
        <f t="shared" si="533"/>
        <v>6</v>
      </c>
      <c r="E1977" s="1">
        <f t="shared" ca="1" si="534"/>
        <v>7</v>
      </c>
      <c r="F1977" s="1">
        <f t="shared" ca="1" si="535"/>
        <v>4</v>
      </c>
      <c r="G1977" s="1">
        <f t="shared" ca="1" si="536"/>
        <v>3</v>
      </c>
      <c r="H1977" s="1">
        <f t="shared" ca="1" si="537"/>
        <v>4</v>
      </c>
      <c r="I1977" s="1">
        <f t="shared" ca="1" si="538"/>
        <v>2</v>
      </c>
      <c r="J1977" s="1">
        <f t="shared" ca="1" si="539"/>
        <v>2</v>
      </c>
      <c r="K1977" s="1">
        <f t="shared" ca="1" si="540"/>
        <v>2</v>
      </c>
      <c r="L1977" s="1">
        <f t="shared" ca="1" si="541"/>
        <v>2</v>
      </c>
      <c r="M1977" s="1">
        <f t="shared" ca="1" si="542"/>
        <v>2</v>
      </c>
      <c r="N1977" s="1">
        <f t="shared" ca="1" si="543"/>
        <v>2</v>
      </c>
      <c r="P1977" s="1">
        <f ca="1">IF(E1977&gt;9,0,E1977)</f>
        <v>7</v>
      </c>
      <c r="Q1977" s="1">
        <f ca="1">IF(F1977&gt;9,0,F1977)</f>
        <v>4</v>
      </c>
      <c r="R1977" s="1">
        <f ca="1">IF(G1977&gt;9,0,G1977)</f>
        <v>3</v>
      </c>
      <c r="S1977" s="1">
        <f ca="1">IF(H1977&gt;9,0,H1977)</f>
        <v>4</v>
      </c>
      <c r="T1977" s="1">
        <f ca="1">IF(I1977&gt;9,0,I1977)</f>
        <v>2</v>
      </c>
      <c r="U1977" s="1">
        <f ca="1">IF(J1977&gt;9,0,J1977)</f>
        <v>2</v>
      </c>
      <c r="V1977" s="1">
        <f ca="1">IF(K1977&gt;9,0,K1977)</f>
        <v>2</v>
      </c>
      <c r="W1977" s="1">
        <f ca="1">IF(L1977&gt;9,0,L1977)</f>
        <v>2</v>
      </c>
      <c r="X1977" s="1">
        <f ca="1">IF(M1977&gt;9,0,M1977)</f>
        <v>2</v>
      </c>
      <c r="Y1977" s="1">
        <f ca="1">IF(N1977&gt;9,0,N1977)</f>
        <v>2</v>
      </c>
      <c r="AA1977" s="1" t="str">
        <f t="shared" si="532"/>
        <v/>
      </c>
    </row>
    <row r="1978" spans="3:27" x14ac:dyDescent="0.2">
      <c r="C1978" s="2" t="str">
        <f t="shared" si="544"/>
        <v/>
      </c>
      <c r="D1978" s="2">
        <f t="shared" si="533"/>
        <v>7</v>
      </c>
      <c r="E1978" s="1">
        <f t="shared" ca="1" si="534"/>
        <v>5</v>
      </c>
      <c r="F1978" s="1">
        <f t="shared" ca="1" si="535"/>
        <v>3</v>
      </c>
      <c r="G1978" s="1">
        <f t="shared" ca="1" si="536"/>
        <v>2</v>
      </c>
      <c r="H1978" s="1">
        <f t="shared" ca="1" si="537"/>
        <v>2</v>
      </c>
      <c r="I1978" s="1">
        <f t="shared" ca="1" si="538"/>
        <v>2</v>
      </c>
      <c r="J1978" s="1">
        <f t="shared" ca="1" si="539"/>
        <v>2</v>
      </c>
      <c r="K1978" s="1">
        <f t="shared" ca="1" si="540"/>
        <v>2</v>
      </c>
      <c r="L1978" s="1">
        <f t="shared" ca="1" si="541"/>
        <v>2</v>
      </c>
      <c r="M1978" s="1">
        <f t="shared" ca="1" si="542"/>
        <v>2</v>
      </c>
      <c r="N1978" s="1">
        <f t="shared" ca="1" si="543"/>
        <v>8</v>
      </c>
      <c r="P1978" s="1">
        <f ca="1">IF(E1978&gt;9,0,E1978)</f>
        <v>5</v>
      </c>
      <c r="Q1978" s="1">
        <f ca="1">IF(F1978&gt;9,0,F1978)</f>
        <v>3</v>
      </c>
      <c r="R1978" s="1">
        <f ca="1">IF(G1978&gt;9,0,G1978)</f>
        <v>2</v>
      </c>
      <c r="S1978" s="1">
        <f ca="1">IF(H1978&gt;9,0,H1978)</f>
        <v>2</v>
      </c>
      <c r="T1978" s="1">
        <f ca="1">IF(I1978&gt;9,0,I1978)</f>
        <v>2</v>
      </c>
      <c r="U1978" s="1">
        <f ca="1">IF(J1978&gt;9,0,J1978)</f>
        <v>2</v>
      </c>
      <c r="V1978" s="1">
        <f ca="1">IF(K1978&gt;9,0,K1978)</f>
        <v>2</v>
      </c>
      <c r="W1978" s="1">
        <f ca="1">IF(L1978&gt;9,0,L1978)</f>
        <v>2</v>
      </c>
      <c r="X1978" s="1">
        <f ca="1">IF(M1978&gt;9,0,M1978)</f>
        <v>2</v>
      </c>
      <c r="Y1978" s="1">
        <f ca="1">IF(N1978&gt;9,0,N1978)</f>
        <v>8</v>
      </c>
      <c r="AA1978" s="1" t="str">
        <f t="shared" si="532"/>
        <v/>
      </c>
    </row>
    <row r="1979" spans="3:27" x14ac:dyDescent="0.2">
      <c r="C1979" s="2" t="str">
        <f t="shared" si="544"/>
        <v/>
      </c>
      <c r="D1979" s="2">
        <f t="shared" si="533"/>
        <v>8</v>
      </c>
      <c r="E1979" s="1">
        <f t="shared" ca="1" si="534"/>
        <v>1</v>
      </c>
      <c r="F1979" s="1">
        <f t="shared" ca="1" si="535"/>
        <v>6</v>
      </c>
      <c r="G1979" s="1">
        <f t="shared" ca="1" si="536"/>
        <v>4</v>
      </c>
      <c r="H1979" s="1">
        <f t="shared" ca="1" si="537"/>
        <v>3</v>
      </c>
      <c r="I1979" s="1">
        <f t="shared" ca="1" si="538"/>
        <v>2</v>
      </c>
      <c r="J1979" s="1">
        <f t="shared" ca="1" si="539"/>
        <v>2</v>
      </c>
      <c r="K1979" s="1">
        <f t="shared" ca="1" si="540"/>
        <v>2</v>
      </c>
      <c r="L1979" s="1">
        <f t="shared" ca="1" si="541"/>
        <v>10</v>
      </c>
      <c r="M1979" s="1">
        <f t="shared" ca="1" si="542"/>
        <v>8</v>
      </c>
      <c r="N1979" s="1">
        <f t="shared" ca="1" si="543"/>
        <v>6</v>
      </c>
      <c r="P1979" s="1">
        <f ca="1">IF(E1979&gt;9,0,E1979)</f>
        <v>1</v>
      </c>
      <c r="Q1979" s="1">
        <f ca="1">IF(F1979&gt;9,0,F1979)</f>
        <v>6</v>
      </c>
      <c r="R1979" s="1">
        <f ca="1">IF(G1979&gt;9,0,G1979)</f>
        <v>4</v>
      </c>
      <c r="S1979" s="1">
        <f ca="1">IF(H1979&gt;9,0,H1979)</f>
        <v>3</v>
      </c>
      <c r="T1979" s="1">
        <f ca="1">IF(I1979&gt;9,0,I1979)</f>
        <v>2</v>
      </c>
      <c r="U1979" s="1">
        <f ca="1">IF(J1979&gt;9,0,J1979)</f>
        <v>2</v>
      </c>
      <c r="V1979" s="1">
        <f ca="1">IF(K1979&gt;9,0,K1979)</f>
        <v>2</v>
      </c>
      <c r="W1979" s="1">
        <f ca="1">IF(L1979&gt;9,0,L1979)</f>
        <v>0</v>
      </c>
      <c r="X1979" s="1">
        <f ca="1">IF(M1979&gt;9,0,M1979)</f>
        <v>8</v>
      </c>
      <c r="Y1979" s="1">
        <f ca="1">IF(N1979&gt;9,0,N1979)</f>
        <v>6</v>
      </c>
      <c r="AA1979" s="1" t="str">
        <f t="shared" si="532"/>
        <v/>
      </c>
    </row>
    <row r="1980" spans="3:27" x14ac:dyDescent="0.2">
      <c r="C1980" s="2" t="str">
        <f t="shared" si="544"/>
        <v/>
      </c>
      <c r="D1980" s="2">
        <f t="shared" si="533"/>
        <v>9</v>
      </c>
      <c r="E1980" s="1">
        <f t="shared" ca="1" si="534"/>
        <v>2</v>
      </c>
      <c r="F1980" s="1">
        <f t="shared" ca="1" si="535"/>
        <v>7</v>
      </c>
      <c r="G1980" s="1">
        <f t="shared" ca="1" si="536"/>
        <v>5</v>
      </c>
      <c r="H1980" s="1">
        <f t="shared" ca="1" si="537"/>
        <v>13</v>
      </c>
      <c r="I1980" s="1">
        <f t="shared" ca="1" si="538"/>
        <v>13</v>
      </c>
      <c r="J1980" s="1">
        <f t="shared" ca="1" si="539"/>
        <v>4</v>
      </c>
      <c r="K1980" s="1">
        <f t="shared" ca="1" si="540"/>
        <v>3</v>
      </c>
      <c r="L1980" s="1">
        <f t="shared" ca="1" si="541"/>
        <v>9</v>
      </c>
      <c r="M1980" s="1">
        <f t="shared" ca="1" si="542"/>
        <v>7</v>
      </c>
      <c r="N1980" s="1">
        <f t="shared" ca="1" si="543"/>
        <v>6</v>
      </c>
      <c r="P1980" s="1">
        <f ca="1">IF(E1980&gt;9,0,E1980)</f>
        <v>2</v>
      </c>
      <c r="Q1980" s="1">
        <f ca="1">IF(F1980&gt;9,0,F1980)</f>
        <v>7</v>
      </c>
      <c r="R1980" s="1">
        <f ca="1">IF(G1980&gt;9,0,G1980)</f>
        <v>5</v>
      </c>
      <c r="S1980" s="1">
        <f ca="1">IF(H1980&gt;9,0,H1980)</f>
        <v>0</v>
      </c>
      <c r="T1980" s="1">
        <f ca="1">IF(I1980&gt;9,0,I1980)</f>
        <v>0</v>
      </c>
      <c r="U1980" s="1">
        <f ca="1">IF(J1980&gt;9,0,J1980)</f>
        <v>4</v>
      </c>
      <c r="V1980" s="1">
        <f ca="1">IF(K1980&gt;9,0,K1980)</f>
        <v>3</v>
      </c>
      <c r="W1980" s="1">
        <f ca="1">IF(L1980&gt;9,0,L1980)</f>
        <v>9</v>
      </c>
      <c r="X1980" s="1">
        <f ca="1">IF(M1980&gt;9,0,M1980)</f>
        <v>7</v>
      </c>
      <c r="Y1980" s="1">
        <f ca="1">IF(N1980&gt;9,0,N1980)</f>
        <v>6</v>
      </c>
      <c r="AA1980" s="1" t="str">
        <f t="shared" si="532"/>
        <v/>
      </c>
    </row>
    <row r="1981" spans="3:27" x14ac:dyDescent="0.2">
      <c r="C1981" s="2" t="str">
        <f t="shared" si="544"/>
        <v/>
      </c>
      <c r="D1981" s="2">
        <f t="shared" si="533"/>
        <v>10</v>
      </c>
      <c r="E1981" s="1">
        <f t="shared" ca="1" si="534"/>
        <v>4</v>
      </c>
      <c r="F1981" s="1">
        <f t="shared" ca="1" si="535"/>
        <v>10</v>
      </c>
      <c r="G1981" s="1">
        <f t="shared" ca="1" si="536"/>
        <v>10</v>
      </c>
      <c r="H1981" s="1">
        <f t="shared" ca="1" si="537"/>
        <v>10</v>
      </c>
      <c r="I1981" s="1">
        <f t="shared" ca="1" si="538"/>
        <v>8</v>
      </c>
      <c r="J1981" s="1">
        <f t="shared" ca="1" si="539"/>
        <v>7</v>
      </c>
      <c r="K1981" s="1">
        <f t="shared" ca="1" si="540"/>
        <v>6</v>
      </c>
      <c r="L1981" s="1">
        <f t="shared" ca="1" si="541"/>
        <v>7</v>
      </c>
      <c r="M1981" s="1">
        <f t="shared" ca="1" si="542"/>
        <v>6</v>
      </c>
      <c r="N1981" s="1">
        <f t="shared" ca="1" si="543"/>
        <v>3</v>
      </c>
      <c r="P1981" s="1">
        <f ca="1">IF(E1981&gt;9,0,E1981)</f>
        <v>4</v>
      </c>
      <c r="Q1981" s="1">
        <f ca="1">IF(F1981&gt;9,0,F1981)</f>
        <v>0</v>
      </c>
      <c r="R1981" s="1">
        <f ca="1">IF(G1981&gt;9,0,G1981)</f>
        <v>0</v>
      </c>
      <c r="S1981" s="1">
        <f ca="1">IF(H1981&gt;9,0,H1981)</f>
        <v>0</v>
      </c>
      <c r="T1981" s="1">
        <f ca="1">IF(I1981&gt;9,0,I1981)</f>
        <v>8</v>
      </c>
      <c r="U1981" s="1">
        <f ca="1">IF(J1981&gt;9,0,J1981)</f>
        <v>7</v>
      </c>
      <c r="V1981" s="1">
        <f ca="1">IF(K1981&gt;9,0,K1981)</f>
        <v>6</v>
      </c>
      <c r="W1981" s="1">
        <f ca="1">IF(L1981&gt;9,0,L1981)</f>
        <v>7</v>
      </c>
      <c r="X1981" s="1">
        <f ca="1">IF(M1981&gt;9,0,M1981)</f>
        <v>6</v>
      </c>
      <c r="Y1981" s="1">
        <f ca="1">IF(N1981&gt;9,0,N1981)</f>
        <v>3</v>
      </c>
      <c r="AA1981" s="1" t="str">
        <f t="shared" si="532"/>
        <v/>
      </c>
    </row>
    <row r="1982" spans="3:27" x14ac:dyDescent="0.2">
      <c r="C1982" s="2">
        <f t="shared" si="544"/>
        <v>198</v>
      </c>
      <c r="D1982" s="2">
        <f t="shared" si="533"/>
        <v>1</v>
      </c>
      <c r="E1982" s="1">
        <f t="shared" ca="1" si="534"/>
        <v>8</v>
      </c>
      <c r="F1982" s="1">
        <f t="shared" ca="1" si="535"/>
        <v>9</v>
      </c>
      <c r="G1982" s="1">
        <f t="shared" ca="1" si="536"/>
        <v>9</v>
      </c>
      <c r="H1982" s="1">
        <f t="shared" ca="1" si="537"/>
        <v>10</v>
      </c>
      <c r="I1982" s="1">
        <f t="shared" ca="1" si="538"/>
        <v>3</v>
      </c>
      <c r="J1982" s="1">
        <f t="shared" ca="1" si="539"/>
        <v>2</v>
      </c>
      <c r="K1982" s="1">
        <f t="shared" ca="1" si="540"/>
        <v>1</v>
      </c>
      <c r="L1982" s="1">
        <f t="shared" ca="1" si="541"/>
        <v>1</v>
      </c>
      <c r="M1982" s="1">
        <f t="shared" ca="1" si="542"/>
        <v>5</v>
      </c>
      <c r="N1982" s="1">
        <f t="shared" ca="1" si="543"/>
        <v>10</v>
      </c>
      <c r="P1982" s="1">
        <f ca="1">IF(E1982&gt;9,0,E1982)</f>
        <v>8</v>
      </c>
      <c r="Q1982" s="1">
        <f ca="1">IF(F1982&gt;9,0,F1982)</f>
        <v>9</v>
      </c>
      <c r="R1982" s="1">
        <f ca="1">IF(G1982&gt;9,0,G1982)</f>
        <v>9</v>
      </c>
      <c r="S1982" s="1">
        <f ca="1">IF(H1982&gt;9,0,H1982)</f>
        <v>0</v>
      </c>
      <c r="T1982" s="1">
        <f ca="1">IF(I1982&gt;9,0,I1982)</f>
        <v>3</v>
      </c>
      <c r="U1982" s="1">
        <f ca="1">IF(J1982&gt;9,0,J1982)</f>
        <v>2</v>
      </c>
      <c r="V1982" s="1">
        <f ca="1">IF(K1982&gt;9,0,K1982)</f>
        <v>1</v>
      </c>
      <c r="W1982" s="1">
        <f ca="1">IF(L1982&gt;9,0,L1982)</f>
        <v>1</v>
      </c>
      <c r="X1982" s="1">
        <f ca="1">IF(M1982&gt;9,0,M1982)</f>
        <v>5</v>
      </c>
      <c r="Y1982" s="1">
        <f ca="1">IF(N1982&gt;9,0,N1982)</f>
        <v>0</v>
      </c>
      <c r="AA1982" s="1">
        <f t="shared" ca="1" si="532"/>
        <v>25</v>
      </c>
    </row>
    <row r="1983" spans="3:27" x14ac:dyDescent="0.2">
      <c r="C1983" s="2" t="str">
        <f t="shared" si="544"/>
        <v/>
      </c>
      <c r="D1983" s="2">
        <f t="shared" si="533"/>
        <v>2</v>
      </c>
      <c r="E1983" s="1">
        <f t="shared" ca="1" si="534"/>
        <v>8</v>
      </c>
      <c r="F1983" s="1">
        <f t="shared" ca="1" si="535"/>
        <v>9</v>
      </c>
      <c r="G1983" s="1">
        <f t="shared" ca="1" si="536"/>
        <v>6</v>
      </c>
      <c r="H1983" s="1">
        <f t="shared" ca="1" si="537"/>
        <v>7</v>
      </c>
      <c r="I1983" s="1">
        <f t="shared" ca="1" si="538"/>
        <v>6</v>
      </c>
      <c r="J1983" s="1">
        <f t="shared" ca="1" si="539"/>
        <v>1</v>
      </c>
      <c r="K1983" s="1">
        <f t="shared" ca="1" si="540"/>
        <v>1</v>
      </c>
      <c r="L1983" s="1">
        <f t="shared" ca="1" si="541"/>
        <v>6</v>
      </c>
      <c r="M1983" s="1">
        <f t="shared" ca="1" si="542"/>
        <v>4</v>
      </c>
      <c r="N1983" s="1">
        <f t="shared" ca="1" si="543"/>
        <v>3</v>
      </c>
      <c r="P1983" s="1">
        <f ca="1">IF(E1983&gt;9,0,E1983)</f>
        <v>8</v>
      </c>
      <c r="Q1983" s="1">
        <f ca="1">IF(F1983&gt;9,0,F1983)</f>
        <v>9</v>
      </c>
      <c r="R1983" s="1">
        <f ca="1">IF(G1983&gt;9,0,G1983)</f>
        <v>6</v>
      </c>
      <c r="S1983" s="1">
        <f ca="1">IF(H1983&gt;9,0,H1983)</f>
        <v>7</v>
      </c>
      <c r="T1983" s="1">
        <f ca="1">IF(I1983&gt;9,0,I1983)</f>
        <v>6</v>
      </c>
      <c r="U1983" s="1">
        <f ca="1">IF(J1983&gt;9,0,J1983)</f>
        <v>1</v>
      </c>
      <c r="V1983" s="1">
        <f ca="1">IF(K1983&gt;9,0,K1983)</f>
        <v>1</v>
      </c>
      <c r="W1983" s="1">
        <f ca="1">IF(L1983&gt;9,0,L1983)</f>
        <v>6</v>
      </c>
      <c r="X1983" s="1">
        <f ca="1">IF(M1983&gt;9,0,M1983)</f>
        <v>4</v>
      </c>
      <c r="Y1983" s="1">
        <f ca="1">IF(N1983&gt;9,0,N1983)</f>
        <v>3</v>
      </c>
      <c r="AA1983" s="1" t="str">
        <f t="shared" si="532"/>
        <v/>
      </c>
    </row>
    <row r="1984" spans="3:27" x14ac:dyDescent="0.2">
      <c r="C1984" s="2" t="str">
        <f t="shared" si="544"/>
        <v/>
      </c>
      <c r="D1984" s="2">
        <f t="shared" si="533"/>
        <v>3</v>
      </c>
      <c r="E1984" s="1">
        <f t="shared" ca="1" si="534"/>
        <v>8</v>
      </c>
      <c r="F1984" s="1">
        <f t="shared" ca="1" si="535"/>
        <v>6</v>
      </c>
      <c r="G1984" s="1">
        <f t="shared" ca="1" si="536"/>
        <v>5</v>
      </c>
      <c r="H1984" s="1">
        <f t="shared" ca="1" si="537"/>
        <v>5</v>
      </c>
      <c r="I1984" s="1">
        <f t="shared" ca="1" si="538"/>
        <v>4</v>
      </c>
      <c r="J1984" s="1">
        <f t="shared" ca="1" si="539"/>
        <v>5</v>
      </c>
      <c r="K1984" s="1">
        <f t="shared" ca="1" si="540"/>
        <v>5</v>
      </c>
      <c r="L1984" s="1">
        <f t="shared" ca="1" si="541"/>
        <v>5</v>
      </c>
      <c r="M1984" s="1">
        <f t="shared" ca="1" si="542"/>
        <v>2</v>
      </c>
      <c r="N1984" s="1">
        <f t="shared" ca="1" si="543"/>
        <v>6</v>
      </c>
      <c r="P1984" s="1">
        <f ca="1">IF(E1984&gt;9,0,E1984)</f>
        <v>8</v>
      </c>
      <c r="Q1984" s="1">
        <f ca="1">IF(F1984&gt;9,0,F1984)</f>
        <v>6</v>
      </c>
      <c r="R1984" s="1">
        <f ca="1">IF(G1984&gt;9,0,G1984)</f>
        <v>5</v>
      </c>
      <c r="S1984" s="1">
        <f ca="1">IF(H1984&gt;9,0,H1984)</f>
        <v>5</v>
      </c>
      <c r="T1984" s="1">
        <f ca="1">IF(I1984&gt;9,0,I1984)</f>
        <v>4</v>
      </c>
      <c r="U1984" s="1">
        <f ca="1">IF(J1984&gt;9,0,J1984)</f>
        <v>5</v>
      </c>
      <c r="V1984" s="1">
        <f ca="1">IF(K1984&gt;9,0,K1984)</f>
        <v>5</v>
      </c>
      <c r="W1984" s="1">
        <f ca="1">IF(L1984&gt;9,0,L1984)</f>
        <v>5</v>
      </c>
      <c r="X1984" s="1">
        <f ca="1">IF(M1984&gt;9,0,M1984)</f>
        <v>2</v>
      </c>
      <c r="Y1984" s="1">
        <f ca="1">IF(N1984&gt;9,0,N1984)</f>
        <v>6</v>
      </c>
      <c r="AA1984" s="1" t="str">
        <f t="shared" si="532"/>
        <v/>
      </c>
    </row>
    <row r="1985" spans="3:27" x14ac:dyDescent="0.2">
      <c r="C1985" s="2" t="str">
        <f t="shared" si="544"/>
        <v/>
      </c>
      <c r="D1985" s="2">
        <f t="shared" si="533"/>
        <v>4</v>
      </c>
      <c r="E1985" s="1">
        <f t="shared" ca="1" si="534"/>
        <v>9</v>
      </c>
      <c r="F1985" s="1">
        <f t="shared" ca="1" si="535"/>
        <v>6</v>
      </c>
      <c r="G1985" s="1">
        <f t="shared" ca="1" si="536"/>
        <v>5</v>
      </c>
      <c r="H1985" s="1">
        <f t="shared" ca="1" si="537"/>
        <v>5</v>
      </c>
      <c r="I1985" s="1">
        <f t="shared" ca="1" si="538"/>
        <v>3</v>
      </c>
      <c r="J1985" s="1">
        <f t="shared" ca="1" si="539"/>
        <v>3</v>
      </c>
      <c r="K1985" s="1">
        <f t="shared" ca="1" si="540"/>
        <v>3</v>
      </c>
      <c r="L1985" s="1">
        <f t="shared" ca="1" si="541"/>
        <v>4</v>
      </c>
      <c r="M1985" s="1">
        <f t="shared" ca="1" si="542"/>
        <v>4</v>
      </c>
      <c r="N1985" s="1">
        <f t="shared" ca="1" si="543"/>
        <v>4</v>
      </c>
      <c r="P1985" s="1">
        <f ca="1">IF(E1985&gt;9,0,E1985)</f>
        <v>9</v>
      </c>
      <c r="Q1985" s="1">
        <f ca="1">IF(F1985&gt;9,0,F1985)</f>
        <v>6</v>
      </c>
      <c r="R1985" s="1">
        <f ca="1">IF(G1985&gt;9,0,G1985)</f>
        <v>5</v>
      </c>
      <c r="S1985" s="1">
        <f ca="1">IF(H1985&gt;9,0,H1985)</f>
        <v>5</v>
      </c>
      <c r="T1985" s="1">
        <f ca="1">IF(I1985&gt;9,0,I1985)</f>
        <v>3</v>
      </c>
      <c r="U1985" s="1">
        <f ca="1">IF(J1985&gt;9,0,J1985)</f>
        <v>3</v>
      </c>
      <c r="V1985" s="1">
        <f ca="1">IF(K1985&gt;9,0,K1985)</f>
        <v>3</v>
      </c>
      <c r="W1985" s="1">
        <f ca="1">IF(L1985&gt;9,0,L1985)</f>
        <v>4</v>
      </c>
      <c r="X1985" s="1">
        <f ca="1">IF(M1985&gt;9,0,M1985)</f>
        <v>4</v>
      </c>
      <c r="Y1985" s="1">
        <f ca="1">IF(N1985&gt;9,0,N1985)</f>
        <v>4</v>
      </c>
      <c r="AA1985" s="1" t="str">
        <f t="shared" si="532"/>
        <v/>
      </c>
    </row>
    <row r="1986" spans="3:27" x14ac:dyDescent="0.2">
      <c r="C1986" s="2" t="str">
        <f t="shared" si="544"/>
        <v/>
      </c>
      <c r="D1986" s="2">
        <f t="shared" si="533"/>
        <v>5</v>
      </c>
      <c r="E1986" s="1">
        <f t="shared" ca="1" si="534"/>
        <v>6</v>
      </c>
      <c r="F1986" s="1">
        <f t="shared" ca="1" si="535"/>
        <v>7</v>
      </c>
      <c r="G1986" s="1">
        <f t="shared" ca="1" si="536"/>
        <v>5</v>
      </c>
      <c r="H1986" s="1">
        <f t="shared" ca="1" si="537"/>
        <v>5</v>
      </c>
      <c r="I1986" s="1">
        <f t="shared" ca="1" si="538"/>
        <v>3</v>
      </c>
      <c r="J1986" s="1">
        <f t="shared" ca="1" si="539"/>
        <v>3</v>
      </c>
      <c r="K1986" s="1">
        <f t="shared" ca="1" si="540"/>
        <v>3</v>
      </c>
      <c r="L1986" s="1">
        <f t="shared" ca="1" si="541"/>
        <v>3</v>
      </c>
      <c r="M1986" s="1">
        <f t="shared" ca="1" si="542"/>
        <v>3</v>
      </c>
      <c r="N1986" s="1">
        <f t="shared" ca="1" si="543"/>
        <v>3</v>
      </c>
      <c r="P1986" s="1">
        <f ca="1">IF(E1986&gt;9,0,E1986)</f>
        <v>6</v>
      </c>
      <c r="Q1986" s="1">
        <f ca="1">IF(F1986&gt;9,0,F1986)</f>
        <v>7</v>
      </c>
      <c r="R1986" s="1">
        <f ca="1">IF(G1986&gt;9,0,G1986)</f>
        <v>5</v>
      </c>
      <c r="S1986" s="1">
        <f ca="1">IF(H1986&gt;9,0,H1986)</f>
        <v>5</v>
      </c>
      <c r="T1986" s="1">
        <f ca="1">IF(I1986&gt;9,0,I1986)</f>
        <v>3</v>
      </c>
      <c r="U1986" s="1">
        <f ca="1">IF(J1986&gt;9,0,J1986)</f>
        <v>3</v>
      </c>
      <c r="V1986" s="1">
        <f ca="1">IF(K1986&gt;9,0,K1986)</f>
        <v>3</v>
      </c>
      <c r="W1986" s="1">
        <f ca="1">IF(L1986&gt;9,0,L1986)</f>
        <v>3</v>
      </c>
      <c r="X1986" s="1">
        <f ca="1">IF(M1986&gt;9,0,M1986)</f>
        <v>3</v>
      </c>
      <c r="Y1986" s="1">
        <f ca="1">IF(N1986&gt;9,0,N1986)</f>
        <v>3</v>
      </c>
      <c r="AA1986" s="1" t="str">
        <f t="shared" si="532"/>
        <v/>
      </c>
    </row>
    <row r="1987" spans="3:27" x14ac:dyDescent="0.2">
      <c r="C1987" s="2" t="str">
        <f t="shared" si="544"/>
        <v/>
      </c>
      <c r="D1987" s="2">
        <f t="shared" si="533"/>
        <v>6</v>
      </c>
      <c r="E1987" s="1">
        <f t="shared" ca="1" si="534"/>
        <v>10</v>
      </c>
      <c r="F1987" s="1">
        <f t="shared" ca="1" si="535"/>
        <v>7</v>
      </c>
      <c r="G1987" s="1">
        <f t="shared" ca="1" si="536"/>
        <v>4</v>
      </c>
      <c r="H1987" s="1">
        <f t="shared" ca="1" si="537"/>
        <v>5</v>
      </c>
      <c r="I1987" s="1">
        <f t="shared" ca="1" si="538"/>
        <v>3</v>
      </c>
      <c r="J1987" s="1">
        <f t="shared" ca="1" si="539"/>
        <v>3</v>
      </c>
      <c r="K1987" s="1">
        <f t="shared" ca="1" si="540"/>
        <v>3</v>
      </c>
      <c r="L1987" s="1">
        <f t="shared" ca="1" si="541"/>
        <v>3</v>
      </c>
      <c r="M1987" s="1">
        <f t="shared" ca="1" si="542"/>
        <v>4</v>
      </c>
      <c r="N1987" s="1">
        <f t="shared" ca="1" si="543"/>
        <v>4</v>
      </c>
      <c r="P1987" s="1">
        <f ca="1">IF(E1987&gt;9,0,E1987)</f>
        <v>0</v>
      </c>
      <c r="Q1987" s="1">
        <f ca="1">IF(F1987&gt;9,0,F1987)</f>
        <v>7</v>
      </c>
      <c r="R1987" s="1">
        <f ca="1">IF(G1987&gt;9,0,G1987)</f>
        <v>4</v>
      </c>
      <c r="S1987" s="1">
        <f ca="1">IF(H1987&gt;9,0,H1987)</f>
        <v>5</v>
      </c>
      <c r="T1987" s="1">
        <f ca="1">IF(I1987&gt;9,0,I1987)</f>
        <v>3</v>
      </c>
      <c r="U1987" s="1">
        <f ca="1">IF(J1987&gt;9,0,J1987)</f>
        <v>3</v>
      </c>
      <c r="V1987" s="1">
        <f ca="1">IF(K1987&gt;9,0,K1987)</f>
        <v>3</v>
      </c>
      <c r="W1987" s="1">
        <f ca="1">IF(L1987&gt;9,0,L1987)</f>
        <v>3</v>
      </c>
      <c r="X1987" s="1">
        <f ca="1">IF(M1987&gt;9,0,M1987)</f>
        <v>4</v>
      </c>
      <c r="Y1987" s="1">
        <f ca="1">IF(N1987&gt;9,0,N1987)</f>
        <v>4</v>
      </c>
      <c r="AA1987" s="1" t="str">
        <f t="shared" ref="AA1987:AA2050" si="545">IF(MOD(ROW()-2,10)=0,COUNTIF(P1987:Y1996,0),"")</f>
        <v/>
      </c>
    </row>
    <row r="1988" spans="3:27" x14ac:dyDescent="0.2">
      <c r="C1988" s="2" t="str">
        <f t="shared" si="544"/>
        <v/>
      </c>
      <c r="D1988" s="2">
        <f t="shared" si="533"/>
        <v>7</v>
      </c>
      <c r="E1988" s="1">
        <f t="shared" ca="1" si="534"/>
        <v>7</v>
      </c>
      <c r="F1988" s="1">
        <f t="shared" ca="1" si="535"/>
        <v>5</v>
      </c>
      <c r="G1988" s="1">
        <f t="shared" ca="1" si="536"/>
        <v>3</v>
      </c>
      <c r="H1988" s="1">
        <f t="shared" ca="1" si="537"/>
        <v>3</v>
      </c>
      <c r="I1988" s="1">
        <f t="shared" ca="1" si="538"/>
        <v>3</v>
      </c>
      <c r="J1988" s="1">
        <f t="shared" ca="1" si="539"/>
        <v>3</v>
      </c>
      <c r="K1988" s="1">
        <f t="shared" ca="1" si="540"/>
        <v>3</v>
      </c>
      <c r="L1988" s="1">
        <f t="shared" ca="1" si="541"/>
        <v>4</v>
      </c>
      <c r="M1988" s="1">
        <f t="shared" ca="1" si="542"/>
        <v>6</v>
      </c>
      <c r="N1988" s="1">
        <f t="shared" ca="1" si="543"/>
        <v>11</v>
      </c>
      <c r="P1988" s="1">
        <f ca="1">IF(E1988&gt;9,0,E1988)</f>
        <v>7</v>
      </c>
      <c r="Q1988" s="1">
        <f ca="1">IF(F1988&gt;9,0,F1988)</f>
        <v>5</v>
      </c>
      <c r="R1988" s="1">
        <f ca="1">IF(G1988&gt;9,0,G1988)</f>
        <v>3</v>
      </c>
      <c r="S1988" s="1">
        <f ca="1">IF(H1988&gt;9,0,H1988)</f>
        <v>3</v>
      </c>
      <c r="T1988" s="1">
        <f ca="1">IF(I1988&gt;9,0,I1988)</f>
        <v>3</v>
      </c>
      <c r="U1988" s="1">
        <f ca="1">IF(J1988&gt;9,0,J1988)</f>
        <v>3</v>
      </c>
      <c r="V1988" s="1">
        <f ca="1">IF(K1988&gt;9,0,K1988)</f>
        <v>3</v>
      </c>
      <c r="W1988" s="1">
        <f ca="1">IF(L1988&gt;9,0,L1988)</f>
        <v>4</v>
      </c>
      <c r="X1988" s="1">
        <f ca="1">IF(M1988&gt;9,0,M1988)</f>
        <v>6</v>
      </c>
      <c r="Y1988" s="1">
        <f ca="1">IF(N1988&gt;9,0,N1988)</f>
        <v>0</v>
      </c>
      <c r="AA1988" s="1" t="str">
        <f t="shared" si="545"/>
        <v/>
      </c>
    </row>
    <row r="1989" spans="3:27" x14ac:dyDescent="0.2">
      <c r="C1989" s="2" t="str">
        <f t="shared" si="544"/>
        <v/>
      </c>
      <c r="D1989" s="2">
        <f t="shared" si="533"/>
        <v>8</v>
      </c>
      <c r="E1989" s="1">
        <f t="shared" ca="1" si="534"/>
        <v>2</v>
      </c>
      <c r="F1989" s="1">
        <f t="shared" ca="1" si="535"/>
        <v>7</v>
      </c>
      <c r="G1989" s="1">
        <f t="shared" ca="1" si="536"/>
        <v>5</v>
      </c>
      <c r="H1989" s="1">
        <f t="shared" ca="1" si="537"/>
        <v>4</v>
      </c>
      <c r="I1989" s="1">
        <f t="shared" ca="1" si="538"/>
        <v>3</v>
      </c>
      <c r="J1989" s="1">
        <f t="shared" ca="1" si="539"/>
        <v>3</v>
      </c>
      <c r="K1989" s="1">
        <f t="shared" ca="1" si="540"/>
        <v>4</v>
      </c>
      <c r="L1989" s="1">
        <f t="shared" ca="1" si="541"/>
        <v>4</v>
      </c>
      <c r="M1989" s="1">
        <f t="shared" ca="1" si="542"/>
        <v>14</v>
      </c>
      <c r="N1989" s="1">
        <f t="shared" ca="1" si="543"/>
        <v>11</v>
      </c>
      <c r="P1989" s="1">
        <f ca="1">IF(E1989&gt;9,0,E1989)</f>
        <v>2</v>
      </c>
      <c r="Q1989" s="1">
        <f ca="1">IF(F1989&gt;9,0,F1989)</f>
        <v>7</v>
      </c>
      <c r="R1989" s="1">
        <f ca="1">IF(G1989&gt;9,0,G1989)</f>
        <v>5</v>
      </c>
      <c r="S1989" s="1">
        <f ca="1">IF(H1989&gt;9,0,H1989)</f>
        <v>4</v>
      </c>
      <c r="T1989" s="1">
        <f ca="1">IF(I1989&gt;9,0,I1989)</f>
        <v>3</v>
      </c>
      <c r="U1989" s="1">
        <f ca="1">IF(J1989&gt;9,0,J1989)</f>
        <v>3</v>
      </c>
      <c r="V1989" s="1">
        <f ca="1">IF(K1989&gt;9,0,K1989)</f>
        <v>4</v>
      </c>
      <c r="W1989" s="1">
        <f ca="1">IF(L1989&gt;9,0,L1989)</f>
        <v>4</v>
      </c>
      <c r="X1989" s="1">
        <f ca="1">IF(M1989&gt;9,0,M1989)</f>
        <v>0</v>
      </c>
      <c r="Y1989" s="1">
        <f ca="1">IF(N1989&gt;9,0,N1989)</f>
        <v>0</v>
      </c>
      <c r="AA1989" s="1" t="str">
        <f t="shared" si="545"/>
        <v/>
      </c>
    </row>
    <row r="1990" spans="3:27" x14ac:dyDescent="0.2">
      <c r="C1990" s="2" t="str">
        <f t="shared" si="544"/>
        <v/>
      </c>
      <c r="D1990" s="2">
        <f t="shared" si="533"/>
        <v>9</v>
      </c>
      <c r="E1990" s="1">
        <f t="shared" ca="1" si="534"/>
        <v>3</v>
      </c>
      <c r="F1990" s="1">
        <f t="shared" ca="1" si="535"/>
        <v>8</v>
      </c>
      <c r="G1990" s="1">
        <f t="shared" ca="1" si="536"/>
        <v>6</v>
      </c>
      <c r="H1990" s="1">
        <f t="shared" ca="1" si="537"/>
        <v>1</v>
      </c>
      <c r="I1990" s="1">
        <f t="shared" ca="1" si="538"/>
        <v>2</v>
      </c>
      <c r="J1990" s="1">
        <f t="shared" ca="1" si="539"/>
        <v>7</v>
      </c>
      <c r="K1990" s="1">
        <f t="shared" ca="1" si="540"/>
        <v>8</v>
      </c>
      <c r="L1990" s="1">
        <f t="shared" ca="1" si="541"/>
        <v>15</v>
      </c>
      <c r="M1990" s="1">
        <f t="shared" ca="1" si="542"/>
        <v>14</v>
      </c>
      <c r="N1990" s="1">
        <f t="shared" ca="1" si="543"/>
        <v>11</v>
      </c>
      <c r="P1990" s="1">
        <f ca="1">IF(E1990&gt;9,0,E1990)</f>
        <v>3</v>
      </c>
      <c r="Q1990" s="1">
        <f ca="1">IF(F1990&gt;9,0,F1990)</f>
        <v>8</v>
      </c>
      <c r="R1990" s="1">
        <f ca="1">IF(G1990&gt;9,0,G1990)</f>
        <v>6</v>
      </c>
      <c r="S1990" s="1">
        <f ca="1">IF(H1990&gt;9,0,H1990)</f>
        <v>1</v>
      </c>
      <c r="T1990" s="1">
        <f ca="1">IF(I1990&gt;9,0,I1990)</f>
        <v>2</v>
      </c>
      <c r="U1990" s="1">
        <f ca="1">IF(J1990&gt;9,0,J1990)</f>
        <v>7</v>
      </c>
      <c r="V1990" s="1">
        <f ca="1">IF(K1990&gt;9,0,K1990)</f>
        <v>8</v>
      </c>
      <c r="W1990" s="1">
        <f ca="1">IF(L1990&gt;9,0,L1990)</f>
        <v>0</v>
      </c>
      <c r="X1990" s="1">
        <f ca="1">IF(M1990&gt;9,0,M1990)</f>
        <v>0</v>
      </c>
      <c r="Y1990" s="1">
        <f ca="1">IF(N1990&gt;9,0,N1990)</f>
        <v>0</v>
      </c>
      <c r="AA1990" s="1" t="str">
        <f t="shared" si="545"/>
        <v/>
      </c>
    </row>
    <row r="1991" spans="3:27" x14ac:dyDescent="0.2">
      <c r="C1991" s="2" t="str">
        <f t="shared" si="544"/>
        <v/>
      </c>
      <c r="D1991" s="2">
        <f t="shared" si="533"/>
        <v>10</v>
      </c>
      <c r="E1991" s="1">
        <f t="shared" ca="1" si="534"/>
        <v>5</v>
      </c>
      <c r="F1991" s="1">
        <f t="shared" ca="1" si="535"/>
        <v>1</v>
      </c>
      <c r="G1991" s="1">
        <f t="shared" ca="1" si="536"/>
        <v>1</v>
      </c>
      <c r="H1991" s="1">
        <f t="shared" ca="1" si="537"/>
        <v>1</v>
      </c>
      <c r="I1991" s="1">
        <f t="shared" ca="1" si="538"/>
        <v>10</v>
      </c>
      <c r="J1991" s="1">
        <f t="shared" ca="1" si="539"/>
        <v>10</v>
      </c>
      <c r="K1991" s="1">
        <f t="shared" ca="1" si="540"/>
        <v>10</v>
      </c>
      <c r="L1991" s="1">
        <f t="shared" ca="1" si="541"/>
        <v>12</v>
      </c>
      <c r="M1991" s="1">
        <f t="shared" ca="1" si="542"/>
        <v>11</v>
      </c>
      <c r="N1991" s="1">
        <f t="shared" ca="1" si="543"/>
        <v>7</v>
      </c>
      <c r="P1991" s="1">
        <f ca="1">IF(E1991&gt;9,0,E1991)</f>
        <v>5</v>
      </c>
      <c r="Q1991" s="1">
        <f ca="1">IF(F1991&gt;9,0,F1991)</f>
        <v>1</v>
      </c>
      <c r="R1991" s="1">
        <f ca="1">IF(G1991&gt;9,0,G1991)</f>
        <v>1</v>
      </c>
      <c r="S1991" s="1">
        <f ca="1">IF(H1991&gt;9,0,H1991)</f>
        <v>1</v>
      </c>
      <c r="T1991" s="1">
        <f ca="1">IF(I1991&gt;9,0,I1991)</f>
        <v>0</v>
      </c>
      <c r="U1991" s="1">
        <f ca="1">IF(J1991&gt;9,0,J1991)</f>
        <v>0</v>
      </c>
      <c r="V1991" s="1">
        <f ca="1">IF(K1991&gt;9,0,K1991)</f>
        <v>0</v>
      </c>
      <c r="W1991" s="1">
        <f ca="1">IF(L1991&gt;9,0,L1991)</f>
        <v>0</v>
      </c>
      <c r="X1991" s="1">
        <f ca="1">IF(M1991&gt;9,0,M1991)</f>
        <v>0</v>
      </c>
      <c r="Y1991" s="1">
        <f ca="1">IF(N1991&gt;9,0,N1991)</f>
        <v>7</v>
      </c>
      <c r="AA1991" s="1" t="str">
        <f t="shared" si="545"/>
        <v/>
      </c>
    </row>
    <row r="1992" spans="3:27" x14ac:dyDescent="0.2">
      <c r="C1992" s="2">
        <f t="shared" si="544"/>
        <v>199</v>
      </c>
      <c r="D1992" s="2">
        <f t="shared" si="533"/>
        <v>1</v>
      </c>
      <c r="E1992" s="1">
        <f t="shared" ca="1" si="534"/>
        <v>9</v>
      </c>
      <c r="F1992" s="1">
        <f t="shared" ca="1" si="535"/>
        <v>10</v>
      </c>
      <c r="G1992" s="1">
        <f t="shared" ca="1" si="536"/>
        <v>12</v>
      </c>
      <c r="H1992" s="1">
        <f t="shared" ca="1" si="537"/>
        <v>3</v>
      </c>
      <c r="I1992" s="1">
        <f t="shared" ca="1" si="538"/>
        <v>6</v>
      </c>
      <c r="J1992" s="1">
        <f t="shared" ca="1" si="539"/>
        <v>4</v>
      </c>
      <c r="K1992" s="1">
        <f t="shared" ca="1" si="540"/>
        <v>3</v>
      </c>
      <c r="L1992" s="1">
        <f t="shared" ca="1" si="541"/>
        <v>2</v>
      </c>
      <c r="M1992" s="1">
        <f t="shared" ca="1" si="542"/>
        <v>6</v>
      </c>
      <c r="N1992" s="1">
        <f t="shared" ca="1" si="543"/>
        <v>1</v>
      </c>
      <c r="P1992" s="1">
        <f ca="1">IF(E1992&gt;9,0,E1992)</f>
        <v>9</v>
      </c>
      <c r="Q1992" s="1">
        <f ca="1">IF(F1992&gt;9,0,F1992)</f>
        <v>0</v>
      </c>
      <c r="R1992" s="1">
        <f ca="1">IF(G1992&gt;9,0,G1992)</f>
        <v>0</v>
      </c>
      <c r="S1992" s="1">
        <f ca="1">IF(H1992&gt;9,0,H1992)</f>
        <v>3</v>
      </c>
      <c r="T1992" s="1">
        <f ca="1">IF(I1992&gt;9,0,I1992)</f>
        <v>6</v>
      </c>
      <c r="U1992" s="1">
        <f ca="1">IF(J1992&gt;9,0,J1992)</f>
        <v>4</v>
      </c>
      <c r="V1992" s="1">
        <f ca="1">IF(K1992&gt;9,0,K1992)</f>
        <v>3</v>
      </c>
      <c r="W1992" s="1">
        <f ca="1">IF(L1992&gt;9,0,L1992)</f>
        <v>2</v>
      </c>
      <c r="X1992" s="1">
        <f ca="1">IF(M1992&gt;9,0,M1992)</f>
        <v>6</v>
      </c>
      <c r="Y1992" s="1">
        <f ca="1">IF(N1992&gt;9,0,N1992)</f>
        <v>1</v>
      </c>
      <c r="AA1992" s="1">
        <f t="shared" ca="1" si="545"/>
        <v>34</v>
      </c>
    </row>
    <row r="1993" spans="3:27" x14ac:dyDescent="0.2">
      <c r="C1993" s="2" t="str">
        <f t="shared" si="544"/>
        <v/>
      </c>
      <c r="D1993" s="2">
        <f t="shared" si="533"/>
        <v>2</v>
      </c>
      <c r="E1993" s="1">
        <f t="shared" ca="1" si="534"/>
        <v>10</v>
      </c>
      <c r="F1993" s="1">
        <f t="shared" ca="1" si="535"/>
        <v>14</v>
      </c>
      <c r="G1993" s="1">
        <f t="shared" ca="1" si="536"/>
        <v>13</v>
      </c>
      <c r="H1993" s="1">
        <f t="shared" ca="1" si="537"/>
        <v>13</v>
      </c>
      <c r="I1993" s="1">
        <f t="shared" ca="1" si="538"/>
        <v>11</v>
      </c>
      <c r="J1993" s="1">
        <f t="shared" ca="1" si="539"/>
        <v>4</v>
      </c>
      <c r="K1993" s="1">
        <f t="shared" ca="1" si="540"/>
        <v>2</v>
      </c>
      <c r="L1993" s="1">
        <f t="shared" ca="1" si="541"/>
        <v>7</v>
      </c>
      <c r="M1993" s="1">
        <f t="shared" ca="1" si="542"/>
        <v>5</v>
      </c>
      <c r="N1993" s="1">
        <f t="shared" ca="1" si="543"/>
        <v>4</v>
      </c>
      <c r="P1993" s="1">
        <f ca="1">IF(E1993&gt;9,0,E1993)</f>
        <v>0</v>
      </c>
      <c r="Q1993" s="1">
        <f ca="1">IF(F1993&gt;9,0,F1993)</f>
        <v>0</v>
      </c>
      <c r="R1993" s="1">
        <f ca="1">IF(G1993&gt;9,0,G1993)</f>
        <v>0</v>
      </c>
      <c r="S1993" s="1">
        <f ca="1">IF(H1993&gt;9,0,H1993)</f>
        <v>0</v>
      </c>
      <c r="T1993" s="1">
        <f ca="1">IF(I1993&gt;9,0,I1993)</f>
        <v>0</v>
      </c>
      <c r="U1993" s="1">
        <f ca="1">IF(J1993&gt;9,0,J1993)</f>
        <v>4</v>
      </c>
      <c r="V1993" s="1">
        <f ca="1">IF(K1993&gt;9,0,K1993)</f>
        <v>2</v>
      </c>
      <c r="W1993" s="1">
        <f ca="1">IF(L1993&gt;9,0,L1993)</f>
        <v>7</v>
      </c>
      <c r="X1993" s="1">
        <f ca="1">IF(M1993&gt;9,0,M1993)</f>
        <v>5</v>
      </c>
      <c r="Y1993" s="1">
        <f ca="1">IF(N1993&gt;9,0,N1993)</f>
        <v>4</v>
      </c>
      <c r="AA1993" s="1" t="str">
        <f t="shared" si="545"/>
        <v/>
      </c>
    </row>
    <row r="1994" spans="3:27" x14ac:dyDescent="0.2">
      <c r="C1994" s="2" t="str">
        <f t="shared" si="544"/>
        <v/>
      </c>
      <c r="D1994" s="2">
        <f t="shared" si="533"/>
        <v>3</v>
      </c>
      <c r="E1994" s="1">
        <f t="shared" ca="1" si="534"/>
        <v>11</v>
      </c>
      <c r="F1994" s="1">
        <f t="shared" ca="1" si="535"/>
        <v>13</v>
      </c>
      <c r="G1994" s="1">
        <f t="shared" ca="1" si="536"/>
        <v>13</v>
      </c>
      <c r="H1994" s="1">
        <f t="shared" ca="1" si="537"/>
        <v>14</v>
      </c>
      <c r="I1994" s="1">
        <f t="shared" ca="1" si="538"/>
        <v>10</v>
      </c>
      <c r="J1994" s="1">
        <f t="shared" ca="1" si="539"/>
        <v>9</v>
      </c>
      <c r="K1994" s="1">
        <f t="shared" ca="1" si="540"/>
        <v>6</v>
      </c>
      <c r="L1994" s="1">
        <f t="shared" ca="1" si="541"/>
        <v>6</v>
      </c>
      <c r="M1994" s="1">
        <f t="shared" ca="1" si="542"/>
        <v>3</v>
      </c>
      <c r="N1994" s="1">
        <f t="shared" ca="1" si="543"/>
        <v>7</v>
      </c>
      <c r="P1994" s="1">
        <f ca="1">IF(E1994&gt;9,0,E1994)</f>
        <v>0</v>
      </c>
      <c r="Q1994" s="1">
        <f ca="1">IF(F1994&gt;9,0,F1994)</f>
        <v>0</v>
      </c>
      <c r="R1994" s="1">
        <f ca="1">IF(G1994&gt;9,0,G1994)</f>
        <v>0</v>
      </c>
      <c r="S1994" s="1">
        <f ca="1">IF(H1994&gt;9,0,H1994)</f>
        <v>0</v>
      </c>
      <c r="T1994" s="1">
        <f ca="1">IF(I1994&gt;9,0,I1994)</f>
        <v>0</v>
      </c>
      <c r="U1994" s="1">
        <f ca="1">IF(J1994&gt;9,0,J1994)</f>
        <v>9</v>
      </c>
      <c r="V1994" s="1">
        <f ca="1">IF(K1994&gt;9,0,K1994)</f>
        <v>6</v>
      </c>
      <c r="W1994" s="1">
        <f ca="1">IF(L1994&gt;9,0,L1994)</f>
        <v>6</v>
      </c>
      <c r="X1994" s="1">
        <f ca="1">IF(M1994&gt;9,0,M1994)</f>
        <v>3</v>
      </c>
      <c r="Y1994" s="1">
        <f ca="1">IF(N1994&gt;9,0,N1994)</f>
        <v>7</v>
      </c>
      <c r="AA1994" s="1" t="str">
        <f t="shared" si="545"/>
        <v/>
      </c>
    </row>
    <row r="1995" spans="3:27" x14ac:dyDescent="0.2">
      <c r="C1995" s="2" t="str">
        <f t="shared" si="544"/>
        <v/>
      </c>
      <c r="D1995" s="2">
        <f t="shared" si="533"/>
        <v>4</v>
      </c>
      <c r="E1995" s="1">
        <f t="shared" ca="1" si="534"/>
        <v>12</v>
      </c>
      <c r="F1995" s="1">
        <f t="shared" ca="1" si="535"/>
        <v>13</v>
      </c>
      <c r="G1995" s="1">
        <f t="shared" ca="1" si="536"/>
        <v>13</v>
      </c>
      <c r="H1995" s="1">
        <f t="shared" ca="1" si="537"/>
        <v>14</v>
      </c>
      <c r="I1995" s="1">
        <f t="shared" ca="1" si="538"/>
        <v>9</v>
      </c>
      <c r="J1995" s="1">
        <f t="shared" ca="1" si="539"/>
        <v>6</v>
      </c>
      <c r="K1995" s="1">
        <f t="shared" ca="1" si="540"/>
        <v>4</v>
      </c>
      <c r="L1995" s="1">
        <f t="shared" ca="1" si="541"/>
        <v>5</v>
      </c>
      <c r="M1995" s="1">
        <f t="shared" ca="1" si="542"/>
        <v>5</v>
      </c>
      <c r="N1995" s="1">
        <f t="shared" ca="1" si="543"/>
        <v>5</v>
      </c>
      <c r="P1995" s="1">
        <f ca="1">IF(E1995&gt;9,0,E1995)</f>
        <v>0</v>
      </c>
      <c r="Q1995" s="1">
        <f ca="1">IF(F1995&gt;9,0,F1995)</f>
        <v>0</v>
      </c>
      <c r="R1995" s="1">
        <f ca="1">IF(G1995&gt;9,0,G1995)</f>
        <v>0</v>
      </c>
      <c r="S1995" s="1">
        <f ca="1">IF(H1995&gt;9,0,H1995)</f>
        <v>0</v>
      </c>
      <c r="T1995" s="1">
        <f ca="1">IF(I1995&gt;9,0,I1995)</f>
        <v>9</v>
      </c>
      <c r="U1995" s="1">
        <f ca="1">IF(J1995&gt;9,0,J1995)</f>
        <v>6</v>
      </c>
      <c r="V1995" s="1">
        <f ca="1">IF(K1995&gt;9,0,K1995)</f>
        <v>4</v>
      </c>
      <c r="W1995" s="1">
        <f ca="1">IF(L1995&gt;9,0,L1995)</f>
        <v>5</v>
      </c>
      <c r="X1995" s="1">
        <f ca="1">IF(M1995&gt;9,0,M1995)</f>
        <v>5</v>
      </c>
      <c r="Y1995" s="1">
        <f ca="1">IF(N1995&gt;9,0,N1995)</f>
        <v>5</v>
      </c>
      <c r="AA1995" s="1" t="str">
        <f t="shared" si="545"/>
        <v/>
      </c>
    </row>
    <row r="1996" spans="3:27" x14ac:dyDescent="0.2">
      <c r="C1996" s="2" t="str">
        <f t="shared" si="544"/>
        <v/>
      </c>
      <c r="D1996" s="2">
        <f t="shared" si="533"/>
        <v>5</v>
      </c>
      <c r="E1996" s="1">
        <f t="shared" ca="1" si="534"/>
        <v>9</v>
      </c>
      <c r="F1996" s="1">
        <f t="shared" ca="1" si="535"/>
        <v>13</v>
      </c>
      <c r="G1996" s="1">
        <f t="shared" ca="1" si="536"/>
        <v>13</v>
      </c>
      <c r="H1996" s="1">
        <f t="shared" ca="1" si="537"/>
        <v>13</v>
      </c>
      <c r="I1996" s="1">
        <f t="shared" ca="1" si="538"/>
        <v>9</v>
      </c>
      <c r="J1996" s="1">
        <f t="shared" ca="1" si="539"/>
        <v>6</v>
      </c>
      <c r="K1996" s="1">
        <f t="shared" ca="1" si="540"/>
        <v>5</v>
      </c>
      <c r="L1996" s="1">
        <f t="shared" ca="1" si="541"/>
        <v>4</v>
      </c>
      <c r="M1996" s="1">
        <f t="shared" ca="1" si="542"/>
        <v>4</v>
      </c>
      <c r="N1996" s="1">
        <f t="shared" ca="1" si="543"/>
        <v>4</v>
      </c>
      <c r="P1996" s="1">
        <f ca="1">IF(E1996&gt;9,0,E1996)</f>
        <v>9</v>
      </c>
      <c r="Q1996" s="1">
        <f ca="1">IF(F1996&gt;9,0,F1996)</f>
        <v>0</v>
      </c>
      <c r="R1996" s="1">
        <f ca="1">IF(G1996&gt;9,0,G1996)</f>
        <v>0</v>
      </c>
      <c r="S1996" s="1">
        <f ca="1">IF(H1996&gt;9,0,H1996)</f>
        <v>0</v>
      </c>
      <c r="T1996" s="1">
        <f ca="1">IF(I1996&gt;9,0,I1996)</f>
        <v>9</v>
      </c>
      <c r="U1996" s="1">
        <f ca="1">IF(J1996&gt;9,0,J1996)</f>
        <v>6</v>
      </c>
      <c r="V1996" s="1">
        <f ca="1">IF(K1996&gt;9,0,K1996)</f>
        <v>5</v>
      </c>
      <c r="W1996" s="1">
        <f ca="1">IF(L1996&gt;9,0,L1996)</f>
        <v>4</v>
      </c>
      <c r="X1996" s="1">
        <f ca="1">IF(M1996&gt;9,0,M1996)</f>
        <v>4</v>
      </c>
      <c r="Y1996" s="1">
        <f ca="1">IF(N1996&gt;9,0,N1996)</f>
        <v>4</v>
      </c>
      <c r="AA1996" s="1" t="str">
        <f t="shared" si="545"/>
        <v/>
      </c>
    </row>
    <row r="1997" spans="3:27" x14ac:dyDescent="0.2">
      <c r="C1997" s="2" t="str">
        <f t="shared" si="544"/>
        <v/>
      </c>
      <c r="D1997" s="2">
        <f t="shared" ref="D1997:D2060" si="546">MOD(D1996,10)+1</f>
        <v>6</v>
      </c>
      <c r="E1997" s="1">
        <f t="shared" ca="1" si="534"/>
        <v>3</v>
      </c>
      <c r="F1997" s="1">
        <f t="shared" ca="1" si="535"/>
        <v>13</v>
      </c>
      <c r="G1997" s="1">
        <f t="shared" ca="1" si="536"/>
        <v>13</v>
      </c>
      <c r="H1997" s="1">
        <f t="shared" ca="1" si="537"/>
        <v>13</v>
      </c>
      <c r="I1997" s="1">
        <f t="shared" ca="1" si="538"/>
        <v>10</v>
      </c>
      <c r="J1997" s="1">
        <f t="shared" ca="1" si="539"/>
        <v>8</v>
      </c>
      <c r="K1997" s="1">
        <f t="shared" ca="1" si="540"/>
        <v>6</v>
      </c>
      <c r="L1997" s="1">
        <f t="shared" ca="1" si="541"/>
        <v>5</v>
      </c>
      <c r="M1997" s="1">
        <f t="shared" ca="1" si="542"/>
        <v>5</v>
      </c>
      <c r="N1997" s="1">
        <f t="shared" ca="1" si="543"/>
        <v>5</v>
      </c>
      <c r="P1997" s="1">
        <f ca="1">IF(E1997&gt;9,0,E1997)</f>
        <v>3</v>
      </c>
      <c r="Q1997" s="1">
        <f ca="1">IF(F1997&gt;9,0,F1997)</f>
        <v>0</v>
      </c>
      <c r="R1997" s="1">
        <f ca="1">IF(G1997&gt;9,0,G1997)</f>
        <v>0</v>
      </c>
      <c r="S1997" s="1">
        <f ca="1">IF(H1997&gt;9,0,H1997)</f>
        <v>0</v>
      </c>
      <c r="T1997" s="1">
        <f ca="1">IF(I1997&gt;9,0,I1997)</f>
        <v>0</v>
      </c>
      <c r="U1997" s="1">
        <f ca="1">IF(J1997&gt;9,0,J1997)</f>
        <v>8</v>
      </c>
      <c r="V1997" s="1">
        <f ca="1">IF(K1997&gt;9,0,K1997)</f>
        <v>6</v>
      </c>
      <c r="W1997" s="1">
        <f ca="1">IF(L1997&gt;9,0,L1997)</f>
        <v>5</v>
      </c>
      <c r="X1997" s="1">
        <f ca="1">IF(M1997&gt;9,0,M1997)</f>
        <v>5</v>
      </c>
      <c r="Y1997" s="1">
        <f ca="1">IF(N1997&gt;9,0,N1997)</f>
        <v>5</v>
      </c>
      <c r="AA1997" s="1" t="str">
        <f t="shared" si="545"/>
        <v/>
      </c>
    </row>
    <row r="1998" spans="3:27" x14ac:dyDescent="0.2">
      <c r="C1998" s="2" t="str">
        <f t="shared" si="544"/>
        <v/>
      </c>
      <c r="D1998" s="2">
        <f t="shared" si="546"/>
        <v>7</v>
      </c>
      <c r="E1998" s="1">
        <f t="shared" ref="E1998:E2061" ca="1" si="547">P1988+1+IF(AND($D1998&gt;1,E$1&gt;1,D1997&gt;9),1,0)+IF(AND($D1998&gt;1,E1997&gt;9),1,0)+IF(AND($D1998&gt;1,E$1&lt;10,F1997&gt;9),1,0)+IF(AND(E$1&gt;1,D1998&gt;9),1,0)+IF(AND(E$1&lt;10,F1998&gt;9),1,0)+IF(AND($D1998&lt;10,E$1&gt;1,D1999&gt;9),1,0)+IF(AND($D1998&lt;10,E1999&gt;9),1,0)+IF(AND($D1998&lt;10,E$1&lt;10,F1999&gt;9),1,0)</f>
        <v>11</v>
      </c>
      <c r="F1998" s="1">
        <f t="shared" ref="F1998:F2061" ca="1" si="548">Q1988+1+IF(AND($D1998&gt;1,F$1&gt;1,E1997&gt;9),1,0)+IF(AND($D1998&gt;1,F1997&gt;9),1,0)+IF(AND($D1998&gt;1,F$1&lt;10,G1997&gt;9),1,0)+IF(AND(F$1&gt;1,E1998&gt;9),1,0)+IF(AND(F$1&lt;10,G1998&gt;9),1,0)+IF(AND($D1998&lt;10,F$1&gt;1,E1999&gt;9),1,0)+IF(AND($D1998&lt;10,F1999&gt;9),1,0)+IF(AND($D1998&lt;10,F$1&lt;10,G1999&gt;9),1,0)</f>
        <v>12</v>
      </c>
      <c r="G1998" s="1">
        <f t="shared" ref="G1998:G2061" ca="1" si="549">R1988+1+IF(AND($D1998&gt;1,G$1&gt;1,F1997&gt;9),1,0)+IF(AND($D1998&gt;1,G1997&gt;9),1,0)+IF(AND($D1998&gt;1,G$1&lt;10,H1997&gt;9),1,0)+IF(AND(G$1&gt;1,F1998&gt;9),1,0)+IF(AND(G$1&lt;10,H1998&gt;9),1,0)+IF(AND($D1998&lt;10,G$1&gt;1,F1999&gt;9),1,0)+IF(AND($D1998&lt;10,G1999&gt;9),1,0)+IF(AND($D1998&lt;10,G$1&lt;10,H1999&gt;9),1,0)</f>
        <v>12</v>
      </c>
      <c r="H1998" s="1">
        <f t="shared" ref="H1998:H2061" ca="1" si="550">S1988+1+IF(AND($D1998&gt;1,H$1&gt;1,G1997&gt;9),1,0)+IF(AND($D1998&gt;1,H1997&gt;9),1,0)+IF(AND($D1998&gt;1,H$1&lt;10,I1997&gt;9),1,0)+IF(AND(H$1&gt;1,G1998&gt;9),1,0)+IF(AND(H$1&lt;10,I1998&gt;9),1,0)+IF(AND($D1998&lt;10,H$1&gt;1,G1999&gt;9),1,0)+IF(AND($D1998&lt;10,H1999&gt;9),1,0)+IF(AND($D1998&lt;10,H$1&lt;10,I1999&gt;9),1,0)</f>
        <v>12</v>
      </c>
      <c r="I1998" s="1">
        <f t="shared" ref="I1998:I2061" ca="1" si="551">T1988+1+IF(AND($D1998&gt;1,I$1&gt;1,H1997&gt;9),1,0)+IF(AND($D1998&gt;1,I1997&gt;9),1,0)+IF(AND($D1998&gt;1,I$1&lt;10,J1997&gt;9),1,0)+IF(AND(I$1&gt;1,H1998&gt;9),1,0)+IF(AND(I$1&lt;10,J1998&gt;9),1,0)+IF(AND($D1998&lt;10,I$1&gt;1,H1999&gt;9),1,0)+IF(AND($D1998&lt;10,I1999&gt;9),1,0)+IF(AND($D1998&lt;10,I$1&lt;10,J1999&gt;9),1,0)</f>
        <v>11</v>
      </c>
      <c r="J1998" s="1">
        <f t="shared" ref="J1998:J2061" ca="1" si="552">U1988+1+IF(AND($D1998&gt;1,J$1&gt;1,I1997&gt;9),1,0)+IF(AND($D1998&gt;1,J1997&gt;9),1,0)+IF(AND($D1998&gt;1,J$1&lt;10,K1997&gt;9),1,0)+IF(AND(J$1&gt;1,I1998&gt;9),1,0)+IF(AND(J$1&lt;10,K1998&gt;9),1,0)+IF(AND($D1998&lt;10,J$1&gt;1,I1999&gt;9),1,0)+IF(AND($D1998&lt;10,J1999&gt;9),1,0)+IF(AND($D1998&lt;10,J$1&lt;10,K1999&gt;9),1,0)</f>
        <v>10</v>
      </c>
      <c r="K1998" s="1">
        <f t="shared" ref="K1998:K2061" ca="1" si="553">V1988+1+IF(AND($D1998&gt;1,K$1&gt;1,J1997&gt;9),1,0)+IF(AND($D1998&gt;1,K1997&gt;9),1,0)+IF(AND($D1998&gt;1,K$1&lt;10,L1997&gt;9),1,0)+IF(AND(K$1&gt;1,J1998&gt;9),1,0)+IF(AND(K$1&lt;10,L1998&gt;9),1,0)+IF(AND($D1998&lt;10,K$1&gt;1,J1999&gt;9),1,0)+IF(AND($D1998&lt;10,K1999&gt;9),1,0)+IF(AND($D1998&lt;10,K$1&lt;10,L1999&gt;9),1,0)</f>
        <v>8</v>
      </c>
      <c r="L1998" s="1">
        <f t="shared" ref="L1998:L2061" ca="1" si="554">W1988+1+IF(AND($D1998&gt;1,L$1&gt;1,K1997&gt;9),1,0)+IF(AND($D1998&gt;1,L1997&gt;9),1,0)+IF(AND($D1998&gt;1,L$1&lt;10,M1997&gt;9),1,0)+IF(AND(L$1&gt;1,K1998&gt;9),1,0)+IF(AND(L$1&lt;10,M1998&gt;9),1,0)+IF(AND($D1998&lt;10,L$1&gt;1,K1999&gt;9),1,0)+IF(AND($D1998&lt;10,L1999&gt;9),1,0)+IF(AND($D1998&lt;10,L$1&lt;10,M1999&gt;9),1,0)</f>
        <v>7</v>
      </c>
      <c r="M1998" s="1">
        <f t="shared" ref="M1998:M2061" ca="1" si="555">X1988+1+IF(AND($D1998&gt;1,M$1&gt;1,L1997&gt;9),1,0)+IF(AND($D1998&gt;1,M1997&gt;9),1,0)+IF(AND($D1998&gt;1,M$1&lt;10,N1997&gt;9),1,0)+IF(AND(M$1&gt;1,L1998&gt;9),1,0)+IF(AND(M$1&lt;10,N1998&gt;9),1,0)+IF(AND($D1998&lt;10,M$1&gt;1,L1999&gt;9),1,0)+IF(AND($D1998&lt;10,M1999&gt;9),1,0)+IF(AND($D1998&lt;10,M$1&lt;10,N1999&gt;9),1,0)</f>
        <v>8</v>
      </c>
      <c r="N1998" s="1">
        <f t="shared" ref="N1998:N2061" ca="1" si="556">Y1988+1+IF(AND($D1998&gt;1,N$1&gt;1,M1997&gt;9),1,0)+IF(AND($D1998&gt;1,N1997&gt;9),1,0)+IF(AND($D1998&gt;1,N$1&lt;10,O1997&gt;9),1,0)+IF(AND(N$1&gt;1,M1998&gt;9),1,0)+IF(AND(N$1&lt;10,O1998&gt;9),1,0)+IF(AND($D1998&lt;10,N$1&gt;1,M1999&gt;9),1,0)+IF(AND($D1998&lt;10,N1999&gt;9),1,0)+IF(AND($D1998&lt;10,N$1&lt;10,O1999&gt;9),1,0)</f>
        <v>1</v>
      </c>
      <c r="P1998" s="1">
        <f ca="1">IF(E1998&gt;9,0,E1998)</f>
        <v>0</v>
      </c>
      <c r="Q1998" s="1">
        <f ca="1">IF(F1998&gt;9,0,F1998)</f>
        <v>0</v>
      </c>
      <c r="R1998" s="1">
        <f ca="1">IF(G1998&gt;9,0,G1998)</f>
        <v>0</v>
      </c>
      <c r="S1998" s="1">
        <f ca="1">IF(H1998&gt;9,0,H1998)</f>
        <v>0</v>
      </c>
      <c r="T1998" s="1">
        <f ca="1">IF(I1998&gt;9,0,I1998)</f>
        <v>0</v>
      </c>
      <c r="U1998" s="1">
        <f ca="1">IF(J1998&gt;9,0,J1998)</f>
        <v>0</v>
      </c>
      <c r="V1998" s="1">
        <f ca="1">IF(K1998&gt;9,0,K1998)</f>
        <v>8</v>
      </c>
      <c r="W1998" s="1">
        <f ca="1">IF(L1998&gt;9,0,L1998)</f>
        <v>7</v>
      </c>
      <c r="X1998" s="1">
        <f ca="1">IF(M1998&gt;9,0,M1998)</f>
        <v>8</v>
      </c>
      <c r="Y1998" s="1">
        <f ca="1">IF(N1998&gt;9,0,N1998)</f>
        <v>1</v>
      </c>
      <c r="AA1998" s="1" t="str">
        <f t="shared" si="545"/>
        <v/>
      </c>
    </row>
    <row r="1999" spans="3:27" x14ac:dyDescent="0.2">
      <c r="C1999" s="2" t="str">
        <f t="shared" si="544"/>
        <v/>
      </c>
      <c r="D1999" s="2">
        <f t="shared" si="546"/>
        <v>8</v>
      </c>
      <c r="E1999" s="1">
        <f t="shared" ca="1" si="547"/>
        <v>6</v>
      </c>
      <c r="F1999" s="1">
        <f t="shared" ca="1" si="548"/>
        <v>12</v>
      </c>
      <c r="G1999" s="1">
        <f t="shared" ca="1" si="549"/>
        <v>12</v>
      </c>
      <c r="H1999" s="1">
        <f t="shared" ca="1" si="550"/>
        <v>12</v>
      </c>
      <c r="I1999" s="1">
        <f t="shared" ca="1" si="551"/>
        <v>12</v>
      </c>
      <c r="J1999" s="1">
        <f t="shared" ca="1" si="552"/>
        <v>11</v>
      </c>
      <c r="K1999" s="1">
        <f t="shared" ca="1" si="553"/>
        <v>10</v>
      </c>
      <c r="L1999" s="1">
        <f t="shared" ca="1" si="554"/>
        <v>7</v>
      </c>
      <c r="M1999" s="1">
        <f t="shared" ca="1" si="555"/>
        <v>1</v>
      </c>
      <c r="N1999" s="1">
        <f t="shared" ca="1" si="556"/>
        <v>1</v>
      </c>
      <c r="P1999" s="1">
        <f ca="1">IF(E1999&gt;9,0,E1999)</f>
        <v>6</v>
      </c>
      <c r="Q1999" s="1">
        <f ca="1">IF(F1999&gt;9,0,F1999)</f>
        <v>0</v>
      </c>
      <c r="R1999" s="1">
        <f ca="1">IF(G1999&gt;9,0,G1999)</f>
        <v>0</v>
      </c>
      <c r="S1999" s="1">
        <f ca="1">IF(H1999&gt;9,0,H1999)</f>
        <v>0</v>
      </c>
      <c r="T1999" s="1">
        <f ca="1">IF(I1999&gt;9,0,I1999)</f>
        <v>0</v>
      </c>
      <c r="U1999" s="1">
        <f ca="1">IF(J1999&gt;9,0,J1999)</f>
        <v>0</v>
      </c>
      <c r="V1999" s="1">
        <f ca="1">IF(K1999&gt;9,0,K1999)</f>
        <v>0</v>
      </c>
      <c r="W1999" s="1">
        <f ca="1">IF(L1999&gt;9,0,L1999)</f>
        <v>7</v>
      </c>
      <c r="X1999" s="1">
        <f ca="1">IF(M1999&gt;9,0,M1999)</f>
        <v>1</v>
      </c>
      <c r="Y1999" s="1">
        <f ca="1">IF(N1999&gt;9,0,N1999)</f>
        <v>1</v>
      </c>
      <c r="AA1999" s="1" t="str">
        <f t="shared" si="545"/>
        <v/>
      </c>
    </row>
    <row r="2000" spans="3:27" x14ac:dyDescent="0.2">
      <c r="C2000" s="2" t="str">
        <f t="shared" si="544"/>
        <v/>
      </c>
      <c r="D2000" s="2">
        <f t="shared" si="546"/>
        <v>9</v>
      </c>
      <c r="E2000" s="1">
        <f t="shared" ca="1" si="547"/>
        <v>5</v>
      </c>
      <c r="F2000" s="1">
        <f t="shared" ca="1" si="548"/>
        <v>11</v>
      </c>
      <c r="G2000" s="1">
        <f t="shared" ca="1" si="549"/>
        <v>12</v>
      </c>
      <c r="H2000" s="1">
        <f t="shared" ca="1" si="550"/>
        <v>7</v>
      </c>
      <c r="I2000" s="1">
        <f t="shared" ca="1" si="551"/>
        <v>7</v>
      </c>
      <c r="J2000" s="1">
        <f t="shared" ca="1" si="552"/>
        <v>12</v>
      </c>
      <c r="K2000" s="1">
        <f t="shared" ca="1" si="553"/>
        <v>12</v>
      </c>
      <c r="L2000" s="1">
        <f t="shared" ca="1" si="554"/>
        <v>3</v>
      </c>
      <c r="M2000" s="1">
        <f t="shared" ca="1" si="555"/>
        <v>1</v>
      </c>
      <c r="N2000" s="1">
        <f t="shared" ca="1" si="556"/>
        <v>1</v>
      </c>
      <c r="P2000" s="1">
        <f ca="1">IF(E2000&gt;9,0,E2000)</f>
        <v>5</v>
      </c>
      <c r="Q2000" s="1">
        <f ca="1">IF(F2000&gt;9,0,F2000)</f>
        <v>0</v>
      </c>
      <c r="R2000" s="1">
        <f ca="1">IF(G2000&gt;9,0,G2000)</f>
        <v>0</v>
      </c>
      <c r="S2000" s="1">
        <f ca="1">IF(H2000&gt;9,0,H2000)</f>
        <v>7</v>
      </c>
      <c r="T2000" s="1">
        <f ca="1">IF(I2000&gt;9,0,I2000)</f>
        <v>7</v>
      </c>
      <c r="U2000" s="1">
        <f ca="1">IF(J2000&gt;9,0,J2000)</f>
        <v>0</v>
      </c>
      <c r="V2000" s="1">
        <f ca="1">IF(K2000&gt;9,0,K2000)</f>
        <v>0</v>
      </c>
      <c r="W2000" s="1">
        <f ca="1">IF(L2000&gt;9,0,L2000)</f>
        <v>3</v>
      </c>
      <c r="X2000" s="1">
        <f ca="1">IF(M2000&gt;9,0,M2000)</f>
        <v>1</v>
      </c>
      <c r="Y2000" s="1">
        <f ca="1">IF(N2000&gt;9,0,N2000)</f>
        <v>1</v>
      </c>
      <c r="AA2000" s="1" t="str">
        <f t="shared" si="545"/>
        <v/>
      </c>
    </row>
    <row r="2001" spans="3:27" x14ac:dyDescent="0.2">
      <c r="C2001" s="2" t="str">
        <f t="shared" si="544"/>
        <v/>
      </c>
      <c r="D2001" s="2">
        <f t="shared" si="546"/>
        <v>10</v>
      </c>
      <c r="E2001" s="1">
        <f t="shared" ca="1" si="547"/>
        <v>7</v>
      </c>
      <c r="F2001" s="1">
        <f t="shared" ca="1" si="548"/>
        <v>4</v>
      </c>
      <c r="G2001" s="1">
        <f t="shared" ca="1" si="549"/>
        <v>4</v>
      </c>
      <c r="H2001" s="1">
        <f t="shared" ca="1" si="550"/>
        <v>3</v>
      </c>
      <c r="I2001" s="1">
        <f t="shared" ca="1" si="551"/>
        <v>2</v>
      </c>
      <c r="J2001" s="1">
        <f t="shared" ca="1" si="552"/>
        <v>3</v>
      </c>
      <c r="K2001" s="1">
        <f t="shared" ca="1" si="553"/>
        <v>3</v>
      </c>
      <c r="L2001" s="1">
        <f t="shared" ca="1" si="554"/>
        <v>2</v>
      </c>
      <c r="M2001" s="1">
        <f t="shared" ca="1" si="555"/>
        <v>1</v>
      </c>
      <c r="N2001" s="1">
        <f t="shared" ca="1" si="556"/>
        <v>8</v>
      </c>
      <c r="P2001" s="1">
        <f ca="1">IF(E2001&gt;9,0,E2001)</f>
        <v>7</v>
      </c>
      <c r="Q2001" s="1">
        <f ca="1">IF(F2001&gt;9,0,F2001)</f>
        <v>4</v>
      </c>
      <c r="R2001" s="1">
        <f ca="1">IF(G2001&gt;9,0,G2001)</f>
        <v>4</v>
      </c>
      <c r="S2001" s="1">
        <f ca="1">IF(H2001&gt;9,0,H2001)</f>
        <v>3</v>
      </c>
      <c r="T2001" s="1">
        <f ca="1">IF(I2001&gt;9,0,I2001)</f>
        <v>2</v>
      </c>
      <c r="U2001" s="1">
        <f ca="1">IF(J2001&gt;9,0,J2001)</f>
        <v>3</v>
      </c>
      <c r="V2001" s="1">
        <f ca="1">IF(K2001&gt;9,0,K2001)</f>
        <v>3</v>
      </c>
      <c r="W2001" s="1">
        <f ca="1">IF(L2001&gt;9,0,L2001)</f>
        <v>2</v>
      </c>
      <c r="X2001" s="1">
        <f ca="1">IF(M2001&gt;9,0,M2001)</f>
        <v>1</v>
      </c>
      <c r="Y2001" s="1">
        <f ca="1">IF(N2001&gt;9,0,N2001)</f>
        <v>8</v>
      </c>
      <c r="AA2001" s="1" t="str">
        <f t="shared" si="545"/>
        <v/>
      </c>
    </row>
    <row r="2002" spans="3:27" x14ac:dyDescent="0.2">
      <c r="C2002" s="2">
        <f t="shared" si="544"/>
        <v>200</v>
      </c>
      <c r="D2002" s="2">
        <f t="shared" si="546"/>
        <v>1</v>
      </c>
      <c r="E2002" s="1">
        <f t="shared" ca="1" si="547"/>
        <v>10</v>
      </c>
      <c r="F2002" s="1">
        <f t="shared" ca="1" si="548"/>
        <v>2</v>
      </c>
      <c r="G2002" s="1">
        <f t="shared" ca="1" si="549"/>
        <v>1</v>
      </c>
      <c r="H2002" s="1">
        <f t="shared" ca="1" si="550"/>
        <v>4</v>
      </c>
      <c r="I2002" s="1">
        <f t="shared" ca="1" si="551"/>
        <v>7</v>
      </c>
      <c r="J2002" s="1">
        <f t="shared" ca="1" si="552"/>
        <v>6</v>
      </c>
      <c r="K2002" s="1">
        <f t="shared" ca="1" si="553"/>
        <v>6</v>
      </c>
      <c r="L2002" s="1">
        <f t="shared" ca="1" si="554"/>
        <v>7</v>
      </c>
      <c r="M2002" s="1">
        <f t="shared" ca="1" si="555"/>
        <v>10</v>
      </c>
      <c r="N2002" s="1">
        <f t="shared" ca="1" si="556"/>
        <v>5</v>
      </c>
      <c r="P2002" s="1">
        <f ca="1">IF(E2002&gt;9,0,E2002)</f>
        <v>0</v>
      </c>
      <c r="Q2002" s="1">
        <f ca="1">IF(F2002&gt;9,0,F2002)</f>
        <v>2</v>
      </c>
      <c r="R2002" s="1">
        <f ca="1">IF(G2002&gt;9,0,G2002)</f>
        <v>1</v>
      </c>
      <c r="S2002" s="1">
        <f ca="1">IF(H2002&gt;9,0,H2002)</f>
        <v>4</v>
      </c>
      <c r="T2002" s="1">
        <f ca="1">IF(I2002&gt;9,0,I2002)</f>
        <v>7</v>
      </c>
      <c r="U2002" s="1">
        <f ca="1">IF(J2002&gt;9,0,J2002)</f>
        <v>6</v>
      </c>
      <c r="V2002" s="1">
        <f ca="1">IF(K2002&gt;9,0,K2002)</f>
        <v>6</v>
      </c>
      <c r="W2002" s="1">
        <f ca="1">IF(L2002&gt;9,0,L2002)</f>
        <v>7</v>
      </c>
      <c r="X2002" s="1">
        <f ca="1">IF(M2002&gt;9,0,M2002)</f>
        <v>0</v>
      </c>
      <c r="Y2002" s="1">
        <f ca="1">IF(N2002&gt;9,0,N2002)</f>
        <v>5</v>
      </c>
      <c r="AA2002" s="1">
        <f t="shared" ca="1" si="545"/>
        <v>27</v>
      </c>
    </row>
    <row r="2003" spans="3:27" x14ac:dyDescent="0.2">
      <c r="C2003" s="2" t="str">
        <f t="shared" si="544"/>
        <v/>
      </c>
      <c r="D2003" s="2">
        <f t="shared" si="546"/>
        <v>2</v>
      </c>
      <c r="E2003" s="1">
        <f t="shared" ca="1" si="547"/>
        <v>2</v>
      </c>
      <c r="F2003" s="1">
        <f t="shared" ca="1" si="548"/>
        <v>2</v>
      </c>
      <c r="G2003" s="1">
        <f t="shared" ca="1" si="549"/>
        <v>1</v>
      </c>
      <c r="H2003" s="1">
        <f t="shared" ca="1" si="550"/>
        <v>1</v>
      </c>
      <c r="I2003" s="1">
        <f t="shared" ca="1" si="551"/>
        <v>2</v>
      </c>
      <c r="J2003" s="1">
        <f t="shared" ca="1" si="552"/>
        <v>8</v>
      </c>
      <c r="K2003" s="1">
        <f t="shared" ca="1" si="553"/>
        <v>7</v>
      </c>
      <c r="L2003" s="1">
        <f t="shared" ca="1" si="554"/>
        <v>13</v>
      </c>
      <c r="M2003" s="1">
        <f t="shared" ca="1" si="555"/>
        <v>12</v>
      </c>
      <c r="N2003" s="1">
        <f t="shared" ca="1" si="556"/>
        <v>9</v>
      </c>
      <c r="P2003" s="1">
        <f ca="1">IF(E2003&gt;9,0,E2003)</f>
        <v>2</v>
      </c>
      <c r="Q2003" s="1">
        <f ca="1">IF(F2003&gt;9,0,F2003)</f>
        <v>2</v>
      </c>
      <c r="R2003" s="1">
        <f ca="1">IF(G2003&gt;9,0,G2003)</f>
        <v>1</v>
      </c>
      <c r="S2003" s="1">
        <f ca="1">IF(H2003&gt;9,0,H2003)</f>
        <v>1</v>
      </c>
      <c r="T2003" s="1">
        <f ca="1">IF(I2003&gt;9,0,I2003)</f>
        <v>2</v>
      </c>
      <c r="U2003" s="1">
        <f ca="1">IF(J2003&gt;9,0,J2003)</f>
        <v>8</v>
      </c>
      <c r="V2003" s="1">
        <f ca="1">IF(K2003&gt;9,0,K2003)</f>
        <v>7</v>
      </c>
      <c r="W2003" s="1">
        <f ca="1">IF(L2003&gt;9,0,L2003)</f>
        <v>0</v>
      </c>
      <c r="X2003" s="1">
        <f ca="1">IF(M2003&gt;9,0,M2003)</f>
        <v>0</v>
      </c>
      <c r="Y2003" s="1">
        <f ca="1">IF(N2003&gt;9,0,N2003)</f>
        <v>9</v>
      </c>
      <c r="AA2003" s="1" t="str">
        <f t="shared" si="545"/>
        <v/>
      </c>
    </row>
    <row r="2004" spans="3:27" x14ac:dyDescent="0.2">
      <c r="C2004" s="2" t="str">
        <f t="shared" si="544"/>
        <v/>
      </c>
      <c r="D2004" s="2">
        <f t="shared" si="546"/>
        <v>3</v>
      </c>
      <c r="E2004" s="1">
        <f t="shared" ca="1" si="547"/>
        <v>1</v>
      </c>
      <c r="F2004" s="1">
        <f t="shared" ca="1" si="548"/>
        <v>1</v>
      </c>
      <c r="G2004" s="1">
        <f t="shared" ca="1" si="549"/>
        <v>1</v>
      </c>
      <c r="H2004" s="1">
        <f t="shared" ca="1" si="550"/>
        <v>1</v>
      </c>
      <c r="I2004" s="1">
        <f t="shared" ca="1" si="551"/>
        <v>3</v>
      </c>
      <c r="J2004" s="1">
        <f t="shared" ca="1" si="552"/>
        <v>13</v>
      </c>
      <c r="K2004" s="1">
        <f t="shared" ca="1" si="553"/>
        <v>13</v>
      </c>
      <c r="L2004" s="1">
        <f t="shared" ca="1" si="554"/>
        <v>14</v>
      </c>
      <c r="M2004" s="1">
        <f t="shared" ca="1" si="555"/>
        <v>11</v>
      </c>
      <c r="N2004" s="1">
        <f t="shared" ca="1" si="556"/>
        <v>12</v>
      </c>
      <c r="P2004" s="1">
        <f ca="1">IF(E2004&gt;9,0,E2004)</f>
        <v>1</v>
      </c>
      <c r="Q2004" s="1">
        <f ca="1">IF(F2004&gt;9,0,F2004)</f>
        <v>1</v>
      </c>
      <c r="R2004" s="1">
        <f ca="1">IF(G2004&gt;9,0,G2004)</f>
        <v>1</v>
      </c>
      <c r="S2004" s="1">
        <f ca="1">IF(H2004&gt;9,0,H2004)</f>
        <v>1</v>
      </c>
      <c r="T2004" s="1">
        <f ca="1">IF(I2004&gt;9,0,I2004)</f>
        <v>3</v>
      </c>
      <c r="U2004" s="1">
        <f ca="1">IF(J2004&gt;9,0,J2004)</f>
        <v>0</v>
      </c>
      <c r="V2004" s="1">
        <f ca="1">IF(K2004&gt;9,0,K2004)</f>
        <v>0</v>
      </c>
      <c r="W2004" s="1">
        <f ca="1">IF(L2004&gt;9,0,L2004)</f>
        <v>0</v>
      </c>
      <c r="X2004" s="1">
        <f ca="1">IF(M2004&gt;9,0,M2004)</f>
        <v>0</v>
      </c>
      <c r="Y2004" s="1">
        <f ca="1">IF(N2004&gt;9,0,N2004)</f>
        <v>0</v>
      </c>
      <c r="AA2004" s="1" t="str">
        <f t="shared" si="545"/>
        <v/>
      </c>
    </row>
    <row r="2005" spans="3:27" x14ac:dyDescent="0.2">
      <c r="C2005" s="2" t="str">
        <f t="shared" si="544"/>
        <v/>
      </c>
      <c r="D2005" s="2">
        <f t="shared" si="546"/>
        <v>4</v>
      </c>
      <c r="E2005" s="1">
        <f t="shared" ca="1" si="547"/>
        <v>1</v>
      </c>
      <c r="F2005" s="1">
        <f t="shared" ca="1" si="548"/>
        <v>1</v>
      </c>
      <c r="G2005" s="1">
        <f t="shared" ca="1" si="549"/>
        <v>1</v>
      </c>
      <c r="H2005" s="1">
        <f t="shared" ca="1" si="550"/>
        <v>1</v>
      </c>
      <c r="I2005" s="1">
        <f t="shared" ca="1" si="551"/>
        <v>13</v>
      </c>
      <c r="J2005" s="1">
        <f t="shared" ca="1" si="552"/>
        <v>13</v>
      </c>
      <c r="K2005" s="1">
        <f t="shared" ca="1" si="553"/>
        <v>13</v>
      </c>
      <c r="L2005" s="1">
        <f t="shared" ca="1" si="554"/>
        <v>14</v>
      </c>
      <c r="M2005" s="1">
        <f t="shared" ca="1" si="555"/>
        <v>14</v>
      </c>
      <c r="N2005" s="1">
        <f t="shared" ca="1" si="556"/>
        <v>11</v>
      </c>
      <c r="P2005" s="1">
        <f ca="1">IF(E2005&gt;9,0,E2005)</f>
        <v>1</v>
      </c>
      <c r="Q2005" s="1">
        <f ca="1">IF(F2005&gt;9,0,F2005)</f>
        <v>1</v>
      </c>
      <c r="R2005" s="1">
        <f ca="1">IF(G2005&gt;9,0,G2005)</f>
        <v>1</v>
      </c>
      <c r="S2005" s="1">
        <f ca="1">IF(H2005&gt;9,0,H2005)</f>
        <v>1</v>
      </c>
      <c r="T2005" s="1">
        <f ca="1">IF(I2005&gt;9,0,I2005)</f>
        <v>0</v>
      </c>
      <c r="U2005" s="1">
        <f ca="1">IF(J2005&gt;9,0,J2005)</f>
        <v>0</v>
      </c>
      <c r="V2005" s="1">
        <f ca="1">IF(K2005&gt;9,0,K2005)</f>
        <v>0</v>
      </c>
      <c r="W2005" s="1">
        <f ca="1">IF(L2005&gt;9,0,L2005)</f>
        <v>0</v>
      </c>
      <c r="X2005" s="1">
        <f ca="1">IF(M2005&gt;9,0,M2005)</f>
        <v>0</v>
      </c>
      <c r="Y2005" s="1">
        <f ca="1">IF(N2005&gt;9,0,N2005)</f>
        <v>0</v>
      </c>
      <c r="AA2005" s="1" t="str">
        <f t="shared" si="545"/>
        <v/>
      </c>
    </row>
    <row r="2006" spans="3:27" x14ac:dyDescent="0.2">
      <c r="C2006" s="2" t="str">
        <f t="shared" si="544"/>
        <v/>
      </c>
      <c r="D2006" s="2">
        <f t="shared" si="546"/>
        <v>5</v>
      </c>
      <c r="E2006" s="1">
        <f t="shared" ca="1" si="547"/>
        <v>10</v>
      </c>
      <c r="F2006" s="1">
        <f t="shared" ca="1" si="548"/>
        <v>2</v>
      </c>
      <c r="G2006" s="1">
        <f t="shared" ca="1" si="549"/>
        <v>1</v>
      </c>
      <c r="H2006" s="1">
        <f t="shared" ca="1" si="550"/>
        <v>2</v>
      </c>
      <c r="I2006" s="1">
        <f t="shared" ca="1" si="551"/>
        <v>13</v>
      </c>
      <c r="J2006" s="1">
        <f t="shared" ca="1" si="552"/>
        <v>13</v>
      </c>
      <c r="K2006" s="1">
        <f t="shared" ca="1" si="553"/>
        <v>13</v>
      </c>
      <c r="L2006" s="1">
        <f t="shared" ca="1" si="554"/>
        <v>13</v>
      </c>
      <c r="M2006" s="1">
        <f t="shared" ca="1" si="555"/>
        <v>13</v>
      </c>
      <c r="N2006" s="1">
        <f t="shared" ca="1" si="556"/>
        <v>10</v>
      </c>
      <c r="P2006" s="1">
        <f ca="1">IF(E2006&gt;9,0,E2006)</f>
        <v>0</v>
      </c>
      <c r="Q2006" s="1">
        <f ca="1">IF(F2006&gt;9,0,F2006)</f>
        <v>2</v>
      </c>
      <c r="R2006" s="1">
        <f ca="1">IF(G2006&gt;9,0,G2006)</f>
        <v>1</v>
      </c>
      <c r="S2006" s="1">
        <f ca="1">IF(H2006&gt;9,0,H2006)</f>
        <v>2</v>
      </c>
      <c r="T2006" s="1">
        <f ca="1">IF(I2006&gt;9,0,I2006)</f>
        <v>0</v>
      </c>
      <c r="U2006" s="1">
        <f ca="1">IF(J2006&gt;9,0,J2006)</f>
        <v>0</v>
      </c>
      <c r="V2006" s="1">
        <f ca="1">IF(K2006&gt;9,0,K2006)</f>
        <v>0</v>
      </c>
      <c r="W2006" s="1">
        <f ca="1">IF(L2006&gt;9,0,L2006)</f>
        <v>0</v>
      </c>
      <c r="X2006" s="1">
        <f ca="1">IF(M2006&gt;9,0,M2006)</f>
        <v>0</v>
      </c>
      <c r="Y2006" s="1">
        <f ca="1">IF(N2006&gt;9,0,N2006)</f>
        <v>0</v>
      </c>
      <c r="AA2006" s="1" t="str">
        <f t="shared" si="545"/>
        <v/>
      </c>
    </row>
    <row r="2007" spans="3:27" x14ac:dyDescent="0.2">
      <c r="C2007" s="2" t="str">
        <f t="shared" si="544"/>
        <v/>
      </c>
      <c r="D2007" s="2">
        <f t="shared" si="546"/>
        <v>6</v>
      </c>
      <c r="E2007" s="1">
        <f t="shared" ca="1" si="547"/>
        <v>5</v>
      </c>
      <c r="F2007" s="1">
        <f t="shared" ca="1" si="548"/>
        <v>2</v>
      </c>
      <c r="G2007" s="1">
        <f t="shared" ca="1" si="549"/>
        <v>1</v>
      </c>
      <c r="H2007" s="1">
        <f t="shared" ca="1" si="550"/>
        <v>2</v>
      </c>
      <c r="I2007" s="1">
        <f t="shared" ca="1" si="551"/>
        <v>3</v>
      </c>
      <c r="J2007" s="1">
        <f t="shared" ca="1" si="552"/>
        <v>13</v>
      </c>
      <c r="K2007" s="1">
        <f t="shared" ca="1" si="553"/>
        <v>13</v>
      </c>
      <c r="L2007" s="1">
        <f t="shared" ca="1" si="554"/>
        <v>13</v>
      </c>
      <c r="M2007" s="1">
        <f t="shared" ca="1" si="555"/>
        <v>13</v>
      </c>
      <c r="N2007" s="1">
        <f t="shared" ca="1" si="556"/>
        <v>10</v>
      </c>
      <c r="P2007" s="1">
        <f ca="1">IF(E2007&gt;9,0,E2007)</f>
        <v>5</v>
      </c>
      <c r="Q2007" s="1">
        <f ca="1">IF(F2007&gt;9,0,F2007)</f>
        <v>2</v>
      </c>
      <c r="R2007" s="1">
        <f ca="1">IF(G2007&gt;9,0,G2007)</f>
        <v>1</v>
      </c>
      <c r="S2007" s="1">
        <f ca="1">IF(H2007&gt;9,0,H2007)</f>
        <v>2</v>
      </c>
      <c r="T2007" s="1">
        <f ca="1">IF(I2007&gt;9,0,I2007)</f>
        <v>3</v>
      </c>
      <c r="U2007" s="1">
        <f ca="1">IF(J2007&gt;9,0,J2007)</f>
        <v>0</v>
      </c>
      <c r="V2007" s="1">
        <f ca="1">IF(K2007&gt;9,0,K2007)</f>
        <v>0</v>
      </c>
      <c r="W2007" s="1">
        <f ca="1">IF(L2007&gt;9,0,L2007)</f>
        <v>0</v>
      </c>
      <c r="X2007" s="1">
        <f ca="1">IF(M2007&gt;9,0,M2007)</f>
        <v>0</v>
      </c>
      <c r="Y2007" s="1">
        <f ca="1">IF(N2007&gt;9,0,N2007)</f>
        <v>0</v>
      </c>
      <c r="AA2007" s="1" t="str">
        <f t="shared" si="545"/>
        <v/>
      </c>
    </row>
    <row r="2008" spans="3:27" x14ac:dyDescent="0.2">
      <c r="C2008" s="2" t="str">
        <f t="shared" si="544"/>
        <v/>
      </c>
      <c r="D2008" s="2">
        <f t="shared" si="546"/>
        <v>7</v>
      </c>
      <c r="E2008" s="1">
        <f t="shared" ca="1" si="547"/>
        <v>1</v>
      </c>
      <c r="F2008" s="1">
        <f t="shared" ca="1" si="548"/>
        <v>1</v>
      </c>
      <c r="G2008" s="1">
        <f t="shared" ca="1" si="549"/>
        <v>1</v>
      </c>
      <c r="H2008" s="1">
        <f t="shared" ca="1" si="550"/>
        <v>1</v>
      </c>
      <c r="I2008" s="1">
        <f t="shared" ca="1" si="551"/>
        <v>2</v>
      </c>
      <c r="J2008" s="1">
        <f t="shared" ca="1" si="552"/>
        <v>3</v>
      </c>
      <c r="K2008" s="1">
        <f t="shared" ca="1" si="553"/>
        <v>13</v>
      </c>
      <c r="L2008" s="1">
        <f t="shared" ca="1" si="554"/>
        <v>13</v>
      </c>
      <c r="M2008" s="1">
        <f t="shared" ca="1" si="555"/>
        <v>13</v>
      </c>
      <c r="N2008" s="1">
        <f t="shared" ca="1" si="556"/>
        <v>5</v>
      </c>
      <c r="P2008" s="1">
        <f ca="1">IF(E2008&gt;9,0,E2008)</f>
        <v>1</v>
      </c>
      <c r="Q2008" s="1">
        <f ca="1">IF(F2008&gt;9,0,F2008)</f>
        <v>1</v>
      </c>
      <c r="R2008" s="1">
        <f ca="1">IF(G2008&gt;9,0,G2008)</f>
        <v>1</v>
      </c>
      <c r="S2008" s="1">
        <f ca="1">IF(H2008&gt;9,0,H2008)</f>
        <v>1</v>
      </c>
      <c r="T2008" s="1">
        <f ca="1">IF(I2008&gt;9,0,I2008)</f>
        <v>2</v>
      </c>
      <c r="U2008" s="1">
        <f ca="1">IF(J2008&gt;9,0,J2008)</f>
        <v>3</v>
      </c>
      <c r="V2008" s="1">
        <f ca="1">IF(K2008&gt;9,0,K2008)</f>
        <v>0</v>
      </c>
      <c r="W2008" s="1">
        <f ca="1">IF(L2008&gt;9,0,L2008)</f>
        <v>0</v>
      </c>
      <c r="X2008" s="1">
        <f ca="1">IF(M2008&gt;9,0,M2008)</f>
        <v>0</v>
      </c>
      <c r="Y2008" s="1">
        <f ca="1">IF(N2008&gt;9,0,N2008)</f>
        <v>5</v>
      </c>
      <c r="AA2008" s="1" t="str">
        <f t="shared" si="545"/>
        <v/>
      </c>
    </row>
    <row r="2009" spans="3:27" x14ac:dyDescent="0.2">
      <c r="C2009" s="2" t="str">
        <f t="shared" si="544"/>
        <v/>
      </c>
      <c r="D2009" s="2">
        <f t="shared" si="546"/>
        <v>8</v>
      </c>
      <c r="E2009" s="1">
        <f t="shared" ca="1" si="547"/>
        <v>7</v>
      </c>
      <c r="F2009" s="1">
        <f t="shared" ca="1" si="548"/>
        <v>1</v>
      </c>
      <c r="G2009" s="1">
        <f t="shared" ca="1" si="549"/>
        <v>1</v>
      </c>
      <c r="H2009" s="1">
        <f t="shared" ca="1" si="550"/>
        <v>1</v>
      </c>
      <c r="I2009" s="1">
        <f t="shared" ca="1" si="551"/>
        <v>1</v>
      </c>
      <c r="J2009" s="1">
        <f t="shared" ca="1" si="552"/>
        <v>2</v>
      </c>
      <c r="K2009" s="1">
        <f t="shared" ca="1" si="553"/>
        <v>3</v>
      </c>
      <c r="L2009" s="1">
        <f t="shared" ca="1" si="554"/>
        <v>11</v>
      </c>
      <c r="M2009" s="1">
        <f t="shared" ca="1" si="555"/>
        <v>5</v>
      </c>
      <c r="N2009" s="1">
        <f t="shared" ca="1" si="556"/>
        <v>3</v>
      </c>
      <c r="P2009" s="1">
        <f ca="1">IF(E2009&gt;9,0,E2009)</f>
        <v>7</v>
      </c>
      <c r="Q2009" s="1">
        <f ca="1">IF(F2009&gt;9,0,F2009)</f>
        <v>1</v>
      </c>
      <c r="R2009" s="1">
        <f ca="1">IF(G2009&gt;9,0,G2009)</f>
        <v>1</v>
      </c>
      <c r="S2009" s="1">
        <f ca="1">IF(H2009&gt;9,0,H2009)</f>
        <v>1</v>
      </c>
      <c r="T2009" s="1">
        <f ca="1">IF(I2009&gt;9,0,I2009)</f>
        <v>1</v>
      </c>
      <c r="U2009" s="1">
        <f ca="1">IF(J2009&gt;9,0,J2009)</f>
        <v>2</v>
      </c>
      <c r="V2009" s="1">
        <f ca="1">IF(K2009&gt;9,0,K2009)</f>
        <v>3</v>
      </c>
      <c r="W2009" s="1">
        <f ca="1">IF(L2009&gt;9,0,L2009)</f>
        <v>0</v>
      </c>
      <c r="X2009" s="1">
        <f ca="1">IF(M2009&gt;9,0,M2009)</f>
        <v>5</v>
      </c>
      <c r="Y2009" s="1">
        <f ca="1">IF(N2009&gt;9,0,N2009)</f>
        <v>3</v>
      </c>
      <c r="AA2009" s="1" t="str">
        <f t="shared" si="545"/>
        <v/>
      </c>
    </row>
    <row r="2010" spans="3:27" x14ac:dyDescent="0.2">
      <c r="C2010" s="2" t="str">
        <f t="shared" si="544"/>
        <v/>
      </c>
      <c r="D2010" s="2">
        <f t="shared" si="546"/>
        <v>9</v>
      </c>
      <c r="E2010" s="1">
        <f t="shared" ca="1" si="547"/>
        <v>6</v>
      </c>
      <c r="F2010" s="1">
        <f t="shared" ca="1" si="548"/>
        <v>1</v>
      </c>
      <c r="G2010" s="1">
        <f t="shared" ca="1" si="549"/>
        <v>1</v>
      </c>
      <c r="H2010" s="1">
        <f t="shared" ca="1" si="550"/>
        <v>8</v>
      </c>
      <c r="I2010" s="1">
        <f t="shared" ca="1" si="551"/>
        <v>8</v>
      </c>
      <c r="J2010" s="1">
        <f t="shared" ca="1" si="552"/>
        <v>1</v>
      </c>
      <c r="K2010" s="1">
        <f t="shared" ca="1" si="553"/>
        <v>2</v>
      </c>
      <c r="L2010" s="1">
        <f t="shared" ca="1" si="554"/>
        <v>5</v>
      </c>
      <c r="M2010" s="1">
        <f t="shared" ca="1" si="555"/>
        <v>3</v>
      </c>
      <c r="N2010" s="1">
        <f t="shared" ca="1" si="556"/>
        <v>2</v>
      </c>
      <c r="P2010" s="1">
        <f ca="1">IF(E2010&gt;9,0,E2010)</f>
        <v>6</v>
      </c>
      <c r="Q2010" s="1">
        <f ca="1">IF(F2010&gt;9,0,F2010)</f>
        <v>1</v>
      </c>
      <c r="R2010" s="1">
        <f ca="1">IF(G2010&gt;9,0,G2010)</f>
        <v>1</v>
      </c>
      <c r="S2010" s="1">
        <f ca="1">IF(H2010&gt;9,0,H2010)</f>
        <v>8</v>
      </c>
      <c r="T2010" s="1">
        <f ca="1">IF(I2010&gt;9,0,I2010)</f>
        <v>8</v>
      </c>
      <c r="U2010" s="1">
        <f ca="1">IF(J2010&gt;9,0,J2010)</f>
        <v>1</v>
      </c>
      <c r="V2010" s="1">
        <f ca="1">IF(K2010&gt;9,0,K2010)</f>
        <v>2</v>
      </c>
      <c r="W2010" s="1">
        <f ca="1">IF(L2010&gt;9,0,L2010)</f>
        <v>5</v>
      </c>
      <c r="X2010" s="1">
        <f ca="1">IF(M2010&gt;9,0,M2010)</f>
        <v>3</v>
      </c>
      <c r="Y2010" s="1">
        <f ca="1">IF(N2010&gt;9,0,N2010)</f>
        <v>2</v>
      </c>
      <c r="AA2010" s="1" t="str">
        <f t="shared" si="545"/>
        <v/>
      </c>
    </row>
    <row r="2011" spans="3:27" x14ac:dyDescent="0.2">
      <c r="C2011" s="2" t="str">
        <f t="shared" si="544"/>
        <v/>
      </c>
      <c r="D2011" s="2">
        <f t="shared" si="546"/>
        <v>10</v>
      </c>
      <c r="E2011" s="1">
        <f t="shared" ca="1" si="547"/>
        <v>8</v>
      </c>
      <c r="F2011" s="1">
        <f t="shared" ca="1" si="548"/>
        <v>5</v>
      </c>
      <c r="G2011" s="1">
        <f t="shared" ca="1" si="549"/>
        <v>5</v>
      </c>
      <c r="H2011" s="1">
        <f t="shared" ca="1" si="550"/>
        <v>4</v>
      </c>
      <c r="I2011" s="1">
        <f t="shared" ca="1" si="551"/>
        <v>3</v>
      </c>
      <c r="J2011" s="1">
        <f t="shared" ca="1" si="552"/>
        <v>4</v>
      </c>
      <c r="K2011" s="1">
        <f t="shared" ca="1" si="553"/>
        <v>4</v>
      </c>
      <c r="L2011" s="1">
        <f t="shared" ca="1" si="554"/>
        <v>3</v>
      </c>
      <c r="M2011" s="1">
        <f t="shared" ca="1" si="555"/>
        <v>2</v>
      </c>
      <c r="N2011" s="1">
        <f t="shared" ca="1" si="556"/>
        <v>9</v>
      </c>
      <c r="P2011" s="1">
        <f ca="1">IF(E2011&gt;9,0,E2011)</f>
        <v>8</v>
      </c>
      <c r="Q2011" s="1">
        <f ca="1">IF(F2011&gt;9,0,F2011)</f>
        <v>5</v>
      </c>
      <c r="R2011" s="1">
        <f ca="1">IF(G2011&gt;9,0,G2011)</f>
        <v>5</v>
      </c>
      <c r="S2011" s="1">
        <f ca="1">IF(H2011&gt;9,0,H2011)</f>
        <v>4</v>
      </c>
      <c r="T2011" s="1">
        <f ca="1">IF(I2011&gt;9,0,I2011)</f>
        <v>3</v>
      </c>
      <c r="U2011" s="1">
        <f ca="1">IF(J2011&gt;9,0,J2011)</f>
        <v>4</v>
      </c>
      <c r="V2011" s="1">
        <f ca="1">IF(K2011&gt;9,0,K2011)</f>
        <v>4</v>
      </c>
      <c r="W2011" s="1">
        <f ca="1">IF(L2011&gt;9,0,L2011)</f>
        <v>3</v>
      </c>
      <c r="X2011" s="1">
        <f ca="1">IF(M2011&gt;9,0,M2011)</f>
        <v>2</v>
      </c>
      <c r="Y2011" s="1">
        <f ca="1">IF(N2011&gt;9,0,N2011)</f>
        <v>9</v>
      </c>
      <c r="AA2011" s="1" t="str">
        <f t="shared" si="545"/>
        <v/>
      </c>
    </row>
    <row r="2012" spans="3:27" x14ac:dyDescent="0.2">
      <c r="C2012" s="2">
        <f t="shared" si="544"/>
        <v>201</v>
      </c>
      <c r="D2012" s="2">
        <f t="shared" si="546"/>
        <v>1</v>
      </c>
      <c r="E2012" s="1">
        <f t="shared" ca="1" si="547"/>
        <v>1</v>
      </c>
      <c r="F2012" s="1">
        <f t="shared" ca="1" si="548"/>
        <v>3</v>
      </c>
      <c r="G2012" s="1">
        <f t="shared" ca="1" si="549"/>
        <v>2</v>
      </c>
      <c r="H2012" s="1">
        <f t="shared" ca="1" si="550"/>
        <v>5</v>
      </c>
      <c r="I2012" s="1">
        <f t="shared" ca="1" si="551"/>
        <v>8</v>
      </c>
      <c r="J2012" s="1">
        <f t="shared" ca="1" si="552"/>
        <v>8</v>
      </c>
      <c r="K2012" s="1">
        <f t="shared" ca="1" si="553"/>
        <v>8</v>
      </c>
      <c r="L2012" s="1">
        <f t="shared" ca="1" si="554"/>
        <v>8</v>
      </c>
      <c r="M2012" s="1">
        <f t="shared" ca="1" si="555"/>
        <v>1</v>
      </c>
      <c r="N2012" s="1">
        <f t="shared" ca="1" si="556"/>
        <v>6</v>
      </c>
      <c r="P2012" s="1">
        <f ca="1">IF(E2012&gt;9,0,E2012)</f>
        <v>1</v>
      </c>
      <c r="Q2012" s="1">
        <f ca="1">IF(F2012&gt;9,0,F2012)</f>
        <v>3</v>
      </c>
      <c r="R2012" s="1">
        <f ca="1">IF(G2012&gt;9,0,G2012)</f>
        <v>2</v>
      </c>
      <c r="S2012" s="1">
        <f ca="1">IF(H2012&gt;9,0,H2012)</f>
        <v>5</v>
      </c>
      <c r="T2012" s="1">
        <f ca="1">IF(I2012&gt;9,0,I2012)</f>
        <v>8</v>
      </c>
      <c r="U2012" s="1">
        <f ca="1">IF(J2012&gt;9,0,J2012)</f>
        <v>8</v>
      </c>
      <c r="V2012" s="1">
        <f ca="1">IF(K2012&gt;9,0,K2012)</f>
        <v>8</v>
      </c>
      <c r="W2012" s="1">
        <f ca="1">IF(L2012&gt;9,0,L2012)</f>
        <v>8</v>
      </c>
      <c r="X2012" s="1">
        <f ca="1">IF(M2012&gt;9,0,M2012)</f>
        <v>1</v>
      </c>
      <c r="Y2012" s="1">
        <f ca="1">IF(N2012&gt;9,0,N2012)</f>
        <v>6</v>
      </c>
      <c r="AA2012" s="1">
        <f t="shared" ca="1" si="545"/>
        <v>4</v>
      </c>
    </row>
    <row r="2013" spans="3:27" x14ac:dyDescent="0.2">
      <c r="C2013" s="2" t="str">
        <f t="shared" si="544"/>
        <v/>
      </c>
      <c r="D2013" s="2">
        <f t="shared" si="546"/>
        <v>2</v>
      </c>
      <c r="E2013" s="1">
        <f t="shared" ca="1" si="547"/>
        <v>3</v>
      </c>
      <c r="F2013" s="1">
        <f t="shared" ca="1" si="548"/>
        <v>3</v>
      </c>
      <c r="G2013" s="1">
        <f t="shared" ca="1" si="549"/>
        <v>2</v>
      </c>
      <c r="H2013" s="1">
        <f t="shared" ca="1" si="550"/>
        <v>2</v>
      </c>
      <c r="I2013" s="1">
        <f t="shared" ca="1" si="551"/>
        <v>3</v>
      </c>
      <c r="J2013" s="1">
        <f t="shared" ca="1" si="552"/>
        <v>9</v>
      </c>
      <c r="K2013" s="1">
        <f t="shared" ca="1" si="553"/>
        <v>8</v>
      </c>
      <c r="L2013" s="1">
        <f t="shared" ca="1" si="554"/>
        <v>1</v>
      </c>
      <c r="M2013" s="1">
        <f t="shared" ca="1" si="555"/>
        <v>1</v>
      </c>
      <c r="N2013" s="1">
        <f t="shared" ca="1" si="556"/>
        <v>10</v>
      </c>
      <c r="P2013" s="1">
        <f ca="1">IF(E2013&gt;9,0,E2013)</f>
        <v>3</v>
      </c>
      <c r="Q2013" s="1">
        <f ca="1">IF(F2013&gt;9,0,F2013)</f>
        <v>3</v>
      </c>
      <c r="R2013" s="1">
        <f ca="1">IF(G2013&gt;9,0,G2013)</f>
        <v>2</v>
      </c>
      <c r="S2013" s="1">
        <f ca="1">IF(H2013&gt;9,0,H2013)</f>
        <v>2</v>
      </c>
      <c r="T2013" s="1">
        <f ca="1">IF(I2013&gt;9,0,I2013)</f>
        <v>3</v>
      </c>
      <c r="U2013" s="1">
        <f ca="1">IF(J2013&gt;9,0,J2013)</f>
        <v>9</v>
      </c>
      <c r="V2013" s="1">
        <f ca="1">IF(K2013&gt;9,0,K2013)</f>
        <v>8</v>
      </c>
      <c r="W2013" s="1">
        <f ca="1">IF(L2013&gt;9,0,L2013)</f>
        <v>1</v>
      </c>
      <c r="X2013" s="1">
        <f ca="1">IF(M2013&gt;9,0,M2013)</f>
        <v>1</v>
      </c>
      <c r="Y2013" s="1">
        <f ca="1">IF(N2013&gt;9,0,N2013)</f>
        <v>0</v>
      </c>
      <c r="AA2013" s="1" t="str">
        <f t="shared" si="545"/>
        <v/>
      </c>
    </row>
    <row r="2014" spans="3:27" x14ac:dyDescent="0.2">
      <c r="C2014" s="2" t="str">
        <f t="shared" ref="C2014:C2077" si="557">IF(MOD(ROW()-2,10)=0,_xlfn.FLOOR.MATH((ROW()-2)/10),"")</f>
        <v/>
      </c>
      <c r="D2014" s="2">
        <f t="shared" si="546"/>
        <v>3</v>
      </c>
      <c r="E2014" s="1">
        <f t="shared" ca="1" si="547"/>
        <v>2</v>
      </c>
      <c r="F2014" s="1">
        <f t="shared" ca="1" si="548"/>
        <v>2</v>
      </c>
      <c r="G2014" s="1">
        <f t="shared" ca="1" si="549"/>
        <v>2</v>
      </c>
      <c r="H2014" s="1">
        <f t="shared" ca="1" si="550"/>
        <v>2</v>
      </c>
      <c r="I2014" s="1">
        <f t="shared" ca="1" si="551"/>
        <v>4</v>
      </c>
      <c r="J2014" s="1">
        <f t="shared" ca="1" si="552"/>
        <v>1</v>
      </c>
      <c r="K2014" s="1">
        <f t="shared" ca="1" si="553"/>
        <v>1</v>
      </c>
      <c r="L2014" s="1">
        <f t="shared" ca="1" si="554"/>
        <v>1</v>
      </c>
      <c r="M2014" s="1">
        <f t="shared" ca="1" si="555"/>
        <v>2</v>
      </c>
      <c r="N2014" s="1">
        <f t="shared" ca="1" si="556"/>
        <v>2</v>
      </c>
      <c r="P2014" s="1">
        <f ca="1">IF(E2014&gt;9,0,E2014)</f>
        <v>2</v>
      </c>
      <c r="Q2014" s="1">
        <f ca="1">IF(F2014&gt;9,0,F2014)</f>
        <v>2</v>
      </c>
      <c r="R2014" s="1">
        <f ca="1">IF(G2014&gt;9,0,G2014)</f>
        <v>2</v>
      </c>
      <c r="S2014" s="1">
        <f ca="1">IF(H2014&gt;9,0,H2014)</f>
        <v>2</v>
      </c>
      <c r="T2014" s="1">
        <f ca="1">IF(I2014&gt;9,0,I2014)</f>
        <v>4</v>
      </c>
      <c r="U2014" s="1">
        <f ca="1">IF(J2014&gt;9,0,J2014)</f>
        <v>1</v>
      </c>
      <c r="V2014" s="1">
        <f ca="1">IF(K2014&gt;9,0,K2014)</f>
        <v>1</v>
      </c>
      <c r="W2014" s="1">
        <f ca="1">IF(L2014&gt;9,0,L2014)</f>
        <v>1</v>
      </c>
      <c r="X2014" s="1">
        <f ca="1">IF(M2014&gt;9,0,M2014)</f>
        <v>2</v>
      </c>
      <c r="Y2014" s="1">
        <f ca="1">IF(N2014&gt;9,0,N2014)</f>
        <v>2</v>
      </c>
      <c r="AA2014" s="1" t="str">
        <f t="shared" si="545"/>
        <v/>
      </c>
    </row>
    <row r="2015" spans="3:27" x14ac:dyDescent="0.2">
      <c r="C2015" s="2" t="str">
        <f t="shared" si="557"/>
        <v/>
      </c>
      <c r="D2015" s="2">
        <f t="shared" si="546"/>
        <v>4</v>
      </c>
      <c r="E2015" s="1">
        <f t="shared" ca="1" si="547"/>
        <v>2</v>
      </c>
      <c r="F2015" s="1">
        <f t="shared" ca="1" si="548"/>
        <v>2</v>
      </c>
      <c r="G2015" s="1">
        <f t="shared" ca="1" si="549"/>
        <v>2</v>
      </c>
      <c r="H2015" s="1">
        <f t="shared" ca="1" si="550"/>
        <v>2</v>
      </c>
      <c r="I2015" s="1">
        <f t="shared" ca="1" si="551"/>
        <v>1</v>
      </c>
      <c r="J2015" s="1">
        <f t="shared" ca="1" si="552"/>
        <v>1</v>
      </c>
      <c r="K2015" s="1">
        <f t="shared" ca="1" si="553"/>
        <v>1</v>
      </c>
      <c r="L2015" s="1">
        <f t="shared" ca="1" si="554"/>
        <v>1</v>
      </c>
      <c r="M2015" s="1">
        <f t="shared" ca="1" si="555"/>
        <v>1</v>
      </c>
      <c r="N2015" s="1">
        <f t="shared" ca="1" si="556"/>
        <v>1</v>
      </c>
      <c r="P2015" s="1">
        <f ca="1">IF(E2015&gt;9,0,E2015)</f>
        <v>2</v>
      </c>
      <c r="Q2015" s="1">
        <f ca="1">IF(F2015&gt;9,0,F2015)</f>
        <v>2</v>
      </c>
      <c r="R2015" s="1">
        <f ca="1">IF(G2015&gt;9,0,G2015)</f>
        <v>2</v>
      </c>
      <c r="S2015" s="1">
        <f ca="1">IF(H2015&gt;9,0,H2015)</f>
        <v>2</v>
      </c>
      <c r="T2015" s="1">
        <f ca="1">IF(I2015&gt;9,0,I2015)</f>
        <v>1</v>
      </c>
      <c r="U2015" s="1">
        <f ca="1">IF(J2015&gt;9,0,J2015)</f>
        <v>1</v>
      </c>
      <c r="V2015" s="1">
        <f ca="1">IF(K2015&gt;9,0,K2015)</f>
        <v>1</v>
      </c>
      <c r="W2015" s="1">
        <f ca="1">IF(L2015&gt;9,0,L2015)</f>
        <v>1</v>
      </c>
      <c r="X2015" s="1">
        <f ca="1">IF(M2015&gt;9,0,M2015)</f>
        <v>1</v>
      </c>
      <c r="Y2015" s="1">
        <f ca="1">IF(N2015&gt;9,0,N2015)</f>
        <v>1</v>
      </c>
      <c r="AA2015" s="1" t="str">
        <f t="shared" si="545"/>
        <v/>
      </c>
    </row>
    <row r="2016" spans="3:27" x14ac:dyDescent="0.2">
      <c r="C2016" s="2" t="str">
        <f t="shared" si="557"/>
        <v/>
      </c>
      <c r="D2016" s="2">
        <f t="shared" si="546"/>
        <v>5</v>
      </c>
      <c r="E2016" s="1">
        <f t="shared" ca="1" si="547"/>
        <v>1</v>
      </c>
      <c r="F2016" s="1">
        <f t="shared" ca="1" si="548"/>
        <v>3</v>
      </c>
      <c r="G2016" s="1">
        <f t="shared" ca="1" si="549"/>
        <v>2</v>
      </c>
      <c r="H2016" s="1">
        <f t="shared" ca="1" si="550"/>
        <v>3</v>
      </c>
      <c r="I2016" s="1">
        <f t="shared" ca="1" si="551"/>
        <v>1</v>
      </c>
      <c r="J2016" s="1">
        <f t="shared" ca="1" si="552"/>
        <v>1</v>
      </c>
      <c r="K2016" s="1">
        <f t="shared" ca="1" si="553"/>
        <v>1</v>
      </c>
      <c r="L2016" s="1">
        <f t="shared" ca="1" si="554"/>
        <v>1</v>
      </c>
      <c r="M2016" s="1">
        <f t="shared" ca="1" si="555"/>
        <v>1</v>
      </c>
      <c r="N2016" s="1">
        <f t="shared" ca="1" si="556"/>
        <v>1</v>
      </c>
      <c r="P2016" s="1">
        <f ca="1">IF(E2016&gt;9,0,E2016)</f>
        <v>1</v>
      </c>
      <c r="Q2016" s="1">
        <f ca="1">IF(F2016&gt;9,0,F2016)</f>
        <v>3</v>
      </c>
      <c r="R2016" s="1">
        <f ca="1">IF(G2016&gt;9,0,G2016)</f>
        <v>2</v>
      </c>
      <c r="S2016" s="1">
        <f ca="1">IF(H2016&gt;9,0,H2016)</f>
        <v>3</v>
      </c>
      <c r="T2016" s="1">
        <f ca="1">IF(I2016&gt;9,0,I2016)</f>
        <v>1</v>
      </c>
      <c r="U2016" s="1">
        <f ca="1">IF(J2016&gt;9,0,J2016)</f>
        <v>1</v>
      </c>
      <c r="V2016" s="1">
        <f ca="1">IF(K2016&gt;9,0,K2016)</f>
        <v>1</v>
      </c>
      <c r="W2016" s="1">
        <f ca="1">IF(L2016&gt;9,0,L2016)</f>
        <v>1</v>
      </c>
      <c r="X2016" s="1">
        <f ca="1">IF(M2016&gt;9,0,M2016)</f>
        <v>1</v>
      </c>
      <c r="Y2016" s="1">
        <f ca="1">IF(N2016&gt;9,0,N2016)</f>
        <v>1</v>
      </c>
      <c r="AA2016" s="1" t="str">
        <f t="shared" si="545"/>
        <v/>
      </c>
    </row>
    <row r="2017" spans="3:27" x14ac:dyDescent="0.2">
      <c r="C2017" s="2" t="str">
        <f t="shared" si="557"/>
        <v/>
      </c>
      <c r="D2017" s="2">
        <f t="shared" si="546"/>
        <v>6</v>
      </c>
      <c r="E2017" s="1">
        <f t="shared" ca="1" si="547"/>
        <v>6</v>
      </c>
      <c r="F2017" s="1">
        <f t="shared" ca="1" si="548"/>
        <v>3</v>
      </c>
      <c r="G2017" s="1">
        <f t="shared" ca="1" si="549"/>
        <v>2</v>
      </c>
      <c r="H2017" s="1">
        <f t="shared" ca="1" si="550"/>
        <v>3</v>
      </c>
      <c r="I2017" s="1">
        <f t="shared" ca="1" si="551"/>
        <v>4</v>
      </c>
      <c r="J2017" s="1">
        <f t="shared" ca="1" si="552"/>
        <v>1</v>
      </c>
      <c r="K2017" s="1">
        <f t="shared" ca="1" si="553"/>
        <v>1</v>
      </c>
      <c r="L2017" s="1">
        <f t="shared" ca="1" si="554"/>
        <v>1</v>
      </c>
      <c r="M2017" s="1">
        <f t="shared" ca="1" si="555"/>
        <v>1</v>
      </c>
      <c r="N2017" s="1">
        <f t="shared" ca="1" si="556"/>
        <v>1</v>
      </c>
      <c r="P2017" s="1">
        <f ca="1">IF(E2017&gt;9,0,E2017)</f>
        <v>6</v>
      </c>
      <c r="Q2017" s="1">
        <f ca="1">IF(F2017&gt;9,0,F2017)</f>
        <v>3</v>
      </c>
      <c r="R2017" s="1">
        <f ca="1">IF(G2017&gt;9,0,G2017)</f>
        <v>2</v>
      </c>
      <c r="S2017" s="1">
        <f ca="1">IF(H2017&gt;9,0,H2017)</f>
        <v>3</v>
      </c>
      <c r="T2017" s="1">
        <f ca="1">IF(I2017&gt;9,0,I2017)</f>
        <v>4</v>
      </c>
      <c r="U2017" s="1">
        <f ca="1">IF(J2017&gt;9,0,J2017)</f>
        <v>1</v>
      </c>
      <c r="V2017" s="1">
        <f ca="1">IF(K2017&gt;9,0,K2017)</f>
        <v>1</v>
      </c>
      <c r="W2017" s="1">
        <f ca="1">IF(L2017&gt;9,0,L2017)</f>
        <v>1</v>
      </c>
      <c r="X2017" s="1">
        <f ca="1">IF(M2017&gt;9,0,M2017)</f>
        <v>1</v>
      </c>
      <c r="Y2017" s="1">
        <f ca="1">IF(N2017&gt;9,0,N2017)</f>
        <v>1</v>
      </c>
      <c r="AA2017" s="1" t="str">
        <f t="shared" si="545"/>
        <v/>
      </c>
    </row>
    <row r="2018" spans="3:27" x14ac:dyDescent="0.2">
      <c r="C2018" s="2" t="str">
        <f t="shared" si="557"/>
        <v/>
      </c>
      <c r="D2018" s="2">
        <f t="shared" si="546"/>
        <v>7</v>
      </c>
      <c r="E2018" s="1">
        <f t="shared" ca="1" si="547"/>
        <v>3</v>
      </c>
      <c r="F2018" s="1">
        <f t="shared" ca="1" si="548"/>
        <v>3</v>
      </c>
      <c r="G2018" s="1">
        <f t="shared" ca="1" si="549"/>
        <v>2</v>
      </c>
      <c r="H2018" s="1">
        <f t="shared" ca="1" si="550"/>
        <v>2</v>
      </c>
      <c r="I2018" s="1">
        <f t="shared" ca="1" si="551"/>
        <v>3</v>
      </c>
      <c r="J2018" s="1">
        <f t="shared" ca="1" si="552"/>
        <v>4</v>
      </c>
      <c r="K2018" s="1">
        <f t="shared" ca="1" si="553"/>
        <v>1</v>
      </c>
      <c r="L2018" s="1">
        <f t="shared" ca="1" si="554"/>
        <v>1</v>
      </c>
      <c r="M2018" s="1">
        <f t="shared" ca="1" si="555"/>
        <v>1</v>
      </c>
      <c r="N2018" s="1">
        <f t="shared" ca="1" si="556"/>
        <v>6</v>
      </c>
      <c r="P2018" s="1">
        <f ca="1">IF(E2018&gt;9,0,E2018)</f>
        <v>3</v>
      </c>
      <c r="Q2018" s="1">
        <f ca="1">IF(F2018&gt;9,0,F2018)</f>
        <v>3</v>
      </c>
      <c r="R2018" s="1">
        <f ca="1">IF(G2018&gt;9,0,G2018)</f>
        <v>2</v>
      </c>
      <c r="S2018" s="1">
        <f ca="1">IF(H2018&gt;9,0,H2018)</f>
        <v>2</v>
      </c>
      <c r="T2018" s="1">
        <f ca="1">IF(I2018&gt;9,0,I2018)</f>
        <v>3</v>
      </c>
      <c r="U2018" s="1">
        <f ca="1">IF(J2018&gt;9,0,J2018)</f>
        <v>4</v>
      </c>
      <c r="V2018" s="1">
        <f ca="1">IF(K2018&gt;9,0,K2018)</f>
        <v>1</v>
      </c>
      <c r="W2018" s="1">
        <f ca="1">IF(L2018&gt;9,0,L2018)</f>
        <v>1</v>
      </c>
      <c r="X2018" s="1">
        <f ca="1">IF(M2018&gt;9,0,M2018)</f>
        <v>1</v>
      </c>
      <c r="Y2018" s="1">
        <f ca="1">IF(N2018&gt;9,0,N2018)</f>
        <v>6</v>
      </c>
      <c r="AA2018" s="1" t="str">
        <f t="shared" si="545"/>
        <v/>
      </c>
    </row>
    <row r="2019" spans="3:27" x14ac:dyDescent="0.2">
      <c r="C2019" s="2" t="str">
        <f t="shared" si="557"/>
        <v/>
      </c>
      <c r="D2019" s="2">
        <f t="shared" si="546"/>
        <v>8</v>
      </c>
      <c r="E2019" s="1">
        <f t="shared" ca="1" si="547"/>
        <v>9</v>
      </c>
      <c r="F2019" s="1">
        <f t="shared" ca="1" si="548"/>
        <v>3</v>
      </c>
      <c r="G2019" s="1">
        <f t="shared" ca="1" si="549"/>
        <v>3</v>
      </c>
      <c r="H2019" s="1">
        <f t="shared" ca="1" si="550"/>
        <v>2</v>
      </c>
      <c r="I2019" s="1">
        <f t="shared" ca="1" si="551"/>
        <v>2</v>
      </c>
      <c r="J2019" s="1">
        <f t="shared" ca="1" si="552"/>
        <v>3</v>
      </c>
      <c r="K2019" s="1">
        <f t="shared" ca="1" si="553"/>
        <v>4</v>
      </c>
      <c r="L2019" s="1">
        <f t="shared" ca="1" si="554"/>
        <v>1</v>
      </c>
      <c r="M2019" s="1">
        <f t="shared" ca="1" si="555"/>
        <v>6</v>
      </c>
      <c r="N2019" s="1">
        <f t="shared" ca="1" si="556"/>
        <v>4</v>
      </c>
      <c r="P2019" s="1">
        <f ca="1">IF(E2019&gt;9,0,E2019)</f>
        <v>9</v>
      </c>
      <c r="Q2019" s="1">
        <f ca="1">IF(F2019&gt;9,0,F2019)</f>
        <v>3</v>
      </c>
      <c r="R2019" s="1">
        <f ca="1">IF(G2019&gt;9,0,G2019)</f>
        <v>3</v>
      </c>
      <c r="S2019" s="1">
        <f ca="1">IF(H2019&gt;9,0,H2019)</f>
        <v>2</v>
      </c>
      <c r="T2019" s="1">
        <f ca="1">IF(I2019&gt;9,0,I2019)</f>
        <v>2</v>
      </c>
      <c r="U2019" s="1">
        <f ca="1">IF(J2019&gt;9,0,J2019)</f>
        <v>3</v>
      </c>
      <c r="V2019" s="1">
        <f ca="1">IF(K2019&gt;9,0,K2019)</f>
        <v>4</v>
      </c>
      <c r="W2019" s="1">
        <f ca="1">IF(L2019&gt;9,0,L2019)</f>
        <v>1</v>
      </c>
      <c r="X2019" s="1">
        <f ca="1">IF(M2019&gt;9,0,M2019)</f>
        <v>6</v>
      </c>
      <c r="Y2019" s="1">
        <f ca="1">IF(N2019&gt;9,0,N2019)</f>
        <v>4</v>
      </c>
      <c r="AA2019" s="1" t="str">
        <f t="shared" si="545"/>
        <v/>
      </c>
    </row>
    <row r="2020" spans="3:27" x14ac:dyDescent="0.2">
      <c r="C2020" s="2" t="str">
        <f t="shared" si="557"/>
        <v/>
      </c>
      <c r="D2020" s="2">
        <f t="shared" si="546"/>
        <v>9</v>
      </c>
      <c r="E2020" s="1">
        <f t="shared" ca="1" si="547"/>
        <v>9</v>
      </c>
      <c r="F2020" s="1">
        <f t="shared" ca="1" si="548"/>
        <v>3</v>
      </c>
      <c r="G2020" s="1">
        <f t="shared" ca="1" si="549"/>
        <v>2</v>
      </c>
      <c r="H2020" s="1">
        <f t="shared" ca="1" si="550"/>
        <v>9</v>
      </c>
      <c r="I2020" s="1">
        <f t="shared" ca="1" si="551"/>
        <v>9</v>
      </c>
      <c r="J2020" s="1">
        <f t="shared" ca="1" si="552"/>
        <v>2</v>
      </c>
      <c r="K2020" s="1">
        <f t="shared" ca="1" si="553"/>
        <v>3</v>
      </c>
      <c r="L2020" s="1">
        <f t="shared" ca="1" si="554"/>
        <v>6</v>
      </c>
      <c r="M2020" s="1">
        <f t="shared" ca="1" si="555"/>
        <v>5</v>
      </c>
      <c r="N2020" s="1">
        <f t="shared" ca="1" si="556"/>
        <v>4</v>
      </c>
      <c r="P2020" s="1">
        <f ca="1">IF(E2020&gt;9,0,E2020)</f>
        <v>9</v>
      </c>
      <c r="Q2020" s="1">
        <f ca="1">IF(F2020&gt;9,0,F2020)</f>
        <v>3</v>
      </c>
      <c r="R2020" s="1">
        <f ca="1">IF(G2020&gt;9,0,G2020)</f>
        <v>2</v>
      </c>
      <c r="S2020" s="1">
        <f ca="1">IF(H2020&gt;9,0,H2020)</f>
        <v>9</v>
      </c>
      <c r="T2020" s="1">
        <f ca="1">IF(I2020&gt;9,0,I2020)</f>
        <v>9</v>
      </c>
      <c r="U2020" s="1">
        <f ca="1">IF(J2020&gt;9,0,J2020)</f>
        <v>2</v>
      </c>
      <c r="V2020" s="1">
        <f ca="1">IF(K2020&gt;9,0,K2020)</f>
        <v>3</v>
      </c>
      <c r="W2020" s="1">
        <f ca="1">IF(L2020&gt;9,0,L2020)</f>
        <v>6</v>
      </c>
      <c r="X2020" s="1">
        <f ca="1">IF(M2020&gt;9,0,M2020)</f>
        <v>5</v>
      </c>
      <c r="Y2020" s="1">
        <f ca="1">IF(N2020&gt;9,0,N2020)</f>
        <v>4</v>
      </c>
      <c r="AA2020" s="1" t="str">
        <f t="shared" si="545"/>
        <v/>
      </c>
    </row>
    <row r="2021" spans="3:27" x14ac:dyDescent="0.2">
      <c r="C2021" s="2" t="str">
        <f t="shared" si="557"/>
        <v/>
      </c>
      <c r="D2021" s="2">
        <f t="shared" si="546"/>
        <v>10</v>
      </c>
      <c r="E2021" s="1">
        <f t="shared" ca="1" si="547"/>
        <v>9</v>
      </c>
      <c r="F2021" s="1">
        <f t="shared" ca="1" si="548"/>
        <v>6</v>
      </c>
      <c r="G2021" s="1">
        <f t="shared" ca="1" si="549"/>
        <v>6</v>
      </c>
      <c r="H2021" s="1">
        <f t="shared" ca="1" si="550"/>
        <v>5</v>
      </c>
      <c r="I2021" s="1">
        <f t="shared" ca="1" si="551"/>
        <v>4</v>
      </c>
      <c r="J2021" s="1">
        <f t="shared" ca="1" si="552"/>
        <v>5</v>
      </c>
      <c r="K2021" s="1">
        <f t="shared" ca="1" si="553"/>
        <v>5</v>
      </c>
      <c r="L2021" s="1">
        <f t="shared" ca="1" si="554"/>
        <v>4</v>
      </c>
      <c r="M2021" s="1">
        <f t="shared" ca="1" si="555"/>
        <v>4</v>
      </c>
      <c r="N2021" s="1">
        <f t="shared" ca="1" si="556"/>
        <v>10</v>
      </c>
      <c r="P2021" s="1">
        <f ca="1">IF(E2021&gt;9,0,E2021)</f>
        <v>9</v>
      </c>
      <c r="Q2021" s="1">
        <f ca="1">IF(F2021&gt;9,0,F2021)</f>
        <v>6</v>
      </c>
      <c r="R2021" s="1">
        <f ca="1">IF(G2021&gt;9,0,G2021)</f>
        <v>6</v>
      </c>
      <c r="S2021" s="1">
        <f ca="1">IF(H2021&gt;9,0,H2021)</f>
        <v>5</v>
      </c>
      <c r="T2021" s="1">
        <f ca="1">IF(I2021&gt;9,0,I2021)</f>
        <v>4</v>
      </c>
      <c r="U2021" s="1">
        <f ca="1">IF(J2021&gt;9,0,J2021)</f>
        <v>5</v>
      </c>
      <c r="V2021" s="1">
        <f ca="1">IF(K2021&gt;9,0,K2021)</f>
        <v>5</v>
      </c>
      <c r="W2021" s="1">
        <f ca="1">IF(L2021&gt;9,0,L2021)</f>
        <v>4</v>
      </c>
      <c r="X2021" s="1">
        <f ca="1">IF(M2021&gt;9,0,M2021)</f>
        <v>4</v>
      </c>
      <c r="Y2021" s="1">
        <f ca="1">IF(N2021&gt;9,0,N2021)</f>
        <v>0</v>
      </c>
      <c r="AA2021" s="1" t="str">
        <f t="shared" si="545"/>
        <v/>
      </c>
    </row>
    <row r="2022" spans="3:27" x14ac:dyDescent="0.2">
      <c r="C2022" s="2">
        <f t="shared" si="557"/>
        <v>202</v>
      </c>
      <c r="D2022" s="2">
        <f t="shared" si="546"/>
        <v>1</v>
      </c>
      <c r="E2022" s="1">
        <f t="shared" ca="1" si="547"/>
        <v>2</v>
      </c>
      <c r="F2022" s="1">
        <f t="shared" ca="1" si="548"/>
        <v>4</v>
      </c>
      <c r="G2022" s="1">
        <f t="shared" ca="1" si="549"/>
        <v>3</v>
      </c>
      <c r="H2022" s="1">
        <f t="shared" ca="1" si="550"/>
        <v>8</v>
      </c>
      <c r="I2022" s="1">
        <f t="shared" ca="1" si="551"/>
        <v>11</v>
      </c>
      <c r="J2022" s="1">
        <f t="shared" ca="1" si="552"/>
        <v>11</v>
      </c>
      <c r="K2022" s="1">
        <f t="shared" ca="1" si="553"/>
        <v>10</v>
      </c>
      <c r="L2022" s="1">
        <f t="shared" ca="1" si="554"/>
        <v>10</v>
      </c>
      <c r="M2022" s="1">
        <f t="shared" ca="1" si="555"/>
        <v>3</v>
      </c>
      <c r="N2022" s="1">
        <f t="shared" ca="1" si="556"/>
        <v>7</v>
      </c>
      <c r="P2022" s="1">
        <f ca="1">IF(E2022&gt;9,0,E2022)</f>
        <v>2</v>
      </c>
      <c r="Q2022" s="1">
        <f ca="1">IF(F2022&gt;9,0,F2022)</f>
        <v>4</v>
      </c>
      <c r="R2022" s="1">
        <f ca="1">IF(G2022&gt;9,0,G2022)</f>
        <v>3</v>
      </c>
      <c r="S2022" s="1">
        <f ca="1">IF(H2022&gt;9,0,H2022)</f>
        <v>8</v>
      </c>
      <c r="T2022" s="1">
        <f ca="1">IF(I2022&gt;9,0,I2022)</f>
        <v>0</v>
      </c>
      <c r="U2022" s="1">
        <f ca="1">IF(J2022&gt;9,0,J2022)</f>
        <v>0</v>
      </c>
      <c r="V2022" s="1">
        <f ca="1">IF(K2022&gt;9,0,K2022)</f>
        <v>0</v>
      </c>
      <c r="W2022" s="1">
        <f ca="1">IF(L2022&gt;9,0,L2022)</f>
        <v>0</v>
      </c>
      <c r="X2022" s="1">
        <f ca="1">IF(M2022&gt;9,0,M2022)</f>
        <v>3</v>
      </c>
      <c r="Y2022" s="1">
        <f ca="1">IF(N2022&gt;9,0,N2022)</f>
        <v>7</v>
      </c>
      <c r="AA2022" s="1">
        <f t="shared" ca="1" si="545"/>
        <v>7</v>
      </c>
    </row>
    <row r="2023" spans="3:27" x14ac:dyDescent="0.2">
      <c r="C2023" s="2" t="str">
        <f t="shared" si="557"/>
        <v/>
      </c>
      <c r="D2023" s="2">
        <f t="shared" si="546"/>
        <v>2</v>
      </c>
      <c r="E2023" s="1">
        <f t="shared" ca="1" si="547"/>
        <v>4</v>
      </c>
      <c r="F2023" s="1">
        <f t="shared" ca="1" si="548"/>
        <v>4</v>
      </c>
      <c r="G2023" s="1">
        <f t="shared" ca="1" si="549"/>
        <v>3</v>
      </c>
      <c r="H2023" s="1">
        <f t="shared" ca="1" si="550"/>
        <v>5</v>
      </c>
      <c r="I2023" s="1">
        <f t="shared" ca="1" si="551"/>
        <v>6</v>
      </c>
      <c r="J2023" s="1">
        <f t="shared" ca="1" si="552"/>
        <v>13</v>
      </c>
      <c r="K2023" s="1">
        <f t="shared" ca="1" si="553"/>
        <v>13</v>
      </c>
      <c r="L2023" s="1">
        <f t="shared" ca="1" si="554"/>
        <v>5</v>
      </c>
      <c r="M2023" s="1">
        <f t="shared" ca="1" si="555"/>
        <v>3</v>
      </c>
      <c r="N2023" s="1">
        <f t="shared" ca="1" si="556"/>
        <v>1</v>
      </c>
      <c r="P2023" s="1">
        <f ca="1">IF(E2023&gt;9,0,E2023)</f>
        <v>4</v>
      </c>
      <c r="Q2023" s="1">
        <f ca="1">IF(F2023&gt;9,0,F2023)</f>
        <v>4</v>
      </c>
      <c r="R2023" s="1">
        <f ca="1">IF(G2023&gt;9,0,G2023)</f>
        <v>3</v>
      </c>
      <c r="S2023" s="1">
        <f ca="1">IF(H2023&gt;9,0,H2023)</f>
        <v>5</v>
      </c>
      <c r="T2023" s="1">
        <f ca="1">IF(I2023&gt;9,0,I2023)</f>
        <v>6</v>
      </c>
      <c r="U2023" s="1">
        <f ca="1">IF(J2023&gt;9,0,J2023)</f>
        <v>0</v>
      </c>
      <c r="V2023" s="1">
        <f ca="1">IF(K2023&gt;9,0,K2023)</f>
        <v>0</v>
      </c>
      <c r="W2023" s="1">
        <f ca="1">IF(L2023&gt;9,0,L2023)</f>
        <v>5</v>
      </c>
      <c r="X2023" s="1">
        <f ca="1">IF(M2023&gt;9,0,M2023)</f>
        <v>3</v>
      </c>
      <c r="Y2023" s="1">
        <f ca="1">IF(N2023&gt;9,0,N2023)</f>
        <v>1</v>
      </c>
      <c r="AA2023" s="1" t="str">
        <f t="shared" si="545"/>
        <v/>
      </c>
    </row>
    <row r="2024" spans="3:27" x14ac:dyDescent="0.2">
      <c r="C2024" s="2" t="str">
        <f t="shared" si="557"/>
        <v/>
      </c>
      <c r="D2024" s="2">
        <f t="shared" si="546"/>
        <v>3</v>
      </c>
      <c r="E2024" s="1">
        <f t="shared" ca="1" si="547"/>
        <v>3</v>
      </c>
      <c r="F2024" s="1">
        <f t="shared" ca="1" si="548"/>
        <v>3</v>
      </c>
      <c r="G2024" s="1">
        <f t="shared" ca="1" si="549"/>
        <v>3</v>
      </c>
      <c r="H2024" s="1">
        <f t="shared" ca="1" si="550"/>
        <v>3</v>
      </c>
      <c r="I2024" s="1">
        <f t="shared" ca="1" si="551"/>
        <v>6</v>
      </c>
      <c r="J2024" s="1">
        <f t="shared" ca="1" si="552"/>
        <v>4</v>
      </c>
      <c r="K2024" s="1">
        <f t="shared" ca="1" si="553"/>
        <v>4</v>
      </c>
      <c r="L2024" s="1">
        <f t="shared" ca="1" si="554"/>
        <v>3</v>
      </c>
      <c r="M2024" s="1">
        <f t="shared" ca="1" si="555"/>
        <v>3</v>
      </c>
      <c r="N2024" s="1">
        <f t="shared" ca="1" si="556"/>
        <v>3</v>
      </c>
      <c r="P2024" s="1">
        <f ca="1">IF(E2024&gt;9,0,E2024)</f>
        <v>3</v>
      </c>
      <c r="Q2024" s="1">
        <f ca="1">IF(F2024&gt;9,0,F2024)</f>
        <v>3</v>
      </c>
      <c r="R2024" s="1">
        <f ca="1">IF(G2024&gt;9,0,G2024)</f>
        <v>3</v>
      </c>
      <c r="S2024" s="1">
        <f ca="1">IF(H2024&gt;9,0,H2024)</f>
        <v>3</v>
      </c>
      <c r="T2024" s="1">
        <f ca="1">IF(I2024&gt;9,0,I2024)</f>
        <v>6</v>
      </c>
      <c r="U2024" s="1">
        <f ca="1">IF(J2024&gt;9,0,J2024)</f>
        <v>4</v>
      </c>
      <c r="V2024" s="1">
        <f ca="1">IF(K2024&gt;9,0,K2024)</f>
        <v>4</v>
      </c>
      <c r="W2024" s="1">
        <f ca="1">IF(L2024&gt;9,0,L2024)</f>
        <v>3</v>
      </c>
      <c r="X2024" s="1">
        <f ca="1">IF(M2024&gt;9,0,M2024)</f>
        <v>3</v>
      </c>
      <c r="Y2024" s="1">
        <f ca="1">IF(N2024&gt;9,0,N2024)</f>
        <v>3</v>
      </c>
      <c r="AA2024" s="1" t="str">
        <f t="shared" si="545"/>
        <v/>
      </c>
    </row>
    <row r="2025" spans="3:27" x14ac:dyDescent="0.2">
      <c r="C2025" s="2" t="str">
        <f t="shared" si="557"/>
        <v/>
      </c>
      <c r="D2025" s="2">
        <f t="shared" si="546"/>
        <v>4</v>
      </c>
      <c r="E2025" s="1">
        <f t="shared" ca="1" si="547"/>
        <v>3</v>
      </c>
      <c r="F2025" s="1">
        <f t="shared" ca="1" si="548"/>
        <v>3</v>
      </c>
      <c r="G2025" s="1">
        <f t="shared" ca="1" si="549"/>
        <v>3</v>
      </c>
      <c r="H2025" s="1">
        <f t="shared" ca="1" si="550"/>
        <v>3</v>
      </c>
      <c r="I2025" s="1">
        <f t="shared" ca="1" si="551"/>
        <v>2</v>
      </c>
      <c r="J2025" s="1">
        <f t="shared" ca="1" si="552"/>
        <v>2</v>
      </c>
      <c r="K2025" s="1">
        <f t="shared" ca="1" si="553"/>
        <v>2</v>
      </c>
      <c r="L2025" s="1">
        <f t="shared" ca="1" si="554"/>
        <v>2</v>
      </c>
      <c r="M2025" s="1">
        <f t="shared" ca="1" si="555"/>
        <v>2</v>
      </c>
      <c r="N2025" s="1">
        <f t="shared" ca="1" si="556"/>
        <v>2</v>
      </c>
      <c r="P2025" s="1">
        <f ca="1">IF(E2025&gt;9,0,E2025)</f>
        <v>3</v>
      </c>
      <c r="Q2025" s="1">
        <f ca="1">IF(F2025&gt;9,0,F2025)</f>
        <v>3</v>
      </c>
      <c r="R2025" s="1">
        <f ca="1">IF(G2025&gt;9,0,G2025)</f>
        <v>3</v>
      </c>
      <c r="S2025" s="1">
        <f ca="1">IF(H2025&gt;9,0,H2025)</f>
        <v>3</v>
      </c>
      <c r="T2025" s="1">
        <f ca="1">IF(I2025&gt;9,0,I2025)</f>
        <v>2</v>
      </c>
      <c r="U2025" s="1">
        <f ca="1">IF(J2025&gt;9,0,J2025)</f>
        <v>2</v>
      </c>
      <c r="V2025" s="1">
        <f ca="1">IF(K2025&gt;9,0,K2025)</f>
        <v>2</v>
      </c>
      <c r="W2025" s="1">
        <f ca="1">IF(L2025&gt;9,0,L2025)</f>
        <v>2</v>
      </c>
      <c r="X2025" s="1">
        <f ca="1">IF(M2025&gt;9,0,M2025)</f>
        <v>2</v>
      </c>
      <c r="Y2025" s="1">
        <f ca="1">IF(N2025&gt;9,0,N2025)</f>
        <v>2</v>
      </c>
      <c r="AA2025" s="1" t="str">
        <f t="shared" si="545"/>
        <v/>
      </c>
    </row>
    <row r="2026" spans="3:27" x14ac:dyDescent="0.2">
      <c r="C2026" s="2" t="str">
        <f t="shared" si="557"/>
        <v/>
      </c>
      <c r="D2026" s="2">
        <f t="shared" si="546"/>
        <v>5</v>
      </c>
      <c r="E2026" s="1">
        <f t="shared" ca="1" si="547"/>
        <v>2</v>
      </c>
      <c r="F2026" s="1">
        <f t="shared" ca="1" si="548"/>
        <v>4</v>
      </c>
      <c r="G2026" s="1">
        <f t="shared" ca="1" si="549"/>
        <v>3</v>
      </c>
      <c r="H2026" s="1">
        <f t="shared" ca="1" si="550"/>
        <v>4</v>
      </c>
      <c r="I2026" s="1">
        <f t="shared" ca="1" si="551"/>
        <v>2</v>
      </c>
      <c r="J2026" s="1">
        <f t="shared" ca="1" si="552"/>
        <v>2</v>
      </c>
      <c r="K2026" s="1">
        <f t="shared" ca="1" si="553"/>
        <v>2</v>
      </c>
      <c r="L2026" s="1">
        <f t="shared" ca="1" si="554"/>
        <v>2</v>
      </c>
      <c r="M2026" s="1">
        <f t="shared" ca="1" si="555"/>
        <v>2</v>
      </c>
      <c r="N2026" s="1">
        <f t="shared" ca="1" si="556"/>
        <v>2</v>
      </c>
      <c r="P2026" s="1">
        <f ca="1">IF(E2026&gt;9,0,E2026)</f>
        <v>2</v>
      </c>
      <c r="Q2026" s="1">
        <f ca="1">IF(F2026&gt;9,0,F2026)</f>
        <v>4</v>
      </c>
      <c r="R2026" s="1">
        <f ca="1">IF(G2026&gt;9,0,G2026)</f>
        <v>3</v>
      </c>
      <c r="S2026" s="1">
        <f ca="1">IF(H2026&gt;9,0,H2026)</f>
        <v>4</v>
      </c>
      <c r="T2026" s="1">
        <f ca="1">IF(I2026&gt;9,0,I2026)</f>
        <v>2</v>
      </c>
      <c r="U2026" s="1">
        <f ca="1">IF(J2026&gt;9,0,J2026)</f>
        <v>2</v>
      </c>
      <c r="V2026" s="1">
        <f ca="1">IF(K2026&gt;9,0,K2026)</f>
        <v>2</v>
      </c>
      <c r="W2026" s="1">
        <f ca="1">IF(L2026&gt;9,0,L2026)</f>
        <v>2</v>
      </c>
      <c r="X2026" s="1">
        <f ca="1">IF(M2026&gt;9,0,M2026)</f>
        <v>2</v>
      </c>
      <c r="Y2026" s="1">
        <f ca="1">IF(N2026&gt;9,0,N2026)</f>
        <v>2</v>
      </c>
      <c r="AA2026" s="1" t="str">
        <f t="shared" si="545"/>
        <v/>
      </c>
    </row>
    <row r="2027" spans="3:27" x14ac:dyDescent="0.2">
      <c r="C2027" s="2" t="str">
        <f t="shared" si="557"/>
        <v/>
      </c>
      <c r="D2027" s="2">
        <f t="shared" si="546"/>
        <v>6</v>
      </c>
      <c r="E2027" s="1">
        <f t="shared" ca="1" si="547"/>
        <v>7</v>
      </c>
      <c r="F2027" s="1">
        <f t="shared" ca="1" si="548"/>
        <v>4</v>
      </c>
      <c r="G2027" s="1">
        <f t="shared" ca="1" si="549"/>
        <v>3</v>
      </c>
      <c r="H2027" s="1">
        <f t="shared" ca="1" si="550"/>
        <v>4</v>
      </c>
      <c r="I2027" s="1">
        <f t="shared" ca="1" si="551"/>
        <v>5</v>
      </c>
      <c r="J2027" s="1">
        <f t="shared" ca="1" si="552"/>
        <v>2</v>
      </c>
      <c r="K2027" s="1">
        <f t="shared" ca="1" si="553"/>
        <v>2</v>
      </c>
      <c r="L2027" s="1">
        <f t="shared" ca="1" si="554"/>
        <v>2</v>
      </c>
      <c r="M2027" s="1">
        <f t="shared" ca="1" si="555"/>
        <v>2</v>
      </c>
      <c r="N2027" s="1">
        <f t="shared" ca="1" si="556"/>
        <v>2</v>
      </c>
      <c r="P2027" s="1">
        <f ca="1">IF(E2027&gt;9,0,E2027)</f>
        <v>7</v>
      </c>
      <c r="Q2027" s="1">
        <f ca="1">IF(F2027&gt;9,0,F2027)</f>
        <v>4</v>
      </c>
      <c r="R2027" s="1">
        <f ca="1">IF(G2027&gt;9,0,G2027)</f>
        <v>3</v>
      </c>
      <c r="S2027" s="1">
        <f ca="1">IF(H2027&gt;9,0,H2027)</f>
        <v>4</v>
      </c>
      <c r="T2027" s="1">
        <f ca="1">IF(I2027&gt;9,0,I2027)</f>
        <v>5</v>
      </c>
      <c r="U2027" s="1">
        <f ca="1">IF(J2027&gt;9,0,J2027)</f>
        <v>2</v>
      </c>
      <c r="V2027" s="1">
        <f ca="1">IF(K2027&gt;9,0,K2027)</f>
        <v>2</v>
      </c>
      <c r="W2027" s="1">
        <f ca="1">IF(L2027&gt;9,0,L2027)</f>
        <v>2</v>
      </c>
      <c r="X2027" s="1">
        <f ca="1">IF(M2027&gt;9,0,M2027)</f>
        <v>2</v>
      </c>
      <c r="Y2027" s="1">
        <f ca="1">IF(N2027&gt;9,0,N2027)</f>
        <v>2</v>
      </c>
      <c r="AA2027" s="1" t="str">
        <f t="shared" si="545"/>
        <v/>
      </c>
    </row>
    <row r="2028" spans="3:27" x14ac:dyDescent="0.2">
      <c r="C2028" s="2" t="str">
        <f t="shared" si="557"/>
        <v/>
      </c>
      <c r="D2028" s="2">
        <f t="shared" si="546"/>
        <v>7</v>
      </c>
      <c r="E2028" s="1">
        <f t="shared" ca="1" si="547"/>
        <v>4</v>
      </c>
      <c r="F2028" s="1">
        <f t="shared" ca="1" si="548"/>
        <v>4</v>
      </c>
      <c r="G2028" s="1">
        <f t="shared" ca="1" si="549"/>
        <v>3</v>
      </c>
      <c r="H2028" s="1">
        <f t="shared" ca="1" si="550"/>
        <v>3</v>
      </c>
      <c r="I2028" s="1">
        <f t="shared" ca="1" si="551"/>
        <v>4</v>
      </c>
      <c r="J2028" s="1">
        <f t="shared" ca="1" si="552"/>
        <v>5</v>
      </c>
      <c r="K2028" s="1">
        <f t="shared" ca="1" si="553"/>
        <v>2</v>
      </c>
      <c r="L2028" s="1">
        <f t="shared" ca="1" si="554"/>
        <v>2</v>
      </c>
      <c r="M2028" s="1">
        <f t="shared" ca="1" si="555"/>
        <v>2</v>
      </c>
      <c r="N2028" s="1">
        <f t="shared" ca="1" si="556"/>
        <v>7</v>
      </c>
      <c r="P2028" s="1">
        <f ca="1">IF(E2028&gt;9,0,E2028)</f>
        <v>4</v>
      </c>
      <c r="Q2028" s="1">
        <f ca="1">IF(F2028&gt;9,0,F2028)</f>
        <v>4</v>
      </c>
      <c r="R2028" s="1">
        <f ca="1">IF(G2028&gt;9,0,G2028)</f>
        <v>3</v>
      </c>
      <c r="S2028" s="1">
        <f ca="1">IF(H2028&gt;9,0,H2028)</f>
        <v>3</v>
      </c>
      <c r="T2028" s="1">
        <f ca="1">IF(I2028&gt;9,0,I2028)</f>
        <v>4</v>
      </c>
      <c r="U2028" s="1">
        <f ca="1">IF(J2028&gt;9,0,J2028)</f>
        <v>5</v>
      </c>
      <c r="V2028" s="1">
        <f ca="1">IF(K2028&gt;9,0,K2028)</f>
        <v>2</v>
      </c>
      <c r="W2028" s="1">
        <f ca="1">IF(L2028&gt;9,0,L2028)</f>
        <v>2</v>
      </c>
      <c r="X2028" s="1">
        <f ca="1">IF(M2028&gt;9,0,M2028)</f>
        <v>2</v>
      </c>
      <c r="Y2028" s="1">
        <f ca="1">IF(N2028&gt;9,0,N2028)</f>
        <v>7</v>
      </c>
      <c r="AA2028" s="1" t="str">
        <f t="shared" si="545"/>
        <v/>
      </c>
    </row>
    <row r="2029" spans="3:27" x14ac:dyDescent="0.2">
      <c r="C2029" s="2" t="str">
        <f t="shared" si="557"/>
        <v/>
      </c>
      <c r="D2029" s="2">
        <f t="shared" si="546"/>
        <v>8</v>
      </c>
      <c r="E2029" s="1">
        <f t="shared" ca="1" si="547"/>
        <v>11</v>
      </c>
      <c r="F2029" s="1">
        <f t="shared" ca="1" si="548"/>
        <v>7</v>
      </c>
      <c r="G2029" s="1">
        <f t="shared" ca="1" si="549"/>
        <v>5</v>
      </c>
      <c r="H2029" s="1">
        <f t="shared" ca="1" si="550"/>
        <v>4</v>
      </c>
      <c r="I2029" s="1">
        <f t="shared" ca="1" si="551"/>
        <v>3</v>
      </c>
      <c r="J2029" s="1">
        <f t="shared" ca="1" si="552"/>
        <v>4</v>
      </c>
      <c r="K2029" s="1">
        <f t="shared" ca="1" si="553"/>
        <v>5</v>
      </c>
      <c r="L2029" s="1">
        <f t="shared" ca="1" si="554"/>
        <v>2</v>
      </c>
      <c r="M2029" s="1">
        <f t="shared" ca="1" si="555"/>
        <v>7</v>
      </c>
      <c r="N2029" s="1">
        <f t="shared" ca="1" si="556"/>
        <v>5</v>
      </c>
      <c r="P2029" s="1">
        <f ca="1">IF(E2029&gt;9,0,E2029)</f>
        <v>0</v>
      </c>
      <c r="Q2029" s="1">
        <f ca="1">IF(F2029&gt;9,0,F2029)</f>
        <v>7</v>
      </c>
      <c r="R2029" s="1">
        <f ca="1">IF(G2029&gt;9,0,G2029)</f>
        <v>5</v>
      </c>
      <c r="S2029" s="1">
        <f ca="1">IF(H2029&gt;9,0,H2029)</f>
        <v>4</v>
      </c>
      <c r="T2029" s="1">
        <f ca="1">IF(I2029&gt;9,0,I2029)</f>
        <v>3</v>
      </c>
      <c r="U2029" s="1">
        <f ca="1">IF(J2029&gt;9,0,J2029)</f>
        <v>4</v>
      </c>
      <c r="V2029" s="1">
        <f ca="1">IF(K2029&gt;9,0,K2029)</f>
        <v>5</v>
      </c>
      <c r="W2029" s="1">
        <f ca="1">IF(L2029&gt;9,0,L2029)</f>
        <v>2</v>
      </c>
      <c r="X2029" s="1">
        <f ca="1">IF(M2029&gt;9,0,M2029)</f>
        <v>7</v>
      </c>
      <c r="Y2029" s="1">
        <f ca="1">IF(N2029&gt;9,0,N2029)</f>
        <v>5</v>
      </c>
      <c r="AA2029" s="1" t="str">
        <f t="shared" si="545"/>
        <v/>
      </c>
    </row>
    <row r="2030" spans="3:27" x14ac:dyDescent="0.2">
      <c r="C2030" s="2" t="str">
        <f t="shared" si="557"/>
        <v/>
      </c>
      <c r="D2030" s="2">
        <f t="shared" si="546"/>
        <v>9</v>
      </c>
      <c r="E2030" s="1">
        <f t="shared" ca="1" si="547"/>
        <v>11</v>
      </c>
      <c r="F2030" s="1">
        <f t="shared" ca="1" si="548"/>
        <v>7</v>
      </c>
      <c r="G2030" s="1">
        <f t="shared" ca="1" si="549"/>
        <v>3</v>
      </c>
      <c r="H2030" s="1">
        <f t="shared" ca="1" si="550"/>
        <v>10</v>
      </c>
      <c r="I2030" s="1">
        <f t="shared" ca="1" si="551"/>
        <v>11</v>
      </c>
      <c r="J2030" s="1">
        <f t="shared" ca="1" si="552"/>
        <v>4</v>
      </c>
      <c r="K2030" s="1">
        <f t="shared" ca="1" si="553"/>
        <v>4</v>
      </c>
      <c r="L2030" s="1">
        <f t="shared" ca="1" si="554"/>
        <v>7</v>
      </c>
      <c r="M2030" s="1">
        <f t="shared" ca="1" si="555"/>
        <v>6</v>
      </c>
      <c r="N2030" s="1">
        <f t="shared" ca="1" si="556"/>
        <v>5</v>
      </c>
      <c r="P2030" s="1">
        <f ca="1">IF(E2030&gt;9,0,E2030)</f>
        <v>0</v>
      </c>
      <c r="Q2030" s="1">
        <f ca="1">IF(F2030&gt;9,0,F2030)</f>
        <v>7</v>
      </c>
      <c r="R2030" s="1">
        <f ca="1">IF(G2030&gt;9,0,G2030)</f>
        <v>3</v>
      </c>
      <c r="S2030" s="1">
        <f ca="1">IF(H2030&gt;9,0,H2030)</f>
        <v>0</v>
      </c>
      <c r="T2030" s="1">
        <f ca="1">IF(I2030&gt;9,0,I2030)</f>
        <v>0</v>
      </c>
      <c r="U2030" s="1">
        <f ca="1">IF(J2030&gt;9,0,J2030)</f>
        <v>4</v>
      </c>
      <c r="V2030" s="1">
        <f ca="1">IF(K2030&gt;9,0,K2030)</f>
        <v>4</v>
      </c>
      <c r="W2030" s="1">
        <f ca="1">IF(L2030&gt;9,0,L2030)</f>
        <v>7</v>
      </c>
      <c r="X2030" s="1">
        <f ca="1">IF(M2030&gt;9,0,M2030)</f>
        <v>6</v>
      </c>
      <c r="Y2030" s="1">
        <f ca="1">IF(N2030&gt;9,0,N2030)</f>
        <v>5</v>
      </c>
      <c r="AA2030" s="1" t="str">
        <f t="shared" si="545"/>
        <v/>
      </c>
    </row>
    <row r="2031" spans="3:27" x14ac:dyDescent="0.2">
      <c r="C2031" s="2" t="str">
        <f t="shared" si="557"/>
        <v/>
      </c>
      <c r="D2031" s="2">
        <f t="shared" si="546"/>
        <v>10</v>
      </c>
      <c r="E2031" s="1">
        <f t="shared" ca="1" si="547"/>
        <v>11</v>
      </c>
      <c r="F2031" s="1">
        <f t="shared" ca="1" si="548"/>
        <v>9</v>
      </c>
      <c r="G2031" s="1">
        <f t="shared" ca="1" si="549"/>
        <v>8</v>
      </c>
      <c r="H2031" s="1">
        <f t="shared" ca="1" si="550"/>
        <v>8</v>
      </c>
      <c r="I2031" s="1">
        <f t="shared" ca="1" si="551"/>
        <v>7</v>
      </c>
      <c r="J2031" s="1">
        <f t="shared" ca="1" si="552"/>
        <v>7</v>
      </c>
      <c r="K2031" s="1">
        <f t="shared" ca="1" si="553"/>
        <v>6</v>
      </c>
      <c r="L2031" s="1">
        <f t="shared" ca="1" si="554"/>
        <v>5</v>
      </c>
      <c r="M2031" s="1">
        <f t="shared" ca="1" si="555"/>
        <v>5</v>
      </c>
      <c r="N2031" s="1">
        <f t="shared" ca="1" si="556"/>
        <v>1</v>
      </c>
      <c r="P2031" s="1">
        <f ca="1">IF(E2031&gt;9,0,E2031)</f>
        <v>0</v>
      </c>
      <c r="Q2031" s="1">
        <f ca="1">IF(F2031&gt;9,0,F2031)</f>
        <v>9</v>
      </c>
      <c r="R2031" s="1">
        <f ca="1">IF(G2031&gt;9,0,G2031)</f>
        <v>8</v>
      </c>
      <c r="S2031" s="1">
        <f ca="1">IF(H2031&gt;9,0,H2031)</f>
        <v>8</v>
      </c>
      <c r="T2031" s="1">
        <f ca="1">IF(I2031&gt;9,0,I2031)</f>
        <v>7</v>
      </c>
      <c r="U2031" s="1">
        <f ca="1">IF(J2031&gt;9,0,J2031)</f>
        <v>7</v>
      </c>
      <c r="V2031" s="1">
        <f ca="1">IF(K2031&gt;9,0,K2031)</f>
        <v>6</v>
      </c>
      <c r="W2031" s="1">
        <f ca="1">IF(L2031&gt;9,0,L2031)</f>
        <v>5</v>
      </c>
      <c r="X2031" s="1">
        <f ca="1">IF(M2031&gt;9,0,M2031)</f>
        <v>5</v>
      </c>
      <c r="Y2031" s="1">
        <f ca="1">IF(N2031&gt;9,0,N2031)</f>
        <v>1</v>
      </c>
      <c r="AA2031" s="1" t="str">
        <f t="shared" si="545"/>
        <v/>
      </c>
    </row>
    <row r="2032" spans="3:27" x14ac:dyDescent="0.2">
      <c r="C2032" s="2">
        <f t="shared" si="557"/>
        <v>203</v>
      </c>
      <c r="D2032" s="2">
        <f t="shared" si="546"/>
        <v>1</v>
      </c>
      <c r="E2032" s="1">
        <f t="shared" ca="1" si="547"/>
        <v>6</v>
      </c>
      <c r="F2032" s="1">
        <f t="shared" ca="1" si="548"/>
        <v>9</v>
      </c>
      <c r="G2032" s="1">
        <f t="shared" ca="1" si="549"/>
        <v>7</v>
      </c>
      <c r="H2032" s="1">
        <f t="shared" ca="1" si="550"/>
        <v>10</v>
      </c>
      <c r="I2032" s="1">
        <f t="shared" ca="1" si="551"/>
        <v>3</v>
      </c>
      <c r="J2032" s="1">
        <f t="shared" ca="1" si="552"/>
        <v>2</v>
      </c>
      <c r="K2032" s="1">
        <f t="shared" ca="1" si="553"/>
        <v>2</v>
      </c>
      <c r="L2032" s="1">
        <f t="shared" ca="1" si="554"/>
        <v>1</v>
      </c>
      <c r="M2032" s="1">
        <f t="shared" ca="1" si="555"/>
        <v>4</v>
      </c>
      <c r="N2032" s="1">
        <f t="shared" ca="1" si="556"/>
        <v>8</v>
      </c>
      <c r="P2032" s="1">
        <f ca="1">IF(E2032&gt;9,0,E2032)</f>
        <v>6</v>
      </c>
      <c r="Q2032" s="1">
        <f ca="1">IF(F2032&gt;9,0,F2032)</f>
        <v>9</v>
      </c>
      <c r="R2032" s="1">
        <f ca="1">IF(G2032&gt;9,0,G2032)</f>
        <v>7</v>
      </c>
      <c r="S2032" s="1">
        <f ca="1">IF(H2032&gt;9,0,H2032)</f>
        <v>0</v>
      </c>
      <c r="T2032" s="1">
        <f ca="1">IF(I2032&gt;9,0,I2032)</f>
        <v>3</v>
      </c>
      <c r="U2032" s="1">
        <f ca="1">IF(J2032&gt;9,0,J2032)</f>
        <v>2</v>
      </c>
      <c r="V2032" s="1">
        <f ca="1">IF(K2032&gt;9,0,K2032)</f>
        <v>2</v>
      </c>
      <c r="W2032" s="1">
        <f ca="1">IF(L2032&gt;9,0,L2032)</f>
        <v>1</v>
      </c>
      <c r="X2032" s="1">
        <f ca="1">IF(M2032&gt;9,0,M2032)</f>
        <v>4</v>
      </c>
      <c r="Y2032" s="1">
        <f ca="1">IF(N2032&gt;9,0,N2032)</f>
        <v>8</v>
      </c>
      <c r="AA2032" s="1">
        <f t="shared" ca="1" si="545"/>
        <v>28</v>
      </c>
    </row>
    <row r="2033" spans="3:27" x14ac:dyDescent="0.2">
      <c r="C2033" s="2" t="str">
        <f t="shared" si="557"/>
        <v/>
      </c>
      <c r="D2033" s="2">
        <f t="shared" si="546"/>
        <v>2</v>
      </c>
      <c r="E2033" s="1">
        <f t="shared" ca="1" si="547"/>
        <v>8</v>
      </c>
      <c r="F2033" s="1">
        <f t="shared" ca="1" si="548"/>
        <v>8</v>
      </c>
      <c r="G2033" s="1">
        <f t="shared" ca="1" si="549"/>
        <v>6</v>
      </c>
      <c r="H2033" s="1">
        <f t="shared" ca="1" si="550"/>
        <v>7</v>
      </c>
      <c r="I2033" s="1">
        <f t="shared" ca="1" si="551"/>
        <v>9</v>
      </c>
      <c r="J2033" s="1">
        <f t="shared" ca="1" si="552"/>
        <v>1</v>
      </c>
      <c r="K2033" s="1">
        <f t="shared" ca="1" si="553"/>
        <v>1</v>
      </c>
      <c r="L2033" s="1">
        <f t="shared" ca="1" si="554"/>
        <v>6</v>
      </c>
      <c r="M2033" s="1">
        <f t="shared" ca="1" si="555"/>
        <v>4</v>
      </c>
      <c r="N2033" s="1">
        <f t="shared" ca="1" si="556"/>
        <v>2</v>
      </c>
      <c r="P2033" s="1">
        <f ca="1">IF(E2033&gt;9,0,E2033)</f>
        <v>8</v>
      </c>
      <c r="Q2033" s="1">
        <f ca="1">IF(F2033&gt;9,0,F2033)</f>
        <v>8</v>
      </c>
      <c r="R2033" s="1">
        <f ca="1">IF(G2033&gt;9,0,G2033)</f>
        <v>6</v>
      </c>
      <c r="S2033" s="1">
        <f ca="1">IF(H2033&gt;9,0,H2033)</f>
        <v>7</v>
      </c>
      <c r="T2033" s="1">
        <f ca="1">IF(I2033&gt;9,0,I2033)</f>
        <v>9</v>
      </c>
      <c r="U2033" s="1">
        <f ca="1">IF(J2033&gt;9,0,J2033)</f>
        <v>1</v>
      </c>
      <c r="V2033" s="1">
        <f ca="1">IF(K2033&gt;9,0,K2033)</f>
        <v>1</v>
      </c>
      <c r="W2033" s="1">
        <f ca="1">IF(L2033&gt;9,0,L2033)</f>
        <v>6</v>
      </c>
      <c r="X2033" s="1">
        <f ca="1">IF(M2033&gt;9,0,M2033)</f>
        <v>4</v>
      </c>
      <c r="Y2033" s="1">
        <f ca="1">IF(N2033&gt;9,0,N2033)</f>
        <v>2</v>
      </c>
      <c r="AA2033" s="1" t="str">
        <f t="shared" si="545"/>
        <v/>
      </c>
    </row>
    <row r="2034" spans="3:27" x14ac:dyDescent="0.2">
      <c r="C2034" s="2" t="str">
        <f t="shared" si="557"/>
        <v/>
      </c>
      <c r="D2034" s="2">
        <f t="shared" si="546"/>
        <v>3</v>
      </c>
      <c r="E2034" s="1">
        <f t="shared" ca="1" si="547"/>
        <v>7</v>
      </c>
      <c r="F2034" s="1">
        <f t="shared" ca="1" si="548"/>
        <v>6</v>
      </c>
      <c r="G2034" s="1">
        <f t="shared" ca="1" si="549"/>
        <v>5</v>
      </c>
      <c r="H2034" s="1">
        <f t="shared" ca="1" si="550"/>
        <v>4</v>
      </c>
      <c r="I2034" s="1">
        <f t="shared" ca="1" si="551"/>
        <v>7</v>
      </c>
      <c r="J2034" s="1">
        <f t="shared" ca="1" si="552"/>
        <v>5</v>
      </c>
      <c r="K2034" s="1">
        <f t="shared" ca="1" si="553"/>
        <v>5</v>
      </c>
      <c r="L2034" s="1">
        <f t="shared" ca="1" si="554"/>
        <v>4</v>
      </c>
      <c r="M2034" s="1">
        <f t="shared" ca="1" si="555"/>
        <v>4</v>
      </c>
      <c r="N2034" s="1">
        <f t="shared" ca="1" si="556"/>
        <v>4</v>
      </c>
      <c r="P2034" s="1">
        <f ca="1">IF(E2034&gt;9,0,E2034)</f>
        <v>7</v>
      </c>
      <c r="Q2034" s="1">
        <f ca="1">IF(F2034&gt;9,0,F2034)</f>
        <v>6</v>
      </c>
      <c r="R2034" s="1">
        <f ca="1">IF(G2034&gt;9,0,G2034)</f>
        <v>5</v>
      </c>
      <c r="S2034" s="1">
        <f ca="1">IF(H2034&gt;9,0,H2034)</f>
        <v>4</v>
      </c>
      <c r="T2034" s="1">
        <f ca="1">IF(I2034&gt;9,0,I2034)</f>
        <v>7</v>
      </c>
      <c r="U2034" s="1">
        <f ca="1">IF(J2034&gt;9,0,J2034)</f>
        <v>5</v>
      </c>
      <c r="V2034" s="1">
        <f ca="1">IF(K2034&gt;9,0,K2034)</f>
        <v>5</v>
      </c>
      <c r="W2034" s="1">
        <f ca="1">IF(L2034&gt;9,0,L2034)</f>
        <v>4</v>
      </c>
      <c r="X2034" s="1">
        <f ca="1">IF(M2034&gt;9,0,M2034)</f>
        <v>4</v>
      </c>
      <c r="Y2034" s="1">
        <f ca="1">IF(N2034&gt;9,0,N2034)</f>
        <v>4</v>
      </c>
      <c r="AA2034" s="1" t="str">
        <f t="shared" si="545"/>
        <v/>
      </c>
    </row>
    <row r="2035" spans="3:27" x14ac:dyDescent="0.2">
      <c r="C2035" s="2" t="str">
        <f t="shared" si="557"/>
        <v/>
      </c>
      <c r="D2035" s="2">
        <f t="shared" si="546"/>
        <v>4</v>
      </c>
      <c r="E2035" s="1">
        <f t="shared" ca="1" si="547"/>
        <v>7</v>
      </c>
      <c r="F2035" s="1">
        <f t="shared" ca="1" si="548"/>
        <v>6</v>
      </c>
      <c r="G2035" s="1">
        <f t="shared" ca="1" si="549"/>
        <v>5</v>
      </c>
      <c r="H2035" s="1">
        <f t="shared" ca="1" si="550"/>
        <v>4</v>
      </c>
      <c r="I2035" s="1">
        <f t="shared" ca="1" si="551"/>
        <v>3</v>
      </c>
      <c r="J2035" s="1">
        <f t="shared" ca="1" si="552"/>
        <v>3</v>
      </c>
      <c r="K2035" s="1">
        <f t="shared" ca="1" si="553"/>
        <v>3</v>
      </c>
      <c r="L2035" s="1">
        <f t="shared" ca="1" si="554"/>
        <v>3</v>
      </c>
      <c r="M2035" s="1">
        <f t="shared" ca="1" si="555"/>
        <v>3</v>
      </c>
      <c r="N2035" s="1">
        <f t="shared" ca="1" si="556"/>
        <v>3</v>
      </c>
      <c r="P2035" s="1">
        <f ca="1">IF(E2035&gt;9,0,E2035)</f>
        <v>7</v>
      </c>
      <c r="Q2035" s="1">
        <f ca="1">IF(F2035&gt;9,0,F2035)</f>
        <v>6</v>
      </c>
      <c r="R2035" s="1">
        <f ca="1">IF(G2035&gt;9,0,G2035)</f>
        <v>5</v>
      </c>
      <c r="S2035" s="1">
        <f ca="1">IF(H2035&gt;9,0,H2035)</f>
        <v>4</v>
      </c>
      <c r="T2035" s="1">
        <f ca="1">IF(I2035&gt;9,0,I2035)</f>
        <v>3</v>
      </c>
      <c r="U2035" s="1">
        <f ca="1">IF(J2035&gt;9,0,J2035)</f>
        <v>3</v>
      </c>
      <c r="V2035" s="1">
        <f ca="1">IF(K2035&gt;9,0,K2035)</f>
        <v>3</v>
      </c>
      <c r="W2035" s="1">
        <f ca="1">IF(L2035&gt;9,0,L2035)</f>
        <v>3</v>
      </c>
      <c r="X2035" s="1">
        <f ca="1">IF(M2035&gt;9,0,M2035)</f>
        <v>3</v>
      </c>
      <c r="Y2035" s="1">
        <f ca="1">IF(N2035&gt;9,0,N2035)</f>
        <v>3</v>
      </c>
      <c r="AA2035" s="1" t="str">
        <f t="shared" si="545"/>
        <v/>
      </c>
    </row>
    <row r="2036" spans="3:27" x14ac:dyDescent="0.2">
      <c r="C2036" s="2" t="str">
        <f t="shared" si="557"/>
        <v/>
      </c>
      <c r="D2036" s="2">
        <f t="shared" si="546"/>
        <v>5</v>
      </c>
      <c r="E2036" s="1">
        <f t="shared" ca="1" si="547"/>
        <v>6</v>
      </c>
      <c r="F2036" s="1">
        <f t="shared" ca="1" si="548"/>
        <v>7</v>
      </c>
      <c r="G2036" s="1">
        <f t="shared" ca="1" si="549"/>
        <v>5</v>
      </c>
      <c r="H2036" s="1">
        <f t="shared" ca="1" si="550"/>
        <v>5</v>
      </c>
      <c r="I2036" s="1">
        <f t="shared" ca="1" si="551"/>
        <v>3</v>
      </c>
      <c r="J2036" s="1">
        <f t="shared" ca="1" si="552"/>
        <v>3</v>
      </c>
      <c r="K2036" s="1">
        <f t="shared" ca="1" si="553"/>
        <v>3</v>
      </c>
      <c r="L2036" s="1">
        <f t="shared" ca="1" si="554"/>
        <v>3</v>
      </c>
      <c r="M2036" s="1">
        <f t="shared" ca="1" si="555"/>
        <v>3</v>
      </c>
      <c r="N2036" s="1">
        <f t="shared" ca="1" si="556"/>
        <v>3</v>
      </c>
      <c r="P2036" s="1">
        <f ca="1">IF(E2036&gt;9,0,E2036)</f>
        <v>6</v>
      </c>
      <c r="Q2036" s="1">
        <f ca="1">IF(F2036&gt;9,0,F2036)</f>
        <v>7</v>
      </c>
      <c r="R2036" s="1">
        <f ca="1">IF(G2036&gt;9,0,G2036)</f>
        <v>5</v>
      </c>
      <c r="S2036" s="1">
        <f ca="1">IF(H2036&gt;9,0,H2036)</f>
        <v>5</v>
      </c>
      <c r="T2036" s="1">
        <f ca="1">IF(I2036&gt;9,0,I2036)</f>
        <v>3</v>
      </c>
      <c r="U2036" s="1">
        <f ca="1">IF(J2036&gt;9,0,J2036)</f>
        <v>3</v>
      </c>
      <c r="V2036" s="1">
        <f ca="1">IF(K2036&gt;9,0,K2036)</f>
        <v>3</v>
      </c>
      <c r="W2036" s="1">
        <f ca="1">IF(L2036&gt;9,0,L2036)</f>
        <v>3</v>
      </c>
      <c r="X2036" s="1">
        <f ca="1">IF(M2036&gt;9,0,M2036)</f>
        <v>3</v>
      </c>
      <c r="Y2036" s="1">
        <f ca="1">IF(N2036&gt;9,0,N2036)</f>
        <v>3</v>
      </c>
      <c r="AA2036" s="1" t="str">
        <f t="shared" si="545"/>
        <v/>
      </c>
    </row>
    <row r="2037" spans="3:27" x14ac:dyDescent="0.2">
      <c r="C2037" s="2" t="str">
        <f t="shared" si="557"/>
        <v/>
      </c>
      <c r="D2037" s="2">
        <f t="shared" si="546"/>
        <v>6</v>
      </c>
      <c r="E2037" s="1">
        <f t="shared" ca="1" si="547"/>
        <v>10</v>
      </c>
      <c r="F2037" s="1">
        <f t="shared" ca="1" si="548"/>
        <v>7</v>
      </c>
      <c r="G2037" s="1">
        <f t="shared" ca="1" si="549"/>
        <v>4</v>
      </c>
      <c r="H2037" s="1">
        <f t="shared" ca="1" si="550"/>
        <v>5</v>
      </c>
      <c r="I2037" s="1">
        <f t="shared" ca="1" si="551"/>
        <v>6</v>
      </c>
      <c r="J2037" s="1">
        <f t="shared" ca="1" si="552"/>
        <v>3</v>
      </c>
      <c r="K2037" s="1">
        <f t="shared" ca="1" si="553"/>
        <v>3</v>
      </c>
      <c r="L2037" s="1">
        <f t="shared" ca="1" si="554"/>
        <v>3</v>
      </c>
      <c r="M2037" s="1">
        <f t="shared" ca="1" si="555"/>
        <v>4</v>
      </c>
      <c r="N2037" s="1">
        <f t="shared" ca="1" si="556"/>
        <v>4</v>
      </c>
      <c r="P2037" s="1">
        <f ca="1">IF(E2037&gt;9,0,E2037)</f>
        <v>0</v>
      </c>
      <c r="Q2037" s="1">
        <f ca="1">IF(F2037&gt;9,0,F2037)</f>
        <v>7</v>
      </c>
      <c r="R2037" s="1">
        <f ca="1">IF(G2037&gt;9,0,G2037)</f>
        <v>4</v>
      </c>
      <c r="S2037" s="1">
        <f ca="1">IF(H2037&gt;9,0,H2037)</f>
        <v>5</v>
      </c>
      <c r="T2037" s="1">
        <f ca="1">IF(I2037&gt;9,0,I2037)</f>
        <v>6</v>
      </c>
      <c r="U2037" s="1">
        <f ca="1">IF(J2037&gt;9,0,J2037)</f>
        <v>3</v>
      </c>
      <c r="V2037" s="1">
        <f ca="1">IF(K2037&gt;9,0,K2037)</f>
        <v>3</v>
      </c>
      <c r="W2037" s="1">
        <f ca="1">IF(L2037&gt;9,0,L2037)</f>
        <v>3</v>
      </c>
      <c r="X2037" s="1">
        <f ca="1">IF(M2037&gt;9,0,M2037)</f>
        <v>4</v>
      </c>
      <c r="Y2037" s="1">
        <f ca="1">IF(N2037&gt;9,0,N2037)</f>
        <v>4</v>
      </c>
      <c r="AA2037" s="1" t="str">
        <f t="shared" si="545"/>
        <v/>
      </c>
    </row>
    <row r="2038" spans="3:27" x14ac:dyDescent="0.2">
      <c r="C2038" s="2" t="str">
        <f t="shared" si="557"/>
        <v/>
      </c>
      <c r="D2038" s="2">
        <f t="shared" si="546"/>
        <v>7</v>
      </c>
      <c r="E2038" s="1">
        <f t="shared" ca="1" si="547"/>
        <v>6</v>
      </c>
      <c r="F2038" s="1">
        <f t="shared" ca="1" si="548"/>
        <v>6</v>
      </c>
      <c r="G2038" s="1">
        <f t="shared" ca="1" si="549"/>
        <v>4</v>
      </c>
      <c r="H2038" s="1">
        <f t="shared" ca="1" si="550"/>
        <v>4</v>
      </c>
      <c r="I2038" s="1">
        <f t="shared" ca="1" si="551"/>
        <v>5</v>
      </c>
      <c r="J2038" s="1">
        <f t="shared" ca="1" si="552"/>
        <v>6</v>
      </c>
      <c r="K2038" s="1">
        <f t="shared" ca="1" si="553"/>
        <v>3</v>
      </c>
      <c r="L2038" s="1">
        <f t="shared" ca="1" si="554"/>
        <v>4</v>
      </c>
      <c r="M2038" s="1">
        <f t="shared" ca="1" si="555"/>
        <v>6</v>
      </c>
      <c r="N2038" s="1">
        <f t="shared" ca="1" si="556"/>
        <v>10</v>
      </c>
      <c r="P2038" s="1">
        <f ca="1">IF(E2038&gt;9,0,E2038)</f>
        <v>6</v>
      </c>
      <c r="Q2038" s="1">
        <f ca="1">IF(F2038&gt;9,0,F2038)</f>
        <v>6</v>
      </c>
      <c r="R2038" s="1">
        <f ca="1">IF(G2038&gt;9,0,G2038)</f>
        <v>4</v>
      </c>
      <c r="S2038" s="1">
        <f ca="1">IF(H2038&gt;9,0,H2038)</f>
        <v>4</v>
      </c>
      <c r="T2038" s="1">
        <f ca="1">IF(I2038&gt;9,0,I2038)</f>
        <v>5</v>
      </c>
      <c r="U2038" s="1">
        <f ca="1">IF(J2038&gt;9,0,J2038)</f>
        <v>6</v>
      </c>
      <c r="V2038" s="1">
        <f ca="1">IF(K2038&gt;9,0,K2038)</f>
        <v>3</v>
      </c>
      <c r="W2038" s="1">
        <f ca="1">IF(L2038&gt;9,0,L2038)</f>
        <v>4</v>
      </c>
      <c r="X2038" s="1">
        <f ca="1">IF(M2038&gt;9,0,M2038)</f>
        <v>6</v>
      </c>
      <c r="Y2038" s="1">
        <f ca="1">IF(N2038&gt;9,0,N2038)</f>
        <v>0</v>
      </c>
      <c r="AA2038" s="1" t="str">
        <f t="shared" si="545"/>
        <v/>
      </c>
    </row>
    <row r="2039" spans="3:27" x14ac:dyDescent="0.2">
      <c r="C2039" s="2" t="str">
        <f t="shared" si="557"/>
        <v/>
      </c>
      <c r="D2039" s="2">
        <f t="shared" si="546"/>
        <v>8</v>
      </c>
      <c r="E2039" s="1">
        <f t="shared" ca="1" si="547"/>
        <v>1</v>
      </c>
      <c r="F2039" s="1">
        <f t="shared" ca="1" si="548"/>
        <v>8</v>
      </c>
      <c r="G2039" s="1">
        <f t="shared" ca="1" si="549"/>
        <v>6</v>
      </c>
      <c r="H2039" s="1">
        <f t="shared" ca="1" si="550"/>
        <v>5</v>
      </c>
      <c r="I2039" s="1">
        <f t="shared" ca="1" si="551"/>
        <v>4</v>
      </c>
      <c r="J2039" s="1">
        <f t="shared" ca="1" si="552"/>
        <v>5</v>
      </c>
      <c r="K2039" s="1">
        <f t="shared" ca="1" si="553"/>
        <v>7</v>
      </c>
      <c r="L2039" s="1">
        <f t="shared" ca="1" si="554"/>
        <v>6</v>
      </c>
      <c r="M2039" s="1">
        <f t="shared" ca="1" si="555"/>
        <v>13</v>
      </c>
      <c r="N2039" s="1">
        <f t="shared" ca="1" si="556"/>
        <v>10</v>
      </c>
      <c r="P2039" s="1">
        <f ca="1">IF(E2039&gt;9,0,E2039)</f>
        <v>1</v>
      </c>
      <c r="Q2039" s="1">
        <f ca="1">IF(F2039&gt;9,0,F2039)</f>
        <v>8</v>
      </c>
      <c r="R2039" s="1">
        <f ca="1">IF(G2039&gt;9,0,G2039)</f>
        <v>6</v>
      </c>
      <c r="S2039" s="1">
        <f ca="1">IF(H2039&gt;9,0,H2039)</f>
        <v>5</v>
      </c>
      <c r="T2039" s="1">
        <f ca="1">IF(I2039&gt;9,0,I2039)</f>
        <v>4</v>
      </c>
      <c r="U2039" s="1">
        <f ca="1">IF(J2039&gt;9,0,J2039)</f>
        <v>5</v>
      </c>
      <c r="V2039" s="1">
        <f ca="1">IF(K2039&gt;9,0,K2039)</f>
        <v>7</v>
      </c>
      <c r="W2039" s="1">
        <f ca="1">IF(L2039&gt;9,0,L2039)</f>
        <v>6</v>
      </c>
      <c r="X2039" s="1">
        <f ca="1">IF(M2039&gt;9,0,M2039)</f>
        <v>0</v>
      </c>
      <c r="Y2039" s="1">
        <f ca="1">IF(N2039&gt;9,0,N2039)</f>
        <v>0</v>
      </c>
      <c r="AA2039" s="1" t="str">
        <f t="shared" si="545"/>
        <v/>
      </c>
    </row>
    <row r="2040" spans="3:27" x14ac:dyDescent="0.2">
      <c r="C2040" s="2" t="str">
        <f t="shared" si="557"/>
        <v/>
      </c>
      <c r="D2040" s="2">
        <f t="shared" si="546"/>
        <v>9</v>
      </c>
      <c r="E2040" s="1">
        <f t="shared" ca="1" si="547"/>
        <v>2</v>
      </c>
      <c r="F2040" s="1">
        <f t="shared" ca="1" si="548"/>
        <v>10</v>
      </c>
      <c r="G2040" s="1">
        <f t="shared" ca="1" si="549"/>
        <v>8</v>
      </c>
      <c r="H2040" s="1">
        <f t="shared" ca="1" si="550"/>
        <v>4</v>
      </c>
      <c r="I2040" s="1">
        <f t="shared" ca="1" si="551"/>
        <v>4</v>
      </c>
      <c r="J2040" s="1">
        <f t="shared" ca="1" si="552"/>
        <v>8</v>
      </c>
      <c r="K2040" s="1">
        <f t="shared" ca="1" si="553"/>
        <v>9</v>
      </c>
      <c r="L2040" s="1">
        <f t="shared" ca="1" si="554"/>
        <v>13</v>
      </c>
      <c r="M2040" s="1">
        <f t="shared" ca="1" si="555"/>
        <v>13</v>
      </c>
      <c r="N2040" s="1">
        <f t="shared" ca="1" si="556"/>
        <v>10</v>
      </c>
      <c r="P2040" s="1">
        <f ca="1">IF(E2040&gt;9,0,E2040)</f>
        <v>2</v>
      </c>
      <c r="Q2040" s="1">
        <f ca="1">IF(F2040&gt;9,0,F2040)</f>
        <v>0</v>
      </c>
      <c r="R2040" s="1">
        <f ca="1">IF(G2040&gt;9,0,G2040)</f>
        <v>8</v>
      </c>
      <c r="S2040" s="1">
        <f ca="1">IF(H2040&gt;9,0,H2040)</f>
        <v>4</v>
      </c>
      <c r="T2040" s="1">
        <f ca="1">IF(I2040&gt;9,0,I2040)</f>
        <v>4</v>
      </c>
      <c r="U2040" s="1">
        <f ca="1">IF(J2040&gt;9,0,J2040)</f>
        <v>8</v>
      </c>
      <c r="V2040" s="1">
        <f ca="1">IF(K2040&gt;9,0,K2040)</f>
        <v>9</v>
      </c>
      <c r="W2040" s="1">
        <f ca="1">IF(L2040&gt;9,0,L2040)</f>
        <v>0</v>
      </c>
      <c r="X2040" s="1">
        <f ca="1">IF(M2040&gt;9,0,M2040)</f>
        <v>0</v>
      </c>
      <c r="Y2040" s="1">
        <f ca="1">IF(N2040&gt;9,0,N2040)</f>
        <v>0</v>
      </c>
      <c r="AA2040" s="1" t="str">
        <f t="shared" si="545"/>
        <v/>
      </c>
    </row>
    <row r="2041" spans="3:27" x14ac:dyDescent="0.2">
      <c r="C2041" s="2" t="str">
        <f t="shared" si="557"/>
        <v/>
      </c>
      <c r="D2041" s="2">
        <f t="shared" si="546"/>
        <v>10</v>
      </c>
      <c r="E2041" s="1">
        <f t="shared" ca="1" si="547"/>
        <v>3</v>
      </c>
      <c r="F2041" s="1">
        <f t="shared" ca="1" si="548"/>
        <v>12</v>
      </c>
      <c r="G2041" s="1">
        <f t="shared" ca="1" si="549"/>
        <v>12</v>
      </c>
      <c r="H2041" s="1">
        <f t="shared" ca="1" si="550"/>
        <v>11</v>
      </c>
      <c r="I2041" s="1">
        <f t="shared" ca="1" si="551"/>
        <v>10</v>
      </c>
      <c r="J2041" s="1">
        <f t="shared" ca="1" si="552"/>
        <v>10</v>
      </c>
      <c r="K2041" s="1">
        <f t="shared" ca="1" si="553"/>
        <v>10</v>
      </c>
      <c r="L2041" s="1">
        <f t="shared" ca="1" si="554"/>
        <v>10</v>
      </c>
      <c r="M2041" s="1">
        <f t="shared" ca="1" si="555"/>
        <v>10</v>
      </c>
      <c r="N2041" s="1">
        <f t="shared" ca="1" si="556"/>
        <v>5</v>
      </c>
      <c r="P2041" s="1">
        <f ca="1">IF(E2041&gt;9,0,E2041)</f>
        <v>3</v>
      </c>
      <c r="Q2041" s="1">
        <f ca="1">IF(F2041&gt;9,0,F2041)</f>
        <v>0</v>
      </c>
      <c r="R2041" s="1">
        <f ca="1">IF(G2041&gt;9,0,G2041)</f>
        <v>0</v>
      </c>
      <c r="S2041" s="1">
        <f ca="1">IF(H2041&gt;9,0,H2041)</f>
        <v>0</v>
      </c>
      <c r="T2041" s="1">
        <f ca="1">IF(I2041&gt;9,0,I2041)</f>
        <v>0</v>
      </c>
      <c r="U2041" s="1">
        <f ca="1">IF(J2041&gt;9,0,J2041)</f>
        <v>0</v>
      </c>
      <c r="V2041" s="1">
        <f ca="1">IF(K2041&gt;9,0,K2041)</f>
        <v>0</v>
      </c>
      <c r="W2041" s="1">
        <f ca="1">IF(L2041&gt;9,0,L2041)</f>
        <v>0</v>
      </c>
      <c r="X2041" s="1">
        <f ca="1">IF(M2041&gt;9,0,M2041)</f>
        <v>0</v>
      </c>
      <c r="Y2041" s="1">
        <f ca="1">IF(N2041&gt;9,0,N2041)</f>
        <v>5</v>
      </c>
      <c r="AA2041" s="1" t="str">
        <f t="shared" si="545"/>
        <v/>
      </c>
    </row>
    <row r="2042" spans="3:27" x14ac:dyDescent="0.2">
      <c r="C2042" s="2">
        <f t="shared" si="557"/>
        <v>204</v>
      </c>
      <c r="D2042" s="2">
        <f t="shared" si="546"/>
        <v>1</v>
      </c>
      <c r="E2042" s="1">
        <f t="shared" ca="1" si="547"/>
        <v>7</v>
      </c>
      <c r="F2042" s="1">
        <f t="shared" ca="1" si="548"/>
        <v>10</v>
      </c>
      <c r="G2042" s="1">
        <f t="shared" ca="1" si="549"/>
        <v>10</v>
      </c>
      <c r="H2042" s="1">
        <f t="shared" ca="1" si="550"/>
        <v>3</v>
      </c>
      <c r="I2042" s="1">
        <f t="shared" ca="1" si="551"/>
        <v>5</v>
      </c>
      <c r="J2042" s="1">
        <f t="shared" ca="1" si="552"/>
        <v>3</v>
      </c>
      <c r="K2042" s="1">
        <f t="shared" ca="1" si="553"/>
        <v>3</v>
      </c>
      <c r="L2042" s="1">
        <f t="shared" ca="1" si="554"/>
        <v>2</v>
      </c>
      <c r="M2042" s="1">
        <f t="shared" ca="1" si="555"/>
        <v>5</v>
      </c>
      <c r="N2042" s="1">
        <f t="shared" ca="1" si="556"/>
        <v>9</v>
      </c>
      <c r="P2042" s="1">
        <f ca="1">IF(E2042&gt;9,0,E2042)</f>
        <v>7</v>
      </c>
      <c r="Q2042" s="1">
        <f ca="1">IF(F2042&gt;9,0,F2042)</f>
        <v>0</v>
      </c>
      <c r="R2042" s="1">
        <f ca="1">IF(G2042&gt;9,0,G2042)</f>
        <v>0</v>
      </c>
      <c r="S2042" s="1">
        <f ca="1">IF(H2042&gt;9,0,H2042)</f>
        <v>3</v>
      </c>
      <c r="T2042" s="1">
        <f ca="1">IF(I2042&gt;9,0,I2042)</f>
        <v>5</v>
      </c>
      <c r="U2042" s="1">
        <f ca="1">IF(J2042&gt;9,0,J2042)</f>
        <v>3</v>
      </c>
      <c r="V2042" s="1">
        <f ca="1">IF(K2042&gt;9,0,K2042)</f>
        <v>3</v>
      </c>
      <c r="W2042" s="1">
        <f ca="1">IF(L2042&gt;9,0,L2042)</f>
        <v>2</v>
      </c>
      <c r="X2042" s="1">
        <f ca="1">IF(M2042&gt;9,0,M2042)</f>
        <v>5</v>
      </c>
      <c r="Y2042" s="1">
        <f ca="1">IF(N2042&gt;9,0,N2042)</f>
        <v>9</v>
      </c>
      <c r="AA2042" s="1">
        <f t="shared" ca="1" si="545"/>
        <v>26</v>
      </c>
    </row>
    <row r="2043" spans="3:27" x14ac:dyDescent="0.2">
      <c r="C2043" s="2" t="str">
        <f t="shared" si="557"/>
        <v/>
      </c>
      <c r="D2043" s="2">
        <f t="shared" si="546"/>
        <v>2</v>
      </c>
      <c r="E2043" s="1">
        <f t="shared" ca="1" si="547"/>
        <v>10</v>
      </c>
      <c r="F2043" s="1">
        <f t="shared" ca="1" si="548"/>
        <v>13</v>
      </c>
      <c r="G2043" s="1">
        <f t="shared" ca="1" si="549"/>
        <v>13</v>
      </c>
      <c r="H2043" s="1">
        <f t="shared" ca="1" si="550"/>
        <v>13</v>
      </c>
      <c r="I2043" s="1">
        <f t="shared" ca="1" si="551"/>
        <v>13</v>
      </c>
      <c r="J2043" s="1">
        <f t="shared" ca="1" si="552"/>
        <v>4</v>
      </c>
      <c r="K2043" s="1">
        <f t="shared" ca="1" si="553"/>
        <v>2</v>
      </c>
      <c r="L2043" s="1">
        <f t="shared" ca="1" si="554"/>
        <v>7</v>
      </c>
      <c r="M2043" s="1">
        <f t="shared" ca="1" si="555"/>
        <v>5</v>
      </c>
      <c r="N2043" s="1">
        <f t="shared" ca="1" si="556"/>
        <v>3</v>
      </c>
      <c r="P2043" s="1">
        <f ca="1">IF(E2043&gt;9,0,E2043)</f>
        <v>0</v>
      </c>
      <c r="Q2043" s="1">
        <f ca="1">IF(F2043&gt;9,0,F2043)</f>
        <v>0</v>
      </c>
      <c r="R2043" s="1">
        <f ca="1">IF(G2043&gt;9,0,G2043)</f>
        <v>0</v>
      </c>
      <c r="S2043" s="1">
        <f ca="1">IF(H2043&gt;9,0,H2043)</f>
        <v>0</v>
      </c>
      <c r="T2043" s="1">
        <f ca="1">IF(I2043&gt;9,0,I2043)</f>
        <v>0</v>
      </c>
      <c r="U2043" s="1">
        <f ca="1">IF(J2043&gt;9,0,J2043)</f>
        <v>4</v>
      </c>
      <c r="V2043" s="1">
        <f ca="1">IF(K2043&gt;9,0,K2043)</f>
        <v>2</v>
      </c>
      <c r="W2043" s="1">
        <f ca="1">IF(L2043&gt;9,0,L2043)</f>
        <v>7</v>
      </c>
      <c r="X2043" s="1">
        <f ca="1">IF(M2043&gt;9,0,M2043)</f>
        <v>5</v>
      </c>
      <c r="Y2043" s="1">
        <f ca="1">IF(N2043&gt;9,0,N2043)</f>
        <v>3</v>
      </c>
      <c r="AA2043" s="1" t="str">
        <f t="shared" si="545"/>
        <v/>
      </c>
    </row>
    <row r="2044" spans="3:27" x14ac:dyDescent="0.2">
      <c r="C2044" s="2" t="str">
        <f t="shared" si="557"/>
        <v/>
      </c>
      <c r="D2044" s="2">
        <f t="shared" si="546"/>
        <v>3</v>
      </c>
      <c r="E2044" s="1">
        <f t="shared" ca="1" si="547"/>
        <v>10</v>
      </c>
      <c r="F2044" s="1">
        <f t="shared" ca="1" si="548"/>
        <v>13</v>
      </c>
      <c r="G2044" s="1">
        <f t="shared" ca="1" si="549"/>
        <v>12</v>
      </c>
      <c r="H2044" s="1">
        <f t="shared" ca="1" si="550"/>
        <v>11</v>
      </c>
      <c r="I2044" s="1">
        <f t="shared" ca="1" si="551"/>
        <v>11</v>
      </c>
      <c r="J2044" s="1">
        <f t="shared" ca="1" si="552"/>
        <v>8</v>
      </c>
      <c r="K2044" s="1">
        <f t="shared" ca="1" si="553"/>
        <v>6</v>
      </c>
      <c r="L2044" s="1">
        <f t="shared" ca="1" si="554"/>
        <v>5</v>
      </c>
      <c r="M2044" s="1">
        <f t="shared" ca="1" si="555"/>
        <v>5</v>
      </c>
      <c r="N2044" s="1">
        <f t="shared" ca="1" si="556"/>
        <v>5</v>
      </c>
      <c r="P2044" s="1">
        <f ca="1">IF(E2044&gt;9,0,E2044)</f>
        <v>0</v>
      </c>
      <c r="Q2044" s="1">
        <f ca="1">IF(F2044&gt;9,0,F2044)</f>
        <v>0</v>
      </c>
      <c r="R2044" s="1">
        <f ca="1">IF(G2044&gt;9,0,G2044)</f>
        <v>0</v>
      </c>
      <c r="S2044" s="1">
        <f ca="1">IF(H2044&gt;9,0,H2044)</f>
        <v>0</v>
      </c>
      <c r="T2044" s="1">
        <f ca="1">IF(I2044&gt;9,0,I2044)</f>
        <v>0</v>
      </c>
      <c r="U2044" s="1">
        <f ca="1">IF(J2044&gt;9,0,J2044)</f>
        <v>8</v>
      </c>
      <c r="V2044" s="1">
        <f ca="1">IF(K2044&gt;9,0,K2044)</f>
        <v>6</v>
      </c>
      <c r="W2044" s="1">
        <f ca="1">IF(L2044&gt;9,0,L2044)</f>
        <v>5</v>
      </c>
      <c r="X2044" s="1">
        <f ca="1">IF(M2044&gt;9,0,M2044)</f>
        <v>5</v>
      </c>
      <c r="Y2044" s="1">
        <f ca="1">IF(N2044&gt;9,0,N2044)</f>
        <v>5</v>
      </c>
      <c r="AA2044" s="1" t="str">
        <f t="shared" si="545"/>
        <v/>
      </c>
    </row>
    <row r="2045" spans="3:27" x14ac:dyDescent="0.2">
      <c r="C2045" s="2" t="str">
        <f t="shared" si="557"/>
        <v/>
      </c>
      <c r="D2045" s="2">
        <f t="shared" si="546"/>
        <v>4</v>
      </c>
      <c r="E2045" s="1">
        <f t="shared" ca="1" si="547"/>
        <v>10</v>
      </c>
      <c r="F2045" s="1">
        <f t="shared" ca="1" si="548"/>
        <v>12</v>
      </c>
      <c r="G2045" s="1">
        <f t="shared" ca="1" si="549"/>
        <v>10</v>
      </c>
      <c r="H2045" s="1">
        <f t="shared" ca="1" si="550"/>
        <v>9</v>
      </c>
      <c r="I2045" s="1">
        <f t="shared" ca="1" si="551"/>
        <v>6</v>
      </c>
      <c r="J2045" s="1">
        <f t="shared" ca="1" si="552"/>
        <v>5</v>
      </c>
      <c r="K2045" s="1">
        <f t="shared" ca="1" si="553"/>
        <v>4</v>
      </c>
      <c r="L2045" s="1">
        <f t="shared" ca="1" si="554"/>
        <v>4</v>
      </c>
      <c r="M2045" s="1">
        <f t="shared" ca="1" si="555"/>
        <v>4</v>
      </c>
      <c r="N2045" s="1">
        <f t="shared" ca="1" si="556"/>
        <v>4</v>
      </c>
      <c r="P2045" s="1">
        <f ca="1">IF(E2045&gt;9,0,E2045)</f>
        <v>0</v>
      </c>
      <c r="Q2045" s="1">
        <f ca="1">IF(F2045&gt;9,0,F2045)</f>
        <v>0</v>
      </c>
      <c r="R2045" s="1">
        <f ca="1">IF(G2045&gt;9,0,G2045)</f>
        <v>0</v>
      </c>
      <c r="S2045" s="1">
        <f ca="1">IF(H2045&gt;9,0,H2045)</f>
        <v>9</v>
      </c>
      <c r="T2045" s="1">
        <f ca="1">IF(I2045&gt;9,0,I2045)</f>
        <v>6</v>
      </c>
      <c r="U2045" s="1">
        <f ca="1">IF(J2045&gt;9,0,J2045)</f>
        <v>5</v>
      </c>
      <c r="V2045" s="1">
        <f ca="1">IF(K2045&gt;9,0,K2045)</f>
        <v>4</v>
      </c>
      <c r="W2045" s="1">
        <f ca="1">IF(L2045&gt;9,0,L2045)</f>
        <v>4</v>
      </c>
      <c r="X2045" s="1">
        <f ca="1">IF(M2045&gt;9,0,M2045)</f>
        <v>4</v>
      </c>
      <c r="Y2045" s="1">
        <f ca="1">IF(N2045&gt;9,0,N2045)</f>
        <v>4</v>
      </c>
      <c r="AA2045" s="1" t="str">
        <f t="shared" si="545"/>
        <v/>
      </c>
    </row>
    <row r="2046" spans="3:27" x14ac:dyDescent="0.2">
      <c r="C2046" s="2" t="str">
        <f t="shared" si="557"/>
        <v/>
      </c>
      <c r="D2046" s="2">
        <f t="shared" si="546"/>
        <v>5</v>
      </c>
      <c r="E2046" s="1">
        <f t="shared" ca="1" si="547"/>
        <v>9</v>
      </c>
      <c r="F2046" s="1">
        <f t="shared" ca="1" si="548"/>
        <v>11</v>
      </c>
      <c r="G2046" s="1">
        <f t="shared" ca="1" si="549"/>
        <v>9</v>
      </c>
      <c r="H2046" s="1">
        <f t="shared" ca="1" si="550"/>
        <v>7</v>
      </c>
      <c r="I2046" s="1">
        <f t="shared" ca="1" si="551"/>
        <v>5</v>
      </c>
      <c r="J2046" s="1">
        <f t="shared" ca="1" si="552"/>
        <v>5</v>
      </c>
      <c r="K2046" s="1">
        <f t="shared" ca="1" si="553"/>
        <v>5</v>
      </c>
      <c r="L2046" s="1">
        <f t="shared" ca="1" si="554"/>
        <v>4</v>
      </c>
      <c r="M2046" s="1">
        <f t="shared" ca="1" si="555"/>
        <v>4</v>
      </c>
      <c r="N2046" s="1">
        <f t="shared" ca="1" si="556"/>
        <v>4</v>
      </c>
      <c r="P2046" s="1">
        <f ca="1">IF(E2046&gt;9,0,E2046)</f>
        <v>9</v>
      </c>
      <c r="Q2046" s="1">
        <f ca="1">IF(F2046&gt;9,0,F2046)</f>
        <v>0</v>
      </c>
      <c r="R2046" s="1">
        <f ca="1">IF(G2046&gt;9,0,G2046)</f>
        <v>9</v>
      </c>
      <c r="S2046" s="1">
        <f ca="1">IF(H2046&gt;9,0,H2046)</f>
        <v>7</v>
      </c>
      <c r="T2046" s="1">
        <f ca="1">IF(I2046&gt;9,0,I2046)</f>
        <v>5</v>
      </c>
      <c r="U2046" s="1">
        <f ca="1">IF(J2046&gt;9,0,J2046)</f>
        <v>5</v>
      </c>
      <c r="V2046" s="1">
        <f ca="1">IF(K2046&gt;9,0,K2046)</f>
        <v>5</v>
      </c>
      <c r="W2046" s="1">
        <f ca="1">IF(L2046&gt;9,0,L2046)</f>
        <v>4</v>
      </c>
      <c r="X2046" s="1">
        <f ca="1">IF(M2046&gt;9,0,M2046)</f>
        <v>4</v>
      </c>
      <c r="Y2046" s="1">
        <f ca="1">IF(N2046&gt;9,0,N2046)</f>
        <v>4</v>
      </c>
      <c r="AA2046" s="1" t="str">
        <f t="shared" si="545"/>
        <v/>
      </c>
    </row>
    <row r="2047" spans="3:27" x14ac:dyDescent="0.2">
      <c r="C2047" s="2" t="str">
        <f t="shared" si="557"/>
        <v/>
      </c>
      <c r="D2047" s="2">
        <f t="shared" si="546"/>
        <v>6</v>
      </c>
      <c r="E2047" s="1">
        <f t="shared" ca="1" si="547"/>
        <v>3</v>
      </c>
      <c r="F2047" s="1">
        <f t="shared" ca="1" si="548"/>
        <v>11</v>
      </c>
      <c r="G2047" s="1">
        <f t="shared" ca="1" si="549"/>
        <v>9</v>
      </c>
      <c r="H2047" s="1">
        <f t="shared" ca="1" si="550"/>
        <v>8</v>
      </c>
      <c r="I2047" s="1">
        <f t="shared" ca="1" si="551"/>
        <v>10</v>
      </c>
      <c r="J2047" s="1">
        <f t="shared" ca="1" si="552"/>
        <v>8</v>
      </c>
      <c r="K2047" s="1">
        <f t="shared" ca="1" si="553"/>
        <v>6</v>
      </c>
      <c r="L2047" s="1">
        <f t="shared" ca="1" si="554"/>
        <v>5</v>
      </c>
      <c r="M2047" s="1">
        <f t="shared" ca="1" si="555"/>
        <v>5</v>
      </c>
      <c r="N2047" s="1">
        <f t="shared" ca="1" si="556"/>
        <v>5</v>
      </c>
      <c r="P2047" s="1">
        <f ca="1">IF(E2047&gt;9,0,E2047)</f>
        <v>3</v>
      </c>
      <c r="Q2047" s="1">
        <f ca="1">IF(F2047&gt;9,0,F2047)</f>
        <v>0</v>
      </c>
      <c r="R2047" s="1">
        <f ca="1">IF(G2047&gt;9,0,G2047)</f>
        <v>9</v>
      </c>
      <c r="S2047" s="1">
        <f ca="1">IF(H2047&gt;9,0,H2047)</f>
        <v>8</v>
      </c>
      <c r="T2047" s="1">
        <f ca="1">IF(I2047&gt;9,0,I2047)</f>
        <v>0</v>
      </c>
      <c r="U2047" s="1">
        <f ca="1">IF(J2047&gt;9,0,J2047)</f>
        <v>8</v>
      </c>
      <c r="V2047" s="1">
        <f ca="1">IF(K2047&gt;9,0,K2047)</f>
        <v>6</v>
      </c>
      <c r="W2047" s="1">
        <f ca="1">IF(L2047&gt;9,0,L2047)</f>
        <v>5</v>
      </c>
      <c r="X2047" s="1">
        <f ca="1">IF(M2047&gt;9,0,M2047)</f>
        <v>5</v>
      </c>
      <c r="Y2047" s="1">
        <f ca="1">IF(N2047&gt;9,0,N2047)</f>
        <v>5</v>
      </c>
      <c r="AA2047" s="1" t="str">
        <f t="shared" si="545"/>
        <v/>
      </c>
    </row>
    <row r="2048" spans="3:27" x14ac:dyDescent="0.2">
      <c r="C2048" s="2" t="str">
        <f t="shared" si="557"/>
        <v/>
      </c>
      <c r="D2048" s="2">
        <f t="shared" si="546"/>
        <v>7</v>
      </c>
      <c r="E2048" s="1">
        <f t="shared" ca="1" si="547"/>
        <v>10</v>
      </c>
      <c r="F2048" s="1">
        <f t="shared" ca="1" si="548"/>
        <v>12</v>
      </c>
      <c r="G2048" s="1">
        <f t="shared" ca="1" si="549"/>
        <v>10</v>
      </c>
      <c r="H2048" s="1">
        <f t="shared" ca="1" si="550"/>
        <v>11</v>
      </c>
      <c r="I2048" s="1">
        <f t="shared" ca="1" si="551"/>
        <v>12</v>
      </c>
      <c r="J2048" s="1">
        <f t="shared" ca="1" si="552"/>
        <v>13</v>
      </c>
      <c r="K2048" s="1">
        <f t="shared" ca="1" si="553"/>
        <v>8</v>
      </c>
      <c r="L2048" s="1">
        <f t="shared" ca="1" si="554"/>
        <v>7</v>
      </c>
      <c r="M2048" s="1">
        <f t="shared" ca="1" si="555"/>
        <v>8</v>
      </c>
      <c r="N2048" s="1">
        <f t="shared" ca="1" si="556"/>
        <v>1</v>
      </c>
      <c r="P2048" s="1">
        <f ca="1">IF(E2048&gt;9,0,E2048)</f>
        <v>0</v>
      </c>
      <c r="Q2048" s="1">
        <f ca="1">IF(F2048&gt;9,0,F2048)</f>
        <v>0</v>
      </c>
      <c r="R2048" s="1">
        <f ca="1">IF(G2048&gt;9,0,G2048)</f>
        <v>0</v>
      </c>
      <c r="S2048" s="1">
        <f ca="1">IF(H2048&gt;9,0,H2048)</f>
        <v>0</v>
      </c>
      <c r="T2048" s="1">
        <f ca="1">IF(I2048&gt;9,0,I2048)</f>
        <v>0</v>
      </c>
      <c r="U2048" s="1">
        <f ca="1">IF(J2048&gt;9,0,J2048)</f>
        <v>0</v>
      </c>
      <c r="V2048" s="1">
        <f ca="1">IF(K2048&gt;9,0,K2048)</f>
        <v>8</v>
      </c>
      <c r="W2048" s="1">
        <f ca="1">IF(L2048&gt;9,0,L2048)</f>
        <v>7</v>
      </c>
      <c r="X2048" s="1">
        <f ca="1">IF(M2048&gt;9,0,M2048)</f>
        <v>8</v>
      </c>
      <c r="Y2048" s="1">
        <f ca="1">IF(N2048&gt;9,0,N2048)</f>
        <v>1</v>
      </c>
      <c r="AA2048" s="1" t="str">
        <f t="shared" si="545"/>
        <v/>
      </c>
    </row>
    <row r="2049" spans="3:27" x14ac:dyDescent="0.2">
      <c r="C2049" s="2" t="str">
        <f t="shared" si="557"/>
        <v/>
      </c>
      <c r="D2049" s="2">
        <f t="shared" si="546"/>
        <v>8</v>
      </c>
      <c r="E2049" s="1">
        <f t="shared" ca="1" si="547"/>
        <v>6</v>
      </c>
      <c r="F2049" s="1">
        <f t="shared" ca="1" si="548"/>
        <v>15</v>
      </c>
      <c r="G2049" s="1">
        <f t="shared" ca="1" si="549"/>
        <v>15</v>
      </c>
      <c r="H2049" s="1">
        <f t="shared" ca="1" si="550"/>
        <v>14</v>
      </c>
      <c r="I2049" s="1">
        <f t="shared" ca="1" si="551"/>
        <v>13</v>
      </c>
      <c r="J2049" s="1">
        <f t="shared" ca="1" si="552"/>
        <v>13</v>
      </c>
      <c r="K2049" s="1">
        <f t="shared" ca="1" si="553"/>
        <v>13</v>
      </c>
      <c r="L2049" s="1">
        <f t="shared" ca="1" si="554"/>
        <v>9</v>
      </c>
      <c r="M2049" s="1">
        <f t="shared" ca="1" si="555"/>
        <v>1</v>
      </c>
      <c r="N2049" s="1">
        <f t="shared" ca="1" si="556"/>
        <v>1</v>
      </c>
      <c r="P2049" s="1">
        <f ca="1">IF(E2049&gt;9,0,E2049)</f>
        <v>6</v>
      </c>
      <c r="Q2049" s="1">
        <f ca="1">IF(F2049&gt;9,0,F2049)</f>
        <v>0</v>
      </c>
      <c r="R2049" s="1">
        <f ca="1">IF(G2049&gt;9,0,G2049)</f>
        <v>0</v>
      </c>
      <c r="S2049" s="1">
        <f ca="1">IF(H2049&gt;9,0,H2049)</f>
        <v>0</v>
      </c>
      <c r="T2049" s="1">
        <f ca="1">IF(I2049&gt;9,0,I2049)</f>
        <v>0</v>
      </c>
      <c r="U2049" s="1">
        <f ca="1">IF(J2049&gt;9,0,J2049)</f>
        <v>0</v>
      </c>
      <c r="V2049" s="1">
        <f ca="1">IF(K2049&gt;9,0,K2049)</f>
        <v>0</v>
      </c>
      <c r="W2049" s="1">
        <f ca="1">IF(L2049&gt;9,0,L2049)</f>
        <v>9</v>
      </c>
      <c r="X2049" s="1">
        <f ca="1">IF(M2049&gt;9,0,M2049)</f>
        <v>1</v>
      </c>
      <c r="Y2049" s="1">
        <f ca="1">IF(N2049&gt;9,0,N2049)</f>
        <v>1</v>
      </c>
      <c r="AA2049" s="1" t="str">
        <f t="shared" si="545"/>
        <v/>
      </c>
    </row>
    <row r="2050" spans="3:27" x14ac:dyDescent="0.2">
      <c r="C2050" s="2" t="str">
        <f t="shared" si="557"/>
        <v/>
      </c>
      <c r="D2050" s="2">
        <f t="shared" si="546"/>
        <v>9</v>
      </c>
      <c r="E2050" s="1">
        <f t="shared" ca="1" si="547"/>
        <v>5</v>
      </c>
      <c r="F2050" s="1">
        <f t="shared" ca="1" si="548"/>
        <v>4</v>
      </c>
      <c r="G2050" s="1">
        <f t="shared" ca="1" si="549"/>
        <v>13</v>
      </c>
      <c r="H2050" s="1">
        <f t="shared" ca="1" si="550"/>
        <v>10</v>
      </c>
      <c r="I2050" s="1">
        <f t="shared" ca="1" si="551"/>
        <v>10</v>
      </c>
      <c r="J2050" s="1">
        <f t="shared" ca="1" si="552"/>
        <v>14</v>
      </c>
      <c r="K2050" s="1">
        <f t="shared" ca="1" si="553"/>
        <v>13</v>
      </c>
      <c r="L2050" s="1">
        <f t="shared" ca="1" si="554"/>
        <v>3</v>
      </c>
      <c r="M2050" s="1">
        <f t="shared" ca="1" si="555"/>
        <v>1</v>
      </c>
      <c r="N2050" s="1">
        <f t="shared" ca="1" si="556"/>
        <v>1</v>
      </c>
      <c r="P2050" s="1">
        <f ca="1">IF(E2050&gt;9,0,E2050)</f>
        <v>5</v>
      </c>
      <c r="Q2050" s="1">
        <f ca="1">IF(F2050&gt;9,0,F2050)</f>
        <v>4</v>
      </c>
      <c r="R2050" s="1">
        <f ca="1">IF(G2050&gt;9,0,G2050)</f>
        <v>0</v>
      </c>
      <c r="S2050" s="1">
        <f ca="1">IF(H2050&gt;9,0,H2050)</f>
        <v>0</v>
      </c>
      <c r="T2050" s="1">
        <f ca="1">IF(I2050&gt;9,0,I2050)</f>
        <v>0</v>
      </c>
      <c r="U2050" s="1">
        <f ca="1">IF(J2050&gt;9,0,J2050)</f>
        <v>0</v>
      </c>
      <c r="V2050" s="1">
        <f ca="1">IF(K2050&gt;9,0,K2050)</f>
        <v>0</v>
      </c>
      <c r="W2050" s="1">
        <f ca="1">IF(L2050&gt;9,0,L2050)</f>
        <v>3</v>
      </c>
      <c r="X2050" s="1">
        <f ca="1">IF(M2050&gt;9,0,M2050)</f>
        <v>1</v>
      </c>
      <c r="Y2050" s="1">
        <f ca="1">IF(N2050&gt;9,0,N2050)</f>
        <v>1</v>
      </c>
      <c r="AA2050" s="1" t="str">
        <f t="shared" si="545"/>
        <v/>
      </c>
    </row>
    <row r="2051" spans="3:27" x14ac:dyDescent="0.2">
      <c r="C2051" s="2" t="str">
        <f t="shared" si="557"/>
        <v/>
      </c>
      <c r="D2051" s="2">
        <f t="shared" si="546"/>
        <v>10</v>
      </c>
      <c r="E2051" s="1">
        <f t="shared" ca="1" si="547"/>
        <v>4</v>
      </c>
      <c r="F2051" s="1">
        <f t="shared" ca="1" si="548"/>
        <v>2</v>
      </c>
      <c r="G2051" s="1">
        <f t="shared" ca="1" si="549"/>
        <v>3</v>
      </c>
      <c r="H2051" s="1">
        <f t="shared" ca="1" si="550"/>
        <v>4</v>
      </c>
      <c r="I2051" s="1">
        <f t="shared" ca="1" si="551"/>
        <v>4</v>
      </c>
      <c r="J2051" s="1">
        <f t="shared" ca="1" si="552"/>
        <v>4</v>
      </c>
      <c r="K2051" s="1">
        <f t="shared" ca="1" si="553"/>
        <v>3</v>
      </c>
      <c r="L2051" s="1">
        <f t="shared" ca="1" si="554"/>
        <v>2</v>
      </c>
      <c r="M2051" s="1">
        <f t="shared" ca="1" si="555"/>
        <v>1</v>
      </c>
      <c r="N2051" s="1">
        <f t="shared" ca="1" si="556"/>
        <v>6</v>
      </c>
      <c r="P2051" s="1">
        <f ca="1">IF(E2051&gt;9,0,E2051)</f>
        <v>4</v>
      </c>
      <c r="Q2051" s="1">
        <f ca="1">IF(F2051&gt;9,0,F2051)</f>
        <v>2</v>
      </c>
      <c r="R2051" s="1">
        <f ca="1">IF(G2051&gt;9,0,G2051)</f>
        <v>3</v>
      </c>
      <c r="S2051" s="1">
        <f ca="1">IF(H2051&gt;9,0,H2051)</f>
        <v>4</v>
      </c>
      <c r="T2051" s="1">
        <f ca="1">IF(I2051&gt;9,0,I2051)</f>
        <v>4</v>
      </c>
      <c r="U2051" s="1">
        <f ca="1">IF(J2051&gt;9,0,J2051)</f>
        <v>4</v>
      </c>
      <c r="V2051" s="1">
        <f ca="1">IF(K2051&gt;9,0,K2051)</f>
        <v>3</v>
      </c>
      <c r="W2051" s="1">
        <f ca="1">IF(L2051&gt;9,0,L2051)</f>
        <v>2</v>
      </c>
      <c r="X2051" s="1">
        <f ca="1">IF(M2051&gt;9,0,M2051)</f>
        <v>1</v>
      </c>
      <c r="Y2051" s="1">
        <f ca="1">IF(N2051&gt;9,0,N2051)</f>
        <v>6</v>
      </c>
      <c r="AA2051" s="1" t="str">
        <f t="shared" ref="AA2051:AA2114" si="558">IF(MOD(ROW()-2,10)=0,COUNTIF(P2051:Y2060,0),"")</f>
        <v/>
      </c>
    </row>
    <row r="2052" spans="3:27" x14ac:dyDescent="0.2">
      <c r="C2052" s="2">
        <f t="shared" si="557"/>
        <v>205</v>
      </c>
      <c r="D2052" s="2">
        <f t="shared" si="546"/>
        <v>1</v>
      </c>
      <c r="E2052" s="1">
        <f t="shared" ca="1" si="547"/>
        <v>8</v>
      </c>
      <c r="F2052" s="1">
        <f t="shared" ca="1" si="548"/>
        <v>1</v>
      </c>
      <c r="G2052" s="1">
        <f t="shared" ca="1" si="549"/>
        <v>1</v>
      </c>
      <c r="H2052" s="1">
        <f t="shared" ca="1" si="550"/>
        <v>4</v>
      </c>
      <c r="I2052" s="1">
        <f t="shared" ca="1" si="551"/>
        <v>6</v>
      </c>
      <c r="J2052" s="1">
        <f t="shared" ca="1" si="552"/>
        <v>5</v>
      </c>
      <c r="K2052" s="1">
        <f t="shared" ca="1" si="553"/>
        <v>6</v>
      </c>
      <c r="L2052" s="1">
        <f t="shared" ca="1" si="554"/>
        <v>7</v>
      </c>
      <c r="M2052" s="1">
        <f t="shared" ca="1" si="555"/>
        <v>10</v>
      </c>
      <c r="N2052" s="1">
        <f t="shared" ca="1" si="556"/>
        <v>13</v>
      </c>
      <c r="P2052" s="1">
        <f ca="1">IF(E2052&gt;9,0,E2052)</f>
        <v>8</v>
      </c>
      <c r="Q2052" s="1">
        <f ca="1">IF(F2052&gt;9,0,F2052)</f>
        <v>1</v>
      </c>
      <c r="R2052" s="1">
        <f ca="1">IF(G2052&gt;9,0,G2052)</f>
        <v>1</v>
      </c>
      <c r="S2052" s="1">
        <f ca="1">IF(H2052&gt;9,0,H2052)</f>
        <v>4</v>
      </c>
      <c r="T2052" s="1">
        <f ca="1">IF(I2052&gt;9,0,I2052)</f>
        <v>6</v>
      </c>
      <c r="U2052" s="1">
        <f ca="1">IF(J2052&gt;9,0,J2052)</f>
        <v>5</v>
      </c>
      <c r="V2052" s="1">
        <f ca="1">IF(K2052&gt;9,0,K2052)</f>
        <v>6</v>
      </c>
      <c r="W2052" s="1">
        <f ca="1">IF(L2052&gt;9,0,L2052)</f>
        <v>7</v>
      </c>
      <c r="X2052" s="1">
        <f ca="1">IF(M2052&gt;9,0,M2052)</f>
        <v>0</v>
      </c>
      <c r="Y2052" s="1">
        <f ca="1">IF(N2052&gt;9,0,N2052)</f>
        <v>0</v>
      </c>
      <c r="AA2052" s="1">
        <f t="shared" ca="1" si="558"/>
        <v>36</v>
      </c>
    </row>
    <row r="2053" spans="3:27" x14ac:dyDescent="0.2">
      <c r="C2053" s="2" t="str">
        <f t="shared" si="557"/>
        <v/>
      </c>
      <c r="D2053" s="2">
        <f t="shared" si="546"/>
        <v>2</v>
      </c>
      <c r="E2053" s="1">
        <f t="shared" ca="1" si="547"/>
        <v>1</v>
      </c>
      <c r="F2053" s="1">
        <f t="shared" ca="1" si="548"/>
        <v>1</v>
      </c>
      <c r="G2053" s="1">
        <f t="shared" ca="1" si="549"/>
        <v>1</v>
      </c>
      <c r="H2053" s="1">
        <f t="shared" ca="1" si="550"/>
        <v>1</v>
      </c>
      <c r="I2053" s="1">
        <f t="shared" ca="1" si="551"/>
        <v>2</v>
      </c>
      <c r="J2053" s="1">
        <f t="shared" ca="1" si="552"/>
        <v>8</v>
      </c>
      <c r="K2053" s="1">
        <f t="shared" ca="1" si="553"/>
        <v>7</v>
      </c>
      <c r="L2053" s="1">
        <f t="shared" ca="1" si="554"/>
        <v>13</v>
      </c>
      <c r="M2053" s="1">
        <f t="shared" ca="1" si="555"/>
        <v>13</v>
      </c>
      <c r="N2053" s="1">
        <f t="shared" ca="1" si="556"/>
        <v>9</v>
      </c>
      <c r="P2053" s="1">
        <f ca="1">IF(E2053&gt;9,0,E2053)</f>
        <v>1</v>
      </c>
      <c r="Q2053" s="1">
        <f ca="1">IF(F2053&gt;9,0,F2053)</f>
        <v>1</v>
      </c>
      <c r="R2053" s="1">
        <f ca="1">IF(G2053&gt;9,0,G2053)</f>
        <v>1</v>
      </c>
      <c r="S2053" s="1">
        <f ca="1">IF(H2053&gt;9,0,H2053)</f>
        <v>1</v>
      </c>
      <c r="T2053" s="1">
        <f ca="1">IF(I2053&gt;9,0,I2053)</f>
        <v>2</v>
      </c>
      <c r="U2053" s="1">
        <f ca="1">IF(J2053&gt;9,0,J2053)</f>
        <v>8</v>
      </c>
      <c r="V2053" s="1">
        <f ca="1">IF(K2053&gt;9,0,K2053)</f>
        <v>7</v>
      </c>
      <c r="W2053" s="1">
        <f ca="1">IF(L2053&gt;9,0,L2053)</f>
        <v>0</v>
      </c>
      <c r="X2053" s="1">
        <f ca="1">IF(M2053&gt;9,0,M2053)</f>
        <v>0</v>
      </c>
      <c r="Y2053" s="1">
        <f ca="1">IF(N2053&gt;9,0,N2053)</f>
        <v>9</v>
      </c>
      <c r="AA2053" s="1" t="str">
        <f t="shared" si="558"/>
        <v/>
      </c>
    </row>
    <row r="2054" spans="3:27" x14ac:dyDescent="0.2">
      <c r="C2054" s="2" t="str">
        <f t="shared" si="557"/>
        <v/>
      </c>
      <c r="D2054" s="2">
        <f t="shared" si="546"/>
        <v>3</v>
      </c>
      <c r="E2054" s="1">
        <f t="shared" ca="1" si="547"/>
        <v>1</v>
      </c>
      <c r="F2054" s="1">
        <f t="shared" ca="1" si="548"/>
        <v>1</v>
      </c>
      <c r="G2054" s="1">
        <f t="shared" ca="1" si="549"/>
        <v>2</v>
      </c>
      <c r="H2054" s="1">
        <f t="shared" ca="1" si="550"/>
        <v>3</v>
      </c>
      <c r="I2054" s="1">
        <f t="shared" ca="1" si="551"/>
        <v>5</v>
      </c>
      <c r="J2054" s="1">
        <f t="shared" ca="1" si="552"/>
        <v>13</v>
      </c>
      <c r="K2054" s="1">
        <f t="shared" ca="1" si="553"/>
        <v>13</v>
      </c>
      <c r="L2054" s="1">
        <f t="shared" ca="1" si="554"/>
        <v>13</v>
      </c>
      <c r="M2054" s="1">
        <f t="shared" ca="1" si="555"/>
        <v>13</v>
      </c>
      <c r="N2054" s="1">
        <f t="shared" ca="1" si="556"/>
        <v>10</v>
      </c>
      <c r="P2054" s="1">
        <f ca="1">IF(E2054&gt;9,0,E2054)</f>
        <v>1</v>
      </c>
      <c r="Q2054" s="1">
        <f ca="1">IF(F2054&gt;9,0,F2054)</f>
        <v>1</v>
      </c>
      <c r="R2054" s="1">
        <f ca="1">IF(G2054&gt;9,0,G2054)</f>
        <v>2</v>
      </c>
      <c r="S2054" s="1">
        <f ca="1">IF(H2054&gt;9,0,H2054)</f>
        <v>3</v>
      </c>
      <c r="T2054" s="1">
        <f ca="1">IF(I2054&gt;9,0,I2054)</f>
        <v>5</v>
      </c>
      <c r="U2054" s="1">
        <f ca="1">IF(J2054&gt;9,0,J2054)</f>
        <v>0</v>
      </c>
      <c r="V2054" s="1">
        <f ca="1">IF(K2054&gt;9,0,K2054)</f>
        <v>0</v>
      </c>
      <c r="W2054" s="1">
        <f ca="1">IF(L2054&gt;9,0,L2054)</f>
        <v>0</v>
      </c>
      <c r="X2054" s="1">
        <f ca="1">IF(M2054&gt;9,0,M2054)</f>
        <v>0</v>
      </c>
      <c r="Y2054" s="1">
        <f ca="1">IF(N2054&gt;9,0,N2054)</f>
        <v>0</v>
      </c>
      <c r="AA2054" s="1" t="str">
        <f t="shared" si="558"/>
        <v/>
      </c>
    </row>
    <row r="2055" spans="3:27" x14ac:dyDescent="0.2">
      <c r="C2055" s="2" t="str">
        <f t="shared" si="557"/>
        <v/>
      </c>
      <c r="D2055" s="2">
        <f t="shared" si="546"/>
        <v>4</v>
      </c>
      <c r="E2055" s="1">
        <f t="shared" ca="1" si="547"/>
        <v>1</v>
      </c>
      <c r="F2055" s="1">
        <f t="shared" ca="1" si="548"/>
        <v>2</v>
      </c>
      <c r="G2055" s="1">
        <f t="shared" ca="1" si="549"/>
        <v>4</v>
      </c>
      <c r="H2055" s="1">
        <f t="shared" ca="1" si="550"/>
        <v>14</v>
      </c>
      <c r="I2055" s="1">
        <f t="shared" ca="1" si="551"/>
        <v>13</v>
      </c>
      <c r="J2055" s="1">
        <f t="shared" ca="1" si="552"/>
        <v>13</v>
      </c>
      <c r="K2055" s="1">
        <f t="shared" ca="1" si="553"/>
        <v>13</v>
      </c>
      <c r="L2055" s="1">
        <f t="shared" ca="1" si="554"/>
        <v>13</v>
      </c>
      <c r="M2055" s="1">
        <f t="shared" ca="1" si="555"/>
        <v>13</v>
      </c>
      <c r="N2055" s="1">
        <f t="shared" ca="1" si="556"/>
        <v>10</v>
      </c>
      <c r="P2055" s="1">
        <f ca="1">IF(E2055&gt;9,0,E2055)</f>
        <v>1</v>
      </c>
      <c r="Q2055" s="1">
        <f ca="1">IF(F2055&gt;9,0,F2055)</f>
        <v>2</v>
      </c>
      <c r="R2055" s="1">
        <f ca="1">IF(G2055&gt;9,0,G2055)</f>
        <v>4</v>
      </c>
      <c r="S2055" s="1">
        <f ca="1">IF(H2055&gt;9,0,H2055)</f>
        <v>0</v>
      </c>
      <c r="T2055" s="1">
        <f ca="1">IF(I2055&gt;9,0,I2055)</f>
        <v>0</v>
      </c>
      <c r="U2055" s="1">
        <f ca="1">IF(J2055&gt;9,0,J2055)</f>
        <v>0</v>
      </c>
      <c r="V2055" s="1">
        <f ca="1">IF(K2055&gt;9,0,K2055)</f>
        <v>0</v>
      </c>
      <c r="W2055" s="1">
        <f ca="1">IF(L2055&gt;9,0,L2055)</f>
        <v>0</v>
      </c>
      <c r="X2055" s="1">
        <f ca="1">IF(M2055&gt;9,0,M2055)</f>
        <v>0</v>
      </c>
      <c r="Y2055" s="1">
        <f ca="1">IF(N2055&gt;9,0,N2055)</f>
        <v>0</v>
      </c>
      <c r="AA2055" s="1" t="str">
        <f t="shared" si="558"/>
        <v/>
      </c>
    </row>
    <row r="2056" spans="3:27" x14ac:dyDescent="0.2">
      <c r="C2056" s="2" t="str">
        <f t="shared" si="557"/>
        <v/>
      </c>
      <c r="D2056" s="2">
        <f t="shared" si="546"/>
        <v>5</v>
      </c>
      <c r="E2056" s="1">
        <f t="shared" ca="1" si="547"/>
        <v>10</v>
      </c>
      <c r="F2056" s="1">
        <f t="shared" ca="1" si="548"/>
        <v>4</v>
      </c>
      <c r="G2056" s="1">
        <f t="shared" ca="1" si="549"/>
        <v>14</v>
      </c>
      <c r="H2056" s="1">
        <f t="shared" ca="1" si="550"/>
        <v>15</v>
      </c>
      <c r="I2056" s="1">
        <f t="shared" ca="1" si="551"/>
        <v>13</v>
      </c>
      <c r="J2056" s="1">
        <f t="shared" ca="1" si="552"/>
        <v>13</v>
      </c>
      <c r="K2056" s="1">
        <f t="shared" ca="1" si="553"/>
        <v>13</v>
      </c>
      <c r="L2056" s="1">
        <f t="shared" ca="1" si="554"/>
        <v>13</v>
      </c>
      <c r="M2056" s="1">
        <f t="shared" ca="1" si="555"/>
        <v>13</v>
      </c>
      <c r="N2056" s="1">
        <f t="shared" ca="1" si="556"/>
        <v>10</v>
      </c>
      <c r="P2056" s="1">
        <f ca="1">IF(E2056&gt;9,0,E2056)</f>
        <v>0</v>
      </c>
      <c r="Q2056" s="1">
        <f ca="1">IF(F2056&gt;9,0,F2056)</f>
        <v>4</v>
      </c>
      <c r="R2056" s="1">
        <f ca="1">IF(G2056&gt;9,0,G2056)</f>
        <v>0</v>
      </c>
      <c r="S2056" s="1">
        <f ca="1">IF(H2056&gt;9,0,H2056)</f>
        <v>0</v>
      </c>
      <c r="T2056" s="1">
        <f ca="1">IF(I2056&gt;9,0,I2056)</f>
        <v>0</v>
      </c>
      <c r="U2056" s="1">
        <f ca="1">IF(J2056&gt;9,0,J2056)</f>
        <v>0</v>
      </c>
      <c r="V2056" s="1">
        <f ca="1">IF(K2056&gt;9,0,K2056)</f>
        <v>0</v>
      </c>
      <c r="W2056" s="1">
        <f ca="1">IF(L2056&gt;9,0,L2056)</f>
        <v>0</v>
      </c>
      <c r="X2056" s="1">
        <f ca="1">IF(M2056&gt;9,0,M2056)</f>
        <v>0</v>
      </c>
      <c r="Y2056" s="1">
        <f ca="1">IF(N2056&gt;9,0,N2056)</f>
        <v>0</v>
      </c>
      <c r="AA2056" s="1" t="str">
        <f t="shared" si="558"/>
        <v/>
      </c>
    </row>
    <row r="2057" spans="3:27" x14ac:dyDescent="0.2">
      <c r="C2057" s="2" t="str">
        <f t="shared" si="557"/>
        <v/>
      </c>
      <c r="D2057" s="2">
        <f t="shared" si="546"/>
        <v>6</v>
      </c>
      <c r="E2057" s="1">
        <f t="shared" ca="1" si="547"/>
        <v>5</v>
      </c>
      <c r="F2057" s="1">
        <f t="shared" ca="1" si="548"/>
        <v>4</v>
      </c>
      <c r="G2057" s="1">
        <f t="shared" ca="1" si="549"/>
        <v>14</v>
      </c>
      <c r="H2057" s="1">
        <f t="shared" ca="1" si="550"/>
        <v>15</v>
      </c>
      <c r="I2057" s="1">
        <f t="shared" ca="1" si="551"/>
        <v>6</v>
      </c>
      <c r="J2057" s="1">
        <f t="shared" ca="1" si="552"/>
        <v>13</v>
      </c>
      <c r="K2057" s="1">
        <f t="shared" ca="1" si="553"/>
        <v>13</v>
      </c>
      <c r="L2057" s="1">
        <f t="shared" ca="1" si="554"/>
        <v>13</v>
      </c>
      <c r="M2057" s="1">
        <f t="shared" ca="1" si="555"/>
        <v>13</v>
      </c>
      <c r="N2057" s="1">
        <f t="shared" ca="1" si="556"/>
        <v>10</v>
      </c>
      <c r="P2057" s="1">
        <f ca="1">IF(E2057&gt;9,0,E2057)</f>
        <v>5</v>
      </c>
      <c r="Q2057" s="1">
        <f ca="1">IF(F2057&gt;9,0,F2057)</f>
        <v>4</v>
      </c>
      <c r="R2057" s="1">
        <f ca="1">IF(G2057&gt;9,0,G2057)</f>
        <v>0</v>
      </c>
      <c r="S2057" s="1">
        <f ca="1">IF(H2057&gt;9,0,H2057)</f>
        <v>0</v>
      </c>
      <c r="T2057" s="1">
        <f ca="1">IF(I2057&gt;9,0,I2057)</f>
        <v>6</v>
      </c>
      <c r="U2057" s="1">
        <f ca="1">IF(J2057&gt;9,0,J2057)</f>
        <v>0</v>
      </c>
      <c r="V2057" s="1">
        <f ca="1">IF(K2057&gt;9,0,K2057)</f>
        <v>0</v>
      </c>
      <c r="W2057" s="1">
        <f ca="1">IF(L2057&gt;9,0,L2057)</f>
        <v>0</v>
      </c>
      <c r="X2057" s="1">
        <f ca="1">IF(M2057&gt;9,0,M2057)</f>
        <v>0</v>
      </c>
      <c r="Y2057" s="1">
        <f ca="1">IF(N2057&gt;9,0,N2057)</f>
        <v>0</v>
      </c>
      <c r="AA2057" s="1" t="str">
        <f t="shared" si="558"/>
        <v/>
      </c>
    </row>
    <row r="2058" spans="3:27" x14ac:dyDescent="0.2">
      <c r="C2058" s="2" t="str">
        <f t="shared" si="557"/>
        <v/>
      </c>
      <c r="D2058" s="2">
        <f t="shared" si="546"/>
        <v>7</v>
      </c>
      <c r="E2058" s="1">
        <f t="shared" ca="1" si="547"/>
        <v>1</v>
      </c>
      <c r="F2058" s="1">
        <f t="shared" ca="1" si="548"/>
        <v>2</v>
      </c>
      <c r="G2058" s="1">
        <f t="shared" ca="1" si="549"/>
        <v>4</v>
      </c>
      <c r="H2058" s="1">
        <f t="shared" ca="1" si="550"/>
        <v>3</v>
      </c>
      <c r="I2058" s="1">
        <f t="shared" ca="1" si="551"/>
        <v>3</v>
      </c>
      <c r="J2058" s="1">
        <f t="shared" ca="1" si="552"/>
        <v>3</v>
      </c>
      <c r="K2058" s="1">
        <f t="shared" ca="1" si="553"/>
        <v>13</v>
      </c>
      <c r="L2058" s="1">
        <f t="shared" ca="1" si="554"/>
        <v>13</v>
      </c>
      <c r="M2058" s="1">
        <f t="shared" ca="1" si="555"/>
        <v>13</v>
      </c>
      <c r="N2058" s="1">
        <f t="shared" ca="1" si="556"/>
        <v>5</v>
      </c>
      <c r="P2058" s="1">
        <f ca="1">IF(E2058&gt;9,0,E2058)</f>
        <v>1</v>
      </c>
      <c r="Q2058" s="1">
        <f ca="1">IF(F2058&gt;9,0,F2058)</f>
        <v>2</v>
      </c>
      <c r="R2058" s="1">
        <f ca="1">IF(G2058&gt;9,0,G2058)</f>
        <v>4</v>
      </c>
      <c r="S2058" s="1">
        <f ca="1">IF(H2058&gt;9,0,H2058)</f>
        <v>3</v>
      </c>
      <c r="T2058" s="1">
        <f ca="1">IF(I2058&gt;9,0,I2058)</f>
        <v>3</v>
      </c>
      <c r="U2058" s="1">
        <f ca="1">IF(J2058&gt;9,0,J2058)</f>
        <v>3</v>
      </c>
      <c r="V2058" s="1">
        <f ca="1">IF(K2058&gt;9,0,K2058)</f>
        <v>0</v>
      </c>
      <c r="W2058" s="1">
        <f ca="1">IF(L2058&gt;9,0,L2058)</f>
        <v>0</v>
      </c>
      <c r="X2058" s="1">
        <f ca="1">IF(M2058&gt;9,0,M2058)</f>
        <v>0</v>
      </c>
      <c r="Y2058" s="1">
        <f ca="1">IF(N2058&gt;9,0,N2058)</f>
        <v>5</v>
      </c>
      <c r="AA2058" s="1" t="str">
        <f t="shared" si="558"/>
        <v/>
      </c>
    </row>
    <row r="2059" spans="3:27" x14ac:dyDescent="0.2">
      <c r="C2059" s="2" t="str">
        <f t="shared" si="557"/>
        <v/>
      </c>
      <c r="D2059" s="2">
        <f t="shared" si="546"/>
        <v>8</v>
      </c>
      <c r="E2059" s="1">
        <f t="shared" ca="1" si="547"/>
        <v>7</v>
      </c>
      <c r="F2059" s="1">
        <f t="shared" ca="1" si="548"/>
        <v>1</v>
      </c>
      <c r="G2059" s="1">
        <f t="shared" ca="1" si="549"/>
        <v>1</v>
      </c>
      <c r="H2059" s="1">
        <f t="shared" ca="1" si="550"/>
        <v>1</v>
      </c>
      <c r="I2059" s="1">
        <f t="shared" ca="1" si="551"/>
        <v>1</v>
      </c>
      <c r="J2059" s="1">
        <f t="shared" ca="1" si="552"/>
        <v>2</v>
      </c>
      <c r="K2059" s="1">
        <f t="shared" ca="1" si="553"/>
        <v>3</v>
      </c>
      <c r="L2059" s="1">
        <f t="shared" ca="1" si="554"/>
        <v>13</v>
      </c>
      <c r="M2059" s="1">
        <f t="shared" ca="1" si="555"/>
        <v>5</v>
      </c>
      <c r="N2059" s="1">
        <f t="shared" ca="1" si="556"/>
        <v>3</v>
      </c>
      <c r="P2059" s="1">
        <f ca="1">IF(E2059&gt;9,0,E2059)</f>
        <v>7</v>
      </c>
      <c r="Q2059" s="1">
        <f ca="1">IF(F2059&gt;9,0,F2059)</f>
        <v>1</v>
      </c>
      <c r="R2059" s="1">
        <f ca="1">IF(G2059&gt;9,0,G2059)</f>
        <v>1</v>
      </c>
      <c r="S2059" s="1">
        <f ca="1">IF(H2059&gt;9,0,H2059)</f>
        <v>1</v>
      </c>
      <c r="T2059" s="1">
        <f ca="1">IF(I2059&gt;9,0,I2059)</f>
        <v>1</v>
      </c>
      <c r="U2059" s="1">
        <f ca="1">IF(J2059&gt;9,0,J2059)</f>
        <v>2</v>
      </c>
      <c r="V2059" s="1">
        <f ca="1">IF(K2059&gt;9,0,K2059)</f>
        <v>3</v>
      </c>
      <c r="W2059" s="1">
        <f ca="1">IF(L2059&gt;9,0,L2059)</f>
        <v>0</v>
      </c>
      <c r="X2059" s="1">
        <f ca="1">IF(M2059&gt;9,0,M2059)</f>
        <v>5</v>
      </c>
      <c r="Y2059" s="1">
        <f ca="1">IF(N2059&gt;9,0,N2059)</f>
        <v>3</v>
      </c>
      <c r="AA2059" s="1" t="str">
        <f t="shared" si="558"/>
        <v/>
      </c>
    </row>
    <row r="2060" spans="3:27" x14ac:dyDescent="0.2">
      <c r="C2060" s="2" t="str">
        <f t="shared" si="557"/>
        <v/>
      </c>
      <c r="D2060" s="2">
        <f t="shared" si="546"/>
        <v>9</v>
      </c>
      <c r="E2060" s="1">
        <f t="shared" ca="1" si="547"/>
        <v>6</v>
      </c>
      <c r="F2060" s="1">
        <f t="shared" ca="1" si="548"/>
        <v>5</v>
      </c>
      <c r="G2060" s="1">
        <f t="shared" ca="1" si="549"/>
        <v>1</v>
      </c>
      <c r="H2060" s="1">
        <f t="shared" ca="1" si="550"/>
        <v>1</v>
      </c>
      <c r="I2060" s="1">
        <f t="shared" ca="1" si="551"/>
        <v>1</v>
      </c>
      <c r="J2060" s="1">
        <f t="shared" ca="1" si="552"/>
        <v>1</v>
      </c>
      <c r="K2060" s="1">
        <f t="shared" ca="1" si="553"/>
        <v>2</v>
      </c>
      <c r="L2060" s="1">
        <f t="shared" ca="1" si="554"/>
        <v>5</v>
      </c>
      <c r="M2060" s="1">
        <f t="shared" ca="1" si="555"/>
        <v>3</v>
      </c>
      <c r="N2060" s="1">
        <f t="shared" ca="1" si="556"/>
        <v>2</v>
      </c>
      <c r="P2060" s="1">
        <f ca="1">IF(E2060&gt;9,0,E2060)</f>
        <v>6</v>
      </c>
      <c r="Q2060" s="1">
        <f ca="1">IF(F2060&gt;9,0,F2060)</f>
        <v>5</v>
      </c>
      <c r="R2060" s="1">
        <f ca="1">IF(G2060&gt;9,0,G2060)</f>
        <v>1</v>
      </c>
      <c r="S2060" s="1">
        <f ca="1">IF(H2060&gt;9,0,H2060)</f>
        <v>1</v>
      </c>
      <c r="T2060" s="1">
        <f ca="1">IF(I2060&gt;9,0,I2060)</f>
        <v>1</v>
      </c>
      <c r="U2060" s="1">
        <f ca="1">IF(J2060&gt;9,0,J2060)</f>
        <v>1</v>
      </c>
      <c r="V2060" s="1">
        <f ca="1">IF(K2060&gt;9,0,K2060)</f>
        <v>2</v>
      </c>
      <c r="W2060" s="1">
        <f ca="1">IF(L2060&gt;9,0,L2060)</f>
        <v>5</v>
      </c>
      <c r="X2060" s="1">
        <f ca="1">IF(M2060&gt;9,0,M2060)</f>
        <v>3</v>
      </c>
      <c r="Y2060" s="1">
        <f ca="1">IF(N2060&gt;9,0,N2060)</f>
        <v>2</v>
      </c>
      <c r="AA2060" s="1" t="str">
        <f t="shared" si="558"/>
        <v/>
      </c>
    </row>
    <row r="2061" spans="3:27" x14ac:dyDescent="0.2">
      <c r="C2061" s="2" t="str">
        <f t="shared" si="557"/>
        <v/>
      </c>
      <c r="D2061" s="2">
        <f t="shared" ref="D2061:D2124" si="559">MOD(D2060,10)+1</f>
        <v>10</v>
      </c>
      <c r="E2061" s="1">
        <f t="shared" ca="1" si="547"/>
        <v>5</v>
      </c>
      <c r="F2061" s="1">
        <f t="shared" ca="1" si="548"/>
        <v>3</v>
      </c>
      <c r="G2061" s="1">
        <f t="shared" ca="1" si="549"/>
        <v>4</v>
      </c>
      <c r="H2061" s="1">
        <f t="shared" ca="1" si="550"/>
        <v>5</v>
      </c>
      <c r="I2061" s="1">
        <f t="shared" ca="1" si="551"/>
        <v>5</v>
      </c>
      <c r="J2061" s="1">
        <f t="shared" ca="1" si="552"/>
        <v>5</v>
      </c>
      <c r="K2061" s="1">
        <f t="shared" ca="1" si="553"/>
        <v>4</v>
      </c>
      <c r="L2061" s="1">
        <f t="shared" ca="1" si="554"/>
        <v>3</v>
      </c>
      <c r="M2061" s="1">
        <f t="shared" ca="1" si="555"/>
        <v>2</v>
      </c>
      <c r="N2061" s="1">
        <f t="shared" ca="1" si="556"/>
        <v>7</v>
      </c>
      <c r="P2061" s="1">
        <f ca="1">IF(E2061&gt;9,0,E2061)</f>
        <v>5</v>
      </c>
      <c r="Q2061" s="1">
        <f ca="1">IF(F2061&gt;9,0,F2061)</f>
        <v>3</v>
      </c>
      <c r="R2061" s="1">
        <f ca="1">IF(G2061&gt;9,0,G2061)</f>
        <v>4</v>
      </c>
      <c r="S2061" s="1">
        <f ca="1">IF(H2061&gt;9,0,H2061)</f>
        <v>5</v>
      </c>
      <c r="T2061" s="1">
        <f ca="1">IF(I2061&gt;9,0,I2061)</f>
        <v>5</v>
      </c>
      <c r="U2061" s="1">
        <f ca="1">IF(J2061&gt;9,0,J2061)</f>
        <v>5</v>
      </c>
      <c r="V2061" s="1">
        <f ca="1">IF(K2061&gt;9,0,K2061)</f>
        <v>4</v>
      </c>
      <c r="W2061" s="1">
        <f ca="1">IF(L2061&gt;9,0,L2061)</f>
        <v>3</v>
      </c>
      <c r="X2061" s="1">
        <f ca="1">IF(M2061&gt;9,0,M2061)</f>
        <v>2</v>
      </c>
      <c r="Y2061" s="1">
        <f ca="1">IF(N2061&gt;9,0,N2061)</f>
        <v>7</v>
      </c>
      <c r="AA2061" s="1" t="str">
        <f t="shared" si="558"/>
        <v/>
      </c>
    </row>
    <row r="2062" spans="3:27" x14ac:dyDescent="0.2">
      <c r="C2062" s="2">
        <f t="shared" si="557"/>
        <v>206</v>
      </c>
      <c r="D2062" s="2">
        <f t="shared" si="559"/>
        <v>1</v>
      </c>
      <c r="E2062" s="1">
        <f t="shared" ref="E2062:E2125" ca="1" si="560">P2052+1+IF(AND($D2062&gt;1,E$1&gt;1,D2061&gt;9),1,0)+IF(AND($D2062&gt;1,E2061&gt;9),1,0)+IF(AND($D2062&gt;1,E$1&lt;10,F2061&gt;9),1,0)+IF(AND(E$1&gt;1,D2062&gt;9),1,0)+IF(AND(E$1&lt;10,F2062&gt;9),1,0)+IF(AND($D2062&lt;10,E$1&gt;1,D2063&gt;9),1,0)+IF(AND($D2062&lt;10,E2063&gt;9),1,0)+IF(AND($D2062&lt;10,E$1&lt;10,F2063&gt;9),1,0)</f>
        <v>9</v>
      </c>
      <c r="F2062" s="1">
        <f t="shared" ref="F2062:F2125" ca="1" si="561">Q2052+1+IF(AND($D2062&gt;1,F$1&gt;1,E2061&gt;9),1,0)+IF(AND($D2062&gt;1,F2061&gt;9),1,0)+IF(AND($D2062&gt;1,F$1&lt;10,G2061&gt;9),1,0)+IF(AND(F$1&gt;1,E2062&gt;9),1,0)+IF(AND(F$1&lt;10,G2062&gt;9),1,0)+IF(AND($D2062&lt;10,F$1&gt;1,E2063&gt;9),1,0)+IF(AND($D2062&lt;10,F2063&gt;9),1,0)+IF(AND($D2062&lt;10,F$1&lt;10,G2063&gt;9),1,0)</f>
        <v>2</v>
      </c>
      <c r="G2062" s="1">
        <f t="shared" ref="G2062:G2125" ca="1" si="562">R2052+1+IF(AND($D2062&gt;1,G$1&gt;1,F2061&gt;9),1,0)+IF(AND($D2062&gt;1,G2061&gt;9),1,0)+IF(AND($D2062&gt;1,G$1&lt;10,H2061&gt;9),1,0)+IF(AND(G$1&gt;1,F2062&gt;9),1,0)+IF(AND(G$1&lt;10,H2062&gt;9),1,0)+IF(AND($D2062&lt;10,G$1&gt;1,F2063&gt;9),1,0)+IF(AND($D2062&lt;10,G2063&gt;9),1,0)+IF(AND($D2062&lt;10,G$1&lt;10,H2063&gt;9),1,0)</f>
        <v>2</v>
      </c>
      <c r="H2062" s="1">
        <f t="shared" ref="H2062:H2125" ca="1" si="563">S2052+1+IF(AND($D2062&gt;1,H$1&gt;1,G2061&gt;9),1,0)+IF(AND($D2062&gt;1,H2061&gt;9),1,0)+IF(AND($D2062&gt;1,H$1&lt;10,I2061&gt;9),1,0)+IF(AND(H$1&gt;1,G2062&gt;9),1,0)+IF(AND(H$1&lt;10,I2062&gt;9),1,0)+IF(AND($D2062&lt;10,H$1&gt;1,G2063&gt;9),1,0)+IF(AND($D2062&lt;10,H2063&gt;9),1,0)+IF(AND($D2062&lt;10,H$1&lt;10,I2063&gt;9),1,0)</f>
        <v>6</v>
      </c>
      <c r="I2062" s="1">
        <f t="shared" ref="I2062:I2125" ca="1" si="564">T2052+1+IF(AND($D2062&gt;1,I$1&gt;1,H2061&gt;9),1,0)+IF(AND($D2062&gt;1,I2061&gt;9),1,0)+IF(AND($D2062&gt;1,I$1&lt;10,J2061&gt;9),1,0)+IF(AND(I$1&gt;1,H2062&gt;9),1,0)+IF(AND(I$1&lt;10,J2062&gt;9),1,0)+IF(AND($D2062&lt;10,I$1&gt;1,H2063&gt;9),1,0)+IF(AND($D2062&lt;10,I2063&gt;9),1,0)+IF(AND($D2062&lt;10,I$1&lt;10,J2063&gt;9),1,0)</f>
        <v>8</v>
      </c>
      <c r="J2062" s="1">
        <f t="shared" ref="J2062:J2125" ca="1" si="565">U2052+1+IF(AND($D2062&gt;1,J$1&gt;1,I2061&gt;9),1,0)+IF(AND($D2062&gt;1,J2061&gt;9),1,0)+IF(AND($D2062&gt;1,J$1&lt;10,K2061&gt;9),1,0)+IF(AND(J$1&gt;1,I2062&gt;9),1,0)+IF(AND(J$1&lt;10,K2062&gt;9),1,0)+IF(AND($D2062&lt;10,J$1&gt;1,I2063&gt;9),1,0)+IF(AND($D2062&lt;10,J2063&gt;9),1,0)+IF(AND($D2062&lt;10,J$1&lt;10,K2063&gt;9),1,0)</f>
        <v>8</v>
      </c>
      <c r="K2062" s="1">
        <f t="shared" ref="K2062:K2125" ca="1" si="566">V2052+1+IF(AND($D2062&gt;1,K$1&gt;1,J2061&gt;9),1,0)+IF(AND($D2062&gt;1,K2061&gt;9),1,0)+IF(AND($D2062&gt;1,K$1&lt;10,L2061&gt;9),1,0)+IF(AND(K$1&gt;1,J2062&gt;9),1,0)+IF(AND(K$1&lt;10,L2062&gt;9),1,0)+IF(AND($D2062&lt;10,K$1&gt;1,J2063&gt;9),1,0)+IF(AND($D2062&lt;10,K2063&gt;9),1,0)+IF(AND($D2062&lt;10,K$1&lt;10,L2063&gt;9),1,0)</f>
        <v>8</v>
      </c>
      <c r="L2062" s="1">
        <f t="shared" ref="L2062:L2125" ca="1" si="567">W2052+1+IF(AND($D2062&gt;1,L$1&gt;1,K2061&gt;9),1,0)+IF(AND($D2062&gt;1,L2061&gt;9),1,0)+IF(AND($D2062&gt;1,L$1&lt;10,M2061&gt;9),1,0)+IF(AND(L$1&gt;1,K2062&gt;9),1,0)+IF(AND(L$1&lt;10,M2062&gt;9),1,0)+IF(AND($D2062&lt;10,L$1&gt;1,K2063&gt;9),1,0)+IF(AND($D2062&lt;10,L2063&gt;9),1,0)+IF(AND($D2062&lt;10,L$1&lt;10,M2063&gt;9),1,0)</f>
        <v>8</v>
      </c>
      <c r="M2062" s="1">
        <f t="shared" ref="M2062:M2125" ca="1" si="568">X2052+1+IF(AND($D2062&gt;1,M$1&gt;1,L2061&gt;9),1,0)+IF(AND($D2062&gt;1,M2061&gt;9),1,0)+IF(AND($D2062&gt;1,M$1&lt;10,N2061&gt;9),1,0)+IF(AND(M$1&gt;1,L2062&gt;9),1,0)+IF(AND(M$1&lt;10,N2062&gt;9),1,0)+IF(AND($D2062&lt;10,M$1&gt;1,L2063&gt;9),1,0)+IF(AND($D2062&lt;10,M2063&gt;9),1,0)+IF(AND($D2062&lt;10,M$1&lt;10,N2063&gt;9),1,0)</f>
        <v>1</v>
      </c>
      <c r="N2062" s="1">
        <f t="shared" ref="N2062:N2125" ca="1" si="569">Y2052+1+IF(AND($D2062&gt;1,N$1&gt;1,M2061&gt;9),1,0)+IF(AND($D2062&gt;1,N2061&gt;9),1,0)+IF(AND($D2062&gt;1,N$1&lt;10,O2061&gt;9),1,0)+IF(AND(N$1&gt;1,M2062&gt;9),1,0)+IF(AND(N$1&lt;10,O2062&gt;9),1,0)+IF(AND($D2062&lt;10,N$1&gt;1,M2063&gt;9),1,0)+IF(AND($D2062&lt;10,N2063&gt;9),1,0)+IF(AND($D2062&lt;10,N$1&lt;10,O2063&gt;9),1,0)</f>
        <v>1</v>
      </c>
      <c r="P2062" s="1">
        <f ca="1">IF(E2062&gt;9,0,E2062)</f>
        <v>9</v>
      </c>
      <c r="Q2062" s="1">
        <f ca="1">IF(F2062&gt;9,0,F2062)</f>
        <v>2</v>
      </c>
      <c r="R2062" s="1">
        <f ca="1">IF(G2062&gt;9,0,G2062)</f>
        <v>2</v>
      </c>
      <c r="S2062" s="1">
        <f ca="1">IF(H2062&gt;9,0,H2062)</f>
        <v>6</v>
      </c>
      <c r="T2062" s="1">
        <f ca="1">IF(I2062&gt;9,0,I2062)</f>
        <v>8</v>
      </c>
      <c r="U2062" s="1">
        <f ca="1">IF(J2062&gt;9,0,J2062)</f>
        <v>8</v>
      </c>
      <c r="V2062" s="1">
        <f ca="1">IF(K2062&gt;9,0,K2062)</f>
        <v>8</v>
      </c>
      <c r="W2062" s="1">
        <f ca="1">IF(L2062&gt;9,0,L2062)</f>
        <v>8</v>
      </c>
      <c r="X2062" s="1">
        <f ca="1">IF(M2062&gt;9,0,M2062)</f>
        <v>1</v>
      </c>
      <c r="Y2062" s="1">
        <f ca="1">IF(N2062&gt;9,0,N2062)</f>
        <v>1</v>
      </c>
      <c r="AA2062" s="1">
        <f t="shared" ca="1" si="558"/>
        <v>2</v>
      </c>
    </row>
    <row r="2063" spans="3:27" x14ac:dyDescent="0.2">
      <c r="C2063" s="2" t="str">
        <f t="shared" si="557"/>
        <v/>
      </c>
      <c r="D2063" s="2">
        <f t="shared" si="559"/>
        <v>2</v>
      </c>
      <c r="E2063" s="1">
        <f t="shared" ca="1" si="560"/>
        <v>2</v>
      </c>
      <c r="F2063" s="1">
        <f t="shared" ca="1" si="561"/>
        <v>2</v>
      </c>
      <c r="G2063" s="1">
        <f t="shared" ca="1" si="562"/>
        <v>2</v>
      </c>
      <c r="H2063" s="1">
        <f t="shared" ca="1" si="563"/>
        <v>3</v>
      </c>
      <c r="I2063" s="1">
        <f t="shared" ca="1" si="564"/>
        <v>3</v>
      </c>
      <c r="J2063" s="1">
        <f t="shared" ca="1" si="565"/>
        <v>9</v>
      </c>
      <c r="K2063" s="1">
        <f t="shared" ca="1" si="566"/>
        <v>8</v>
      </c>
      <c r="L2063" s="1">
        <f t="shared" ca="1" si="567"/>
        <v>1</v>
      </c>
      <c r="M2063" s="1">
        <f t="shared" ca="1" si="568"/>
        <v>1</v>
      </c>
      <c r="N2063" s="1">
        <f t="shared" ca="1" si="569"/>
        <v>10</v>
      </c>
      <c r="P2063" s="1">
        <f ca="1">IF(E2063&gt;9,0,E2063)</f>
        <v>2</v>
      </c>
      <c r="Q2063" s="1">
        <f ca="1">IF(F2063&gt;9,0,F2063)</f>
        <v>2</v>
      </c>
      <c r="R2063" s="1">
        <f ca="1">IF(G2063&gt;9,0,G2063)</f>
        <v>2</v>
      </c>
      <c r="S2063" s="1">
        <f ca="1">IF(H2063&gt;9,0,H2063)</f>
        <v>3</v>
      </c>
      <c r="T2063" s="1">
        <f ca="1">IF(I2063&gt;9,0,I2063)</f>
        <v>3</v>
      </c>
      <c r="U2063" s="1">
        <f ca="1">IF(J2063&gt;9,0,J2063)</f>
        <v>9</v>
      </c>
      <c r="V2063" s="1">
        <f ca="1">IF(K2063&gt;9,0,K2063)</f>
        <v>8</v>
      </c>
      <c r="W2063" s="1">
        <f ca="1">IF(L2063&gt;9,0,L2063)</f>
        <v>1</v>
      </c>
      <c r="X2063" s="1">
        <f ca="1">IF(M2063&gt;9,0,M2063)</f>
        <v>1</v>
      </c>
      <c r="Y2063" s="1">
        <f ca="1">IF(N2063&gt;9,0,N2063)</f>
        <v>0</v>
      </c>
      <c r="AA2063" s="1" t="str">
        <f t="shared" si="558"/>
        <v/>
      </c>
    </row>
    <row r="2064" spans="3:27" x14ac:dyDescent="0.2">
      <c r="C2064" s="2" t="str">
        <f t="shared" si="557"/>
        <v/>
      </c>
      <c r="D2064" s="2">
        <f t="shared" si="559"/>
        <v>3</v>
      </c>
      <c r="E2064" s="1">
        <f t="shared" ca="1" si="560"/>
        <v>2</v>
      </c>
      <c r="F2064" s="1">
        <f t="shared" ca="1" si="561"/>
        <v>2</v>
      </c>
      <c r="G2064" s="1">
        <f t="shared" ca="1" si="562"/>
        <v>3</v>
      </c>
      <c r="H2064" s="1">
        <f t="shared" ca="1" si="563"/>
        <v>4</v>
      </c>
      <c r="I2064" s="1">
        <f t="shared" ca="1" si="564"/>
        <v>6</v>
      </c>
      <c r="J2064" s="1">
        <f t="shared" ca="1" si="565"/>
        <v>1</v>
      </c>
      <c r="K2064" s="1">
        <f t="shared" ca="1" si="566"/>
        <v>1</v>
      </c>
      <c r="L2064" s="1">
        <f t="shared" ca="1" si="567"/>
        <v>1</v>
      </c>
      <c r="M2064" s="1">
        <f t="shared" ca="1" si="568"/>
        <v>2</v>
      </c>
      <c r="N2064" s="1">
        <f t="shared" ca="1" si="569"/>
        <v>2</v>
      </c>
      <c r="P2064" s="1">
        <f ca="1">IF(E2064&gt;9,0,E2064)</f>
        <v>2</v>
      </c>
      <c r="Q2064" s="1">
        <f ca="1">IF(F2064&gt;9,0,F2064)</f>
        <v>2</v>
      </c>
      <c r="R2064" s="1">
        <f ca="1">IF(G2064&gt;9,0,G2064)</f>
        <v>3</v>
      </c>
      <c r="S2064" s="1">
        <f ca="1">IF(H2064&gt;9,0,H2064)</f>
        <v>4</v>
      </c>
      <c r="T2064" s="1">
        <f ca="1">IF(I2064&gt;9,0,I2064)</f>
        <v>6</v>
      </c>
      <c r="U2064" s="1">
        <f ca="1">IF(J2064&gt;9,0,J2064)</f>
        <v>1</v>
      </c>
      <c r="V2064" s="1">
        <f ca="1">IF(K2064&gt;9,0,K2064)</f>
        <v>1</v>
      </c>
      <c r="W2064" s="1">
        <f ca="1">IF(L2064&gt;9,0,L2064)</f>
        <v>1</v>
      </c>
      <c r="X2064" s="1">
        <f ca="1">IF(M2064&gt;9,0,M2064)</f>
        <v>2</v>
      </c>
      <c r="Y2064" s="1">
        <f ca="1">IF(N2064&gt;9,0,N2064)</f>
        <v>2</v>
      </c>
      <c r="AA2064" s="1" t="str">
        <f t="shared" si="558"/>
        <v/>
      </c>
    </row>
    <row r="2065" spans="3:27" x14ac:dyDescent="0.2">
      <c r="C2065" s="2" t="str">
        <f t="shared" si="557"/>
        <v/>
      </c>
      <c r="D2065" s="2">
        <f t="shared" si="559"/>
        <v>4</v>
      </c>
      <c r="E2065" s="1">
        <f t="shared" ca="1" si="560"/>
        <v>2</v>
      </c>
      <c r="F2065" s="1">
        <f t="shared" ca="1" si="561"/>
        <v>3</v>
      </c>
      <c r="G2065" s="1">
        <f t="shared" ca="1" si="562"/>
        <v>5</v>
      </c>
      <c r="H2065" s="1">
        <f t="shared" ca="1" si="563"/>
        <v>1</v>
      </c>
      <c r="I2065" s="1">
        <f t="shared" ca="1" si="564"/>
        <v>1</v>
      </c>
      <c r="J2065" s="1">
        <f t="shared" ca="1" si="565"/>
        <v>1</v>
      </c>
      <c r="K2065" s="1">
        <f t="shared" ca="1" si="566"/>
        <v>1</v>
      </c>
      <c r="L2065" s="1">
        <f t="shared" ca="1" si="567"/>
        <v>1</v>
      </c>
      <c r="M2065" s="1">
        <f t="shared" ca="1" si="568"/>
        <v>1</v>
      </c>
      <c r="N2065" s="1">
        <f t="shared" ca="1" si="569"/>
        <v>1</v>
      </c>
      <c r="P2065" s="1">
        <f ca="1">IF(E2065&gt;9,0,E2065)</f>
        <v>2</v>
      </c>
      <c r="Q2065" s="1">
        <f ca="1">IF(F2065&gt;9,0,F2065)</f>
        <v>3</v>
      </c>
      <c r="R2065" s="1">
        <f ca="1">IF(G2065&gt;9,0,G2065)</f>
        <v>5</v>
      </c>
      <c r="S2065" s="1">
        <f ca="1">IF(H2065&gt;9,0,H2065)</f>
        <v>1</v>
      </c>
      <c r="T2065" s="1">
        <f ca="1">IF(I2065&gt;9,0,I2065)</f>
        <v>1</v>
      </c>
      <c r="U2065" s="1">
        <f ca="1">IF(J2065&gt;9,0,J2065)</f>
        <v>1</v>
      </c>
      <c r="V2065" s="1">
        <f ca="1">IF(K2065&gt;9,0,K2065)</f>
        <v>1</v>
      </c>
      <c r="W2065" s="1">
        <f ca="1">IF(L2065&gt;9,0,L2065)</f>
        <v>1</v>
      </c>
      <c r="X2065" s="1">
        <f ca="1">IF(M2065&gt;9,0,M2065)</f>
        <v>1</v>
      </c>
      <c r="Y2065" s="1">
        <f ca="1">IF(N2065&gt;9,0,N2065)</f>
        <v>1</v>
      </c>
      <c r="AA2065" s="1" t="str">
        <f t="shared" si="558"/>
        <v/>
      </c>
    </row>
    <row r="2066" spans="3:27" x14ac:dyDescent="0.2">
      <c r="C2066" s="2" t="str">
        <f t="shared" si="557"/>
        <v/>
      </c>
      <c r="D2066" s="2">
        <f t="shared" si="559"/>
        <v>5</v>
      </c>
      <c r="E2066" s="1">
        <f t="shared" ca="1" si="560"/>
        <v>1</v>
      </c>
      <c r="F2066" s="1">
        <f t="shared" ca="1" si="561"/>
        <v>5</v>
      </c>
      <c r="G2066" s="1">
        <f t="shared" ca="1" si="562"/>
        <v>1</v>
      </c>
      <c r="H2066" s="1">
        <f t="shared" ca="1" si="563"/>
        <v>1</v>
      </c>
      <c r="I2066" s="1">
        <f t="shared" ca="1" si="564"/>
        <v>1</v>
      </c>
      <c r="J2066" s="1">
        <f t="shared" ca="1" si="565"/>
        <v>1</v>
      </c>
      <c r="K2066" s="1">
        <f t="shared" ca="1" si="566"/>
        <v>1</v>
      </c>
      <c r="L2066" s="1">
        <f t="shared" ca="1" si="567"/>
        <v>1</v>
      </c>
      <c r="M2066" s="1">
        <f t="shared" ca="1" si="568"/>
        <v>1</v>
      </c>
      <c r="N2066" s="1">
        <f t="shared" ca="1" si="569"/>
        <v>1</v>
      </c>
      <c r="P2066" s="1">
        <f ca="1">IF(E2066&gt;9,0,E2066)</f>
        <v>1</v>
      </c>
      <c r="Q2066" s="1">
        <f ca="1">IF(F2066&gt;9,0,F2066)</f>
        <v>5</v>
      </c>
      <c r="R2066" s="1">
        <f ca="1">IF(G2066&gt;9,0,G2066)</f>
        <v>1</v>
      </c>
      <c r="S2066" s="1">
        <f ca="1">IF(H2066&gt;9,0,H2066)</f>
        <v>1</v>
      </c>
      <c r="T2066" s="1">
        <f ca="1">IF(I2066&gt;9,0,I2066)</f>
        <v>1</v>
      </c>
      <c r="U2066" s="1">
        <f ca="1">IF(J2066&gt;9,0,J2066)</f>
        <v>1</v>
      </c>
      <c r="V2066" s="1">
        <f ca="1">IF(K2066&gt;9,0,K2066)</f>
        <v>1</v>
      </c>
      <c r="W2066" s="1">
        <f ca="1">IF(L2066&gt;9,0,L2066)</f>
        <v>1</v>
      </c>
      <c r="X2066" s="1">
        <f ca="1">IF(M2066&gt;9,0,M2066)</f>
        <v>1</v>
      </c>
      <c r="Y2066" s="1">
        <f ca="1">IF(N2066&gt;9,0,N2066)</f>
        <v>1</v>
      </c>
      <c r="AA2066" s="1" t="str">
        <f t="shared" si="558"/>
        <v/>
      </c>
    </row>
    <row r="2067" spans="3:27" x14ac:dyDescent="0.2">
      <c r="C2067" s="2" t="str">
        <f t="shared" si="557"/>
        <v/>
      </c>
      <c r="D2067" s="2">
        <f t="shared" si="559"/>
        <v>6</v>
      </c>
      <c r="E2067" s="1">
        <f t="shared" ca="1" si="560"/>
        <v>6</v>
      </c>
      <c r="F2067" s="1">
        <f t="shared" ca="1" si="561"/>
        <v>5</v>
      </c>
      <c r="G2067" s="1">
        <f t="shared" ca="1" si="562"/>
        <v>1</v>
      </c>
      <c r="H2067" s="1">
        <f t="shared" ca="1" si="563"/>
        <v>1</v>
      </c>
      <c r="I2067" s="1">
        <f t="shared" ca="1" si="564"/>
        <v>7</v>
      </c>
      <c r="J2067" s="1">
        <f t="shared" ca="1" si="565"/>
        <v>1</v>
      </c>
      <c r="K2067" s="1">
        <f t="shared" ca="1" si="566"/>
        <v>1</v>
      </c>
      <c r="L2067" s="1">
        <f t="shared" ca="1" si="567"/>
        <v>1</v>
      </c>
      <c r="M2067" s="1">
        <f t="shared" ca="1" si="568"/>
        <v>1</v>
      </c>
      <c r="N2067" s="1">
        <f t="shared" ca="1" si="569"/>
        <v>1</v>
      </c>
      <c r="P2067" s="1">
        <f ca="1">IF(E2067&gt;9,0,E2067)</f>
        <v>6</v>
      </c>
      <c r="Q2067" s="1">
        <f ca="1">IF(F2067&gt;9,0,F2067)</f>
        <v>5</v>
      </c>
      <c r="R2067" s="1">
        <f ca="1">IF(G2067&gt;9,0,G2067)</f>
        <v>1</v>
      </c>
      <c r="S2067" s="1">
        <f ca="1">IF(H2067&gt;9,0,H2067)</f>
        <v>1</v>
      </c>
      <c r="T2067" s="1">
        <f ca="1">IF(I2067&gt;9,0,I2067)</f>
        <v>7</v>
      </c>
      <c r="U2067" s="1">
        <f ca="1">IF(J2067&gt;9,0,J2067)</f>
        <v>1</v>
      </c>
      <c r="V2067" s="1">
        <f ca="1">IF(K2067&gt;9,0,K2067)</f>
        <v>1</v>
      </c>
      <c r="W2067" s="1">
        <f ca="1">IF(L2067&gt;9,0,L2067)</f>
        <v>1</v>
      </c>
      <c r="X2067" s="1">
        <f ca="1">IF(M2067&gt;9,0,M2067)</f>
        <v>1</v>
      </c>
      <c r="Y2067" s="1">
        <f ca="1">IF(N2067&gt;9,0,N2067)</f>
        <v>1</v>
      </c>
      <c r="AA2067" s="1" t="str">
        <f t="shared" si="558"/>
        <v/>
      </c>
    </row>
    <row r="2068" spans="3:27" x14ac:dyDescent="0.2">
      <c r="C2068" s="2" t="str">
        <f t="shared" si="557"/>
        <v/>
      </c>
      <c r="D2068" s="2">
        <f t="shared" si="559"/>
        <v>7</v>
      </c>
      <c r="E2068" s="1">
        <f t="shared" ca="1" si="560"/>
        <v>3</v>
      </c>
      <c r="F2068" s="1">
        <f t="shared" ca="1" si="561"/>
        <v>4</v>
      </c>
      <c r="G2068" s="1">
        <f t="shared" ca="1" si="562"/>
        <v>5</v>
      </c>
      <c r="H2068" s="1">
        <f t="shared" ca="1" si="563"/>
        <v>4</v>
      </c>
      <c r="I2068" s="1">
        <f t="shared" ca="1" si="564"/>
        <v>4</v>
      </c>
      <c r="J2068" s="1">
        <f t="shared" ca="1" si="565"/>
        <v>4</v>
      </c>
      <c r="K2068" s="1">
        <f t="shared" ca="1" si="566"/>
        <v>1</v>
      </c>
      <c r="L2068" s="1">
        <f t="shared" ca="1" si="567"/>
        <v>1</v>
      </c>
      <c r="M2068" s="1">
        <f t="shared" ca="1" si="568"/>
        <v>1</v>
      </c>
      <c r="N2068" s="1">
        <f t="shared" ca="1" si="569"/>
        <v>6</v>
      </c>
      <c r="P2068" s="1">
        <f ca="1">IF(E2068&gt;9,0,E2068)</f>
        <v>3</v>
      </c>
      <c r="Q2068" s="1">
        <f ca="1">IF(F2068&gt;9,0,F2068)</f>
        <v>4</v>
      </c>
      <c r="R2068" s="1">
        <f ca="1">IF(G2068&gt;9,0,G2068)</f>
        <v>5</v>
      </c>
      <c r="S2068" s="1">
        <f ca="1">IF(H2068&gt;9,0,H2068)</f>
        <v>4</v>
      </c>
      <c r="T2068" s="1">
        <f ca="1">IF(I2068&gt;9,0,I2068)</f>
        <v>4</v>
      </c>
      <c r="U2068" s="1">
        <f ca="1">IF(J2068&gt;9,0,J2068)</f>
        <v>4</v>
      </c>
      <c r="V2068" s="1">
        <f ca="1">IF(K2068&gt;9,0,K2068)</f>
        <v>1</v>
      </c>
      <c r="W2068" s="1">
        <f ca="1">IF(L2068&gt;9,0,L2068)</f>
        <v>1</v>
      </c>
      <c r="X2068" s="1">
        <f ca="1">IF(M2068&gt;9,0,M2068)</f>
        <v>1</v>
      </c>
      <c r="Y2068" s="1">
        <f ca="1">IF(N2068&gt;9,0,N2068)</f>
        <v>6</v>
      </c>
      <c r="AA2068" s="1" t="str">
        <f t="shared" si="558"/>
        <v/>
      </c>
    </row>
    <row r="2069" spans="3:27" x14ac:dyDescent="0.2">
      <c r="C2069" s="2" t="str">
        <f t="shared" si="557"/>
        <v/>
      </c>
      <c r="D2069" s="2">
        <f t="shared" si="559"/>
        <v>8</v>
      </c>
      <c r="E2069" s="1">
        <f t="shared" ca="1" si="560"/>
        <v>8</v>
      </c>
      <c r="F2069" s="1">
        <f t="shared" ca="1" si="561"/>
        <v>2</v>
      </c>
      <c r="G2069" s="1">
        <f t="shared" ca="1" si="562"/>
        <v>2</v>
      </c>
      <c r="H2069" s="1">
        <f t="shared" ca="1" si="563"/>
        <v>2</v>
      </c>
      <c r="I2069" s="1">
        <f t="shared" ca="1" si="564"/>
        <v>2</v>
      </c>
      <c r="J2069" s="1">
        <f t="shared" ca="1" si="565"/>
        <v>3</v>
      </c>
      <c r="K2069" s="1">
        <f t="shared" ca="1" si="566"/>
        <v>4</v>
      </c>
      <c r="L2069" s="1">
        <f t="shared" ca="1" si="567"/>
        <v>1</v>
      </c>
      <c r="M2069" s="1">
        <f t="shared" ca="1" si="568"/>
        <v>6</v>
      </c>
      <c r="N2069" s="1">
        <f t="shared" ca="1" si="569"/>
        <v>4</v>
      </c>
      <c r="P2069" s="1">
        <f ca="1">IF(E2069&gt;9,0,E2069)</f>
        <v>8</v>
      </c>
      <c r="Q2069" s="1">
        <f ca="1">IF(F2069&gt;9,0,F2069)</f>
        <v>2</v>
      </c>
      <c r="R2069" s="1">
        <f ca="1">IF(G2069&gt;9,0,G2069)</f>
        <v>2</v>
      </c>
      <c r="S2069" s="1">
        <f ca="1">IF(H2069&gt;9,0,H2069)</f>
        <v>2</v>
      </c>
      <c r="T2069" s="1">
        <f ca="1">IF(I2069&gt;9,0,I2069)</f>
        <v>2</v>
      </c>
      <c r="U2069" s="1">
        <f ca="1">IF(J2069&gt;9,0,J2069)</f>
        <v>3</v>
      </c>
      <c r="V2069" s="1">
        <f ca="1">IF(K2069&gt;9,0,K2069)</f>
        <v>4</v>
      </c>
      <c r="W2069" s="1">
        <f ca="1">IF(L2069&gt;9,0,L2069)</f>
        <v>1</v>
      </c>
      <c r="X2069" s="1">
        <f ca="1">IF(M2069&gt;9,0,M2069)</f>
        <v>6</v>
      </c>
      <c r="Y2069" s="1">
        <f ca="1">IF(N2069&gt;9,0,N2069)</f>
        <v>4</v>
      </c>
      <c r="AA2069" s="1" t="str">
        <f t="shared" si="558"/>
        <v/>
      </c>
    </row>
    <row r="2070" spans="3:27" x14ac:dyDescent="0.2">
      <c r="C2070" s="2" t="str">
        <f t="shared" si="557"/>
        <v/>
      </c>
      <c r="D2070" s="2">
        <f t="shared" si="559"/>
        <v>9</v>
      </c>
      <c r="E2070" s="1">
        <f t="shared" ca="1" si="560"/>
        <v>7</v>
      </c>
      <c r="F2070" s="1">
        <f t="shared" ca="1" si="561"/>
        <v>6</v>
      </c>
      <c r="G2070" s="1">
        <f t="shared" ca="1" si="562"/>
        <v>2</v>
      </c>
      <c r="H2070" s="1">
        <f t="shared" ca="1" si="563"/>
        <v>2</v>
      </c>
      <c r="I2070" s="1">
        <f t="shared" ca="1" si="564"/>
        <v>2</v>
      </c>
      <c r="J2070" s="1">
        <f t="shared" ca="1" si="565"/>
        <v>2</v>
      </c>
      <c r="K2070" s="1">
        <f t="shared" ca="1" si="566"/>
        <v>3</v>
      </c>
      <c r="L2070" s="1">
        <f t="shared" ca="1" si="567"/>
        <v>6</v>
      </c>
      <c r="M2070" s="1">
        <f t="shared" ca="1" si="568"/>
        <v>4</v>
      </c>
      <c r="N2070" s="1">
        <f t="shared" ca="1" si="569"/>
        <v>3</v>
      </c>
      <c r="P2070" s="1">
        <f ca="1">IF(E2070&gt;9,0,E2070)</f>
        <v>7</v>
      </c>
      <c r="Q2070" s="1">
        <f ca="1">IF(F2070&gt;9,0,F2070)</f>
        <v>6</v>
      </c>
      <c r="R2070" s="1">
        <f ca="1">IF(G2070&gt;9,0,G2070)</f>
        <v>2</v>
      </c>
      <c r="S2070" s="1">
        <f ca="1">IF(H2070&gt;9,0,H2070)</f>
        <v>2</v>
      </c>
      <c r="T2070" s="1">
        <f ca="1">IF(I2070&gt;9,0,I2070)</f>
        <v>2</v>
      </c>
      <c r="U2070" s="1">
        <f ca="1">IF(J2070&gt;9,0,J2070)</f>
        <v>2</v>
      </c>
      <c r="V2070" s="1">
        <f ca="1">IF(K2070&gt;9,0,K2070)</f>
        <v>3</v>
      </c>
      <c r="W2070" s="1">
        <f ca="1">IF(L2070&gt;9,0,L2070)</f>
        <v>6</v>
      </c>
      <c r="X2070" s="1">
        <f ca="1">IF(M2070&gt;9,0,M2070)</f>
        <v>4</v>
      </c>
      <c r="Y2070" s="1">
        <f ca="1">IF(N2070&gt;9,0,N2070)</f>
        <v>3</v>
      </c>
      <c r="AA2070" s="1" t="str">
        <f t="shared" si="558"/>
        <v/>
      </c>
    </row>
    <row r="2071" spans="3:27" x14ac:dyDescent="0.2">
      <c r="C2071" s="2" t="str">
        <f t="shared" si="557"/>
        <v/>
      </c>
      <c r="D2071" s="2">
        <f t="shared" si="559"/>
        <v>10</v>
      </c>
      <c r="E2071" s="1">
        <f t="shared" ca="1" si="560"/>
        <v>6</v>
      </c>
      <c r="F2071" s="1">
        <f t="shared" ca="1" si="561"/>
        <v>4</v>
      </c>
      <c r="G2071" s="1">
        <f t="shared" ca="1" si="562"/>
        <v>5</v>
      </c>
      <c r="H2071" s="1">
        <f t="shared" ca="1" si="563"/>
        <v>6</v>
      </c>
      <c r="I2071" s="1">
        <f t="shared" ca="1" si="564"/>
        <v>6</v>
      </c>
      <c r="J2071" s="1">
        <f t="shared" ca="1" si="565"/>
        <v>6</v>
      </c>
      <c r="K2071" s="1">
        <f t="shared" ca="1" si="566"/>
        <v>5</v>
      </c>
      <c r="L2071" s="1">
        <f t="shared" ca="1" si="567"/>
        <v>4</v>
      </c>
      <c r="M2071" s="1">
        <f t="shared" ca="1" si="568"/>
        <v>3</v>
      </c>
      <c r="N2071" s="1">
        <f t="shared" ca="1" si="569"/>
        <v>8</v>
      </c>
      <c r="P2071" s="1">
        <f ca="1">IF(E2071&gt;9,0,E2071)</f>
        <v>6</v>
      </c>
      <c r="Q2071" s="1">
        <f ca="1">IF(F2071&gt;9,0,F2071)</f>
        <v>4</v>
      </c>
      <c r="R2071" s="1">
        <f ca="1">IF(G2071&gt;9,0,G2071)</f>
        <v>5</v>
      </c>
      <c r="S2071" s="1">
        <f ca="1">IF(H2071&gt;9,0,H2071)</f>
        <v>6</v>
      </c>
      <c r="T2071" s="1">
        <f ca="1">IF(I2071&gt;9,0,I2071)</f>
        <v>6</v>
      </c>
      <c r="U2071" s="1">
        <f ca="1">IF(J2071&gt;9,0,J2071)</f>
        <v>6</v>
      </c>
      <c r="V2071" s="1">
        <f ca="1">IF(K2071&gt;9,0,K2071)</f>
        <v>5</v>
      </c>
      <c r="W2071" s="1">
        <f ca="1">IF(L2071&gt;9,0,L2071)</f>
        <v>4</v>
      </c>
      <c r="X2071" s="1">
        <f ca="1">IF(M2071&gt;9,0,M2071)</f>
        <v>3</v>
      </c>
      <c r="Y2071" s="1">
        <f ca="1">IF(N2071&gt;9,0,N2071)</f>
        <v>8</v>
      </c>
      <c r="AA2071" s="1" t="str">
        <f t="shared" si="558"/>
        <v/>
      </c>
    </row>
    <row r="2072" spans="3:27" x14ac:dyDescent="0.2">
      <c r="C2072" s="2">
        <f t="shared" si="557"/>
        <v>207</v>
      </c>
      <c r="D2072" s="2">
        <f t="shared" si="559"/>
        <v>1</v>
      </c>
      <c r="E2072" s="1">
        <f t="shared" ca="1" si="560"/>
        <v>11</v>
      </c>
      <c r="F2072" s="1">
        <f t="shared" ca="1" si="561"/>
        <v>7</v>
      </c>
      <c r="G2072" s="1">
        <f t="shared" ca="1" si="562"/>
        <v>7</v>
      </c>
      <c r="H2072" s="1">
        <f t="shared" ca="1" si="563"/>
        <v>10</v>
      </c>
      <c r="I2072" s="1">
        <f t="shared" ca="1" si="564"/>
        <v>13</v>
      </c>
      <c r="J2072" s="1">
        <f t="shared" ca="1" si="565"/>
        <v>11</v>
      </c>
      <c r="K2072" s="1">
        <f t="shared" ca="1" si="566"/>
        <v>11</v>
      </c>
      <c r="L2072" s="1">
        <f t="shared" ca="1" si="567"/>
        <v>10</v>
      </c>
      <c r="M2072" s="1">
        <f t="shared" ca="1" si="568"/>
        <v>3</v>
      </c>
      <c r="N2072" s="1">
        <f t="shared" ca="1" si="569"/>
        <v>2</v>
      </c>
      <c r="P2072" s="1">
        <f ca="1">IF(E2072&gt;9,0,E2072)</f>
        <v>0</v>
      </c>
      <c r="Q2072" s="1">
        <f ca="1">IF(F2072&gt;9,0,F2072)</f>
        <v>7</v>
      </c>
      <c r="R2072" s="1">
        <f ca="1">IF(G2072&gt;9,0,G2072)</f>
        <v>7</v>
      </c>
      <c r="S2072" s="1">
        <f ca="1">IF(H2072&gt;9,0,H2072)</f>
        <v>0</v>
      </c>
      <c r="T2072" s="1">
        <f ca="1">IF(I2072&gt;9,0,I2072)</f>
        <v>0</v>
      </c>
      <c r="U2072" s="1">
        <f ca="1">IF(J2072&gt;9,0,J2072)</f>
        <v>0</v>
      </c>
      <c r="V2072" s="1">
        <f ca="1">IF(K2072&gt;9,0,K2072)</f>
        <v>0</v>
      </c>
      <c r="W2072" s="1">
        <f ca="1">IF(L2072&gt;9,0,L2072)</f>
        <v>0</v>
      </c>
      <c r="X2072" s="1">
        <f ca="1">IF(M2072&gt;9,0,M2072)</f>
        <v>3</v>
      </c>
      <c r="Y2072" s="1">
        <f ca="1">IF(N2072&gt;9,0,N2072)</f>
        <v>2</v>
      </c>
      <c r="AA2072" s="1">
        <f t="shared" ca="1" si="558"/>
        <v>17</v>
      </c>
    </row>
    <row r="2073" spans="3:27" x14ac:dyDescent="0.2">
      <c r="C2073" s="2" t="str">
        <f t="shared" si="557"/>
        <v/>
      </c>
      <c r="D2073" s="2">
        <f t="shared" si="559"/>
        <v>2</v>
      </c>
      <c r="E2073" s="1">
        <f t="shared" ca="1" si="560"/>
        <v>6</v>
      </c>
      <c r="F2073" s="1">
        <f t="shared" ca="1" si="561"/>
        <v>7</v>
      </c>
      <c r="G2073" s="1">
        <f t="shared" ca="1" si="562"/>
        <v>8</v>
      </c>
      <c r="H2073" s="1">
        <f t="shared" ca="1" si="563"/>
        <v>9</v>
      </c>
      <c r="I2073" s="1">
        <f t="shared" ca="1" si="564"/>
        <v>10</v>
      </c>
      <c r="J2073" s="1">
        <f t="shared" ca="1" si="565"/>
        <v>15</v>
      </c>
      <c r="K2073" s="1">
        <f t="shared" ca="1" si="566"/>
        <v>13</v>
      </c>
      <c r="L2073" s="1">
        <f t="shared" ca="1" si="567"/>
        <v>5</v>
      </c>
      <c r="M2073" s="1">
        <f t="shared" ca="1" si="568"/>
        <v>3</v>
      </c>
      <c r="N2073" s="1">
        <f t="shared" ca="1" si="569"/>
        <v>1</v>
      </c>
      <c r="P2073" s="1">
        <f ca="1">IF(E2073&gt;9,0,E2073)</f>
        <v>6</v>
      </c>
      <c r="Q2073" s="1">
        <f ca="1">IF(F2073&gt;9,0,F2073)</f>
        <v>7</v>
      </c>
      <c r="R2073" s="1">
        <f ca="1">IF(G2073&gt;9,0,G2073)</f>
        <v>8</v>
      </c>
      <c r="S2073" s="1">
        <f ca="1">IF(H2073&gt;9,0,H2073)</f>
        <v>9</v>
      </c>
      <c r="T2073" s="1">
        <f ca="1">IF(I2073&gt;9,0,I2073)</f>
        <v>0</v>
      </c>
      <c r="U2073" s="1">
        <f ca="1">IF(J2073&gt;9,0,J2073)</f>
        <v>0</v>
      </c>
      <c r="V2073" s="1">
        <f ca="1">IF(K2073&gt;9,0,K2073)</f>
        <v>0</v>
      </c>
      <c r="W2073" s="1">
        <f ca="1">IF(L2073&gt;9,0,L2073)</f>
        <v>5</v>
      </c>
      <c r="X2073" s="1">
        <f ca="1">IF(M2073&gt;9,0,M2073)</f>
        <v>3</v>
      </c>
      <c r="Y2073" s="1">
        <f ca="1">IF(N2073&gt;9,0,N2073)</f>
        <v>1</v>
      </c>
      <c r="AA2073" s="1" t="str">
        <f t="shared" si="558"/>
        <v/>
      </c>
    </row>
    <row r="2074" spans="3:27" x14ac:dyDescent="0.2">
      <c r="C2074" s="2" t="str">
        <f t="shared" si="557"/>
        <v/>
      </c>
      <c r="D2074" s="2">
        <f t="shared" si="559"/>
        <v>3</v>
      </c>
      <c r="E2074" s="1">
        <f t="shared" ca="1" si="560"/>
        <v>5</v>
      </c>
      <c r="F2074" s="1">
        <f t="shared" ca="1" si="561"/>
        <v>6</v>
      </c>
      <c r="G2074" s="1">
        <f t="shared" ca="1" si="562"/>
        <v>7</v>
      </c>
      <c r="H2074" s="1">
        <f t="shared" ca="1" si="563"/>
        <v>8</v>
      </c>
      <c r="I2074" s="1">
        <f t="shared" ca="1" si="564"/>
        <v>9</v>
      </c>
      <c r="J2074" s="1">
        <f t="shared" ca="1" si="565"/>
        <v>5</v>
      </c>
      <c r="K2074" s="1">
        <f t="shared" ca="1" si="566"/>
        <v>4</v>
      </c>
      <c r="L2074" s="1">
        <f t="shared" ca="1" si="567"/>
        <v>3</v>
      </c>
      <c r="M2074" s="1">
        <f t="shared" ca="1" si="568"/>
        <v>3</v>
      </c>
      <c r="N2074" s="1">
        <f t="shared" ca="1" si="569"/>
        <v>3</v>
      </c>
      <c r="P2074" s="1">
        <f ca="1">IF(E2074&gt;9,0,E2074)</f>
        <v>5</v>
      </c>
      <c r="Q2074" s="1">
        <f ca="1">IF(F2074&gt;9,0,F2074)</f>
        <v>6</v>
      </c>
      <c r="R2074" s="1">
        <f ca="1">IF(G2074&gt;9,0,G2074)</f>
        <v>7</v>
      </c>
      <c r="S2074" s="1">
        <f ca="1">IF(H2074&gt;9,0,H2074)</f>
        <v>8</v>
      </c>
      <c r="T2074" s="1">
        <f ca="1">IF(I2074&gt;9,0,I2074)</f>
        <v>9</v>
      </c>
      <c r="U2074" s="1">
        <f ca="1">IF(J2074&gt;9,0,J2074)</f>
        <v>5</v>
      </c>
      <c r="V2074" s="1">
        <f ca="1">IF(K2074&gt;9,0,K2074)</f>
        <v>4</v>
      </c>
      <c r="W2074" s="1">
        <f ca="1">IF(L2074&gt;9,0,L2074)</f>
        <v>3</v>
      </c>
      <c r="X2074" s="1">
        <f ca="1">IF(M2074&gt;9,0,M2074)</f>
        <v>3</v>
      </c>
      <c r="Y2074" s="1">
        <f ca="1">IF(N2074&gt;9,0,N2074)</f>
        <v>3</v>
      </c>
      <c r="AA2074" s="1" t="str">
        <f t="shared" si="558"/>
        <v/>
      </c>
    </row>
    <row r="2075" spans="3:27" x14ac:dyDescent="0.2">
      <c r="C2075" s="2" t="str">
        <f t="shared" si="557"/>
        <v/>
      </c>
      <c r="D2075" s="2">
        <f t="shared" si="559"/>
        <v>4</v>
      </c>
      <c r="E2075" s="1">
        <f t="shared" ca="1" si="560"/>
        <v>5</v>
      </c>
      <c r="F2075" s="1">
        <f t="shared" ca="1" si="561"/>
        <v>6</v>
      </c>
      <c r="G2075" s="1">
        <f t="shared" ca="1" si="562"/>
        <v>7</v>
      </c>
      <c r="H2075" s="1">
        <f t="shared" ca="1" si="563"/>
        <v>2</v>
      </c>
      <c r="I2075" s="1">
        <f t="shared" ca="1" si="564"/>
        <v>2</v>
      </c>
      <c r="J2075" s="1">
        <f t="shared" ca="1" si="565"/>
        <v>2</v>
      </c>
      <c r="K2075" s="1">
        <f t="shared" ca="1" si="566"/>
        <v>2</v>
      </c>
      <c r="L2075" s="1">
        <f t="shared" ca="1" si="567"/>
        <v>2</v>
      </c>
      <c r="M2075" s="1">
        <f t="shared" ca="1" si="568"/>
        <v>2</v>
      </c>
      <c r="N2075" s="1">
        <f t="shared" ca="1" si="569"/>
        <v>2</v>
      </c>
      <c r="P2075" s="1">
        <f ca="1">IF(E2075&gt;9,0,E2075)</f>
        <v>5</v>
      </c>
      <c r="Q2075" s="1">
        <f ca="1">IF(F2075&gt;9,0,F2075)</f>
        <v>6</v>
      </c>
      <c r="R2075" s="1">
        <f ca="1">IF(G2075&gt;9,0,G2075)</f>
        <v>7</v>
      </c>
      <c r="S2075" s="1">
        <f ca="1">IF(H2075&gt;9,0,H2075)</f>
        <v>2</v>
      </c>
      <c r="T2075" s="1">
        <f ca="1">IF(I2075&gt;9,0,I2075)</f>
        <v>2</v>
      </c>
      <c r="U2075" s="1">
        <f ca="1">IF(J2075&gt;9,0,J2075)</f>
        <v>2</v>
      </c>
      <c r="V2075" s="1">
        <f ca="1">IF(K2075&gt;9,0,K2075)</f>
        <v>2</v>
      </c>
      <c r="W2075" s="1">
        <f ca="1">IF(L2075&gt;9,0,L2075)</f>
        <v>2</v>
      </c>
      <c r="X2075" s="1">
        <f ca="1">IF(M2075&gt;9,0,M2075)</f>
        <v>2</v>
      </c>
      <c r="Y2075" s="1">
        <f ca="1">IF(N2075&gt;9,0,N2075)</f>
        <v>2</v>
      </c>
      <c r="AA2075" s="1" t="str">
        <f t="shared" si="558"/>
        <v/>
      </c>
    </row>
    <row r="2076" spans="3:27" x14ac:dyDescent="0.2">
      <c r="C2076" s="2" t="str">
        <f t="shared" si="557"/>
        <v/>
      </c>
      <c r="D2076" s="2">
        <f t="shared" si="559"/>
        <v>5</v>
      </c>
      <c r="E2076" s="1">
        <f t="shared" ca="1" si="560"/>
        <v>3</v>
      </c>
      <c r="F2076" s="1">
        <f t="shared" ca="1" si="561"/>
        <v>6</v>
      </c>
      <c r="G2076" s="1">
        <f t="shared" ca="1" si="562"/>
        <v>2</v>
      </c>
      <c r="H2076" s="1">
        <f t="shared" ca="1" si="563"/>
        <v>2</v>
      </c>
      <c r="I2076" s="1">
        <f t="shared" ca="1" si="564"/>
        <v>2</v>
      </c>
      <c r="J2076" s="1">
        <f t="shared" ca="1" si="565"/>
        <v>2</v>
      </c>
      <c r="K2076" s="1">
        <f t="shared" ca="1" si="566"/>
        <v>2</v>
      </c>
      <c r="L2076" s="1">
        <f t="shared" ca="1" si="567"/>
        <v>2</v>
      </c>
      <c r="M2076" s="1">
        <f t="shared" ca="1" si="568"/>
        <v>2</v>
      </c>
      <c r="N2076" s="1">
        <f t="shared" ca="1" si="569"/>
        <v>2</v>
      </c>
      <c r="P2076" s="1">
        <f ca="1">IF(E2076&gt;9,0,E2076)</f>
        <v>3</v>
      </c>
      <c r="Q2076" s="1">
        <f ca="1">IF(F2076&gt;9,0,F2076)</f>
        <v>6</v>
      </c>
      <c r="R2076" s="1">
        <f ca="1">IF(G2076&gt;9,0,G2076)</f>
        <v>2</v>
      </c>
      <c r="S2076" s="1">
        <f ca="1">IF(H2076&gt;9,0,H2076)</f>
        <v>2</v>
      </c>
      <c r="T2076" s="1">
        <f ca="1">IF(I2076&gt;9,0,I2076)</f>
        <v>2</v>
      </c>
      <c r="U2076" s="1">
        <f ca="1">IF(J2076&gt;9,0,J2076)</f>
        <v>2</v>
      </c>
      <c r="V2076" s="1">
        <f ca="1">IF(K2076&gt;9,0,K2076)</f>
        <v>2</v>
      </c>
      <c r="W2076" s="1">
        <f ca="1">IF(L2076&gt;9,0,L2076)</f>
        <v>2</v>
      </c>
      <c r="X2076" s="1">
        <f ca="1">IF(M2076&gt;9,0,M2076)</f>
        <v>2</v>
      </c>
      <c r="Y2076" s="1">
        <f ca="1">IF(N2076&gt;9,0,N2076)</f>
        <v>2</v>
      </c>
      <c r="AA2076" s="1" t="str">
        <f t="shared" si="558"/>
        <v/>
      </c>
    </row>
    <row r="2077" spans="3:27" x14ac:dyDescent="0.2">
      <c r="C2077" s="2" t="str">
        <f t="shared" si="557"/>
        <v/>
      </c>
      <c r="D2077" s="2">
        <f t="shared" si="559"/>
        <v>6</v>
      </c>
      <c r="E2077" s="1">
        <f t="shared" ca="1" si="560"/>
        <v>7</v>
      </c>
      <c r="F2077" s="1">
        <f t="shared" ca="1" si="561"/>
        <v>6</v>
      </c>
      <c r="G2077" s="1">
        <f t="shared" ca="1" si="562"/>
        <v>2</v>
      </c>
      <c r="H2077" s="1">
        <f t="shared" ca="1" si="563"/>
        <v>2</v>
      </c>
      <c r="I2077" s="1">
        <f t="shared" ca="1" si="564"/>
        <v>8</v>
      </c>
      <c r="J2077" s="1">
        <f t="shared" ca="1" si="565"/>
        <v>2</v>
      </c>
      <c r="K2077" s="1">
        <f t="shared" ca="1" si="566"/>
        <v>2</v>
      </c>
      <c r="L2077" s="1">
        <f t="shared" ca="1" si="567"/>
        <v>2</v>
      </c>
      <c r="M2077" s="1">
        <f t="shared" ca="1" si="568"/>
        <v>2</v>
      </c>
      <c r="N2077" s="1">
        <f t="shared" ca="1" si="569"/>
        <v>2</v>
      </c>
      <c r="P2077" s="1">
        <f ca="1">IF(E2077&gt;9,0,E2077)</f>
        <v>7</v>
      </c>
      <c r="Q2077" s="1">
        <f ca="1">IF(F2077&gt;9,0,F2077)</f>
        <v>6</v>
      </c>
      <c r="R2077" s="1">
        <f ca="1">IF(G2077&gt;9,0,G2077)</f>
        <v>2</v>
      </c>
      <c r="S2077" s="1">
        <f ca="1">IF(H2077&gt;9,0,H2077)</f>
        <v>2</v>
      </c>
      <c r="T2077" s="1">
        <f ca="1">IF(I2077&gt;9,0,I2077)</f>
        <v>8</v>
      </c>
      <c r="U2077" s="1">
        <f ca="1">IF(J2077&gt;9,0,J2077)</f>
        <v>2</v>
      </c>
      <c r="V2077" s="1">
        <f ca="1">IF(K2077&gt;9,0,K2077)</f>
        <v>2</v>
      </c>
      <c r="W2077" s="1">
        <f ca="1">IF(L2077&gt;9,0,L2077)</f>
        <v>2</v>
      </c>
      <c r="X2077" s="1">
        <f ca="1">IF(M2077&gt;9,0,M2077)</f>
        <v>2</v>
      </c>
      <c r="Y2077" s="1">
        <f ca="1">IF(N2077&gt;9,0,N2077)</f>
        <v>2</v>
      </c>
      <c r="AA2077" s="1" t="str">
        <f t="shared" si="558"/>
        <v/>
      </c>
    </row>
    <row r="2078" spans="3:27" x14ac:dyDescent="0.2">
      <c r="C2078" s="2" t="str">
        <f t="shared" ref="C2078:C2141" si="570">IF(MOD(ROW()-2,10)=0,_xlfn.FLOOR.MATH((ROW()-2)/10),"")</f>
        <v/>
      </c>
      <c r="D2078" s="2">
        <f t="shared" si="559"/>
        <v>7</v>
      </c>
      <c r="E2078" s="1">
        <f t="shared" ca="1" si="560"/>
        <v>4</v>
      </c>
      <c r="F2078" s="1">
        <f t="shared" ca="1" si="561"/>
        <v>5</v>
      </c>
      <c r="G2078" s="1">
        <f t="shared" ca="1" si="562"/>
        <v>6</v>
      </c>
      <c r="H2078" s="1">
        <f t="shared" ca="1" si="563"/>
        <v>5</v>
      </c>
      <c r="I2078" s="1">
        <f t="shared" ca="1" si="564"/>
        <v>5</v>
      </c>
      <c r="J2078" s="1">
        <f t="shared" ca="1" si="565"/>
        <v>5</v>
      </c>
      <c r="K2078" s="1">
        <f t="shared" ca="1" si="566"/>
        <v>2</v>
      </c>
      <c r="L2078" s="1">
        <f t="shared" ca="1" si="567"/>
        <v>2</v>
      </c>
      <c r="M2078" s="1">
        <f t="shared" ca="1" si="568"/>
        <v>2</v>
      </c>
      <c r="N2078" s="1">
        <f t="shared" ca="1" si="569"/>
        <v>7</v>
      </c>
      <c r="P2078" s="1">
        <f ca="1">IF(E2078&gt;9,0,E2078)</f>
        <v>4</v>
      </c>
      <c r="Q2078" s="1">
        <f ca="1">IF(F2078&gt;9,0,F2078)</f>
        <v>5</v>
      </c>
      <c r="R2078" s="1">
        <f ca="1">IF(G2078&gt;9,0,G2078)</f>
        <v>6</v>
      </c>
      <c r="S2078" s="1">
        <f ca="1">IF(H2078&gt;9,0,H2078)</f>
        <v>5</v>
      </c>
      <c r="T2078" s="1">
        <f ca="1">IF(I2078&gt;9,0,I2078)</f>
        <v>5</v>
      </c>
      <c r="U2078" s="1">
        <f ca="1">IF(J2078&gt;9,0,J2078)</f>
        <v>5</v>
      </c>
      <c r="V2078" s="1">
        <f ca="1">IF(K2078&gt;9,0,K2078)</f>
        <v>2</v>
      </c>
      <c r="W2078" s="1">
        <f ca="1">IF(L2078&gt;9,0,L2078)</f>
        <v>2</v>
      </c>
      <c r="X2078" s="1">
        <f ca="1">IF(M2078&gt;9,0,M2078)</f>
        <v>2</v>
      </c>
      <c r="Y2078" s="1">
        <f ca="1">IF(N2078&gt;9,0,N2078)</f>
        <v>7</v>
      </c>
      <c r="AA2078" s="1" t="str">
        <f t="shared" si="558"/>
        <v/>
      </c>
    </row>
    <row r="2079" spans="3:27" x14ac:dyDescent="0.2">
      <c r="C2079" s="2" t="str">
        <f t="shared" si="570"/>
        <v/>
      </c>
      <c r="D2079" s="2">
        <f t="shared" si="559"/>
        <v>8</v>
      </c>
      <c r="E2079" s="1">
        <f t="shared" ca="1" si="560"/>
        <v>9</v>
      </c>
      <c r="F2079" s="1">
        <f t="shared" ca="1" si="561"/>
        <v>3</v>
      </c>
      <c r="G2079" s="1">
        <f t="shared" ca="1" si="562"/>
        <v>3</v>
      </c>
      <c r="H2079" s="1">
        <f t="shared" ca="1" si="563"/>
        <v>3</v>
      </c>
      <c r="I2079" s="1">
        <f t="shared" ca="1" si="564"/>
        <v>3</v>
      </c>
      <c r="J2079" s="1">
        <f t="shared" ca="1" si="565"/>
        <v>4</v>
      </c>
      <c r="K2079" s="1">
        <f t="shared" ca="1" si="566"/>
        <v>5</v>
      </c>
      <c r="L2079" s="1">
        <f t="shared" ca="1" si="567"/>
        <v>2</v>
      </c>
      <c r="M2079" s="1">
        <f t="shared" ca="1" si="568"/>
        <v>7</v>
      </c>
      <c r="N2079" s="1">
        <f t="shared" ca="1" si="569"/>
        <v>5</v>
      </c>
      <c r="P2079" s="1">
        <f ca="1">IF(E2079&gt;9,0,E2079)</f>
        <v>9</v>
      </c>
      <c r="Q2079" s="1">
        <f ca="1">IF(F2079&gt;9,0,F2079)</f>
        <v>3</v>
      </c>
      <c r="R2079" s="1">
        <f ca="1">IF(G2079&gt;9,0,G2079)</f>
        <v>3</v>
      </c>
      <c r="S2079" s="1">
        <f ca="1">IF(H2079&gt;9,0,H2079)</f>
        <v>3</v>
      </c>
      <c r="T2079" s="1">
        <f ca="1">IF(I2079&gt;9,0,I2079)</f>
        <v>3</v>
      </c>
      <c r="U2079" s="1">
        <f ca="1">IF(J2079&gt;9,0,J2079)</f>
        <v>4</v>
      </c>
      <c r="V2079" s="1">
        <f ca="1">IF(K2079&gt;9,0,K2079)</f>
        <v>5</v>
      </c>
      <c r="W2079" s="1">
        <f ca="1">IF(L2079&gt;9,0,L2079)</f>
        <v>2</v>
      </c>
      <c r="X2079" s="1">
        <f ca="1">IF(M2079&gt;9,0,M2079)</f>
        <v>7</v>
      </c>
      <c r="Y2079" s="1">
        <f ca="1">IF(N2079&gt;9,0,N2079)</f>
        <v>5</v>
      </c>
      <c r="AA2079" s="1" t="str">
        <f t="shared" si="558"/>
        <v/>
      </c>
    </row>
    <row r="2080" spans="3:27" x14ac:dyDescent="0.2">
      <c r="C2080" s="2" t="str">
        <f t="shared" si="570"/>
        <v/>
      </c>
      <c r="D2080" s="2">
        <f t="shared" si="559"/>
        <v>9</v>
      </c>
      <c r="E2080" s="1">
        <f t="shared" ca="1" si="560"/>
        <v>8</v>
      </c>
      <c r="F2080" s="1">
        <f t="shared" ca="1" si="561"/>
        <v>7</v>
      </c>
      <c r="G2080" s="1">
        <f t="shared" ca="1" si="562"/>
        <v>3</v>
      </c>
      <c r="H2080" s="1">
        <f t="shared" ca="1" si="563"/>
        <v>3</v>
      </c>
      <c r="I2080" s="1">
        <f t="shared" ca="1" si="564"/>
        <v>3</v>
      </c>
      <c r="J2080" s="1">
        <f t="shared" ca="1" si="565"/>
        <v>3</v>
      </c>
      <c r="K2080" s="1">
        <f t="shared" ca="1" si="566"/>
        <v>4</v>
      </c>
      <c r="L2080" s="1">
        <f t="shared" ca="1" si="567"/>
        <v>7</v>
      </c>
      <c r="M2080" s="1">
        <f t="shared" ca="1" si="568"/>
        <v>5</v>
      </c>
      <c r="N2080" s="1">
        <f t="shared" ca="1" si="569"/>
        <v>4</v>
      </c>
      <c r="P2080" s="1">
        <f ca="1">IF(E2080&gt;9,0,E2080)</f>
        <v>8</v>
      </c>
      <c r="Q2080" s="1">
        <f ca="1">IF(F2080&gt;9,0,F2080)</f>
        <v>7</v>
      </c>
      <c r="R2080" s="1">
        <f ca="1">IF(G2080&gt;9,0,G2080)</f>
        <v>3</v>
      </c>
      <c r="S2080" s="1">
        <f ca="1">IF(H2080&gt;9,0,H2080)</f>
        <v>3</v>
      </c>
      <c r="T2080" s="1">
        <f ca="1">IF(I2080&gt;9,0,I2080)</f>
        <v>3</v>
      </c>
      <c r="U2080" s="1">
        <f ca="1">IF(J2080&gt;9,0,J2080)</f>
        <v>3</v>
      </c>
      <c r="V2080" s="1">
        <f ca="1">IF(K2080&gt;9,0,K2080)</f>
        <v>4</v>
      </c>
      <c r="W2080" s="1">
        <f ca="1">IF(L2080&gt;9,0,L2080)</f>
        <v>7</v>
      </c>
      <c r="X2080" s="1">
        <f ca="1">IF(M2080&gt;9,0,M2080)</f>
        <v>5</v>
      </c>
      <c r="Y2080" s="1">
        <f ca="1">IF(N2080&gt;9,0,N2080)</f>
        <v>4</v>
      </c>
      <c r="AA2080" s="1" t="str">
        <f t="shared" si="558"/>
        <v/>
      </c>
    </row>
    <row r="2081" spans="3:27" x14ac:dyDescent="0.2">
      <c r="C2081" s="2" t="str">
        <f t="shared" si="570"/>
        <v/>
      </c>
      <c r="D2081" s="2">
        <f t="shared" si="559"/>
        <v>10</v>
      </c>
      <c r="E2081" s="1">
        <f t="shared" ca="1" si="560"/>
        <v>7</v>
      </c>
      <c r="F2081" s="1">
        <f t="shared" ca="1" si="561"/>
        <v>5</v>
      </c>
      <c r="G2081" s="1">
        <f t="shared" ca="1" si="562"/>
        <v>6</v>
      </c>
      <c r="H2081" s="1">
        <f t="shared" ca="1" si="563"/>
        <v>7</v>
      </c>
      <c r="I2081" s="1">
        <f t="shared" ca="1" si="564"/>
        <v>7</v>
      </c>
      <c r="J2081" s="1">
        <f t="shared" ca="1" si="565"/>
        <v>7</v>
      </c>
      <c r="K2081" s="1">
        <f t="shared" ca="1" si="566"/>
        <v>6</v>
      </c>
      <c r="L2081" s="1">
        <f t="shared" ca="1" si="567"/>
        <v>5</v>
      </c>
      <c r="M2081" s="1">
        <f t="shared" ca="1" si="568"/>
        <v>4</v>
      </c>
      <c r="N2081" s="1">
        <f t="shared" ca="1" si="569"/>
        <v>9</v>
      </c>
      <c r="P2081" s="1">
        <f ca="1">IF(E2081&gt;9,0,E2081)</f>
        <v>7</v>
      </c>
      <c r="Q2081" s="1">
        <f ca="1">IF(F2081&gt;9,0,F2081)</f>
        <v>5</v>
      </c>
      <c r="R2081" s="1">
        <f ca="1">IF(G2081&gt;9,0,G2081)</f>
        <v>6</v>
      </c>
      <c r="S2081" s="1">
        <f ca="1">IF(H2081&gt;9,0,H2081)</f>
        <v>7</v>
      </c>
      <c r="T2081" s="1">
        <f ca="1">IF(I2081&gt;9,0,I2081)</f>
        <v>7</v>
      </c>
      <c r="U2081" s="1">
        <f ca="1">IF(J2081&gt;9,0,J2081)</f>
        <v>7</v>
      </c>
      <c r="V2081" s="1">
        <f ca="1">IF(K2081&gt;9,0,K2081)</f>
        <v>6</v>
      </c>
      <c r="W2081" s="1">
        <f ca="1">IF(L2081&gt;9,0,L2081)</f>
        <v>5</v>
      </c>
      <c r="X2081" s="1">
        <f ca="1">IF(M2081&gt;9,0,M2081)</f>
        <v>4</v>
      </c>
      <c r="Y2081" s="1">
        <f ca="1">IF(N2081&gt;9,0,N2081)</f>
        <v>9</v>
      </c>
      <c r="AA2081" s="1" t="str">
        <f t="shared" si="558"/>
        <v/>
      </c>
    </row>
    <row r="2082" spans="3:27" x14ac:dyDescent="0.2">
      <c r="C2082" s="2">
        <f t="shared" si="570"/>
        <v>208</v>
      </c>
      <c r="D2082" s="2">
        <f t="shared" si="559"/>
        <v>1</v>
      </c>
      <c r="E2082" s="1">
        <f t="shared" ca="1" si="560"/>
        <v>3</v>
      </c>
      <c r="F2082" s="1">
        <f t="shared" ca="1" si="561"/>
        <v>9</v>
      </c>
      <c r="G2082" s="1">
        <f t="shared" ca="1" si="562"/>
        <v>8</v>
      </c>
      <c r="H2082" s="1">
        <f t="shared" ca="1" si="563"/>
        <v>1</v>
      </c>
      <c r="I2082" s="1">
        <f t="shared" ca="1" si="564"/>
        <v>1</v>
      </c>
      <c r="J2082" s="1">
        <f t="shared" ca="1" si="565"/>
        <v>1</v>
      </c>
      <c r="K2082" s="1">
        <f t="shared" ca="1" si="566"/>
        <v>1</v>
      </c>
      <c r="L2082" s="1">
        <f t="shared" ca="1" si="567"/>
        <v>1</v>
      </c>
      <c r="M2082" s="1">
        <f t="shared" ca="1" si="568"/>
        <v>4</v>
      </c>
      <c r="N2082" s="1">
        <f t="shared" ca="1" si="569"/>
        <v>3</v>
      </c>
      <c r="P2082" s="1">
        <f ca="1">IF(E2082&gt;9,0,E2082)</f>
        <v>3</v>
      </c>
      <c r="Q2082" s="1">
        <f ca="1">IF(F2082&gt;9,0,F2082)</f>
        <v>9</v>
      </c>
      <c r="R2082" s="1">
        <f ca="1">IF(G2082&gt;9,0,G2082)</f>
        <v>8</v>
      </c>
      <c r="S2082" s="1">
        <f ca="1">IF(H2082&gt;9,0,H2082)</f>
        <v>1</v>
      </c>
      <c r="T2082" s="1">
        <f ca="1">IF(I2082&gt;9,0,I2082)</f>
        <v>1</v>
      </c>
      <c r="U2082" s="1">
        <f ca="1">IF(J2082&gt;9,0,J2082)</f>
        <v>1</v>
      </c>
      <c r="V2082" s="1">
        <f ca="1">IF(K2082&gt;9,0,K2082)</f>
        <v>1</v>
      </c>
      <c r="W2082" s="1">
        <f ca="1">IF(L2082&gt;9,0,L2082)</f>
        <v>1</v>
      </c>
      <c r="X2082" s="1">
        <f ca="1">IF(M2082&gt;9,0,M2082)</f>
        <v>4</v>
      </c>
      <c r="Y2082" s="1">
        <f ca="1">IF(N2082&gt;9,0,N2082)</f>
        <v>3</v>
      </c>
      <c r="AA2082" s="1">
        <f t="shared" ca="1" si="558"/>
        <v>43</v>
      </c>
    </row>
    <row r="2083" spans="3:27" x14ac:dyDescent="0.2">
      <c r="C2083" s="2" t="str">
        <f t="shared" si="570"/>
        <v/>
      </c>
      <c r="D2083" s="2">
        <f t="shared" si="559"/>
        <v>2</v>
      </c>
      <c r="E2083" s="1">
        <f t="shared" ca="1" si="560"/>
        <v>8</v>
      </c>
      <c r="F2083" s="1">
        <f t="shared" ca="1" si="561"/>
        <v>9</v>
      </c>
      <c r="G2083" s="1">
        <f t="shared" ca="1" si="562"/>
        <v>9</v>
      </c>
      <c r="H2083" s="1">
        <f t="shared" ca="1" si="563"/>
        <v>10</v>
      </c>
      <c r="I2083" s="1">
        <f t="shared" ca="1" si="564"/>
        <v>2</v>
      </c>
      <c r="J2083" s="1">
        <f t="shared" ca="1" si="565"/>
        <v>1</v>
      </c>
      <c r="K2083" s="1">
        <f t="shared" ca="1" si="566"/>
        <v>1</v>
      </c>
      <c r="L2083" s="1">
        <f t="shared" ca="1" si="567"/>
        <v>6</v>
      </c>
      <c r="M2083" s="1">
        <f t="shared" ca="1" si="568"/>
        <v>4</v>
      </c>
      <c r="N2083" s="1">
        <f t="shared" ca="1" si="569"/>
        <v>2</v>
      </c>
      <c r="P2083" s="1">
        <f ca="1">IF(E2083&gt;9,0,E2083)</f>
        <v>8</v>
      </c>
      <c r="Q2083" s="1">
        <f ca="1">IF(F2083&gt;9,0,F2083)</f>
        <v>9</v>
      </c>
      <c r="R2083" s="1">
        <f ca="1">IF(G2083&gt;9,0,G2083)</f>
        <v>9</v>
      </c>
      <c r="S2083" s="1">
        <f ca="1">IF(H2083&gt;9,0,H2083)</f>
        <v>0</v>
      </c>
      <c r="T2083" s="1">
        <f ca="1">IF(I2083&gt;9,0,I2083)</f>
        <v>2</v>
      </c>
      <c r="U2083" s="1">
        <f ca="1">IF(J2083&gt;9,0,J2083)</f>
        <v>1</v>
      </c>
      <c r="V2083" s="1">
        <f ca="1">IF(K2083&gt;9,0,K2083)</f>
        <v>1</v>
      </c>
      <c r="W2083" s="1">
        <f ca="1">IF(L2083&gt;9,0,L2083)</f>
        <v>6</v>
      </c>
      <c r="X2083" s="1">
        <f ca="1">IF(M2083&gt;9,0,M2083)</f>
        <v>4</v>
      </c>
      <c r="Y2083" s="1">
        <f ca="1">IF(N2083&gt;9,0,N2083)</f>
        <v>2</v>
      </c>
      <c r="AA2083" s="1" t="str">
        <f t="shared" si="558"/>
        <v/>
      </c>
    </row>
    <row r="2084" spans="3:27" x14ac:dyDescent="0.2">
      <c r="C2084" s="2" t="str">
        <f t="shared" si="570"/>
        <v/>
      </c>
      <c r="D2084" s="2">
        <f t="shared" si="559"/>
        <v>3</v>
      </c>
      <c r="E2084" s="1">
        <f t="shared" ca="1" si="560"/>
        <v>7</v>
      </c>
      <c r="F2084" s="1">
        <f t="shared" ca="1" si="561"/>
        <v>8</v>
      </c>
      <c r="G2084" s="1">
        <f t="shared" ca="1" si="562"/>
        <v>9</v>
      </c>
      <c r="H2084" s="1">
        <f t="shared" ca="1" si="563"/>
        <v>10</v>
      </c>
      <c r="I2084" s="1">
        <f t="shared" ca="1" si="564"/>
        <v>12</v>
      </c>
      <c r="J2084" s="1">
        <f t="shared" ca="1" si="565"/>
        <v>7</v>
      </c>
      <c r="K2084" s="1">
        <f t="shared" ca="1" si="566"/>
        <v>5</v>
      </c>
      <c r="L2084" s="1">
        <f t="shared" ca="1" si="567"/>
        <v>4</v>
      </c>
      <c r="M2084" s="1">
        <f t="shared" ca="1" si="568"/>
        <v>4</v>
      </c>
      <c r="N2084" s="1">
        <f t="shared" ca="1" si="569"/>
        <v>4</v>
      </c>
      <c r="P2084" s="1">
        <f ca="1">IF(E2084&gt;9,0,E2084)</f>
        <v>7</v>
      </c>
      <c r="Q2084" s="1">
        <f ca="1">IF(F2084&gt;9,0,F2084)</f>
        <v>8</v>
      </c>
      <c r="R2084" s="1">
        <f ca="1">IF(G2084&gt;9,0,G2084)</f>
        <v>9</v>
      </c>
      <c r="S2084" s="1">
        <f ca="1">IF(H2084&gt;9,0,H2084)</f>
        <v>0</v>
      </c>
      <c r="T2084" s="1">
        <f ca="1">IF(I2084&gt;9,0,I2084)</f>
        <v>0</v>
      </c>
      <c r="U2084" s="1">
        <f ca="1">IF(J2084&gt;9,0,J2084)</f>
        <v>7</v>
      </c>
      <c r="V2084" s="1">
        <f ca="1">IF(K2084&gt;9,0,K2084)</f>
        <v>5</v>
      </c>
      <c r="W2084" s="1">
        <f ca="1">IF(L2084&gt;9,0,L2084)</f>
        <v>4</v>
      </c>
      <c r="X2084" s="1">
        <f ca="1">IF(M2084&gt;9,0,M2084)</f>
        <v>4</v>
      </c>
      <c r="Y2084" s="1">
        <f ca="1">IF(N2084&gt;9,0,N2084)</f>
        <v>4</v>
      </c>
      <c r="AA2084" s="1" t="str">
        <f t="shared" si="558"/>
        <v/>
      </c>
    </row>
    <row r="2085" spans="3:27" x14ac:dyDescent="0.2">
      <c r="C2085" s="2" t="str">
        <f t="shared" si="570"/>
        <v/>
      </c>
      <c r="D2085" s="2">
        <f t="shared" si="559"/>
        <v>4</v>
      </c>
      <c r="E2085" s="1">
        <f t="shared" ca="1" si="560"/>
        <v>7</v>
      </c>
      <c r="F2085" s="1">
        <f t="shared" ca="1" si="561"/>
        <v>8</v>
      </c>
      <c r="G2085" s="1">
        <f t="shared" ca="1" si="562"/>
        <v>9</v>
      </c>
      <c r="H2085" s="1">
        <f t="shared" ca="1" si="563"/>
        <v>5</v>
      </c>
      <c r="I2085" s="1">
        <f t="shared" ca="1" si="564"/>
        <v>5</v>
      </c>
      <c r="J2085" s="1">
        <f t="shared" ca="1" si="565"/>
        <v>4</v>
      </c>
      <c r="K2085" s="1">
        <f t="shared" ca="1" si="566"/>
        <v>3</v>
      </c>
      <c r="L2085" s="1">
        <f t="shared" ca="1" si="567"/>
        <v>3</v>
      </c>
      <c r="M2085" s="1">
        <f t="shared" ca="1" si="568"/>
        <v>3</v>
      </c>
      <c r="N2085" s="1">
        <f t="shared" ca="1" si="569"/>
        <v>3</v>
      </c>
      <c r="P2085" s="1">
        <f ca="1">IF(E2085&gt;9,0,E2085)</f>
        <v>7</v>
      </c>
      <c r="Q2085" s="1">
        <f ca="1">IF(F2085&gt;9,0,F2085)</f>
        <v>8</v>
      </c>
      <c r="R2085" s="1">
        <f ca="1">IF(G2085&gt;9,0,G2085)</f>
        <v>9</v>
      </c>
      <c r="S2085" s="1">
        <f ca="1">IF(H2085&gt;9,0,H2085)</f>
        <v>5</v>
      </c>
      <c r="T2085" s="1">
        <f ca="1">IF(I2085&gt;9,0,I2085)</f>
        <v>5</v>
      </c>
      <c r="U2085" s="1">
        <f ca="1">IF(J2085&gt;9,0,J2085)</f>
        <v>4</v>
      </c>
      <c r="V2085" s="1">
        <f ca="1">IF(K2085&gt;9,0,K2085)</f>
        <v>3</v>
      </c>
      <c r="W2085" s="1">
        <f ca="1">IF(L2085&gt;9,0,L2085)</f>
        <v>3</v>
      </c>
      <c r="X2085" s="1">
        <f ca="1">IF(M2085&gt;9,0,M2085)</f>
        <v>3</v>
      </c>
      <c r="Y2085" s="1">
        <f ca="1">IF(N2085&gt;9,0,N2085)</f>
        <v>3</v>
      </c>
      <c r="AA2085" s="1" t="str">
        <f t="shared" si="558"/>
        <v/>
      </c>
    </row>
    <row r="2086" spans="3:27" x14ac:dyDescent="0.2">
      <c r="C2086" s="2" t="str">
        <f t="shared" si="570"/>
        <v/>
      </c>
      <c r="D2086" s="2">
        <f t="shared" si="559"/>
        <v>5</v>
      </c>
      <c r="E2086" s="1">
        <f t="shared" ca="1" si="560"/>
        <v>6</v>
      </c>
      <c r="F2086" s="1">
        <f t="shared" ca="1" si="561"/>
        <v>9</v>
      </c>
      <c r="G2086" s="1">
        <f t="shared" ca="1" si="562"/>
        <v>4</v>
      </c>
      <c r="H2086" s="1">
        <f t="shared" ca="1" si="563"/>
        <v>3</v>
      </c>
      <c r="I2086" s="1">
        <f t="shared" ca="1" si="564"/>
        <v>4</v>
      </c>
      <c r="J2086" s="1">
        <f t="shared" ca="1" si="565"/>
        <v>4</v>
      </c>
      <c r="K2086" s="1">
        <f t="shared" ca="1" si="566"/>
        <v>4</v>
      </c>
      <c r="L2086" s="1">
        <f t="shared" ca="1" si="567"/>
        <v>3</v>
      </c>
      <c r="M2086" s="1">
        <f t="shared" ca="1" si="568"/>
        <v>3</v>
      </c>
      <c r="N2086" s="1">
        <f t="shared" ca="1" si="569"/>
        <v>3</v>
      </c>
      <c r="P2086" s="1">
        <f ca="1">IF(E2086&gt;9,0,E2086)</f>
        <v>6</v>
      </c>
      <c r="Q2086" s="1">
        <f ca="1">IF(F2086&gt;9,0,F2086)</f>
        <v>9</v>
      </c>
      <c r="R2086" s="1">
        <f ca="1">IF(G2086&gt;9,0,G2086)</f>
        <v>4</v>
      </c>
      <c r="S2086" s="1">
        <f ca="1">IF(H2086&gt;9,0,H2086)</f>
        <v>3</v>
      </c>
      <c r="T2086" s="1">
        <f ca="1">IF(I2086&gt;9,0,I2086)</f>
        <v>4</v>
      </c>
      <c r="U2086" s="1">
        <f ca="1">IF(J2086&gt;9,0,J2086)</f>
        <v>4</v>
      </c>
      <c r="V2086" s="1">
        <f ca="1">IF(K2086&gt;9,0,K2086)</f>
        <v>4</v>
      </c>
      <c r="W2086" s="1">
        <f ca="1">IF(L2086&gt;9,0,L2086)</f>
        <v>3</v>
      </c>
      <c r="X2086" s="1">
        <f ca="1">IF(M2086&gt;9,0,M2086)</f>
        <v>3</v>
      </c>
      <c r="Y2086" s="1">
        <f ca="1">IF(N2086&gt;9,0,N2086)</f>
        <v>3</v>
      </c>
      <c r="AA2086" s="1" t="str">
        <f t="shared" si="558"/>
        <v/>
      </c>
    </row>
    <row r="2087" spans="3:27" x14ac:dyDescent="0.2">
      <c r="C2087" s="2" t="str">
        <f t="shared" si="570"/>
        <v/>
      </c>
      <c r="D2087" s="2">
        <f t="shared" si="559"/>
        <v>6</v>
      </c>
      <c r="E2087" s="1">
        <f t="shared" ca="1" si="560"/>
        <v>11</v>
      </c>
      <c r="F2087" s="1">
        <f t="shared" ca="1" si="561"/>
        <v>11</v>
      </c>
      <c r="G2087" s="1">
        <f t="shared" ca="1" si="562"/>
        <v>6</v>
      </c>
      <c r="H2087" s="1">
        <f t="shared" ca="1" si="563"/>
        <v>5</v>
      </c>
      <c r="I2087" s="1">
        <f t="shared" ca="1" si="564"/>
        <v>12</v>
      </c>
      <c r="J2087" s="1">
        <f t="shared" ca="1" si="565"/>
        <v>7</v>
      </c>
      <c r="K2087" s="1">
        <f t="shared" ca="1" si="566"/>
        <v>5</v>
      </c>
      <c r="L2087" s="1">
        <f t="shared" ca="1" si="567"/>
        <v>4</v>
      </c>
      <c r="M2087" s="1">
        <f t="shared" ca="1" si="568"/>
        <v>4</v>
      </c>
      <c r="N2087" s="1">
        <f t="shared" ca="1" si="569"/>
        <v>4</v>
      </c>
      <c r="P2087" s="1">
        <f ca="1">IF(E2087&gt;9,0,E2087)</f>
        <v>0</v>
      </c>
      <c r="Q2087" s="1">
        <f ca="1">IF(F2087&gt;9,0,F2087)</f>
        <v>0</v>
      </c>
      <c r="R2087" s="1">
        <f ca="1">IF(G2087&gt;9,0,G2087)</f>
        <v>6</v>
      </c>
      <c r="S2087" s="1">
        <f ca="1">IF(H2087&gt;9,0,H2087)</f>
        <v>5</v>
      </c>
      <c r="T2087" s="1">
        <f ca="1">IF(I2087&gt;9,0,I2087)</f>
        <v>0</v>
      </c>
      <c r="U2087" s="1">
        <f ca="1">IF(J2087&gt;9,0,J2087)</f>
        <v>7</v>
      </c>
      <c r="V2087" s="1">
        <f ca="1">IF(K2087&gt;9,0,K2087)</f>
        <v>5</v>
      </c>
      <c r="W2087" s="1">
        <f ca="1">IF(L2087&gt;9,0,L2087)</f>
        <v>4</v>
      </c>
      <c r="X2087" s="1">
        <f ca="1">IF(M2087&gt;9,0,M2087)</f>
        <v>4</v>
      </c>
      <c r="Y2087" s="1">
        <f ca="1">IF(N2087&gt;9,0,N2087)</f>
        <v>4</v>
      </c>
      <c r="AA2087" s="1" t="str">
        <f t="shared" si="558"/>
        <v/>
      </c>
    </row>
    <row r="2088" spans="3:27" x14ac:dyDescent="0.2">
      <c r="C2088" s="2" t="str">
        <f t="shared" si="570"/>
        <v/>
      </c>
      <c r="D2088" s="2">
        <f t="shared" si="559"/>
        <v>7</v>
      </c>
      <c r="E2088" s="1">
        <f t="shared" ca="1" si="560"/>
        <v>9</v>
      </c>
      <c r="F2088" s="1">
        <f t="shared" ca="1" si="561"/>
        <v>11</v>
      </c>
      <c r="G2088" s="1">
        <f t="shared" ca="1" si="562"/>
        <v>12</v>
      </c>
      <c r="H2088" s="1">
        <f t="shared" ca="1" si="563"/>
        <v>12</v>
      </c>
      <c r="I2088" s="1">
        <f t="shared" ca="1" si="564"/>
        <v>12</v>
      </c>
      <c r="J2088" s="1">
        <f t="shared" ca="1" si="565"/>
        <v>12</v>
      </c>
      <c r="K2088" s="1">
        <f t="shared" ca="1" si="566"/>
        <v>7</v>
      </c>
      <c r="L2088" s="1">
        <f t="shared" ca="1" si="567"/>
        <v>6</v>
      </c>
      <c r="M2088" s="1">
        <f t="shared" ca="1" si="568"/>
        <v>7</v>
      </c>
      <c r="N2088" s="1">
        <f t="shared" ca="1" si="569"/>
        <v>10</v>
      </c>
      <c r="P2088" s="1">
        <f ca="1">IF(E2088&gt;9,0,E2088)</f>
        <v>9</v>
      </c>
      <c r="Q2088" s="1">
        <f ca="1">IF(F2088&gt;9,0,F2088)</f>
        <v>0</v>
      </c>
      <c r="R2088" s="1">
        <f ca="1">IF(G2088&gt;9,0,G2088)</f>
        <v>0</v>
      </c>
      <c r="S2088" s="1">
        <f ca="1">IF(H2088&gt;9,0,H2088)</f>
        <v>0</v>
      </c>
      <c r="T2088" s="1">
        <f ca="1">IF(I2088&gt;9,0,I2088)</f>
        <v>0</v>
      </c>
      <c r="U2088" s="1">
        <f ca="1">IF(J2088&gt;9,0,J2088)</f>
        <v>0</v>
      </c>
      <c r="V2088" s="1">
        <f ca="1">IF(K2088&gt;9,0,K2088)</f>
        <v>7</v>
      </c>
      <c r="W2088" s="1">
        <f ca="1">IF(L2088&gt;9,0,L2088)</f>
        <v>6</v>
      </c>
      <c r="X2088" s="1">
        <f ca="1">IF(M2088&gt;9,0,M2088)</f>
        <v>7</v>
      </c>
      <c r="Y2088" s="1">
        <f ca="1">IF(N2088&gt;9,0,N2088)</f>
        <v>0</v>
      </c>
      <c r="AA2088" s="1" t="str">
        <f t="shared" si="558"/>
        <v/>
      </c>
    </row>
    <row r="2089" spans="3:27" x14ac:dyDescent="0.2">
      <c r="C2089" s="2" t="str">
        <f t="shared" si="570"/>
        <v/>
      </c>
      <c r="D2089" s="2">
        <f t="shared" si="559"/>
        <v>8</v>
      </c>
      <c r="E2089" s="1">
        <f t="shared" ca="1" si="560"/>
        <v>14</v>
      </c>
      <c r="F2089" s="1">
        <f t="shared" ca="1" si="561"/>
        <v>11</v>
      </c>
      <c r="G2089" s="1">
        <f t="shared" ca="1" si="562"/>
        <v>12</v>
      </c>
      <c r="H2089" s="1">
        <f t="shared" ca="1" si="563"/>
        <v>12</v>
      </c>
      <c r="I2089" s="1">
        <f t="shared" ca="1" si="564"/>
        <v>12</v>
      </c>
      <c r="J2089" s="1">
        <f t="shared" ca="1" si="565"/>
        <v>12</v>
      </c>
      <c r="K2089" s="1">
        <f t="shared" ca="1" si="566"/>
        <v>12</v>
      </c>
      <c r="L2089" s="1">
        <f t="shared" ca="1" si="567"/>
        <v>8</v>
      </c>
      <c r="M2089" s="1">
        <f t="shared" ca="1" si="568"/>
        <v>13</v>
      </c>
      <c r="N2089" s="1">
        <f t="shared" ca="1" si="569"/>
        <v>10</v>
      </c>
      <c r="P2089" s="1">
        <f ca="1">IF(E2089&gt;9,0,E2089)</f>
        <v>0</v>
      </c>
      <c r="Q2089" s="1">
        <f ca="1">IF(F2089&gt;9,0,F2089)</f>
        <v>0</v>
      </c>
      <c r="R2089" s="1">
        <f ca="1">IF(G2089&gt;9,0,G2089)</f>
        <v>0</v>
      </c>
      <c r="S2089" s="1">
        <f ca="1">IF(H2089&gt;9,0,H2089)</f>
        <v>0</v>
      </c>
      <c r="T2089" s="1">
        <f ca="1">IF(I2089&gt;9,0,I2089)</f>
        <v>0</v>
      </c>
      <c r="U2089" s="1">
        <f ca="1">IF(J2089&gt;9,0,J2089)</f>
        <v>0</v>
      </c>
      <c r="V2089" s="1">
        <f ca="1">IF(K2089&gt;9,0,K2089)</f>
        <v>0</v>
      </c>
      <c r="W2089" s="1">
        <f ca="1">IF(L2089&gt;9,0,L2089)</f>
        <v>8</v>
      </c>
      <c r="X2089" s="1">
        <f ca="1">IF(M2089&gt;9,0,M2089)</f>
        <v>0</v>
      </c>
      <c r="Y2089" s="1">
        <f ca="1">IF(N2089&gt;9,0,N2089)</f>
        <v>0</v>
      </c>
      <c r="AA2089" s="1" t="str">
        <f t="shared" si="558"/>
        <v/>
      </c>
    </row>
    <row r="2090" spans="3:27" x14ac:dyDescent="0.2">
      <c r="C2090" s="2" t="str">
        <f t="shared" si="570"/>
        <v/>
      </c>
      <c r="D2090" s="2">
        <f t="shared" si="559"/>
        <v>9</v>
      </c>
      <c r="E2090" s="1">
        <f t="shared" ca="1" si="560"/>
        <v>14</v>
      </c>
      <c r="F2090" s="1">
        <f t="shared" ca="1" si="561"/>
        <v>16</v>
      </c>
      <c r="G2090" s="1">
        <f t="shared" ca="1" si="562"/>
        <v>12</v>
      </c>
      <c r="H2090" s="1">
        <f t="shared" ca="1" si="563"/>
        <v>12</v>
      </c>
      <c r="I2090" s="1">
        <f t="shared" ca="1" si="564"/>
        <v>12</v>
      </c>
      <c r="J2090" s="1">
        <f t="shared" ca="1" si="565"/>
        <v>12</v>
      </c>
      <c r="K2090" s="1">
        <f t="shared" ca="1" si="566"/>
        <v>12</v>
      </c>
      <c r="L2090" s="1">
        <f t="shared" ca="1" si="567"/>
        <v>15</v>
      </c>
      <c r="M2090" s="1">
        <f t="shared" ca="1" si="568"/>
        <v>13</v>
      </c>
      <c r="N2090" s="1">
        <f t="shared" ca="1" si="569"/>
        <v>10</v>
      </c>
      <c r="P2090" s="1">
        <f ca="1">IF(E2090&gt;9,0,E2090)</f>
        <v>0</v>
      </c>
      <c r="Q2090" s="1">
        <f ca="1">IF(F2090&gt;9,0,F2090)</f>
        <v>0</v>
      </c>
      <c r="R2090" s="1">
        <f ca="1">IF(G2090&gt;9,0,G2090)</f>
        <v>0</v>
      </c>
      <c r="S2090" s="1">
        <f ca="1">IF(H2090&gt;9,0,H2090)</f>
        <v>0</v>
      </c>
      <c r="T2090" s="1">
        <f ca="1">IF(I2090&gt;9,0,I2090)</f>
        <v>0</v>
      </c>
      <c r="U2090" s="1">
        <f ca="1">IF(J2090&gt;9,0,J2090)</f>
        <v>0</v>
      </c>
      <c r="V2090" s="1">
        <f ca="1">IF(K2090&gt;9,0,K2090)</f>
        <v>0</v>
      </c>
      <c r="W2090" s="1">
        <f ca="1">IF(L2090&gt;9,0,L2090)</f>
        <v>0</v>
      </c>
      <c r="X2090" s="1">
        <f ca="1">IF(M2090&gt;9,0,M2090)</f>
        <v>0</v>
      </c>
      <c r="Y2090" s="1">
        <f ca="1">IF(N2090&gt;9,0,N2090)</f>
        <v>0</v>
      </c>
      <c r="AA2090" s="1" t="str">
        <f t="shared" si="558"/>
        <v/>
      </c>
    </row>
    <row r="2091" spans="3:27" x14ac:dyDescent="0.2">
      <c r="C2091" s="2" t="str">
        <f t="shared" si="570"/>
        <v/>
      </c>
      <c r="D2091" s="2">
        <f t="shared" si="559"/>
        <v>10</v>
      </c>
      <c r="E2091" s="1">
        <f t="shared" ca="1" si="560"/>
        <v>11</v>
      </c>
      <c r="F2091" s="1">
        <f t="shared" ca="1" si="561"/>
        <v>11</v>
      </c>
      <c r="G2091" s="1">
        <f t="shared" ca="1" si="562"/>
        <v>12</v>
      </c>
      <c r="H2091" s="1">
        <f t="shared" ca="1" si="563"/>
        <v>13</v>
      </c>
      <c r="I2091" s="1">
        <f t="shared" ca="1" si="564"/>
        <v>13</v>
      </c>
      <c r="J2091" s="1">
        <f t="shared" ca="1" si="565"/>
        <v>13</v>
      </c>
      <c r="K2091" s="1">
        <f t="shared" ca="1" si="566"/>
        <v>12</v>
      </c>
      <c r="L2091" s="1">
        <f t="shared" ca="1" si="567"/>
        <v>11</v>
      </c>
      <c r="M2091" s="1">
        <f t="shared" ca="1" si="568"/>
        <v>10</v>
      </c>
      <c r="N2091" s="1">
        <f t="shared" ca="1" si="569"/>
        <v>13</v>
      </c>
      <c r="P2091" s="1">
        <f ca="1">IF(E2091&gt;9,0,E2091)</f>
        <v>0</v>
      </c>
      <c r="Q2091" s="1">
        <f ca="1">IF(F2091&gt;9,0,F2091)</f>
        <v>0</v>
      </c>
      <c r="R2091" s="1">
        <f ca="1">IF(G2091&gt;9,0,G2091)</f>
        <v>0</v>
      </c>
      <c r="S2091" s="1">
        <f ca="1">IF(H2091&gt;9,0,H2091)</f>
        <v>0</v>
      </c>
      <c r="T2091" s="1">
        <f ca="1">IF(I2091&gt;9,0,I2091)</f>
        <v>0</v>
      </c>
      <c r="U2091" s="1">
        <f ca="1">IF(J2091&gt;9,0,J2091)</f>
        <v>0</v>
      </c>
      <c r="V2091" s="1">
        <f ca="1">IF(K2091&gt;9,0,K2091)</f>
        <v>0</v>
      </c>
      <c r="W2091" s="1">
        <f ca="1">IF(L2091&gt;9,0,L2091)</f>
        <v>0</v>
      </c>
      <c r="X2091" s="1">
        <f ca="1">IF(M2091&gt;9,0,M2091)</f>
        <v>0</v>
      </c>
      <c r="Y2091" s="1">
        <f ca="1">IF(N2091&gt;9,0,N2091)</f>
        <v>0</v>
      </c>
      <c r="AA2091" s="1" t="str">
        <f t="shared" si="558"/>
        <v/>
      </c>
    </row>
    <row r="2092" spans="3:27" x14ac:dyDescent="0.2">
      <c r="C2092" s="2">
        <f t="shared" si="570"/>
        <v>209</v>
      </c>
      <c r="D2092" s="2">
        <f t="shared" si="559"/>
        <v>1</v>
      </c>
      <c r="E2092" s="1">
        <f t="shared" ca="1" si="560"/>
        <v>4</v>
      </c>
      <c r="F2092" s="1">
        <f t="shared" ca="1" si="561"/>
        <v>10</v>
      </c>
      <c r="G2092" s="1">
        <f t="shared" ca="1" si="562"/>
        <v>10</v>
      </c>
      <c r="H2092" s="1">
        <f t="shared" ca="1" si="563"/>
        <v>4</v>
      </c>
      <c r="I2092" s="1">
        <f t="shared" ca="1" si="564"/>
        <v>3</v>
      </c>
      <c r="J2092" s="1">
        <f t="shared" ca="1" si="565"/>
        <v>3</v>
      </c>
      <c r="K2092" s="1">
        <f t="shared" ca="1" si="566"/>
        <v>2</v>
      </c>
      <c r="L2092" s="1">
        <f t="shared" ca="1" si="567"/>
        <v>2</v>
      </c>
      <c r="M2092" s="1">
        <f t="shared" ca="1" si="568"/>
        <v>5</v>
      </c>
      <c r="N2092" s="1">
        <f t="shared" ca="1" si="569"/>
        <v>4</v>
      </c>
      <c r="P2092" s="1">
        <f ca="1">IF(E2092&gt;9,0,E2092)</f>
        <v>4</v>
      </c>
      <c r="Q2092" s="1">
        <f ca="1">IF(F2092&gt;9,0,F2092)</f>
        <v>0</v>
      </c>
      <c r="R2092" s="1">
        <f ca="1">IF(G2092&gt;9,0,G2092)</f>
        <v>0</v>
      </c>
      <c r="S2092" s="1">
        <f ca="1">IF(H2092&gt;9,0,H2092)</f>
        <v>4</v>
      </c>
      <c r="T2092" s="1">
        <f ca="1">IF(I2092&gt;9,0,I2092)</f>
        <v>3</v>
      </c>
      <c r="U2092" s="1">
        <f ca="1">IF(J2092&gt;9,0,J2092)</f>
        <v>3</v>
      </c>
      <c r="V2092" s="1">
        <f ca="1">IF(K2092&gt;9,0,K2092)</f>
        <v>2</v>
      </c>
      <c r="W2092" s="1">
        <f ca="1">IF(L2092&gt;9,0,L2092)</f>
        <v>2</v>
      </c>
      <c r="X2092" s="1">
        <f ca="1">IF(M2092&gt;9,0,M2092)</f>
        <v>5</v>
      </c>
      <c r="Y2092" s="1">
        <f ca="1">IF(N2092&gt;9,0,N2092)</f>
        <v>4</v>
      </c>
      <c r="AA2092" s="1">
        <f t="shared" ca="1" si="558"/>
        <v>3</v>
      </c>
    </row>
    <row r="2093" spans="3:27" x14ac:dyDescent="0.2">
      <c r="C2093" s="2" t="str">
        <f t="shared" si="570"/>
        <v/>
      </c>
      <c r="D2093" s="2">
        <f t="shared" si="559"/>
        <v>2</v>
      </c>
      <c r="E2093" s="1">
        <f t="shared" ca="1" si="560"/>
        <v>10</v>
      </c>
      <c r="F2093" s="1">
        <f t="shared" ca="1" si="561"/>
        <v>13</v>
      </c>
      <c r="G2093" s="1">
        <f t="shared" ca="1" si="562"/>
        <v>13</v>
      </c>
      <c r="H2093" s="1">
        <f t="shared" ca="1" si="563"/>
        <v>4</v>
      </c>
      <c r="I2093" s="1">
        <f t="shared" ca="1" si="564"/>
        <v>3</v>
      </c>
      <c r="J2093" s="1">
        <f t="shared" ca="1" si="565"/>
        <v>2</v>
      </c>
      <c r="K2093" s="1">
        <f t="shared" ca="1" si="566"/>
        <v>2</v>
      </c>
      <c r="L2093" s="1">
        <f t="shared" ca="1" si="567"/>
        <v>7</v>
      </c>
      <c r="M2093" s="1">
        <f t="shared" ca="1" si="568"/>
        <v>5</v>
      </c>
      <c r="N2093" s="1">
        <f t="shared" ca="1" si="569"/>
        <v>3</v>
      </c>
      <c r="P2093" s="1">
        <f ca="1">IF(E2093&gt;9,0,E2093)</f>
        <v>0</v>
      </c>
      <c r="Q2093" s="1">
        <f ca="1">IF(F2093&gt;9,0,F2093)</f>
        <v>0</v>
      </c>
      <c r="R2093" s="1">
        <f ca="1">IF(G2093&gt;9,0,G2093)</f>
        <v>0</v>
      </c>
      <c r="S2093" s="1">
        <f ca="1">IF(H2093&gt;9,0,H2093)</f>
        <v>4</v>
      </c>
      <c r="T2093" s="1">
        <f ca="1">IF(I2093&gt;9,0,I2093)</f>
        <v>3</v>
      </c>
      <c r="U2093" s="1">
        <f ca="1">IF(J2093&gt;9,0,J2093)</f>
        <v>2</v>
      </c>
      <c r="V2093" s="1">
        <f ca="1">IF(K2093&gt;9,0,K2093)</f>
        <v>2</v>
      </c>
      <c r="W2093" s="1">
        <f ca="1">IF(L2093&gt;9,0,L2093)</f>
        <v>7</v>
      </c>
      <c r="X2093" s="1">
        <f ca="1">IF(M2093&gt;9,0,M2093)</f>
        <v>5</v>
      </c>
      <c r="Y2093" s="1">
        <f ca="1">IF(N2093&gt;9,0,N2093)</f>
        <v>3</v>
      </c>
      <c r="AA2093" s="1" t="str">
        <f t="shared" si="558"/>
        <v/>
      </c>
    </row>
    <row r="2094" spans="3:27" x14ac:dyDescent="0.2">
      <c r="C2094" s="2" t="str">
        <f t="shared" si="570"/>
        <v/>
      </c>
      <c r="D2094" s="2">
        <f t="shared" si="559"/>
        <v>3</v>
      </c>
      <c r="E2094" s="1">
        <f t="shared" ca="1" si="560"/>
        <v>10</v>
      </c>
      <c r="F2094" s="1">
        <f t="shared" ca="1" si="561"/>
        <v>13</v>
      </c>
      <c r="G2094" s="1">
        <f t="shared" ca="1" si="562"/>
        <v>13</v>
      </c>
      <c r="H2094" s="1">
        <f t="shared" ca="1" si="563"/>
        <v>3</v>
      </c>
      <c r="I2094" s="1">
        <f t="shared" ca="1" si="564"/>
        <v>1</v>
      </c>
      <c r="J2094" s="1">
        <f t="shared" ca="1" si="565"/>
        <v>8</v>
      </c>
      <c r="K2094" s="1">
        <f t="shared" ca="1" si="566"/>
        <v>6</v>
      </c>
      <c r="L2094" s="1">
        <f t="shared" ca="1" si="567"/>
        <v>5</v>
      </c>
      <c r="M2094" s="1">
        <f t="shared" ca="1" si="568"/>
        <v>5</v>
      </c>
      <c r="N2094" s="1">
        <f t="shared" ca="1" si="569"/>
        <v>5</v>
      </c>
      <c r="P2094" s="1">
        <f ca="1">IF(E2094&gt;9,0,E2094)</f>
        <v>0</v>
      </c>
      <c r="Q2094" s="1">
        <f ca="1">IF(F2094&gt;9,0,F2094)</f>
        <v>0</v>
      </c>
      <c r="R2094" s="1">
        <f ca="1">IF(G2094&gt;9,0,G2094)</f>
        <v>0</v>
      </c>
      <c r="S2094" s="1">
        <f ca="1">IF(H2094&gt;9,0,H2094)</f>
        <v>3</v>
      </c>
      <c r="T2094" s="1">
        <f ca="1">IF(I2094&gt;9,0,I2094)</f>
        <v>1</v>
      </c>
      <c r="U2094" s="1">
        <f ca="1">IF(J2094&gt;9,0,J2094)</f>
        <v>8</v>
      </c>
      <c r="V2094" s="1">
        <f ca="1">IF(K2094&gt;9,0,K2094)</f>
        <v>6</v>
      </c>
      <c r="W2094" s="1">
        <f ca="1">IF(L2094&gt;9,0,L2094)</f>
        <v>5</v>
      </c>
      <c r="X2094" s="1">
        <f ca="1">IF(M2094&gt;9,0,M2094)</f>
        <v>5</v>
      </c>
      <c r="Y2094" s="1">
        <f ca="1">IF(N2094&gt;9,0,N2094)</f>
        <v>5</v>
      </c>
      <c r="AA2094" s="1" t="str">
        <f t="shared" si="558"/>
        <v/>
      </c>
    </row>
    <row r="2095" spans="3:27" x14ac:dyDescent="0.2">
      <c r="C2095" s="2" t="str">
        <f t="shared" si="570"/>
        <v/>
      </c>
      <c r="D2095" s="2">
        <f t="shared" si="559"/>
        <v>4</v>
      </c>
      <c r="E2095" s="1">
        <f t="shared" ca="1" si="560"/>
        <v>10</v>
      </c>
      <c r="F2095" s="1">
        <f t="shared" ca="1" si="561"/>
        <v>13</v>
      </c>
      <c r="G2095" s="1">
        <f t="shared" ca="1" si="562"/>
        <v>13</v>
      </c>
      <c r="H2095" s="1">
        <f t="shared" ca="1" si="563"/>
        <v>8</v>
      </c>
      <c r="I2095" s="1">
        <f t="shared" ca="1" si="564"/>
        <v>6</v>
      </c>
      <c r="J2095" s="1">
        <f t="shared" ca="1" si="565"/>
        <v>5</v>
      </c>
      <c r="K2095" s="1">
        <f t="shared" ca="1" si="566"/>
        <v>4</v>
      </c>
      <c r="L2095" s="1">
        <f t="shared" ca="1" si="567"/>
        <v>4</v>
      </c>
      <c r="M2095" s="1">
        <f t="shared" ca="1" si="568"/>
        <v>4</v>
      </c>
      <c r="N2095" s="1">
        <f t="shared" ca="1" si="569"/>
        <v>4</v>
      </c>
      <c r="P2095" s="1">
        <f ca="1">IF(E2095&gt;9,0,E2095)</f>
        <v>0</v>
      </c>
      <c r="Q2095" s="1">
        <f ca="1">IF(F2095&gt;9,0,F2095)</f>
        <v>0</v>
      </c>
      <c r="R2095" s="1">
        <f ca="1">IF(G2095&gt;9,0,G2095)</f>
        <v>0</v>
      </c>
      <c r="S2095" s="1">
        <f ca="1">IF(H2095&gt;9,0,H2095)</f>
        <v>8</v>
      </c>
      <c r="T2095" s="1">
        <f ca="1">IF(I2095&gt;9,0,I2095)</f>
        <v>6</v>
      </c>
      <c r="U2095" s="1">
        <f ca="1">IF(J2095&gt;9,0,J2095)</f>
        <v>5</v>
      </c>
      <c r="V2095" s="1">
        <f ca="1">IF(K2095&gt;9,0,K2095)</f>
        <v>4</v>
      </c>
      <c r="W2095" s="1">
        <f ca="1">IF(L2095&gt;9,0,L2095)</f>
        <v>4</v>
      </c>
      <c r="X2095" s="1">
        <f ca="1">IF(M2095&gt;9,0,M2095)</f>
        <v>4</v>
      </c>
      <c r="Y2095" s="1">
        <f ca="1">IF(N2095&gt;9,0,N2095)</f>
        <v>4</v>
      </c>
      <c r="AA2095" s="1" t="str">
        <f t="shared" si="558"/>
        <v/>
      </c>
    </row>
    <row r="2096" spans="3:27" x14ac:dyDescent="0.2">
      <c r="C2096" s="2" t="str">
        <f t="shared" si="570"/>
        <v/>
      </c>
      <c r="D2096" s="2">
        <f t="shared" si="559"/>
        <v>5</v>
      </c>
      <c r="E2096" s="1">
        <f t="shared" ca="1" si="560"/>
        <v>9</v>
      </c>
      <c r="F2096" s="1">
        <f t="shared" ca="1" si="561"/>
        <v>13</v>
      </c>
      <c r="G2096" s="1">
        <f t="shared" ca="1" si="562"/>
        <v>8</v>
      </c>
      <c r="H2096" s="1">
        <f t="shared" ca="1" si="563"/>
        <v>5</v>
      </c>
      <c r="I2096" s="1">
        <f t="shared" ca="1" si="564"/>
        <v>5</v>
      </c>
      <c r="J2096" s="1">
        <f t="shared" ca="1" si="565"/>
        <v>5</v>
      </c>
      <c r="K2096" s="1">
        <f t="shared" ca="1" si="566"/>
        <v>5</v>
      </c>
      <c r="L2096" s="1">
        <f t="shared" ca="1" si="567"/>
        <v>4</v>
      </c>
      <c r="M2096" s="1">
        <f t="shared" ca="1" si="568"/>
        <v>4</v>
      </c>
      <c r="N2096" s="1">
        <f t="shared" ca="1" si="569"/>
        <v>4</v>
      </c>
      <c r="P2096" s="1">
        <f ca="1">IF(E2096&gt;9,0,E2096)</f>
        <v>9</v>
      </c>
      <c r="Q2096" s="1">
        <f ca="1">IF(F2096&gt;9,0,F2096)</f>
        <v>0</v>
      </c>
      <c r="R2096" s="1">
        <f ca="1">IF(G2096&gt;9,0,G2096)</f>
        <v>8</v>
      </c>
      <c r="S2096" s="1">
        <f ca="1">IF(H2096&gt;9,0,H2096)</f>
        <v>5</v>
      </c>
      <c r="T2096" s="1">
        <f ca="1">IF(I2096&gt;9,0,I2096)</f>
        <v>5</v>
      </c>
      <c r="U2096" s="1">
        <f ca="1">IF(J2096&gt;9,0,J2096)</f>
        <v>5</v>
      </c>
      <c r="V2096" s="1">
        <f ca="1">IF(K2096&gt;9,0,K2096)</f>
        <v>5</v>
      </c>
      <c r="W2096" s="1">
        <f ca="1">IF(L2096&gt;9,0,L2096)</f>
        <v>4</v>
      </c>
      <c r="X2096" s="1">
        <f ca="1">IF(M2096&gt;9,0,M2096)</f>
        <v>4</v>
      </c>
      <c r="Y2096" s="1">
        <f ca="1">IF(N2096&gt;9,0,N2096)</f>
        <v>4</v>
      </c>
      <c r="AA2096" s="1" t="str">
        <f t="shared" si="558"/>
        <v/>
      </c>
    </row>
    <row r="2097" spans="3:27" x14ac:dyDescent="0.2">
      <c r="C2097" s="2" t="str">
        <f t="shared" si="570"/>
        <v/>
      </c>
      <c r="D2097" s="2">
        <f t="shared" si="559"/>
        <v>6</v>
      </c>
      <c r="E2097" s="1">
        <f t="shared" ca="1" si="560"/>
        <v>2</v>
      </c>
      <c r="F2097" s="1">
        <f t="shared" ca="1" si="561"/>
        <v>2</v>
      </c>
      <c r="G2097" s="1">
        <f t="shared" ca="1" si="562"/>
        <v>8</v>
      </c>
      <c r="H2097" s="1">
        <f t="shared" ca="1" si="563"/>
        <v>6</v>
      </c>
      <c r="I2097" s="1">
        <f t="shared" ca="1" si="564"/>
        <v>1</v>
      </c>
      <c r="J2097" s="1">
        <f t="shared" ca="1" si="565"/>
        <v>8</v>
      </c>
      <c r="K2097" s="1">
        <f t="shared" ca="1" si="566"/>
        <v>6</v>
      </c>
      <c r="L2097" s="1">
        <f t="shared" ca="1" si="567"/>
        <v>5</v>
      </c>
      <c r="M2097" s="1">
        <f t="shared" ca="1" si="568"/>
        <v>5</v>
      </c>
      <c r="N2097" s="1">
        <f t="shared" ca="1" si="569"/>
        <v>5</v>
      </c>
      <c r="P2097" s="1">
        <f ca="1">IF(E2097&gt;9,0,E2097)</f>
        <v>2</v>
      </c>
      <c r="Q2097" s="1">
        <f ca="1">IF(F2097&gt;9,0,F2097)</f>
        <v>2</v>
      </c>
      <c r="R2097" s="1">
        <f ca="1">IF(G2097&gt;9,0,G2097)</f>
        <v>8</v>
      </c>
      <c r="S2097" s="1">
        <f ca="1">IF(H2097&gt;9,0,H2097)</f>
        <v>6</v>
      </c>
      <c r="T2097" s="1">
        <f ca="1">IF(I2097&gt;9,0,I2097)</f>
        <v>1</v>
      </c>
      <c r="U2097" s="1">
        <f ca="1">IF(J2097&gt;9,0,J2097)</f>
        <v>8</v>
      </c>
      <c r="V2097" s="1">
        <f ca="1">IF(K2097&gt;9,0,K2097)</f>
        <v>6</v>
      </c>
      <c r="W2097" s="1">
        <f ca="1">IF(L2097&gt;9,0,L2097)</f>
        <v>5</v>
      </c>
      <c r="X2097" s="1">
        <f ca="1">IF(M2097&gt;9,0,M2097)</f>
        <v>5</v>
      </c>
      <c r="Y2097" s="1">
        <f ca="1">IF(N2097&gt;9,0,N2097)</f>
        <v>5</v>
      </c>
      <c r="AA2097" s="1" t="str">
        <f t="shared" si="558"/>
        <v/>
      </c>
    </row>
    <row r="2098" spans="3:27" x14ac:dyDescent="0.2">
      <c r="C2098" s="2" t="str">
        <f t="shared" si="570"/>
        <v/>
      </c>
      <c r="D2098" s="2">
        <f t="shared" si="559"/>
        <v>7</v>
      </c>
      <c r="E2098" s="1">
        <f t="shared" ca="1" si="560"/>
        <v>10</v>
      </c>
      <c r="F2098" s="1">
        <f t="shared" ca="1" si="561"/>
        <v>2</v>
      </c>
      <c r="G2098" s="1">
        <f t="shared" ca="1" si="562"/>
        <v>1</v>
      </c>
      <c r="H2098" s="1">
        <f t="shared" ca="1" si="563"/>
        <v>1</v>
      </c>
      <c r="I2098" s="1">
        <f t="shared" ca="1" si="564"/>
        <v>1</v>
      </c>
      <c r="J2098" s="1">
        <f t="shared" ca="1" si="565"/>
        <v>1</v>
      </c>
      <c r="K2098" s="1">
        <f t="shared" ca="1" si="566"/>
        <v>8</v>
      </c>
      <c r="L2098" s="1">
        <f t="shared" ca="1" si="567"/>
        <v>7</v>
      </c>
      <c r="M2098" s="1">
        <f t="shared" ca="1" si="568"/>
        <v>8</v>
      </c>
      <c r="N2098" s="1">
        <f t="shared" ca="1" si="569"/>
        <v>1</v>
      </c>
      <c r="P2098" s="1">
        <f ca="1">IF(E2098&gt;9,0,E2098)</f>
        <v>0</v>
      </c>
      <c r="Q2098" s="1">
        <f ca="1">IF(F2098&gt;9,0,F2098)</f>
        <v>2</v>
      </c>
      <c r="R2098" s="1">
        <f ca="1">IF(G2098&gt;9,0,G2098)</f>
        <v>1</v>
      </c>
      <c r="S2098" s="1">
        <f ca="1">IF(H2098&gt;9,0,H2098)</f>
        <v>1</v>
      </c>
      <c r="T2098" s="1">
        <f ca="1">IF(I2098&gt;9,0,I2098)</f>
        <v>1</v>
      </c>
      <c r="U2098" s="1">
        <f ca="1">IF(J2098&gt;9,0,J2098)</f>
        <v>1</v>
      </c>
      <c r="V2098" s="1">
        <f ca="1">IF(K2098&gt;9,0,K2098)</f>
        <v>8</v>
      </c>
      <c r="W2098" s="1">
        <f ca="1">IF(L2098&gt;9,0,L2098)</f>
        <v>7</v>
      </c>
      <c r="X2098" s="1">
        <f ca="1">IF(M2098&gt;9,0,M2098)</f>
        <v>8</v>
      </c>
      <c r="Y2098" s="1">
        <f ca="1">IF(N2098&gt;9,0,N2098)</f>
        <v>1</v>
      </c>
      <c r="AA2098" s="1" t="str">
        <f t="shared" si="558"/>
        <v/>
      </c>
    </row>
    <row r="2099" spans="3:27" x14ac:dyDescent="0.2">
      <c r="C2099" s="2" t="str">
        <f t="shared" si="570"/>
        <v/>
      </c>
      <c r="D2099" s="2">
        <f t="shared" si="559"/>
        <v>8</v>
      </c>
      <c r="E2099" s="1">
        <f t="shared" ca="1" si="560"/>
        <v>2</v>
      </c>
      <c r="F2099" s="1">
        <f t="shared" ca="1" si="561"/>
        <v>2</v>
      </c>
      <c r="G2099" s="1">
        <f t="shared" ca="1" si="562"/>
        <v>1</v>
      </c>
      <c r="H2099" s="1">
        <f t="shared" ca="1" si="563"/>
        <v>1</v>
      </c>
      <c r="I2099" s="1">
        <f t="shared" ca="1" si="564"/>
        <v>1</v>
      </c>
      <c r="J2099" s="1">
        <f t="shared" ca="1" si="565"/>
        <v>1</v>
      </c>
      <c r="K2099" s="1">
        <f t="shared" ca="1" si="566"/>
        <v>1</v>
      </c>
      <c r="L2099" s="1">
        <f t="shared" ca="1" si="567"/>
        <v>9</v>
      </c>
      <c r="M2099" s="1">
        <f t="shared" ca="1" si="568"/>
        <v>1</v>
      </c>
      <c r="N2099" s="1">
        <f t="shared" ca="1" si="569"/>
        <v>1</v>
      </c>
      <c r="P2099" s="1">
        <f ca="1">IF(E2099&gt;9,0,E2099)</f>
        <v>2</v>
      </c>
      <c r="Q2099" s="1">
        <f ca="1">IF(F2099&gt;9,0,F2099)</f>
        <v>2</v>
      </c>
      <c r="R2099" s="1">
        <f ca="1">IF(G2099&gt;9,0,G2099)</f>
        <v>1</v>
      </c>
      <c r="S2099" s="1">
        <f ca="1">IF(H2099&gt;9,0,H2099)</f>
        <v>1</v>
      </c>
      <c r="T2099" s="1">
        <f ca="1">IF(I2099&gt;9,0,I2099)</f>
        <v>1</v>
      </c>
      <c r="U2099" s="1">
        <f ca="1">IF(J2099&gt;9,0,J2099)</f>
        <v>1</v>
      </c>
      <c r="V2099" s="1">
        <f ca="1">IF(K2099&gt;9,0,K2099)</f>
        <v>1</v>
      </c>
      <c r="W2099" s="1">
        <f ca="1">IF(L2099&gt;9,0,L2099)</f>
        <v>9</v>
      </c>
      <c r="X2099" s="1">
        <f ca="1">IF(M2099&gt;9,0,M2099)</f>
        <v>1</v>
      </c>
      <c r="Y2099" s="1">
        <f ca="1">IF(N2099&gt;9,0,N2099)</f>
        <v>1</v>
      </c>
      <c r="AA2099" s="1" t="str">
        <f t="shared" si="558"/>
        <v/>
      </c>
    </row>
    <row r="2100" spans="3:27" x14ac:dyDescent="0.2">
      <c r="C2100" s="2" t="str">
        <f t="shared" si="570"/>
        <v/>
      </c>
      <c r="D2100" s="2">
        <f t="shared" si="559"/>
        <v>9</v>
      </c>
      <c r="E2100" s="1">
        <f t="shared" ca="1" si="560"/>
        <v>1</v>
      </c>
      <c r="F2100" s="1">
        <f t="shared" ca="1" si="561"/>
        <v>1</v>
      </c>
      <c r="G2100" s="1">
        <f t="shared" ca="1" si="562"/>
        <v>1</v>
      </c>
      <c r="H2100" s="1">
        <f t="shared" ca="1" si="563"/>
        <v>1</v>
      </c>
      <c r="I2100" s="1">
        <f t="shared" ca="1" si="564"/>
        <v>1</v>
      </c>
      <c r="J2100" s="1">
        <f t="shared" ca="1" si="565"/>
        <v>1</v>
      </c>
      <c r="K2100" s="1">
        <f t="shared" ca="1" si="566"/>
        <v>1</v>
      </c>
      <c r="L2100" s="1">
        <f t="shared" ca="1" si="567"/>
        <v>1</v>
      </c>
      <c r="M2100" s="1">
        <f t="shared" ca="1" si="568"/>
        <v>1</v>
      </c>
      <c r="N2100" s="1">
        <f t="shared" ca="1" si="569"/>
        <v>1</v>
      </c>
      <c r="P2100" s="1">
        <f ca="1">IF(E2100&gt;9,0,E2100)</f>
        <v>1</v>
      </c>
      <c r="Q2100" s="1">
        <f ca="1">IF(F2100&gt;9,0,F2100)</f>
        <v>1</v>
      </c>
      <c r="R2100" s="1">
        <f ca="1">IF(G2100&gt;9,0,G2100)</f>
        <v>1</v>
      </c>
      <c r="S2100" s="1">
        <f ca="1">IF(H2100&gt;9,0,H2100)</f>
        <v>1</v>
      </c>
      <c r="T2100" s="1">
        <f ca="1">IF(I2100&gt;9,0,I2100)</f>
        <v>1</v>
      </c>
      <c r="U2100" s="1">
        <f ca="1">IF(J2100&gt;9,0,J2100)</f>
        <v>1</v>
      </c>
      <c r="V2100" s="1">
        <f ca="1">IF(K2100&gt;9,0,K2100)</f>
        <v>1</v>
      </c>
      <c r="W2100" s="1">
        <f ca="1">IF(L2100&gt;9,0,L2100)</f>
        <v>1</v>
      </c>
      <c r="X2100" s="1">
        <f ca="1">IF(M2100&gt;9,0,M2100)</f>
        <v>1</v>
      </c>
      <c r="Y2100" s="1">
        <f ca="1">IF(N2100&gt;9,0,N2100)</f>
        <v>1</v>
      </c>
      <c r="AA2100" s="1" t="str">
        <f t="shared" si="558"/>
        <v/>
      </c>
    </row>
    <row r="2101" spans="3:27" x14ac:dyDescent="0.2">
      <c r="C2101" s="2" t="str">
        <f t="shared" si="570"/>
        <v/>
      </c>
      <c r="D2101" s="2">
        <f t="shared" si="559"/>
        <v>10</v>
      </c>
      <c r="E2101" s="1">
        <f t="shared" ca="1" si="560"/>
        <v>1</v>
      </c>
      <c r="F2101" s="1">
        <f t="shared" ca="1" si="561"/>
        <v>1</v>
      </c>
      <c r="G2101" s="1">
        <f t="shared" ca="1" si="562"/>
        <v>1</v>
      </c>
      <c r="H2101" s="1">
        <f t="shared" ca="1" si="563"/>
        <v>1</v>
      </c>
      <c r="I2101" s="1">
        <f t="shared" ca="1" si="564"/>
        <v>1</v>
      </c>
      <c r="J2101" s="1">
        <f t="shared" ca="1" si="565"/>
        <v>1</v>
      </c>
      <c r="K2101" s="1">
        <f t="shared" ca="1" si="566"/>
        <v>1</v>
      </c>
      <c r="L2101" s="1">
        <f t="shared" ca="1" si="567"/>
        <v>1</v>
      </c>
      <c r="M2101" s="1">
        <f t="shared" ca="1" si="568"/>
        <v>1</v>
      </c>
      <c r="N2101" s="1">
        <f t="shared" ca="1" si="569"/>
        <v>1</v>
      </c>
      <c r="P2101" s="1">
        <f ca="1">IF(E2101&gt;9,0,E2101)</f>
        <v>1</v>
      </c>
      <c r="Q2101" s="1">
        <f ca="1">IF(F2101&gt;9,0,F2101)</f>
        <v>1</v>
      </c>
      <c r="R2101" s="1">
        <f ca="1">IF(G2101&gt;9,0,G2101)</f>
        <v>1</v>
      </c>
      <c r="S2101" s="1">
        <f ca="1">IF(H2101&gt;9,0,H2101)</f>
        <v>1</v>
      </c>
      <c r="T2101" s="1">
        <f ca="1">IF(I2101&gt;9,0,I2101)</f>
        <v>1</v>
      </c>
      <c r="U2101" s="1">
        <f ca="1">IF(J2101&gt;9,0,J2101)</f>
        <v>1</v>
      </c>
      <c r="V2101" s="1">
        <f ca="1">IF(K2101&gt;9,0,K2101)</f>
        <v>1</v>
      </c>
      <c r="W2101" s="1">
        <f ca="1">IF(L2101&gt;9,0,L2101)</f>
        <v>1</v>
      </c>
      <c r="X2101" s="1">
        <f ca="1">IF(M2101&gt;9,0,M2101)</f>
        <v>1</v>
      </c>
      <c r="Y2101" s="1">
        <f ca="1">IF(N2101&gt;9,0,N2101)</f>
        <v>1</v>
      </c>
      <c r="AA2101" s="1" t="str">
        <f t="shared" si="558"/>
        <v/>
      </c>
    </row>
    <row r="2102" spans="3:27" x14ac:dyDescent="0.2">
      <c r="C2102" s="2">
        <f t="shared" si="570"/>
        <v>210</v>
      </c>
      <c r="D2102" s="2">
        <f t="shared" si="559"/>
        <v>1</v>
      </c>
      <c r="E2102" s="1">
        <f t="shared" ca="1" si="560"/>
        <v>5</v>
      </c>
      <c r="F2102" s="1">
        <f t="shared" ca="1" si="561"/>
        <v>1</v>
      </c>
      <c r="G2102" s="1">
        <f t="shared" ca="1" si="562"/>
        <v>1</v>
      </c>
      <c r="H2102" s="1">
        <f t="shared" ca="1" si="563"/>
        <v>5</v>
      </c>
      <c r="I2102" s="1">
        <f t="shared" ca="1" si="564"/>
        <v>4</v>
      </c>
      <c r="J2102" s="1">
        <f t="shared" ca="1" si="565"/>
        <v>5</v>
      </c>
      <c r="K2102" s="1">
        <f t="shared" ca="1" si="566"/>
        <v>4</v>
      </c>
      <c r="L2102" s="1">
        <f t="shared" ca="1" si="567"/>
        <v>4</v>
      </c>
      <c r="M2102" s="1">
        <f t="shared" ca="1" si="568"/>
        <v>6</v>
      </c>
      <c r="N2102" s="1">
        <f t="shared" ca="1" si="569"/>
        <v>5</v>
      </c>
      <c r="P2102" s="1">
        <f ca="1">IF(E2102&gt;9,0,E2102)</f>
        <v>5</v>
      </c>
      <c r="Q2102" s="1">
        <f ca="1">IF(F2102&gt;9,0,F2102)</f>
        <v>1</v>
      </c>
      <c r="R2102" s="1">
        <f ca="1">IF(G2102&gt;9,0,G2102)</f>
        <v>1</v>
      </c>
      <c r="S2102" s="1">
        <f ca="1">IF(H2102&gt;9,0,H2102)</f>
        <v>5</v>
      </c>
      <c r="T2102" s="1">
        <f ca="1">IF(I2102&gt;9,0,I2102)</f>
        <v>4</v>
      </c>
      <c r="U2102" s="1">
        <f ca="1">IF(J2102&gt;9,0,J2102)</f>
        <v>5</v>
      </c>
      <c r="V2102" s="1">
        <f ca="1">IF(K2102&gt;9,0,K2102)</f>
        <v>4</v>
      </c>
      <c r="W2102" s="1">
        <f ca="1">IF(L2102&gt;9,0,L2102)</f>
        <v>4</v>
      </c>
      <c r="X2102" s="1">
        <f ca="1">IF(M2102&gt;9,0,M2102)</f>
        <v>6</v>
      </c>
      <c r="Y2102" s="1">
        <f ca="1">IF(N2102&gt;9,0,N2102)</f>
        <v>5</v>
      </c>
      <c r="AA2102" s="1">
        <f t="shared" ca="1" si="558"/>
        <v>6</v>
      </c>
    </row>
    <row r="2103" spans="3:27" x14ac:dyDescent="0.2">
      <c r="C2103" s="2" t="str">
        <f t="shared" si="570"/>
        <v/>
      </c>
      <c r="D2103" s="2">
        <f t="shared" si="559"/>
        <v>2</v>
      </c>
      <c r="E2103" s="1">
        <f t="shared" ca="1" si="560"/>
        <v>1</v>
      </c>
      <c r="F2103" s="1">
        <f t="shared" ca="1" si="561"/>
        <v>1</v>
      </c>
      <c r="G2103" s="1">
        <f t="shared" ca="1" si="562"/>
        <v>1</v>
      </c>
      <c r="H2103" s="1">
        <f t="shared" ca="1" si="563"/>
        <v>5</v>
      </c>
      <c r="I2103" s="1">
        <f t="shared" ca="1" si="564"/>
        <v>5</v>
      </c>
      <c r="J2103" s="1">
        <f t="shared" ca="1" si="565"/>
        <v>5</v>
      </c>
      <c r="K2103" s="1">
        <f t="shared" ca="1" si="566"/>
        <v>4</v>
      </c>
      <c r="L2103" s="1">
        <f t="shared" ca="1" si="567"/>
        <v>8</v>
      </c>
      <c r="M2103" s="1">
        <f t="shared" ca="1" si="568"/>
        <v>6</v>
      </c>
      <c r="N2103" s="1">
        <f t="shared" ca="1" si="569"/>
        <v>4</v>
      </c>
      <c r="P2103" s="1">
        <f ca="1">IF(E2103&gt;9,0,E2103)</f>
        <v>1</v>
      </c>
      <c r="Q2103" s="1">
        <f ca="1">IF(F2103&gt;9,0,F2103)</f>
        <v>1</v>
      </c>
      <c r="R2103" s="1">
        <f ca="1">IF(G2103&gt;9,0,G2103)</f>
        <v>1</v>
      </c>
      <c r="S2103" s="1">
        <f ca="1">IF(H2103&gt;9,0,H2103)</f>
        <v>5</v>
      </c>
      <c r="T2103" s="1">
        <f ca="1">IF(I2103&gt;9,0,I2103)</f>
        <v>5</v>
      </c>
      <c r="U2103" s="1">
        <f ca="1">IF(J2103&gt;9,0,J2103)</f>
        <v>5</v>
      </c>
      <c r="V2103" s="1">
        <f ca="1">IF(K2103&gt;9,0,K2103)</f>
        <v>4</v>
      </c>
      <c r="W2103" s="1">
        <f ca="1">IF(L2103&gt;9,0,L2103)</f>
        <v>8</v>
      </c>
      <c r="X2103" s="1">
        <f ca="1">IF(M2103&gt;9,0,M2103)</f>
        <v>6</v>
      </c>
      <c r="Y2103" s="1">
        <f ca="1">IF(N2103&gt;9,0,N2103)</f>
        <v>4</v>
      </c>
      <c r="AA2103" s="1" t="str">
        <f t="shared" si="558"/>
        <v/>
      </c>
    </row>
    <row r="2104" spans="3:27" x14ac:dyDescent="0.2">
      <c r="C2104" s="2" t="str">
        <f t="shared" si="570"/>
        <v/>
      </c>
      <c r="D2104" s="2">
        <f t="shared" si="559"/>
        <v>3</v>
      </c>
      <c r="E2104" s="1">
        <f t="shared" ca="1" si="560"/>
        <v>1</v>
      </c>
      <c r="F2104" s="1">
        <f t="shared" ca="1" si="561"/>
        <v>1</v>
      </c>
      <c r="G2104" s="1">
        <f t="shared" ca="1" si="562"/>
        <v>1</v>
      </c>
      <c r="H2104" s="1">
        <f t="shared" ca="1" si="563"/>
        <v>4</v>
      </c>
      <c r="I2104" s="1">
        <f t="shared" ca="1" si="564"/>
        <v>3</v>
      </c>
      <c r="J2104" s="1">
        <f t="shared" ca="1" si="565"/>
        <v>9</v>
      </c>
      <c r="K2104" s="1">
        <f t="shared" ca="1" si="566"/>
        <v>7</v>
      </c>
      <c r="L2104" s="1">
        <f t="shared" ca="1" si="567"/>
        <v>6</v>
      </c>
      <c r="M2104" s="1">
        <f t="shared" ca="1" si="568"/>
        <v>6</v>
      </c>
      <c r="N2104" s="1">
        <f t="shared" ca="1" si="569"/>
        <v>6</v>
      </c>
      <c r="P2104" s="1">
        <f ca="1">IF(E2104&gt;9,0,E2104)</f>
        <v>1</v>
      </c>
      <c r="Q2104" s="1">
        <f ca="1">IF(F2104&gt;9,0,F2104)</f>
        <v>1</v>
      </c>
      <c r="R2104" s="1">
        <f ca="1">IF(G2104&gt;9,0,G2104)</f>
        <v>1</v>
      </c>
      <c r="S2104" s="1">
        <f ca="1">IF(H2104&gt;9,0,H2104)</f>
        <v>4</v>
      </c>
      <c r="T2104" s="1">
        <f ca="1">IF(I2104&gt;9,0,I2104)</f>
        <v>3</v>
      </c>
      <c r="U2104" s="1">
        <f ca="1">IF(J2104&gt;9,0,J2104)</f>
        <v>9</v>
      </c>
      <c r="V2104" s="1">
        <f ca="1">IF(K2104&gt;9,0,K2104)</f>
        <v>7</v>
      </c>
      <c r="W2104" s="1">
        <f ca="1">IF(L2104&gt;9,0,L2104)</f>
        <v>6</v>
      </c>
      <c r="X2104" s="1">
        <f ca="1">IF(M2104&gt;9,0,M2104)</f>
        <v>6</v>
      </c>
      <c r="Y2104" s="1">
        <f ca="1">IF(N2104&gt;9,0,N2104)</f>
        <v>6</v>
      </c>
      <c r="AA2104" s="1" t="str">
        <f t="shared" si="558"/>
        <v/>
      </c>
    </row>
    <row r="2105" spans="3:27" x14ac:dyDescent="0.2">
      <c r="C2105" s="2" t="str">
        <f t="shared" si="570"/>
        <v/>
      </c>
      <c r="D2105" s="2">
        <f t="shared" si="559"/>
        <v>4</v>
      </c>
      <c r="E2105" s="1">
        <f t="shared" ca="1" si="560"/>
        <v>1</v>
      </c>
      <c r="F2105" s="1">
        <f t="shared" ca="1" si="561"/>
        <v>1</v>
      </c>
      <c r="G2105" s="1">
        <f t="shared" ca="1" si="562"/>
        <v>1</v>
      </c>
      <c r="H2105" s="1">
        <f t="shared" ca="1" si="563"/>
        <v>9</v>
      </c>
      <c r="I2105" s="1">
        <f t="shared" ca="1" si="564"/>
        <v>7</v>
      </c>
      <c r="J2105" s="1">
        <f t="shared" ca="1" si="565"/>
        <v>6</v>
      </c>
      <c r="K2105" s="1">
        <f t="shared" ca="1" si="566"/>
        <v>5</v>
      </c>
      <c r="L2105" s="1">
        <f t="shared" ca="1" si="567"/>
        <v>5</v>
      </c>
      <c r="M2105" s="1">
        <f t="shared" ca="1" si="568"/>
        <v>5</v>
      </c>
      <c r="N2105" s="1">
        <f t="shared" ca="1" si="569"/>
        <v>5</v>
      </c>
      <c r="P2105" s="1">
        <f ca="1">IF(E2105&gt;9,0,E2105)</f>
        <v>1</v>
      </c>
      <c r="Q2105" s="1">
        <f ca="1">IF(F2105&gt;9,0,F2105)</f>
        <v>1</v>
      </c>
      <c r="R2105" s="1">
        <f ca="1">IF(G2105&gt;9,0,G2105)</f>
        <v>1</v>
      </c>
      <c r="S2105" s="1">
        <f ca="1">IF(H2105&gt;9,0,H2105)</f>
        <v>9</v>
      </c>
      <c r="T2105" s="1">
        <f ca="1">IF(I2105&gt;9,0,I2105)</f>
        <v>7</v>
      </c>
      <c r="U2105" s="1">
        <f ca="1">IF(J2105&gt;9,0,J2105)</f>
        <v>6</v>
      </c>
      <c r="V2105" s="1">
        <f ca="1">IF(K2105&gt;9,0,K2105)</f>
        <v>5</v>
      </c>
      <c r="W2105" s="1">
        <f ca="1">IF(L2105&gt;9,0,L2105)</f>
        <v>5</v>
      </c>
      <c r="X2105" s="1">
        <f ca="1">IF(M2105&gt;9,0,M2105)</f>
        <v>5</v>
      </c>
      <c r="Y2105" s="1">
        <f ca="1">IF(N2105&gt;9,0,N2105)</f>
        <v>5</v>
      </c>
      <c r="AA2105" s="1" t="str">
        <f t="shared" si="558"/>
        <v/>
      </c>
    </row>
    <row r="2106" spans="3:27" x14ac:dyDescent="0.2">
      <c r="C2106" s="2" t="str">
        <f t="shared" si="570"/>
        <v/>
      </c>
      <c r="D2106" s="2">
        <f t="shared" si="559"/>
        <v>5</v>
      </c>
      <c r="E2106" s="1">
        <f t="shared" ca="1" si="560"/>
        <v>10</v>
      </c>
      <c r="F2106" s="1">
        <f t="shared" ca="1" si="561"/>
        <v>3</v>
      </c>
      <c r="G2106" s="1">
        <f t="shared" ca="1" si="562"/>
        <v>10</v>
      </c>
      <c r="H2106" s="1">
        <f t="shared" ca="1" si="563"/>
        <v>8</v>
      </c>
      <c r="I2106" s="1">
        <f t="shared" ca="1" si="564"/>
        <v>6</v>
      </c>
      <c r="J2106" s="1">
        <f t="shared" ca="1" si="565"/>
        <v>6</v>
      </c>
      <c r="K2106" s="1">
        <f t="shared" ca="1" si="566"/>
        <v>6</v>
      </c>
      <c r="L2106" s="1">
        <f t="shared" ca="1" si="567"/>
        <v>5</v>
      </c>
      <c r="M2106" s="1">
        <f t="shared" ca="1" si="568"/>
        <v>5</v>
      </c>
      <c r="N2106" s="1">
        <f t="shared" ca="1" si="569"/>
        <v>5</v>
      </c>
      <c r="P2106" s="1">
        <f ca="1">IF(E2106&gt;9,0,E2106)</f>
        <v>0</v>
      </c>
      <c r="Q2106" s="1">
        <f ca="1">IF(F2106&gt;9,0,F2106)</f>
        <v>3</v>
      </c>
      <c r="R2106" s="1">
        <f ca="1">IF(G2106&gt;9,0,G2106)</f>
        <v>0</v>
      </c>
      <c r="S2106" s="1">
        <f ca="1">IF(H2106&gt;9,0,H2106)</f>
        <v>8</v>
      </c>
      <c r="T2106" s="1">
        <f ca="1">IF(I2106&gt;9,0,I2106)</f>
        <v>6</v>
      </c>
      <c r="U2106" s="1">
        <f ca="1">IF(J2106&gt;9,0,J2106)</f>
        <v>6</v>
      </c>
      <c r="V2106" s="1">
        <f ca="1">IF(K2106&gt;9,0,K2106)</f>
        <v>6</v>
      </c>
      <c r="W2106" s="1">
        <f ca="1">IF(L2106&gt;9,0,L2106)</f>
        <v>5</v>
      </c>
      <c r="X2106" s="1">
        <f ca="1">IF(M2106&gt;9,0,M2106)</f>
        <v>5</v>
      </c>
      <c r="Y2106" s="1">
        <f ca="1">IF(N2106&gt;9,0,N2106)</f>
        <v>5</v>
      </c>
      <c r="AA2106" s="1" t="str">
        <f t="shared" si="558"/>
        <v/>
      </c>
    </row>
    <row r="2107" spans="3:27" x14ac:dyDescent="0.2">
      <c r="C2107" s="2" t="str">
        <f t="shared" si="570"/>
        <v/>
      </c>
      <c r="D2107" s="2">
        <f t="shared" si="559"/>
        <v>6</v>
      </c>
      <c r="E2107" s="1">
        <f t="shared" ca="1" si="560"/>
        <v>4</v>
      </c>
      <c r="F2107" s="1">
        <f t="shared" ca="1" si="561"/>
        <v>6</v>
      </c>
      <c r="G2107" s="1">
        <f t="shared" ca="1" si="562"/>
        <v>11</v>
      </c>
      <c r="H2107" s="1">
        <f t="shared" ca="1" si="563"/>
        <v>10</v>
      </c>
      <c r="I2107" s="1">
        <f t="shared" ca="1" si="564"/>
        <v>4</v>
      </c>
      <c r="J2107" s="1">
        <f t="shared" ca="1" si="565"/>
        <v>9</v>
      </c>
      <c r="K2107" s="1">
        <f t="shared" ca="1" si="566"/>
        <v>8</v>
      </c>
      <c r="L2107" s="1">
        <f t="shared" ca="1" si="567"/>
        <v>8</v>
      </c>
      <c r="M2107" s="1">
        <f t="shared" ca="1" si="568"/>
        <v>8</v>
      </c>
      <c r="N2107" s="1">
        <f t="shared" ca="1" si="569"/>
        <v>7</v>
      </c>
      <c r="P2107" s="1">
        <f ca="1">IF(E2107&gt;9,0,E2107)</f>
        <v>4</v>
      </c>
      <c r="Q2107" s="1">
        <f ca="1">IF(F2107&gt;9,0,F2107)</f>
        <v>6</v>
      </c>
      <c r="R2107" s="1">
        <f ca="1">IF(G2107&gt;9,0,G2107)</f>
        <v>0</v>
      </c>
      <c r="S2107" s="1">
        <f ca="1">IF(H2107&gt;9,0,H2107)</f>
        <v>0</v>
      </c>
      <c r="T2107" s="1">
        <f ca="1">IF(I2107&gt;9,0,I2107)</f>
        <v>4</v>
      </c>
      <c r="U2107" s="1">
        <f ca="1">IF(J2107&gt;9,0,J2107)</f>
        <v>9</v>
      </c>
      <c r="V2107" s="1">
        <f ca="1">IF(K2107&gt;9,0,K2107)</f>
        <v>8</v>
      </c>
      <c r="W2107" s="1">
        <f ca="1">IF(L2107&gt;9,0,L2107)</f>
        <v>8</v>
      </c>
      <c r="X2107" s="1">
        <f ca="1">IF(M2107&gt;9,0,M2107)</f>
        <v>8</v>
      </c>
      <c r="Y2107" s="1">
        <f ca="1">IF(N2107&gt;9,0,N2107)</f>
        <v>7</v>
      </c>
      <c r="AA2107" s="1" t="str">
        <f t="shared" si="558"/>
        <v/>
      </c>
    </row>
    <row r="2108" spans="3:27" x14ac:dyDescent="0.2">
      <c r="C2108" s="2" t="str">
        <f t="shared" si="570"/>
        <v/>
      </c>
      <c r="D2108" s="2">
        <f t="shared" si="559"/>
        <v>7</v>
      </c>
      <c r="E2108" s="1">
        <f t="shared" ca="1" si="560"/>
        <v>1</v>
      </c>
      <c r="F2108" s="1">
        <f t="shared" ca="1" si="561"/>
        <v>4</v>
      </c>
      <c r="G2108" s="1">
        <f t="shared" ca="1" si="562"/>
        <v>5</v>
      </c>
      <c r="H2108" s="1">
        <f t="shared" ca="1" si="563"/>
        <v>4</v>
      </c>
      <c r="I2108" s="1">
        <f t="shared" ca="1" si="564"/>
        <v>3</v>
      </c>
      <c r="J2108" s="1">
        <f t="shared" ca="1" si="565"/>
        <v>2</v>
      </c>
      <c r="K2108" s="1">
        <f t="shared" ca="1" si="566"/>
        <v>10</v>
      </c>
      <c r="L2108" s="1">
        <f t="shared" ca="1" si="567"/>
        <v>10</v>
      </c>
      <c r="M2108" s="1">
        <f t="shared" ca="1" si="568"/>
        <v>10</v>
      </c>
      <c r="N2108" s="1">
        <f t="shared" ca="1" si="569"/>
        <v>3</v>
      </c>
      <c r="P2108" s="1">
        <f ca="1">IF(E2108&gt;9,0,E2108)</f>
        <v>1</v>
      </c>
      <c r="Q2108" s="1">
        <f ca="1">IF(F2108&gt;9,0,F2108)</f>
        <v>4</v>
      </c>
      <c r="R2108" s="1">
        <f ca="1">IF(G2108&gt;9,0,G2108)</f>
        <v>5</v>
      </c>
      <c r="S2108" s="1">
        <f ca="1">IF(H2108&gt;9,0,H2108)</f>
        <v>4</v>
      </c>
      <c r="T2108" s="1">
        <f ca="1">IF(I2108&gt;9,0,I2108)</f>
        <v>3</v>
      </c>
      <c r="U2108" s="1">
        <f ca="1">IF(J2108&gt;9,0,J2108)</f>
        <v>2</v>
      </c>
      <c r="V2108" s="1">
        <f ca="1">IF(K2108&gt;9,0,K2108)</f>
        <v>0</v>
      </c>
      <c r="W2108" s="1">
        <f ca="1">IF(L2108&gt;9,0,L2108)</f>
        <v>0</v>
      </c>
      <c r="X2108" s="1">
        <f ca="1">IF(M2108&gt;9,0,M2108)</f>
        <v>0</v>
      </c>
      <c r="Y2108" s="1">
        <f ca="1">IF(N2108&gt;9,0,N2108)</f>
        <v>3</v>
      </c>
      <c r="AA2108" s="1" t="str">
        <f t="shared" si="558"/>
        <v/>
      </c>
    </row>
    <row r="2109" spans="3:27" x14ac:dyDescent="0.2">
      <c r="C2109" s="2" t="str">
        <f t="shared" si="570"/>
        <v/>
      </c>
      <c r="D2109" s="2">
        <f t="shared" si="559"/>
        <v>8</v>
      </c>
      <c r="E2109" s="1">
        <f t="shared" ca="1" si="560"/>
        <v>3</v>
      </c>
      <c r="F2109" s="1">
        <f t="shared" ca="1" si="561"/>
        <v>3</v>
      </c>
      <c r="G2109" s="1">
        <f t="shared" ca="1" si="562"/>
        <v>2</v>
      </c>
      <c r="H2109" s="1">
        <f t="shared" ca="1" si="563"/>
        <v>2</v>
      </c>
      <c r="I2109" s="1">
        <f t="shared" ca="1" si="564"/>
        <v>2</v>
      </c>
      <c r="J2109" s="1">
        <f t="shared" ca="1" si="565"/>
        <v>3</v>
      </c>
      <c r="K2109" s="1">
        <f t="shared" ca="1" si="566"/>
        <v>4</v>
      </c>
      <c r="L2109" s="1">
        <f t="shared" ca="1" si="567"/>
        <v>13</v>
      </c>
      <c r="M2109" s="1">
        <f t="shared" ca="1" si="568"/>
        <v>5</v>
      </c>
      <c r="N2109" s="1">
        <f t="shared" ca="1" si="569"/>
        <v>3</v>
      </c>
      <c r="P2109" s="1">
        <f ca="1">IF(E2109&gt;9,0,E2109)</f>
        <v>3</v>
      </c>
      <c r="Q2109" s="1">
        <f ca="1">IF(F2109&gt;9,0,F2109)</f>
        <v>3</v>
      </c>
      <c r="R2109" s="1">
        <f ca="1">IF(G2109&gt;9,0,G2109)</f>
        <v>2</v>
      </c>
      <c r="S2109" s="1">
        <f ca="1">IF(H2109&gt;9,0,H2109)</f>
        <v>2</v>
      </c>
      <c r="T2109" s="1">
        <f ca="1">IF(I2109&gt;9,0,I2109)</f>
        <v>2</v>
      </c>
      <c r="U2109" s="1">
        <f ca="1">IF(J2109&gt;9,0,J2109)</f>
        <v>3</v>
      </c>
      <c r="V2109" s="1">
        <f ca="1">IF(K2109&gt;9,0,K2109)</f>
        <v>4</v>
      </c>
      <c r="W2109" s="1">
        <f ca="1">IF(L2109&gt;9,0,L2109)</f>
        <v>0</v>
      </c>
      <c r="X2109" s="1">
        <f ca="1">IF(M2109&gt;9,0,M2109)</f>
        <v>5</v>
      </c>
      <c r="Y2109" s="1">
        <f ca="1">IF(N2109&gt;9,0,N2109)</f>
        <v>3</v>
      </c>
      <c r="AA2109" s="1" t="str">
        <f t="shared" si="558"/>
        <v/>
      </c>
    </row>
    <row r="2110" spans="3:27" x14ac:dyDescent="0.2">
      <c r="C2110" s="2" t="str">
        <f t="shared" si="570"/>
        <v/>
      </c>
      <c r="D2110" s="2">
        <f t="shared" si="559"/>
        <v>9</v>
      </c>
      <c r="E2110" s="1">
        <f t="shared" ca="1" si="560"/>
        <v>2</v>
      </c>
      <c r="F2110" s="1">
        <f t="shared" ca="1" si="561"/>
        <v>2</v>
      </c>
      <c r="G2110" s="1">
        <f t="shared" ca="1" si="562"/>
        <v>2</v>
      </c>
      <c r="H2110" s="1">
        <f t="shared" ca="1" si="563"/>
        <v>2</v>
      </c>
      <c r="I2110" s="1">
        <f t="shared" ca="1" si="564"/>
        <v>2</v>
      </c>
      <c r="J2110" s="1">
        <f t="shared" ca="1" si="565"/>
        <v>2</v>
      </c>
      <c r="K2110" s="1">
        <f t="shared" ca="1" si="566"/>
        <v>3</v>
      </c>
      <c r="L2110" s="1">
        <f t="shared" ca="1" si="567"/>
        <v>3</v>
      </c>
      <c r="M2110" s="1">
        <f t="shared" ca="1" si="568"/>
        <v>3</v>
      </c>
      <c r="N2110" s="1">
        <f t="shared" ca="1" si="569"/>
        <v>2</v>
      </c>
      <c r="P2110" s="1">
        <f ca="1">IF(E2110&gt;9,0,E2110)</f>
        <v>2</v>
      </c>
      <c r="Q2110" s="1">
        <f ca="1">IF(F2110&gt;9,0,F2110)</f>
        <v>2</v>
      </c>
      <c r="R2110" s="1">
        <f ca="1">IF(G2110&gt;9,0,G2110)</f>
        <v>2</v>
      </c>
      <c r="S2110" s="1">
        <f ca="1">IF(H2110&gt;9,0,H2110)</f>
        <v>2</v>
      </c>
      <c r="T2110" s="1">
        <f ca="1">IF(I2110&gt;9,0,I2110)</f>
        <v>2</v>
      </c>
      <c r="U2110" s="1">
        <f ca="1">IF(J2110&gt;9,0,J2110)</f>
        <v>2</v>
      </c>
      <c r="V2110" s="1">
        <f ca="1">IF(K2110&gt;9,0,K2110)</f>
        <v>3</v>
      </c>
      <c r="W2110" s="1">
        <f ca="1">IF(L2110&gt;9,0,L2110)</f>
        <v>3</v>
      </c>
      <c r="X2110" s="1">
        <f ca="1">IF(M2110&gt;9,0,M2110)</f>
        <v>3</v>
      </c>
      <c r="Y2110" s="1">
        <f ca="1">IF(N2110&gt;9,0,N2110)</f>
        <v>2</v>
      </c>
      <c r="AA2110" s="1" t="str">
        <f t="shared" si="558"/>
        <v/>
      </c>
    </row>
    <row r="2111" spans="3:27" x14ac:dyDescent="0.2">
      <c r="C2111" s="2" t="str">
        <f t="shared" si="570"/>
        <v/>
      </c>
      <c r="D2111" s="2">
        <f t="shared" si="559"/>
        <v>10</v>
      </c>
      <c r="E2111" s="1">
        <f t="shared" ca="1" si="560"/>
        <v>2</v>
      </c>
      <c r="F2111" s="1">
        <f t="shared" ca="1" si="561"/>
        <v>2</v>
      </c>
      <c r="G2111" s="1">
        <f t="shared" ca="1" si="562"/>
        <v>2</v>
      </c>
      <c r="H2111" s="1">
        <f t="shared" ca="1" si="563"/>
        <v>2</v>
      </c>
      <c r="I2111" s="1">
        <f t="shared" ca="1" si="564"/>
        <v>2</v>
      </c>
      <c r="J2111" s="1">
        <f t="shared" ca="1" si="565"/>
        <v>2</v>
      </c>
      <c r="K2111" s="1">
        <f t="shared" ca="1" si="566"/>
        <v>2</v>
      </c>
      <c r="L2111" s="1">
        <f t="shared" ca="1" si="567"/>
        <v>2</v>
      </c>
      <c r="M2111" s="1">
        <f t="shared" ca="1" si="568"/>
        <v>2</v>
      </c>
      <c r="N2111" s="1">
        <f t="shared" ca="1" si="569"/>
        <v>2</v>
      </c>
      <c r="P2111" s="1">
        <f ca="1">IF(E2111&gt;9,0,E2111)</f>
        <v>2</v>
      </c>
      <c r="Q2111" s="1">
        <f ca="1">IF(F2111&gt;9,0,F2111)</f>
        <v>2</v>
      </c>
      <c r="R2111" s="1">
        <f ca="1">IF(G2111&gt;9,0,G2111)</f>
        <v>2</v>
      </c>
      <c r="S2111" s="1">
        <f ca="1">IF(H2111&gt;9,0,H2111)</f>
        <v>2</v>
      </c>
      <c r="T2111" s="1">
        <f ca="1">IF(I2111&gt;9,0,I2111)</f>
        <v>2</v>
      </c>
      <c r="U2111" s="1">
        <f ca="1">IF(J2111&gt;9,0,J2111)</f>
        <v>2</v>
      </c>
      <c r="V2111" s="1">
        <f ca="1">IF(K2111&gt;9,0,K2111)</f>
        <v>2</v>
      </c>
      <c r="W2111" s="1">
        <f ca="1">IF(L2111&gt;9,0,L2111)</f>
        <v>2</v>
      </c>
      <c r="X2111" s="1">
        <f ca="1">IF(M2111&gt;9,0,M2111)</f>
        <v>2</v>
      </c>
      <c r="Y2111" s="1">
        <f ca="1">IF(N2111&gt;9,0,N2111)</f>
        <v>2</v>
      </c>
      <c r="AA2111" s="1" t="str">
        <f t="shared" si="558"/>
        <v/>
      </c>
    </row>
    <row r="2112" spans="3:27" x14ac:dyDescent="0.2">
      <c r="C2112" s="2">
        <f t="shared" si="570"/>
        <v>211</v>
      </c>
      <c r="D2112" s="2">
        <f t="shared" si="559"/>
        <v>1</v>
      </c>
      <c r="E2112" s="1">
        <f t="shared" ca="1" si="560"/>
        <v>6</v>
      </c>
      <c r="F2112" s="1">
        <f t="shared" ca="1" si="561"/>
        <v>2</v>
      </c>
      <c r="G2112" s="1">
        <f t="shared" ca="1" si="562"/>
        <v>2</v>
      </c>
      <c r="H2112" s="1">
        <f t="shared" ca="1" si="563"/>
        <v>6</v>
      </c>
      <c r="I2112" s="1">
        <f t="shared" ca="1" si="564"/>
        <v>5</v>
      </c>
      <c r="J2112" s="1">
        <f t="shared" ca="1" si="565"/>
        <v>6</v>
      </c>
      <c r="K2112" s="1">
        <f t="shared" ca="1" si="566"/>
        <v>6</v>
      </c>
      <c r="L2112" s="1">
        <f t="shared" ca="1" si="567"/>
        <v>7</v>
      </c>
      <c r="M2112" s="1">
        <f t="shared" ca="1" si="568"/>
        <v>9</v>
      </c>
      <c r="N2112" s="1">
        <f t="shared" ca="1" si="569"/>
        <v>7</v>
      </c>
      <c r="P2112" s="1">
        <f ca="1">IF(E2112&gt;9,0,E2112)</f>
        <v>6</v>
      </c>
      <c r="Q2112" s="1">
        <f ca="1">IF(F2112&gt;9,0,F2112)</f>
        <v>2</v>
      </c>
      <c r="R2112" s="1">
        <f ca="1">IF(G2112&gt;9,0,G2112)</f>
        <v>2</v>
      </c>
      <c r="S2112" s="1">
        <f ca="1">IF(H2112&gt;9,0,H2112)</f>
        <v>6</v>
      </c>
      <c r="T2112" s="1">
        <f ca="1">IF(I2112&gt;9,0,I2112)</f>
        <v>5</v>
      </c>
      <c r="U2112" s="1">
        <f ca="1">IF(J2112&gt;9,0,J2112)</f>
        <v>6</v>
      </c>
      <c r="V2112" s="1">
        <f ca="1">IF(K2112&gt;9,0,K2112)</f>
        <v>6</v>
      </c>
      <c r="W2112" s="1">
        <f ca="1">IF(L2112&gt;9,0,L2112)</f>
        <v>7</v>
      </c>
      <c r="X2112" s="1">
        <f ca="1">IF(M2112&gt;9,0,M2112)</f>
        <v>9</v>
      </c>
      <c r="Y2112" s="1">
        <f ca="1">IF(N2112&gt;9,0,N2112)</f>
        <v>7</v>
      </c>
      <c r="AA2112" s="1">
        <f t="shared" ca="1" si="558"/>
        <v>30</v>
      </c>
    </row>
    <row r="2113" spans="3:27" x14ac:dyDescent="0.2">
      <c r="C2113" s="2" t="str">
        <f t="shared" si="570"/>
        <v/>
      </c>
      <c r="D2113" s="2">
        <f t="shared" si="559"/>
        <v>2</v>
      </c>
      <c r="E2113" s="1">
        <f t="shared" ca="1" si="560"/>
        <v>2</v>
      </c>
      <c r="F2113" s="1">
        <f t="shared" ca="1" si="561"/>
        <v>2</v>
      </c>
      <c r="G2113" s="1">
        <f t="shared" ca="1" si="562"/>
        <v>2</v>
      </c>
      <c r="H2113" s="1">
        <f t="shared" ca="1" si="563"/>
        <v>6</v>
      </c>
      <c r="I2113" s="1">
        <f t="shared" ca="1" si="564"/>
        <v>6</v>
      </c>
      <c r="J2113" s="1">
        <f t="shared" ca="1" si="565"/>
        <v>7</v>
      </c>
      <c r="K2113" s="1">
        <f t="shared" ca="1" si="566"/>
        <v>8</v>
      </c>
      <c r="L2113" s="1">
        <f t="shared" ca="1" si="567"/>
        <v>13</v>
      </c>
      <c r="M2113" s="1">
        <f t="shared" ca="1" si="568"/>
        <v>11</v>
      </c>
      <c r="N2113" s="1">
        <f t="shared" ca="1" si="569"/>
        <v>8</v>
      </c>
      <c r="P2113" s="1">
        <f ca="1">IF(E2113&gt;9,0,E2113)</f>
        <v>2</v>
      </c>
      <c r="Q2113" s="1">
        <f ca="1">IF(F2113&gt;9,0,F2113)</f>
        <v>2</v>
      </c>
      <c r="R2113" s="1">
        <f ca="1">IF(G2113&gt;9,0,G2113)</f>
        <v>2</v>
      </c>
      <c r="S2113" s="1">
        <f ca="1">IF(H2113&gt;9,0,H2113)</f>
        <v>6</v>
      </c>
      <c r="T2113" s="1">
        <f ca="1">IF(I2113&gt;9,0,I2113)</f>
        <v>6</v>
      </c>
      <c r="U2113" s="1">
        <f ca="1">IF(J2113&gt;9,0,J2113)</f>
        <v>7</v>
      </c>
      <c r="V2113" s="1">
        <f ca="1">IF(K2113&gt;9,0,K2113)</f>
        <v>8</v>
      </c>
      <c r="W2113" s="1">
        <f ca="1">IF(L2113&gt;9,0,L2113)</f>
        <v>0</v>
      </c>
      <c r="X2113" s="1">
        <f ca="1">IF(M2113&gt;9,0,M2113)</f>
        <v>0</v>
      </c>
      <c r="Y2113" s="1">
        <f ca="1">IF(N2113&gt;9,0,N2113)</f>
        <v>8</v>
      </c>
      <c r="AA2113" s="1" t="str">
        <f t="shared" si="558"/>
        <v/>
      </c>
    </row>
    <row r="2114" spans="3:27" x14ac:dyDescent="0.2">
      <c r="C2114" s="2" t="str">
        <f t="shared" si="570"/>
        <v/>
      </c>
      <c r="D2114" s="2">
        <f t="shared" si="559"/>
        <v>3</v>
      </c>
      <c r="E2114" s="1">
        <f t="shared" ca="1" si="560"/>
        <v>3</v>
      </c>
      <c r="F2114" s="1">
        <f t="shared" ca="1" si="561"/>
        <v>3</v>
      </c>
      <c r="G2114" s="1">
        <f t="shared" ca="1" si="562"/>
        <v>4</v>
      </c>
      <c r="H2114" s="1">
        <f t="shared" ca="1" si="563"/>
        <v>7</v>
      </c>
      <c r="I2114" s="1">
        <f t="shared" ca="1" si="564"/>
        <v>7</v>
      </c>
      <c r="J2114" s="1">
        <f t="shared" ca="1" si="565"/>
        <v>14</v>
      </c>
      <c r="K2114" s="1">
        <f t="shared" ca="1" si="566"/>
        <v>14</v>
      </c>
      <c r="L2114" s="1">
        <f t="shared" ca="1" si="567"/>
        <v>14</v>
      </c>
      <c r="M2114" s="1">
        <f t="shared" ca="1" si="568"/>
        <v>14</v>
      </c>
      <c r="N2114" s="1">
        <f t="shared" ca="1" si="569"/>
        <v>11</v>
      </c>
      <c r="P2114" s="1">
        <f ca="1">IF(E2114&gt;9,0,E2114)</f>
        <v>3</v>
      </c>
      <c r="Q2114" s="1">
        <f ca="1">IF(F2114&gt;9,0,F2114)</f>
        <v>3</v>
      </c>
      <c r="R2114" s="1">
        <f ca="1">IF(G2114&gt;9,0,G2114)</f>
        <v>4</v>
      </c>
      <c r="S2114" s="1">
        <f ca="1">IF(H2114&gt;9,0,H2114)</f>
        <v>7</v>
      </c>
      <c r="T2114" s="1">
        <f ca="1">IF(I2114&gt;9,0,I2114)</f>
        <v>7</v>
      </c>
      <c r="U2114" s="1">
        <f ca="1">IF(J2114&gt;9,0,J2114)</f>
        <v>0</v>
      </c>
      <c r="V2114" s="1">
        <f ca="1">IF(K2114&gt;9,0,K2114)</f>
        <v>0</v>
      </c>
      <c r="W2114" s="1">
        <f ca="1">IF(L2114&gt;9,0,L2114)</f>
        <v>0</v>
      </c>
      <c r="X2114" s="1">
        <f ca="1">IF(M2114&gt;9,0,M2114)</f>
        <v>0</v>
      </c>
      <c r="Y2114" s="1">
        <f ca="1">IF(N2114&gt;9,0,N2114)</f>
        <v>0</v>
      </c>
      <c r="AA2114" s="1" t="str">
        <f t="shared" si="558"/>
        <v/>
      </c>
    </row>
    <row r="2115" spans="3:27" x14ac:dyDescent="0.2">
      <c r="C2115" s="2" t="str">
        <f t="shared" si="570"/>
        <v/>
      </c>
      <c r="D2115" s="2">
        <f t="shared" si="559"/>
        <v>4</v>
      </c>
      <c r="E2115" s="1">
        <f t="shared" ca="1" si="560"/>
        <v>4</v>
      </c>
      <c r="F2115" s="1">
        <f t="shared" ca="1" si="561"/>
        <v>4</v>
      </c>
      <c r="G2115" s="1">
        <f t="shared" ca="1" si="562"/>
        <v>6</v>
      </c>
      <c r="H2115" s="1">
        <f t="shared" ca="1" si="563"/>
        <v>14</v>
      </c>
      <c r="I2115" s="1">
        <f t="shared" ca="1" si="564"/>
        <v>14</v>
      </c>
      <c r="J2115" s="1">
        <f t="shared" ca="1" si="565"/>
        <v>14</v>
      </c>
      <c r="K2115" s="1">
        <f t="shared" ca="1" si="566"/>
        <v>14</v>
      </c>
      <c r="L2115" s="1">
        <f t="shared" ca="1" si="567"/>
        <v>14</v>
      </c>
      <c r="M2115" s="1">
        <f t="shared" ca="1" si="568"/>
        <v>14</v>
      </c>
      <c r="N2115" s="1">
        <f t="shared" ca="1" si="569"/>
        <v>11</v>
      </c>
      <c r="P2115" s="1">
        <f ca="1">IF(E2115&gt;9,0,E2115)</f>
        <v>4</v>
      </c>
      <c r="Q2115" s="1">
        <f ca="1">IF(F2115&gt;9,0,F2115)</f>
        <v>4</v>
      </c>
      <c r="R2115" s="1">
        <f ca="1">IF(G2115&gt;9,0,G2115)</f>
        <v>6</v>
      </c>
      <c r="S2115" s="1">
        <f ca="1">IF(H2115&gt;9,0,H2115)</f>
        <v>0</v>
      </c>
      <c r="T2115" s="1">
        <f ca="1">IF(I2115&gt;9,0,I2115)</f>
        <v>0</v>
      </c>
      <c r="U2115" s="1">
        <f ca="1">IF(J2115&gt;9,0,J2115)</f>
        <v>0</v>
      </c>
      <c r="V2115" s="1">
        <f ca="1">IF(K2115&gt;9,0,K2115)</f>
        <v>0</v>
      </c>
      <c r="W2115" s="1">
        <f ca="1">IF(L2115&gt;9,0,L2115)</f>
        <v>0</v>
      </c>
      <c r="X2115" s="1">
        <f ca="1">IF(M2115&gt;9,0,M2115)</f>
        <v>0</v>
      </c>
      <c r="Y2115" s="1">
        <f ca="1">IF(N2115&gt;9,0,N2115)</f>
        <v>0</v>
      </c>
      <c r="AA2115" s="1" t="str">
        <f t="shared" ref="AA2115:AA2178" si="571">IF(MOD(ROW()-2,10)=0,COUNTIF(P2115:Y2124,0),"")</f>
        <v/>
      </c>
    </row>
    <row r="2116" spans="3:27" x14ac:dyDescent="0.2">
      <c r="C2116" s="2" t="str">
        <f t="shared" si="570"/>
        <v/>
      </c>
      <c r="D2116" s="2">
        <f t="shared" si="559"/>
        <v>5</v>
      </c>
      <c r="E2116" s="1">
        <f t="shared" ca="1" si="560"/>
        <v>2</v>
      </c>
      <c r="F2116" s="1">
        <f t="shared" ca="1" si="561"/>
        <v>5</v>
      </c>
      <c r="G2116" s="1">
        <f t="shared" ca="1" si="562"/>
        <v>4</v>
      </c>
      <c r="H2116" s="1">
        <f t="shared" ca="1" si="563"/>
        <v>14</v>
      </c>
      <c r="I2116" s="1">
        <f t="shared" ca="1" si="564"/>
        <v>14</v>
      </c>
      <c r="J2116" s="1">
        <f t="shared" ca="1" si="565"/>
        <v>14</v>
      </c>
      <c r="K2116" s="1">
        <f t="shared" ca="1" si="566"/>
        <v>14</v>
      </c>
      <c r="L2116" s="1">
        <f t="shared" ca="1" si="567"/>
        <v>14</v>
      </c>
      <c r="M2116" s="1">
        <f t="shared" ca="1" si="568"/>
        <v>14</v>
      </c>
      <c r="N2116" s="1">
        <f t="shared" ca="1" si="569"/>
        <v>11</v>
      </c>
      <c r="P2116" s="1">
        <f ca="1">IF(E2116&gt;9,0,E2116)</f>
        <v>2</v>
      </c>
      <c r="Q2116" s="1">
        <f ca="1">IF(F2116&gt;9,0,F2116)</f>
        <v>5</v>
      </c>
      <c r="R2116" s="1">
        <f ca="1">IF(G2116&gt;9,0,G2116)</f>
        <v>4</v>
      </c>
      <c r="S2116" s="1">
        <f ca="1">IF(H2116&gt;9,0,H2116)</f>
        <v>0</v>
      </c>
      <c r="T2116" s="1">
        <f ca="1">IF(I2116&gt;9,0,I2116)</f>
        <v>0</v>
      </c>
      <c r="U2116" s="1">
        <f ca="1">IF(J2116&gt;9,0,J2116)</f>
        <v>0</v>
      </c>
      <c r="V2116" s="1">
        <f ca="1">IF(K2116&gt;9,0,K2116)</f>
        <v>0</v>
      </c>
      <c r="W2116" s="1">
        <f ca="1">IF(L2116&gt;9,0,L2116)</f>
        <v>0</v>
      </c>
      <c r="X2116" s="1">
        <f ca="1">IF(M2116&gt;9,0,M2116)</f>
        <v>0</v>
      </c>
      <c r="Y2116" s="1">
        <f ca="1">IF(N2116&gt;9,0,N2116)</f>
        <v>0</v>
      </c>
      <c r="AA2116" s="1" t="str">
        <f t="shared" si="571"/>
        <v/>
      </c>
    </row>
    <row r="2117" spans="3:27" x14ac:dyDescent="0.2">
      <c r="C2117" s="2" t="str">
        <f t="shared" si="570"/>
        <v/>
      </c>
      <c r="D2117" s="2">
        <f t="shared" si="559"/>
        <v>6</v>
      </c>
      <c r="E2117" s="1">
        <f t="shared" ca="1" si="560"/>
        <v>5</v>
      </c>
      <c r="F2117" s="1">
        <f t="shared" ca="1" si="561"/>
        <v>7</v>
      </c>
      <c r="G2117" s="1">
        <f t="shared" ca="1" si="562"/>
        <v>3</v>
      </c>
      <c r="H2117" s="1">
        <f t="shared" ca="1" si="563"/>
        <v>4</v>
      </c>
      <c r="I2117" s="1">
        <f t="shared" ca="1" si="564"/>
        <v>8</v>
      </c>
      <c r="J2117" s="1">
        <f t="shared" ca="1" si="565"/>
        <v>14</v>
      </c>
      <c r="K2117" s="1">
        <f t="shared" ca="1" si="566"/>
        <v>14</v>
      </c>
      <c r="L2117" s="1">
        <f t="shared" ca="1" si="567"/>
        <v>14</v>
      </c>
      <c r="M2117" s="1">
        <f t="shared" ca="1" si="568"/>
        <v>14</v>
      </c>
      <c r="N2117" s="1">
        <f t="shared" ca="1" si="569"/>
        <v>11</v>
      </c>
      <c r="P2117" s="1">
        <f ca="1">IF(E2117&gt;9,0,E2117)</f>
        <v>5</v>
      </c>
      <c r="Q2117" s="1">
        <f ca="1">IF(F2117&gt;9,0,F2117)</f>
        <v>7</v>
      </c>
      <c r="R2117" s="1">
        <f ca="1">IF(G2117&gt;9,0,G2117)</f>
        <v>3</v>
      </c>
      <c r="S2117" s="1">
        <f ca="1">IF(H2117&gt;9,0,H2117)</f>
        <v>4</v>
      </c>
      <c r="T2117" s="1">
        <f ca="1">IF(I2117&gt;9,0,I2117)</f>
        <v>8</v>
      </c>
      <c r="U2117" s="1">
        <f ca="1">IF(J2117&gt;9,0,J2117)</f>
        <v>0</v>
      </c>
      <c r="V2117" s="1">
        <f ca="1">IF(K2117&gt;9,0,K2117)</f>
        <v>0</v>
      </c>
      <c r="W2117" s="1">
        <f ca="1">IF(L2117&gt;9,0,L2117)</f>
        <v>0</v>
      </c>
      <c r="X2117" s="1">
        <f ca="1">IF(M2117&gt;9,0,M2117)</f>
        <v>0</v>
      </c>
      <c r="Y2117" s="1">
        <f ca="1">IF(N2117&gt;9,0,N2117)</f>
        <v>0</v>
      </c>
      <c r="AA2117" s="1" t="str">
        <f t="shared" si="571"/>
        <v/>
      </c>
    </row>
    <row r="2118" spans="3:27" x14ac:dyDescent="0.2">
      <c r="C2118" s="2" t="str">
        <f t="shared" si="570"/>
        <v/>
      </c>
      <c r="D2118" s="2">
        <f t="shared" si="559"/>
        <v>7</v>
      </c>
      <c r="E2118" s="1">
        <f t="shared" ca="1" si="560"/>
        <v>3</v>
      </c>
      <c r="F2118" s="1">
        <f t="shared" ca="1" si="561"/>
        <v>6</v>
      </c>
      <c r="G2118" s="1">
        <f t="shared" ca="1" si="562"/>
        <v>6</v>
      </c>
      <c r="H2118" s="1">
        <f t="shared" ca="1" si="563"/>
        <v>5</v>
      </c>
      <c r="I2118" s="1">
        <f t="shared" ca="1" si="564"/>
        <v>5</v>
      </c>
      <c r="J2118" s="1">
        <f t="shared" ca="1" si="565"/>
        <v>5</v>
      </c>
      <c r="K2118" s="1">
        <f t="shared" ca="1" si="566"/>
        <v>4</v>
      </c>
      <c r="L2118" s="1">
        <f t="shared" ca="1" si="567"/>
        <v>4</v>
      </c>
      <c r="M2118" s="1">
        <f t="shared" ca="1" si="568"/>
        <v>4</v>
      </c>
      <c r="N2118" s="1">
        <f t="shared" ca="1" si="569"/>
        <v>6</v>
      </c>
      <c r="P2118" s="1">
        <f ca="1">IF(E2118&gt;9,0,E2118)</f>
        <v>3</v>
      </c>
      <c r="Q2118" s="1">
        <f ca="1">IF(F2118&gt;9,0,F2118)</f>
        <v>6</v>
      </c>
      <c r="R2118" s="1">
        <f ca="1">IF(G2118&gt;9,0,G2118)</f>
        <v>6</v>
      </c>
      <c r="S2118" s="1">
        <f ca="1">IF(H2118&gt;9,0,H2118)</f>
        <v>5</v>
      </c>
      <c r="T2118" s="1">
        <f ca="1">IF(I2118&gt;9,0,I2118)</f>
        <v>5</v>
      </c>
      <c r="U2118" s="1">
        <f ca="1">IF(J2118&gt;9,0,J2118)</f>
        <v>5</v>
      </c>
      <c r="V2118" s="1">
        <f ca="1">IF(K2118&gt;9,0,K2118)</f>
        <v>4</v>
      </c>
      <c r="W2118" s="1">
        <f ca="1">IF(L2118&gt;9,0,L2118)</f>
        <v>4</v>
      </c>
      <c r="X2118" s="1">
        <f ca="1">IF(M2118&gt;9,0,M2118)</f>
        <v>4</v>
      </c>
      <c r="Y2118" s="1">
        <f ca="1">IF(N2118&gt;9,0,N2118)</f>
        <v>6</v>
      </c>
      <c r="AA2118" s="1" t="str">
        <f t="shared" si="571"/>
        <v/>
      </c>
    </row>
    <row r="2119" spans="3:27" x14ac:dyDescent="0.2">
      <c r="C2119" s="2" t="str">
        <f t="shared" si="570"/>
        <v/>
      </c>
      <c r="D2119" s="2">
        <f t="shared" si="559"/>
        <v>8</v>
      </c>
      <c r="E2119" s="1">
        <f t="shared" ca="1" si="560"/>
        <v>4</v>
      </c>
      <c r="F2119" s="1">
        <f t="shared" ca="1" si="561"/>
        <v>4</v>
      </c>
      <c r="G2119" s="1">
        <f t="shared" ca="1" si="562"/>
        <v>3</v>
      </c>
      <c r="H2119" s="1">
        <f t="shared" ca="1" si="563"/>
        <v>3</v>
      </c>
      <c r="I2119" s="1">
        <f t="shared" ca="1" si="564"/>
        <v>3</v>
      </c>
      <c r="J2119" s="1">
        <f t="shared" ca="1" si="565"/>
        <v>4</v>
      </c>
      <c r="K2119" s="1">
        <f t="shared" ca="1" si="566"/>
        <v>5</v>
      </c>
      <c r="L2119" s="1">
        <f t="shared" ca="1" si="567"/>
        <v>1</v>
      </c>
      <c r="M2119" s="1">
        <f t="shared" ca="1" si="568"/>
        <v>6</v>
      </c>
      <c r="N2119" s="1">
        <f t="shared" ca="1" si="569"/>
        <v>4</v>
      </c>
      <c r="P2119" s="1">
        <f ca="1">IF(E2119&gt;9,0,E2119)</f>
        <v>4</v>
      </c>
      <c r="Q2119" s="1">
        <f ca="1">IF(F2119&gt;9,0,F2119)</f>
        <v>4</v>
      </c>
      <c r="R2119" s="1">
        <f ca="1">IF(G2119&gt;9,0,G2119)</f>
        <v>3</v>
      </c>
      <c r="S2119" s="1">
        <f ca="1">IF(H2119&gt;9,0,H2119)</f>
        <v>3</v>
      </c>
      <c r="T2119" s="1">
        <f ca="1">IF(I2119&gt;9,0,I2119)</f>
        <v>3</v>
      </c>
      <c r="U2119" s="1">
        <f ca="1">IF(J2119&gt;9,0,J2119)</f>
        <v>4</v>
      </c>
      <c r="V2119" s="1">
        <f ca="1">IF(K2119&gt;9,0,K2119)</f>
        <v>5</v>
      </c>
      <c r="W2119" s="1">
        <f ca="1">IF(L2119&gt;9,0,L2119)</f>
        <v>1</v>
      </c>
      <c r="X2119" s="1">
        <f ca="1">IF(M2119&gt;9,0,M2119)</f>
        <v>6</v>
      </c>
      <c r="Y2119" s="1">
        <f ca="1">IF(N2119&gt;9,0,N2119)</f>
        <v>4</v>
      </c>
      <c r="AA2119" s="1" t="str">
        <f t="shared" si="571"/>
        <v/>
      </c>
    </row>
    <row r="2120" spans="3:27" x14ac:dyDescent="0.2">
      <c r="C2120" s="2" t="str">
        <f t="shared" si="570"/>
        <v/>
      </c>
      <c r="D2120" s="2">
        <f t="shared" si="559"/>
        <v>9</v>
      </c>
      <c r="E2120" s="1">
        <f t="shared" ca="1" si="560"/>
        <v>3</v>
      </c>
      <c r="F2120" s="1">
        <f t="shared" ca="1" si="561"/>
        <v>3</v>
      </c>
      <c r="G2120" s="1">
        <f t="shared" ca="1" si="562"/>
        <v>3</v>
      </c>
      <c r="H2120" s="1">
        <f t="shared" ca="1" si="563"/>
        <v>3</v>
      </c>
      <c r="I2120" s="1">
        <f t="shared" ca="1" si="564"/>
        <v>3</v>
      </c>
      <c r="J2120" s="1">
        <f t="shared" ca="1" si="565"/>
        <v>3</v>
      </c>
      <c r="K2120" s="1">
        <f t="shared" ca="1" si="566"/>
        <v>4</v>
      </c>
      <c r="L2120" s="1">
        <f t="shared" ca="1" si="567"/>
        <v>4</v>
      </c>
      <c r="M2120" s="1">
        <f t="shared" ca="1" si="568"/>
        <v>4</v>
      </c>
      <c r="N2120" s="1">
        <f t="shared" ca="1" si="569"/>
        <v>3</v>
      </c>
      <c r="P2120" s="1">
        <f ca="1">IF(E2120&gt;9,0,E2120)</f>
        <v>3</v>
      </c>
      <c r="Q2120" s="1">
        <f ca="1">IF(F2120&gt;9,0,F2120)</f>
        <v>3</v>
      </c>
      <c r="R2120" s="1">
        <f ca="1">IF(G2120&gt;9,0,G2120)</f>
        <v>3</v>
      </c>
      <c r="S2120" s="1">
        <f ca="1">IF(H2120&gt;9,0,H2120)</f>
        <v>3</v>
      </c>
      <c r="T2120" s="1">
        <f ca="1">IF(I2120&gt;9,0,I2120)</f>
        <v>3</v>
      </c>
      <c r="U2120" s="1">
        <f ca="1">IF(J2120&gt;9,0,J2120)</f>
        <v>3</v>
      </c>
      <c r="V2120" s="1">
        <f ca="1">IF(K2120&gt;9,0,K2120)</f>
        <v>4</v>
      </c>
      <c r="W2120" s="1">
        <f ca="1">IF(L2120&gt;9,0,L2120)</f>
        <v>4</v>
      </c>
      <c r="X2120" s="1">
        <f ca="1">IF(M2120&gt;9,0,M2120)</f>
        <v>4</v>
      </c>
      <c r="Y2120" s="1">
        <f ca="1">IF(N2120&gt;9,0,N2120)</f>
        <v>3</v>
      </c>
      <c r="AA2120" s="1" t="str">
        <f t="shared" si="571"/>
        <v/>
      </c>
    </row>
    <row r="2121" spans="3:27" x14ac:dyDescent="0.2">
      <c r="C2121" s="2" t="str">
        <f t="shared" si="570"/>
        <v/>
      </c>
      <c r="D2121" s="2">
        <f t="shared" si="559"/>
        <v>10</v>
      </c>
      <c r="E2121" s="1">
        <f t="shared" ca="1" si="560"/>
        <v>3</v>
      </c>
      <c r="F2121" s="1">
        <f t="shared" ca="1" si="561"/>
        <v>3</v>
      </c>
      <c r="G2121" s="1">
        <f t="shared" ca="1" si="562"/>
        <v>3</v>
      </c>
      <c r="H2121" s="1">
        <f t="shared" ca="1" si="563"/>
        <v>3</v>
      </c>
      <c r="I2121" s="1">
        <f t="shared" ca="1" si="564"/>
        <v>3</v>
      </c>
      <c r="J2121" s="1">
        <f t="shared" ca="1" si="565"/>
        <v>3</v>
      </c>
      <c r="K2121" s="1">
        <f t="shared" ca="1" si="566"/>
        <v>3</v>
      </c>
      <c r="L2121" s="1">
        <f t="shared" ca="1" si="567"/>
        <v>3</v>
      </c>
      <c r="M2121" s="1">
        <f t="shared" ca="1" si="568"/>
        <v>3</v>
      </c>
      <c r="N2121" s="1">
        <f t="shared" ca="1" si="569"/>
        <v>3</v>
      </c>
      <c r="P2121" s="1">
        <f ca="1">IF(E2121&gt;9,0,E2121)</f>
        <v>3</v>
      </c>
      <c r="Q2121" s="1">
        <f ca="1">IF(F2121&gt;9,0,F2121)</f>
        <v>3</v>
      </c>
      <c r="R2121" s="1">
        <f ca="1">IF(G2121&gt;9,0,G2121)</f>
        <v>3</v>
      </c>
      <c r="S2121" s="1">
        <f ca="1">IF(H2121&gt;9,0,H2121)</f>
        <v>3</v>
      </c>
      <c r="T2121" s="1">
        <f ca="1">IF(I2121&gt;9,0,I2121)</f>
        <v>3</v>
      </c>
      <c r="U2121" s="1">
        <f ca="1">IF(J2121&gt;9,0,J2121)</f>
        <v>3</v>
      </c>
      <c r="V2121" s="1">
        <f ca="1">IF(K2121&gt;9,0,K2121)</f>
        <v>3</v>
      </c>
      <c r="W2121" s="1">
        <f ca="1">IF(L2121&gt;9,0,L2121)</f>
        <v>3</v>
      </c>
      <c r="X2121" s="1">
        <f ca="1">IF(M2121&gt;9,0,M2121)</f>
        <v>3</v>
      </c>
      <c r="Y2121" s="1">
        <f ca="1">IF(N2121&gt;9,0,N2121)</f>
        <v>3</v>
      </c>
      <c r="AA2121" s="1" t="str">
        <f t="shared" si="571"/>
        <v/>
      </c>
    </row>
    <row r="2122" spans="3:27" x14ac:dyDescent="0.2">
      <c r="C2122" s="2">
        <f t="shared" si="570"/>
        <v>212</v>
      </c>
      <c r="D2122" s="2">
        <f t="shared" si="559"/>
        <v>1</v>
      </c>
      <c r="E2122" s="1">
        <f t="shared" ca="1" si="560"/>
        <v>8</v>
      </c>
      <c r="F2122" s="1">
        <f t="shared" ca="1" si="561"/>
        <v>6</v>
      </c>
      <c r="G2122" s="1">
        <f t="shared" ca="1" si="562"/>
        <v>7</v>
      </c>
      <c r="H2122" s="1">
        <f t="shared" ca="1" si="563"/>
        <v>11</v>
      </c>
      <c r="I2122" s="1">
        <f t="shared" ca="1" si="564"/>
        <v>11</v>
      </c>
      <c r="J2122" s="1">
        <f t="shared" ca="1" si="565"/>
        <v>12</v>
      </c>
      <c r="K2122" s="1">
        <f t="shared" ca="1" si="566"/>
        <v>11</v>
      </c>
      <c r="L2122" s="1">
        <f t="shared" ca="1" si="567"/>
        <v>11</v>
      </c>
      <c r="M2122" s="1">
        <f t="shared" ca="1" si="568"/>
        <v>13</v>
      </c>
      <c r="N2122" s="1">
        <f t="shared" ca="1" si="569"/>
        <v>10</v>
      </c>
      <c r="P2122" s="1">
        <f ca="1">IF(E2122&gt;9,0,E2122)</f>
        <v>8</v>
      </c>
      <c r="Q2122" s="1">
        <f ca="1">IF(F2122&gt;9,0,F2122)</f>
        <v>6</v>
      </c>
      <c r="R2122" s="1">
        <f ca="1">IF(G2122&gt;9,0,G2122)</f>
        <v>7</v>
      </c>
      <c r="S2122" s="1">
        <f ca="1">IF(H2122&gt;9,0,H2122)</f>
        <v>0</v>
      </c>
      <c r="T2122" s="1">
        <f ca="1">IF(I2122&gt;9,0,I2122)</f>
        <v>0</v>
      </c>
      <c r="U2122" s="1">
        <f ca="1">IF(J2122&gt;9,0,J2122)</f>
        <v>0</v>
      </c>
      <c r="V2122" s="1">
        <f ca="1">IF(K2122&gt;9,0,K2122)</f>
        <v>0</v>
      </c>
      <c r="W2122" s="1">
        <f ca="1">IF(L2122&gt;9,0,L2122)</f>
        <v>0</v>
      </c>
      <c r="X2122" s="1">
        <f ca="1">IF(M2122&gt;9,0,M2122)</f>
        <v>0</v>
      </c>
      <c r="Y2122" s="1">
        <f ca="1">IF(N2122&gt;9,0,N2122)</f>
        <v>0</v>
      </c>
      <c r="AA2122" s="1">
        <f t="shared" ca="1" si="571"/>
        <v>21</v>
      </c>
    </row>
    <row r="2123" spans="3:27" x14ac:dyDescent="0.2">
      <c r="C2123" s="2" t="str">
        <f t="shared" si="570"/>
        <v/>
      </c>
      <c r="D2123" s="2">
        <f t="shared" si="559"/>
        <v>2</v>
      </c>
      <c r="E2123" s="1">
        <f t="shared" ca="1" si="560"/>
        <v>5</v>
      </c>
      <c r="F2123" s="1">
        <f t="shared" ca="1" si="561"/>
        <v>6</v>
      </c>
      <c r="G2123" s="1">
        <f t="shared" ca="1" si="562"/>
        <v>8</v>
      </c>
      <c r="H2123" s="1">
        <f t="shared" ca="1" si="563"/>
        <v>13</v>
      </c>
      <c r="I2123" s="1">
        <f t="shared" ca="1" si="564"/>
        <v>15</v>
      </c>
      <c r="J2123" s="1">
        <f t="shared" ca="1" si="565"/>
        <v>15</v>
      </c>
      <c r="K2123" s="1">
        <f t="shared" ca="1" si="566"/>
        <v>14</v>
      </c>
      <c r="L2123" s="1">
        <f t="shared" ca="1" si="567"/>
        <v>5</v>
      </c>
      <c r="M2123" s="1">
        <f t="shared" ca="1" si="568"/>
        <v>5</v>
      </c>
      <c r="N2123" s="1">
        <f t="shared" ca="1" si="569"/>
        <v>11</v>
      </c>
      <c r="P2123" s="1">
        <f ca="1">IF(E2123&gt;9,0,E2123)</f>
        <v>5</v>
      </c>
      <c r="Q2123" s="1">
        <f ca="1">IF(F2123&gt;9,0,F2123)</f>
        <v>6</v>
      </c>
      <c r="R2123" s="1">
        <f ca="1">IF(G2123&gt;9,0,G2123)</f>
        <v>8</v>
      </c>
      <c r="S2123" s="1">
        <f ca="1">IF(H2123&gt;9,0,H2123)</f>
        <v>0</v>
      </c>
      <c r="T2123" s="1">
        <f ca="1">IF(I2123&gt;9,0,I2123)</f>
        <v>0</v>
      </c>
      <c r="U2123" s="1">
        <f ca="1">IF(J2123&gt;9,0,J2123)</f>
        <v>0</v>
      </c>
      <c r="V2123" s="1">
        <f ca="1">IF(K2123&gt;9,0,K2123)</f>
        <v>0</v>
      </c>
      <c r="W2123" s="1">
        <f ca="1">IF(L2123&gt;9,0,L2123)</f>
        <v>5</v>
      </c>
      <c r="X2123" s="1">
        <f ca="1">IF(M2123&gt;9,0,M2123)</f>
        <v>5</v>
      </c>
      <c r="Y2123" s="1">
        <f ca="1">IF(N2123&gt;9,0,N2123)</f>
        <v>0</v>
      </c>
      <c r="AA2123" s="1" t="str">
        <f t="shared" si="571"/>
        <v/>
      </c>
    </row>
    <row r="2124" spans="3:27" x14ac:dyDescent="0.2">
      <c r="C2124" s="2" t="str">
        <f t="shared" si="570"/>
        <v/>
      </c>
      <c r="D2124" s="2">
        <f t="shared" si="559"/>
        <v>3</v>
      </c>
      <c r="E2124" s="1">
        <f t="shared" ca="1" si="560"/>
        <v>5</v>
      </c>
      <c r="F2124" s="1">
        <f t="shared" ca="1" si="561"/>
        <v>6</v>
      </c>
      <c r="G2124" s="1">
        <f t="shared" ca="1" si="562"/>
        <v>8</v>
      </c>
      <c r="H2124" s="1">
        <f t="shared" ca="1" si="563"/>
        <v>12</v>
      </c>
      <c r="I2124" s="1">
        <f t="shared" ca="1" si="564"/>
        <v>13</v>
      </c>
      <c r="J2124" s="1">
        <f t="shared" ca="1" si="565"/>
        <v>5</v>
      </c>
      <c r="K2124" s="1">
        <f t="shared" ca="1" si="566"/>
        <v>3</v>
      </c>
      <c r="L2124" s="1">
        <f t="shared" ca="1" si="567"/>
        <v>2</v>
      </c>
      <c r="M2124" s="1">
        <f t="shared" ca="1" si="568"/>
        <v>2</v>
      </c>
      <c r="N2124" s="1">
        <f t="shared" ca="1" si="569"/>
        <v>2</v>
      </c>
      <c r="P2124" s="1">
        <f ca="1">IF(E2124&gt;9,0,E2124)</f>
        <v>5</v>
      </c>
      <c r="Q2124" s="1">
        <f ca="1">IF(F2124&gt;9,0,F2124)</f>
        <v>6</v>
      </c>
      <c r="R2124" s="1">
        <f ca="1">IF(G2124&gt;9,0,G2124)</f>
        <v>8</v>
      </c>
      <c r="S2124" s="1">
        <f ca="1">IF(H2124&gt;9,0,H2124)</f>
        <v>0</v>
      </c>
      <c r="T2124" s="1">
        <f ca="1">IF(I2124&gt;9,0,I2124)</f>
        <v>0</v>
      </c>
      <c r="U2124" s="1">
        <f ca="1">IF(J2124&gt;9,0,J2124)</f>
        <v>5</v>
      </c>
      <c r="V2124" s="1">
        <f ca="1">IF(K2124&gt;9,0,K2124)</f>
        <v>3</v>
      </c>
      <c r="W2124" s="1">
        <f ca="1">IF(L2124&gt;9,0,L2124)</f>
        <v>2</v>
      </c>
      <c r="X2124" s="1">
        <f ca="1">IF(M2124&gt;9,0,M2124)</f>
        <v>2</v>
      </c>
      <c r="Y2124" s="1">
        <f ca="1">IF(N2124&gt;9,0,N2124)</f>
        <v>2</v>
      </c>
      <c r="AA2124" s="1" t="str">
        <f t="shared" si="571"/>
        <v/>
      </c>
    </row>
    <row r="2125" spans="3:27" x14ac:dyDescent="0.2">
      <c r="C2125" s="2" t="str">
        <f t="shared" si="570"/>
        <v/>
      </c>
      <c r="D2125" s="2">
        <f t="shared" ref="D2125:D2188" si="572">MOD(D2124,10)+1</f>
        <v>4</v>
      </c>
      <c r="E2125" s="1">
        <f t="shared" ca="1" si="560"/>
        <v>5</v>
      </c>
      <c r="F2125" s="1">
        <f t="shared" ca="1" si="561"/>
        <v>6</v>
      </c>
      <c r="G2125" s="1">
        <f t="shared" ca="1" si="562"/>
        <v>8</v>
      </c>
      <c r="H2125" s="1">
        <f t="shared" ca="1" si="563"/>
        <v>3</v>
      </c>
      <c r="I2125" s="1">
        <f t="shared" ca="1" si="564"/>
        <v>3</v>
      </c>
      <c r="J2125" s="1">
        <f t="shared" ca="1" si="565"/>
        <v>2</v>
      </c>
      <c r="K2125" s="1">
        <f t="shared" ca="1" si="566"/>
        <v>1</v>
      </c>
      <c r="L2125" s="1">
        <f t="shared" ca="1" si="567"/>
        <v>1</v>
      </c>
      <c r="M2125" s="1">
        <f t="shared" ca="1" si="568"/>
        <v>1</v>
      </c>
      <c r="N2125" s="1">
        <f t="shared" ca="1" si="569"/>
        <v>1</v>
      </c>
      <c r="P2125" s="1">
        <f ca="1">IF(E2125&gt;9,0,E2125)</f>
        <v>5</v>
      </c>
      <c r="Q2125" s="1">
        <f ca="1">IF(F2125&gt;9,0,F2125)</f>
        <v>6</v>
      </c>
      <c r="R2125" s="1">
        <f ca="1">IF(G2125&gt;9,0,G2125)</f>
        <v>8</v>
      </c>
      <c r="S2125" s="1">
        <f ca="1">IF(H2125&gt;9,0,H2125)</f>
        <v>3</v>
      </c>
      <c r="T2125" s="1">
        <f ca="1">IF(I2125&gt;9,0,I2125)</f>
        <v>3</v>
      </c>
      <c r="U2125" s="1">
        <f ca="1">IF(J2125&gt;9,0,J2125)</f>
        <v>2</v>
      </c>
      <c r="V2125" s="1">
        <f ca="1">IF(K2125&gt;9,0,K2125)</f>
        <v>1</v>
      </c>
      <c r="W2125" s="1">
        <f ca="1">IF(L2125&gt;9,0,L2125)</f>
        <v>1</v>
      </c>
      <c r="X2125" s="1">
        <f ca="1">IF(M2125&gt;9,0,M2125)</f>
        <v>1</v>
      </c>
      <c r="Y2125" s="1">
        <f ca="1">IF(N2125&gt;9,0,N2125)</f>
        <v>1</v>
      </c>
      <c r="AA2125" s="1" t="str">
        <f t="shared" si="571"/>
        <v/>
      </c>
    </row>
    <row r="2126" spans="3:27" x14ac:dyDescent="0.2">
      <c r="C2126" s="2" t="str">
        <f t="shared" si="570"/>
        <v/>
      </c>
      <c r="D2126" s="2">
        <f t="shared" si="572"/>
        <v>5</v>
      </c>
      <c r="E2126" s="1">
        <f t="shared" ref="E2126:E2189" ca="1" si="573">P2116+1+IF(AND($D2126&gt;1,E$1&gt;1,D2125&gt;9),1,0)+IF(AND($D2126&gt;1,E2125&gt;9),1,0)+IF(AND($D2126&gt;1,E$1&lt;10,F2125&gt;9),1,0)+IF(AND(E$1&gt;1,D2126&gt;9),1,0)+IF(AND(E$1&lt;10,F2126&gt;9),1,0)+IF(AND($D2126&lt;10,E$1&gt;1,D2127&gt;9),1,0)+IF(AND($D2126&lt;10,E2127&gt;9),1,0)+IF(AND($D2126&lt;10,E$1&lt;10,F2127&gt;9),1,0)</f>
        <v>3</v>
      </c>
      <c r="F2126" s="1">
        <f t="shared" ref="F2126:F2189" ca="1" si="574">Q2116+1+IF(AND($D2126&gt;1,F$1&gt;1,E2125&gt;9),1,0)+IF(AND($D2126&gt;1,F2125&gt;9),1,0)+IF(AND($D2126&gt;1,F$1&lt;10,G2125&gt;9),1,0)+IF(AND(F$1&gt;1,E2126&gt;9),1,0)+IF(AND(F$1&lt;10,G2126&gt;9),1,0)+IF(AND($D2126&lt;10,F$1&gt;1,E2127&gt;9),1,0)+IF(AND($D2126&lt;10,F2127&gt;9),1,0)+IF(AND($D2126&lt;10,F$1&lt;10,G2127&gt;9),1,0)</f>
        <v>6</v>
      </c>
      <c r="G2126" s="1">
        <f t="shared" ref="G2126:G2189" ca="1" si="575">R2116+1+IF(AND($D2126&gt;1,G$1&gt;1,F2125&gt;9),1,0)+IF(AND($D2126&gt;1,G2125&gt;9),1,0)+IF(AND($D2126&gt;1,G$1&lt;10,H2125&gt;9),1,0)+IF(AND(G$1&gt;1,F2126&gt;9),1,0)+IF(AND(G$1&lt;10,H2126&gt;9),1,0)+IF(AND($D2126&lt;10,G$1&gt;1,F2127&gt;9),1,0)+IF(AND($D2126&lt;10,G2127&gt;9),1,0)+IF(AND($D2126&lt;10,G$1&lt;10,H2127&gt;9),1,0)</f>
        <v>5</v>
      </c>
      <c r="H2126" s="1">
        <f t="shared" ref="H2126:H2189" ca="1" si="576">S2116+1+IF(AND($D2126&gt;1,H$1&gt;1,G2125&gt;9),1,0)+IF(AND($D2126&gt;1,H2125&gt;9),1,0)+IF(AND($D2126&gt;1,H$1&lt;10,I2125&gt;9),1,0)+IF(AND(H$1&gt;1,G2126&gt;9),1,0)+IF(AND(H$1&lt;10,I2126&gt;9),1,0)+IF(AND($D2126&lt;10,H$1&gt;1,G2127&gt;9),1,0)+IF(AND($D2126&lt;10,H2127&gt;9),1,0)+IF(AND($D2126&lt;10,H$1&lt;10,I2127&gt;9),1,0)</f>
        <v>1</v>
      </c>
      <c r="I2126" s="1">
        <f t="shared" ref="I2126:I2189" ca="1" si="577">T2116+1+IF(AND($D2126&gt;1,I$1&gt;1,H2125&gt;9),1,0)+IF(AND($D2126&gt;1,I2125&gt;9),1,0)+IF(AND($D2126&gt;1,I$1&lt;10,J2125&gt;9),1,0)+IF(AND(I$1&gt;1,H2126&gt;9),1,0)+IF(AND(I$1&lt;10,J2126&gt;9),1,0)+IF(AND($D2126&lt;10,I$1&gt;1,H2127&gt;9),1,0)+IF(AND($D2126&lt;10,I2127&gt;9),1,0)+IF(AND($D2126&lt;10,I$1&lt;10,J2127&gt;9),1,0)</f>
        <v>2</v>
      </c>
      <c r="J2126" s="1">
        <f t="shared" ref="J2126:J2189" ca="1" si="578">U2116+1+IF(AND($D2126&gt;1,J$1&gt;1,I2125&gt;9),1,0)+IF(AND($D2126&gt;1,J2125&gt;9),1,0)+IF(AND($D2126&gt;1,J$1&lt;10,K2125&gt;9),1,0)+IF(AND(J$1&gt;1,I2126&gt;9),1,0)+IF(AND(J$1&lt;10,K2126&gt;9),1,0)+IF(AND($D2126&lt;10,J$1&gt;1,I2127&gt;9),1,0)+IF(AND($D2126&lt;10,J2127&gt;9),1,0)+IF(AND($D2126&lt;10,J$1&lt;10,K2127&gt;9),1,0)</f>
        <v>2</v>
      </c>
      <c r="K2126" s="1">
        <f t="shared" ref="K2126:K2189" ca="1" si="579">V2116+1+IF(AND($D2126&gt;1,K$1&gt;1,J2125&gt;9),1,0)+IF(AND($D2126&gt;1,K2125&gt;9),1,0)+IF(AND($D2126&gt;1,K$1&lt;10,L2125&gt;9),1,0)+IF(AND(K$1&gt;1,J2126&gt;9),1,0)+IF(AND(K$1&lt;10,L2126&gt;9),1,0)+IF(AND($D2126&lt;10,K$1&gt;1,J2127&gt;9),1,0)+IF(AND($D2126&lt;10,K2127&gt;9),1,0)+IF(AND($D2126&lt;10,K$1&lt;10,L2127&gt;9),1,0)</f>
        <v>2</v>
      </c>
      <c r="L2126" s="1">
        <f t="shared" ref="L2126:L2189" ca="1" si="580">W2116+1+IF(AND($D2126&gt;1,L$1&gt;1,K2125&gt;9),1,0)+IF(AND($D2126&gt;1,L2125&gt;9),1,0)+IF(AND($D2126&gt;1,L$1&lt;10,M2125&gt;9),1,0)+IF(AND(L$1&gt;1,K2126&gt;9),1,0)+IF(AND(L$1&lt;10,M2126&gt;9),1,0)+IF(AND($D2126&lt;10,L$1&gt;1,K2127&gt;9),1,0)+IF(AND($D2126&lt;10,L2127&gt;9),1,0)+IF(AND($D2126&lt;10,L$1&lt;10,M2127&gt;9),1,0)</f>
        <v>1</v>
      </c>
      <c r="M2126" s="1">
        <f t="shared" ref="M2126:M2189" ca="1" si="581">X2116+1+IF(AND($D2126&gt;1,M$1&gt;1,L2125&gt;9),1,0)+IF(AND($D2126&gt;1,M2125&gt;9),1,0)+IF(AND($D2126&gt;1,M$1&lt;10,N2125&gt;9),1,0)+IF(AND(M$1&gt;1,L2126&gt;9),1,0)+IF(AND(M$1&lt;10,N2126&gt;9),1,0)+IF(AND($D2126&lt;10,M$1&gt;1,L2127&gt;9),1,0)+IF(AND($D2126&lt;10,M2127&gt;9),1,0)+IF(AND($D2126&lt;10,M$1&lt;10,N2127&gt;9),1,0)</f>
        <v>1</v>
      </c>
      <c r="N2126" s="1">
        <f t="shared" ref="N2126:N2189" ca="1" si="582">Y2116+1+IF(AND($D2126&gt;1,N$1&gt;1,M2125&gt;9),1,0)+IF(AND($D2126&gt;1,N2125&gt;9),1,0)+IF(AND($D2126&gt;1,N$1&lt;10,O2125&gt;9),1,0)+IF(AND(N$1&gt;1,M2126&gt;9),1,0)+IF(AND(N$1&lt;10,O2126&gt;9),1,0)+IF(AND($D2126&lt;10,N$1&gt;1,M2127&gt;9),1,0)+IF(AND($D2126&lt;10,N2127&gt;9),1,0)+IF(AND($D2126&lt;10,N$1&lt;10,O2127&gt;9),1,0)</f>
        <v>1</v>
      </c>
      <c r="P2126" s="1">
        <f ca="1">IF(E2126&gt;9,0,E2126)</f>
        <v>3</v>
      </c>
      <c r="Q2126" s="1">
        <f ca="1">IF(F2126&gt;9,0,F2126)</f>
        <v>6</v>
      </c>
      <c r="R2126" s="1">
        <f ca="1">IF(G2126&gt;9,0,G2126)</f>
        <v>5</v>
      </c>
      <c r="S2126" s="1">
        <f ca="1">IF(H2126&gt;9,0,H2126)</f>
        <v>1</v>
      </c>
      <c r="T2126" s="1">
        <f ca="1">IF(I2126&gt;9,0,I2126)</f>
        <v>2</v>
      </c>
      <c r="U2126" s="1">
        <f ca="1">IF(J2126&gt;9,0,J2126)</f>
        <v>2</v>
      </c>
      <c r="V2126" s="1">
        <f ca="1">IF(K2126&gt;9,0,K2126)</f>
        <v>2</v>
      </c>
      <c r="W2126" s="1">
        <f ca="1">IF(L2126&gt;9,0,L2126)</f>
        <v>1</v>
      </c>
      <c r="X2126" s="1">
        <f ca="1">IF(M2126&gt;9,0,M2126)</f>
        <v>1</v>
      </c>
      <c r="Y2126" s="1">
        <f ca="1">IF(N2126&gt;9,0,N2126)</f>
        <v>1</v>
      </c>
      <c r="AA2126" s="1" t="str">
        <f t="shared" si="571"/>
        <v/>
      </c>
    </row>
    <row r="2127" spans="3:27" x14ac:dyDescent="0.2">
      <c r="C2127" s="2" t="str">
        <f t="shared" si="570"/>
        <v/>
      </c>
      <c r="D2127" s="2">
        <f t="shared" si="572"/>
        <v>6</v>
      </c>
      <c r="E2127" s="1">
        <f t="shared" ca="1" si="573"/>
        <v>6</v>
      </c>
      <c r="F2127" s="1">
        <f t="shared" ca="1" si="574"/>
        <v>8</v>
      </c>
      <c r="G2127" s="1">
        <f t="shared" ca="1" si="575"/>
        <v>4</v>
      </c>
      <c r="H2127" s="1">
        <f t="shared" ca="1" si="576"/>
        <v>5</v>
      </c>
      <c r="I2127" s="1">
        <f t="shared" ca="1" si="577"/>
        <v>10</v>
      </c>
      <c r="J2127" s="1">
        <f t="shared" ca="1" si="578"/>
        <v>2</v>
      </c>
      <c r="K2127" s="1">
        <f t="shared" ca="1" si="579"/>
        <v>1</v>
      </c>
      <c r="L2127" s="1">
        <f t="shared" ca="1" si="580"/>
        <v>1</v>
      </c>
      <c r="M2127" s="1">
        <f t="shared" ca="1" si="581"/>
        <v>1</v>
      </c>
      <c r="N2127" s="1">
        <f t="shared" ca="1" si="582"/>
        <v>1</v>
      </c>
      <c r="P2127" s="1">
        <f ca="1">IF(E2127&gt;9,0,E2127)</f>
        <v>6</v>
      </c>
      <c r="Q2127" s="1">
        <f ca="1">IF(F2127&gt;9,0,F2127)</f>
        <v>8</v>
      </c>
      <c r="R2127" s="1">
        <f ca="1">IF(G2127&gt;9,0,G2127)</f>
        <v>4</v>
      </c>
      <c r="S2127" s="1">
        <f ca="1">IF(H2127&gt;9,0,H2127)</f>
        <v>5</v>
      </c>
      <c r="T2127" s="1">
        <f ca="1">IF(I2127&gt;9,0,I2127)</f>
        <v>0</v>
      </c>
      <c r="U2127" s="1">
        <f ca="1">IF(J2127&gt;9,0,J2127)</f>
        <v>2</v>
      </c>
      <c r="V2127" s="1">
        <f ca="1">IF(K2127&gt;9,0,K2127)</f>
        <v>1</v>
      </c>
      <c r="W2127" s="1">
        <f ca="1">IF(L2127&gt;9,0,L2127)</f>
        <v>1</v>
      </c>
      <c r="X2127" s="1">
        <f ca="1">IF(M2127&gt;9,0,M2127)</f>
        <v>1</v>
      </c>
      <c r="Y2127" s="1">
        <f ca="1">IF(N2127&gt;9,0,N2127)</f>
        <v>1</v>
      </c>
      <c r="AA2127" s="1" t="str">
        <f t="shared" si="571"/>
        <v/>
      </c>
    </row>
    <row r="2128" spans="3:27" x14ac:dyDescent="0.2">
      <c r="C2128" s="2" t="str">
        <f t="shared" si="570"/>
        <v/>
      </c>
      <c r="D2128" s="2">
        <f t="shared" si="572"/>
        <v>7</v>
      </c>
      <c r="E2128" s="1">
        <f t="shared" ca="1" si="573"/>
        <v>4</v>
      </c>
      <c r="F2128" s="1">
        <f t="shared" ca="1" si="574"/>
        <v>7</v>
      </c>
      <c r="G2128" s="1">
        <f t="shared" ca="1" si="575"/>
        <v>7</v>
      </c>
      <c r="H2128" s="1">
        <f t="shared" ca="1" si="576"/>
        <v>7</v>
      </c>
      <c r="I2128" s="1">
        <f t="shared" ca="1" si="577"/>
        <v>7</v>
      </c>
      <c r="J2128" s="1">
        <f t="shared" ca="1" si="578"/>
        <v>7</v>
      </c>
      <c r="K2128" s="1">
        <f t="shared" ca="1" si="579"/>
        <v>5</v>
      </c>
      <c r="L2128" s="1">
        <f t="shared" ca="1" si="580"/>
        <v>5</v>
      </c>
      <c r="M2128" s="1">
        <f t="shared" ca="1" si="581"/>
        <v>5</v>
      </c>
      <c r="N2128" s="1">
        <f t="shared" ca="1" si="582"/>
        <v>7</v>
      </c>
      <c r="P2128" s="1">
        <f ca="1">IF(E2128&gt;9,0,E2128)</f>
        <v>4</v>
      </c>
      <c r="Q2128" s="1">
        <f ca="1">IF(F2128&gt;9,0,F2128)</f>
        <v>7</v>
      </c>
      <c r="R2128" s="1">
        <f ca="1">IF(G2128&gt;9,0,G2128)</f>
        <v>7</v>
      </c>
      <c r="S2128" s="1">
        <f ca="1">IF(H2128&gt;9,0,H2128)</f>
        <v>7</v>
      </c>
      <c r="T2128" s="1">
        <f ca="1">IF(I2128&gt;9,0,I2128)</f>
        <v>7</v>
      </c>
      <c r="U2128" s="1">
        <f ca="1">IF(J2128&gt;9,0,J2128)</f>
        <v>7</v>
      </c>
      <c r="V2128" s="1">
        <f ca="1">IF(K2128&gt;9,0,K2128)</f>
        <v>5</v>
      </c>
      <c r="W2128" s="1">
        <f ca="1">IF(L2128&gt;9,0,L2128)</f>
        <v>5</v>
      </c>
      <c r="X2128" s="1">
        <f ca="1">IF(M2128&gt;9,0,M2128)</f>
        <v>5</v>
      </c>
      <c r="Y2128" s="1">
        <f ca="1">IF(N2128&gt;9,0,N2128)</f>
        <v>7</v>
      </c>
      <c r="AA2128" s="1" t="str">
        <f t="shared" si="571"/>
        <v/>
      </c>
    </row>
    <row r="2129" spans="3:27" x14ac:dyDescent="0.2">
      <c r="C2129" s="2" t="str">
        <f t="shared" si="570"/>
        <v/>
      </c>
      <c r="D2129" s="2">
        <f t="shared" si="572"/>
        <v>8</v>
      </c>
      <c r="E2129" s="1">
        <f t="shared" ca="1" si="573"/>
        <v>5</v>
      </c>
      <c r="F2129" s="1">
        <f t="shared" ca="1" si="574"/>
        <v>5</v>
      </c>
      <c r="G2129" s="1">
        <f t="shared" ca="1" si="575"/>
        <v>4</v>
      </c>
      <c r="H2129" s="1">
        <f t="shared" ca="1" si="576"/>
        <v>4</v>
      </c>
      <c r="I2129" s="1">
        <f t="shared" ca="1" si="577"/>
        <v>4</v>
      </c>
      <c r="J2129" s="1">
        <f t="shared" ca="1" si="578"/>
        <v>5</v>
      </c>
      <c r="K2129" s="1">
        <f t="shared" ca="1" si="579"/>
        <v>6</v>
      </c>
      <c r="L2129" s="1">
        <f t="shared" ca="1" si="580"/>
        <v>2</v>
      </c>
      <c r="M2129" s="1">
        <f t="shared" ca="1" si="581"/>
        <v>7</v>
      </c>
      <c r="N2129" s="1">
        <f t="shared" ca="1" si="582"/>
        <v>5</v>
      </c>
      <c r="P2129" s="1">
        <f ca="1">IF(E2129&gt;9,0,E2129)</f>
        <v>5</v>
      </c>
      <c r="Q2129" s="1">
        <f ca="1">IF(F2129&gt;9,0,F2129)</f>
        <v>5</v>
      </c>
      <c r="R2129" s="1">
        <f ca="1">IF(G2129&gt;9,0,G2129)</f>
        <v>4</v>
      </c>
      <c r="S2129" s="1">
        <f ca="1">IF(H2129&gt;9,0,H2129)</f>
        <v>4</v>
      </c>
      <c r="T2129" s="1">
        <f ca="1">IF(I2129&gt;9,0,I2129)</f>
        <v>4</v>
      </c>
      <c r="U2129" s="1">
        <f ca="1">IF(J2129&gt;9,0,J2129)</f>
        <v>5</v>
      </c>
      <c r="V2129" s="1">
        <f ca="1">IF(K2129&gt;9,0,K2129)</f>
        <v>6</v>
      </c>
      <c r="W2129" s="1">
        <f ca="1">IF(L2129&gt;9,0,L2129)</f>
        <v>2</v>
      </c>
      <c r="X2129" s="1">
        <f ca="1">IF(M2129&gt;9,0,M2129)</f>
        <v>7</v>
      </c>
      <c r="Y2129" s="1">
        <f ca="1">IF(N2129&gt;9,0,N2129)</f>
        <v>5</v>
      </c>
      <c r="AA2129" s="1" t="str">
        <f t="shared" si="571"/>
        <v/>
      </c>
    </row>
    <row r="2130" spans="3:27" x14ac:dyDescent="0.2">
      <c r="C2130" s="2" t="str">
        <f t="shared" si="570"/>
        <v/>
      </c>
      <c r="D2130" s="2">
        <f t="shared" si="572"/>
        <v>9</v>
      </c>
      <c r="E2130" s="1">
        <f t="shared" ca="1" si="573"/>
        <v>4</v>
      </c>
      <c r="F2130" s="1">
        <f t="shared" ca="1" si="574"/>
        <v>4</v>
      </c>
      <c r="G2130" s="1">
        <f t="shared" ca="1" si="575"/>
        <v>4</v>
      </c>
      <c r="H2130" s="1">
        <f t="shared" ca="1" si="576"/>
        <v>4</v>
      </c>
      <c r="I2130" s="1">
        <f t="shared" ca="1" si="577"/>
        <v>4</v>
      </c>
      <c r="J2130" s="1">
        <f t="shared" ca="1" si="578"/>
        <v>4</v>
      </c>
      <c r="K2130" s="1">
        <f t="shared" ca="1" si="579"/>
        <v>5</v>
      </c>
      <c r="L2130" s="1">
        <f t="shared" ca="1" si="580"/>
        <v>5</v>
      </c>
      <c r="M2130" s="1">
        <f t="shared" ca="1" si="581"/>
        <v>5</v>
      </c>
      <c r="N2130" s="1">
        <f t="shared" ca="1" si="582"/>
        <v>4</v>
      </c>
      <c r="P2130" s="1">
        <f ca="1">IF(E2130&gt;9,0,E2130)</f>
        <v>4</v>
      </c>
      <c r="Q2130" s="1">
        <f ca="1">IF(F2130&gt;9,0,F2130)</f>
        <v>4</v>
      </c>
      <c r="R2130" s="1">
        <f ca="1">IF(G2130&gt;9,0,G2130)</f>
        <v>4</v>
      </c>
      <c r="S2130" s="1">
        <f ca="1">IF(H2130&gt;9,0,H2130)</f>
        <v>4</v>
      </c>
      <c r="T2130" s="1">
        <f ca="1">IF(I2130&gt;9,0,I2130)</f>
        <v>4</v>
      </c>
      <c r="U2130" s="1">
        <f ca="1">IF(J2130&gt;9,0,J2130)</f>
        <v>4</v>
      </c>
      <c r="V2130" s="1">
        <f ca="1">IF(K2130&gt;9,0,K2130)</f>
        <v>5</v>
      </c>
      <c r="W2130" s="1">
        <f ca="1">IF(L2130&gt;9,0,L2130)</f>
        <v>5</v>
      </c>
      <c r="X2130" s="1">
        <f ca="1">IF(M2130&gt;9,0,M2130)</f>
        <v>5</v>
      </c>
      <c r="Y2130" s="1">
        <f ca="1">IF(N2130&gt;9,0,N2130)</f>
        <v>4</v>
      </c>
      <c r="AA2130" s="1" t="str">
        <f t="shared" si="571"/>
        <v/>
      </c>
    </row>
    <row r="2131" spans="3:27" x14ac:dyDescent="0.2">
      <c r="C2131" s="2" t="str">
        <f t="shared" si="570"/>
        <v/>
      </c>
      <c r="D2131" s="2">
        <f t="shared" si="572"/>
        <v>10</v>
      </c>
      <c r="E2131" s="1">
        <f t="shared" ca="1" si="573"/>
        <v>4</v>
      </c>
      <c r="F2131" s="1">
        <f t="shared" ca="1" si="574"/>
        <v>4</v>
      </c>
      <c r="G2131" s="1">
        <f t="shared" ca="1" si="575"/>
        <v>4</v>
      </c>
      <c r="H2131" s="1">
        <f t="shared" ca="1" si="576"/>
        <v>4</v>
      </c>
      <c r="I2131" s="1">
        <f t="shared" ca="1" si="577"/>
        <v>4</v>
      </c>
      <c r="J2131" s="1">
        <f t="shared" ca="1" si="578"/>
        <v>4</v>
      </c>
      <c r="K2131" s="1">
        <f t="shared" ca="1" si="579"/>
        <v>4</v>
      </c>
      <c r="L2131" s="1">
        <f t="shared" ca="1" si="580"/>
        <v>4</v>
      </c>
      <c r="M2131" s="1">
        <f t="shared" ca="1" si="581"/>
        <v>4</v>
      </c>
      <c r="N2131" s="1">
        <f t="shared" ca="1" si="582"/>
        <v>4</v>
      </c>
      <c r="P2131" s="1">
        <f ca="1">IF(E2131&gt;9,0,E2131)</f>
        <v>4</v>
      </c>
      <c r="Q2131" s="1">
        <f ca="1">IF(F2131&gt;9,0,F2131)</f>
        <v>4</v>
      </c>
      <c r="R2131" s="1">
        <f ca="1">IF(G2131&gt;9,0,G2131)</f>
        <v>4</v>
      </c>
      <c r="S2131" s="1">
        <f ca="1">IF(H2131&gt;9,0,H2131)</f>
        <v>4</v>
      </c>
      <c r="T2131" s="1">
        <f ca="1">IF(I2131&gt;9,0,I2131)</f>
        <v>4</v>
      </c>
      <c r="U2131" s="1">
        <f ca="1">IF(J2131&gt;9,0,J2131)</f>
        <v>4</v>
      </c>
      <c r="V2131" s="1">
        <f ca="1">IF(K2131&gt;9,0,K2131)</f>
        <v>4</v>
      </c>
      <c r="W2131" s="1">
        <f ca="1">IF(L2131&gt;9,0,L2131)</f>
        <v>4</v>
      </c>
      <c r="X2131" s="1">
        <f ca="1">IF(M2131&gt;9,0,M2131)</f>
        <v>4</v>
      </c>
      <c r="Y2131" s="1">
        <f ca="1">IF(N2131&gt;9,0,N2131)</f>
        <v>4</v>
      </c>
      <c r="AA2131" s="1" t="str">
        <f t="shared" si="571"/>
        <v/>
      </c>
    </row>
    <row r="2132" spans="3:27" x14ac:dyDescent="0.2">
      <c r="C2132" s="2">
        <f t="shared" si="570"/>
        <v>213</v>
      </c>
      <c r="D2132" s="2">
        <f t="shared" si="572"/>
        <v>1</v>
      </c>
      <c r="E2132" s="1">
        <f t="shared" ca="1" si="573"/>
        <v>11</v>
      </c>
      <c r="F2132" s="1">
        <f t="shared" ca="1" si="574"/>
        <v>9</v>
      </c>
      <c r="G2132" s="1">
        <f t="shared" ca="1" si="575"/>
        <v>8</v>
      </c>
      <c r="H2132" s="1">
        <f t="shared" ca="1" si="576"/>
        <v>1</v>
      </c>
      <c r="I2132" s="1">
        <f t="shared" ca="1" si="577"/>
        <v>1</v>
      </c>
      <c r="J2132" s="1">
        <f t="shared" ca="1" si="578"/>
        <v>1</v>
      </c>
      <c r="K2132" s="1">
        <f t="shared" ca="1" si="579"/>
        <v>1</v>
      </c>
      <c r="L2132" s="1">
        <f t="shared" ca="1" si="580"/>
        <v>1</v>
      </c>
      <c r="M2132" s="1">
        <f t="shared" ca="1" si="581"/>
        <v>1</v>
      </c>
      <c r="N2132" s="1">
        <f t="shared" ca="1" si="582"/>
        <v>1</v>
      </c>
      <c r="P2132" s="1">
        <f ca="1">IF(E2132&gt;9,0,E2132)</f>
        <v>0</v>
      </c>
      <c r="Q2132" s="1">
        <f ca="1">IF(F2132&gt;9,0,F2132)</f>
        <v>9</v>
      </c>
      <c r="R2132" s="1">
        <f ca="1">IF(G2132&gt;9,0,G2132)</f>
        <v>8</v>
      </c>
      <c r="S2132" s="1">
        <f ca="1">IF(H2132&gt;9,0,H2132)</f>
        <v>1</v>
      </c>
      <c r="T2132" s="1">
        <f ca="1">IF(I2132&gt;9,0,I2132)</f>
        <v>1</v>
      </c>
      <c r="U2132" s="1">
        <f ca="1">IF(J2132&gt;9,0,J2132)</f>
        <v>1</v>
      </c>
      <c r="V2132" s="1">
        <f ca="1">IF(K2132&gt;9,0,K2132)</f>
        <v>1</v>
      </c>
      <c r="W2132" s="1">
        <f ca="1">IF(L2132&gt;9,0,L2132)</f>
        <v>1</v>
      </c>
      <c r="X2132" s="1">
        <f ca="1">IF(M2132&gt;9,0,M2132)</f>
        <v>1</v>
      </c>
      <c r="Y2132" s="1">
        <f ca="1">IF(N2132&gt;9,0,N2132)</f>
        <v>1</v>
      </c>
      <c r="AA2132" s="1">
        <f t="shared" ca="1" si="571"/>
        <v>28</v>
      </c>
    </row>
    <row r="2133" spans="3:27" x14ac:dyDescent="0.2">
      <c r="C2133" s="2" t="str">
        <f t="shared" si="570"/>
        <v/>
      </c>
      <c r="D2133" s="2">
        <f t="shared" si="572"/>
        <v>2</v>
      </c>
      <c r="E2133" s="1">
        <f t="shared" ca="1" si="573"/>
        <v>8</v>
      </c>
      <c r="F2133" s="1">
        <f t="shared" ca="1" si="574"/>
        <v>9</v>
      </c>
      <c r="G2133" s="1">
        <f t="shared" ca="1" si="575"/>
        <v>9</v>
      </c>
      <c r="H2133" s="1">
        <f t="shared" ca="1" si="576"/>
        <v>1</v>
      </c>
      <c r="I2133" s="1">
        <f t="shared" ca="1" si="577"/>
        <v>1</v>
      </c>
      <c r="J2133" s="1">
        <f t="shared" ca="1" si="578"/>
        <v>1</v>
      </c>
      <c r="K2133" s="1">
        <f t="shared" ca="1" si="579"/>
        <v>1</v>
      </c>
      <c r="L2133" s="1">
        <f t="shared" ca="1" si="580"/>
        <v>6</v>
      </c>
      <c r="M2133" s="1">
        <f t="shared" ca="1" si="581"/>
        <v>6</v>
      </c>
      <c r="N2133" s="1">
        <f t="shared" ca="1" si="582"/>
        <v>1</v>
      </c>
      <c r="P2133" s="1">
        <f ca="1">IF(E2133&gt;9,0,E2133)</f>
        <v>8</v>
      </c>
      <c r="Q2133" s="1">
        <f ca="1">IF(F2133&gt;9,0,F2133)</f>
        <v>9</v>
      </c>
      <c r="R2133" s="1">
        <f ca="1">IF(G2133&gt;9,0,G2133)</f>
        <v>9</v>
      </c>
      <c r="S2133" s="1">
        <f ca="1">IF(H2133&gt;9,0,H2133)</f>
        <v>1</v>
      </c>
      <c r="T2133" s="1">
        <f ca="1">IF(I2133&gt;9,0,I2133)</f>
        <v>1</v>
      </c>
      <c r="U2133" s="1">
        <f ca="1">IF(J2133&gt;9,0,J2133)</f>
        <v>1</v>
      </c>
      <c r="V2133" s="1">
        <f ca="1">IF(K2133&gt;9,0,K2133)</f>
        <v>1</v>
      </c>
      <c r="W2133" s="1">
        <f ca="1">IF(L2133&gt;9,0,L2133)</f>
        <v>6</v>
      </c>
      <c r="X2133" s="1">
        <f ca="1">IF(M2133&gt;9,0,M2133)</f>
        <v>6</v>
      </c>
      <c r="Y2133" s="1">
        <f ca="1">IF(N2133&gt;9,0,N2133)</f>
        <v>1</v>
      </c>
      <c r="AA2133" s="1" t="str">
        <f t="shared" si="571"/>
        <v/>
      </c>
    </row>
    <row r="2134" spans="3:27" x14ac:dyDescent="0.2">
      <c r="C2134" s="2" t="str">
        <f t="shared" si="570"/>
        <v/>
      </c>
      <c r="D2134" s="2">
        <f t="shared" si="572"/>
        <v>3</v>
      </c>
      <c r="E2134" s="1">
        <f t="shared" ca="1" si="573"/>
        <v>7</v>
      </c>
      <c r="F2134" s="1">
        <f t="shared" ca="1" si="574"/>
        <v>8</v>
      </c>
      <c r="G2134" s="1">
        <f t="shared" ca="1" si="575"/>
        <v>9</v>
      </c>
      <c r="H2134" s="1">
        <f t="shared" ca="1" si="576"/>
        <v>1</v>
      </c>
      <c r="I2134" s="1">
        <f t="shared" ca="1" si="577"/>
        <v>1</v>
      </c>
      <c r="J2134" s="1">
        <f t="shared" ca="1" si="578"/>
        <v>6</v>
      </c>
      <c r="K2134" s="1">
        <f t="shared" ca="1" si="579"/>
        <v>4</v>
      </c>
      <c r="L2134" s="1">
        <f t="shared" ca="1" si="580"/>
        <v>3</v>
      </c>
      <c r="M2134" s="1">
        <f t="shared" ca="1" si="581"/>
        <v>3</v>
      </c>
      <c r="N2134" s="1">
        <f t="shared" ca="1" si="582"/>
        <v>3</v>
      </c>
      <c r="P2134" s="1">
        <f ca="1">IF(E2134&gt;9,0,E2134)</f>
        <v>7</v>
      </c>
      <c r="Q2134" s="1">
        <f ca="1">IF(F2134&gt;9,0,F2134)</f>
        <v>8</v>
      </c>
      <c r="R2134" s="1">
        <f ca="1">IF(G2134&gt;9,0,G2134)</f>
        <v>9</v>
      </c>
      <c r="S2134" s="1">
        <f ca="1">IF(H2134&gt;9,0,H2134)</f>
        <v>1</v>
      </c>
      <c r="T2134" s="1">
        <f ca="1">IF(I2134&gt;9,0,I2134)</f>
        <v>1</v>
      </c>
      <c r="U2134" s="1">
        <f ca="1">IF(J2134&gt;9,0,J2134)</f>
        <v>6</v>
      </c>
      <c r="V2134" s="1">
        <f ca="1">IF(K2134&gt;9,0,K2134)</f>
        <v>4</v>
      </c>
      <c r="W2134" s="1">
        <f ca="1">IF(L2134&gt;9,0,L2134)</f>
        <v>3</v>
      </c>
      <c r="X2134" s="1">
        <f ca="1">IF(M2134&gt;9,0,M2134)</f>
        <v>3</v>
      </c>
      <c r="Y2134" s="1">
        <f ca="1">IF(N2134&gt;9,0,N2134)</f>
        <v>3</v>
      </c>
      <c r="AA2134" s="1" t="str">
        <f t="shared" si="571"/>
        <v/>
      </c>
    </row>
    <row r="2135" spans="3:27" x14ac:dyDescent="0.2">
      <c r="C2135" s="2" t="str">
        <f t="shared" si="570"/>
        <v/>
      </c>
      <c r="D2135" s="2">
        <f t="shared" si="572"/>
        <v>4</v>
      </c>
      <c r="E2135" s="1">
        <f t="shared" ca="1" si="573"/>
        <v>7</v>
      </c>
      <c r="F2135" s="1">
        <f t="shared" ca="1" si="574"/>
        <v>8</v>
      </c>
      <c r="G2135" s="1">
        <f t="shared" ca="1" si="575"/>
        <v>9</v>
      </c>
      <c r="H2135" s="1">
        <f t="shared" ca="1" si="576"/>
        <v>4</v>
      </c>
      <c r="I2135" s="1">
        <f t="shared" ca="1" si="577"/>
        <v>4</v>
      </c>
      <c r="J2135" s="1">
        <f t="shared" ca="1" si="578"/>
        <v>3</v>
      </c>
      <c r="K2135" s="1">
        <f t="shared" ca="1" si="579"/>
        <v>2</v>
      </c>
      <c r="L2135" s="1">
        <f t="shared" ca="1" si="580"/>
        <v>2</v>
      </c>
      <c r="M2135" s="1">
        <f t="shared" ca="1" si="581"/>
        <v>2</v>
      </c>
      <c r="N2135" s="1">
        <f t="shared" ca="1" si="582"/>
        <v>2</v>
      </c>
      <c r="P2135" s="1">
        <f ca="1">IF(E2135&gt;9,0,E2135)</f>
        <v>7</v>
      </c>
      <c r="Q2135" s="1">
        <f ca="1">IF(F2135&gt;9,0,F2135)</f>
        <v>8</v>
      </c>
      <c r="R2135" s="1">
        <f ca="1">IF(G2135&gt;9,0,G2135)</f>
        <v>9</v>
      </c>
      <c r="S2135" s="1">
        <f ca="1">IF(H2135&gt;9,0,H2135)</f>
        <v>4</v>
      </c>
      <c r="T2135" s="1">
        <f ca="1">IF(I2135&gt;9,0,I2135)</f>
        <v>4</v>
      </c>
      <c r="U2135" s="1">
        <f ca="1">IF(J2135&gt;9,0,J2135)</f>
        <v>3</v>
      </c>
      <c r="V2135" s="1">
        <f ca="1">IF(K2135&gt;9,0,K2135)</f>
        <v>2</v>
      </c>
      <c r="W2135" s="1">
        <f ca="1">IF(L2135&gt;9,0,L2135)</f>
        <v>2</v>
      </c>
      <c r="X2135" s="1">
        <f ca="1">IF(M2135&gt;9,0,M2135)</f>
        <v>2</v>
      </c>
      <c r="Y2135" s="1">
        <f ca="1">IF(N2135&gt;9,0,N2135)</f>
        <v>2</v>
      </c>
      <c r="AA2135" s="1" t="str">
        <f t="shared" si="571"/>
        <v/>
      </c>
    </row>
    <row r="2136" spans="3:27" x14ac:dyDescent="0.2">
      <c r="C2136" s="2" t="str">
        <f t="shared" si="570"/>
        <v/>
      </c>
      <c r="D2136" s="2">
        <f t="shared" si="572"/>
        <v>5</v>
      </c>
      <c r="E2136" s="1">
        <f t="shared" ca="1" si="573"/>
        <v>6</v>
      </c>
      <c r="F2136" s="1">
        <f t="shared" ca="1" si="574"/>
        <v>10</v>
      </c>
      <c r="G2136" s="1">
        <f t="shared" ca="1" si="575"/>
        <v>9</v>
      </c>
      <c r="H2136" s="1">
        <f t="shared" ca="1" si="576"/>
        <v>3</v>
      </c>
      <c r="I2136" s="1">
        <f t="shared" ca="1" si="577"/>
        <v>3</v>
      </c>
      <c r="J2136" s="1">
        <f t="shared" ca="1" si="578"/>
        <v>3</v>
      </c>
      <c r="K2136" s="1">
        <f t="shared" ca="1" si="579"/>
        <v>3</v>
      </c>
      <c r="L2136" s="1">
        <f t="shared" ca="1" si="580"/>
        <v>2</v>
      </c>
      <c r="M2136" s="1">
        <f t="shared" ca="1" si="581"/>
        <v>2</v>
      </c>
      <c r="N2136" s="1">
        <f t="shared" ca="1" si="582"/>
        <v>2</v>
      </c>
      <c r="P2136" s="1">
        <f ca="1">IF(E2136&gt;9,0,E2136)</f>
        <v>6</v>
      </c>
      <c r="Q2136" s="1">
        <f ca="1">IF(F2136&gt;9,0,F2136)</f>
        <v>0</v>
      </c>
      <c r="R2136" s="1">
        <f ca="1">IF(G2136&gt;9,0,G2136)</f>
        <v>9</v>
      </c>
      <c r="S2136" s="1">
        <f ca="1">IF(H2136&gt;9,0,H2136)</f>
        <v>3</v>
      </c>
      <c r="T2136" s="1">
        <f ca="1">IF(I2136&gt;9,0,I2136)</f>
        <v>3</v>
      </c>
      <c r="U2136" s="1">
        <f ca="1">IF(J2136&gt;9,0,J2136)</f>
        <v>3</v>
      </c>
      <c r="V2136" s="1">
        <f ca="1">IF(K2136&gt;9,0,K2136)</f>
        <v>3</v>
      </c>
      <c r="W2136" s="1">
        <f ca="1">IF(L2136&gt;9,0,L2136)</f>
        <v>2</v>
      </c>
      <c r="X2136" s="1">
        <f ca="1">IF(M2136&gt;9,0,M2136)</f>
        <v>2</v>
      </c>
      <c r="Y2136" s="1">
        <f ca="1">IF(N2136&gt;9,0,N2136)</f>
        <v>2</v>
      </c>
      <c r="AA2136" s="1" t="str">
        <f t="shared" si="571"/>
        <v/>
      </c>
    </row>
    <row r="2137" spans="3:27" x14ac:dyDescent="0.2">
      <c r="C2137" s="2" t="str">
        <f t="shared" si="570"/>
        <v/>
      </c>
      <c r="D2137" s="2">
        <f t="shared" si="572"/>
        <v>6</v>
      </c>
      <c r="E2137" s="1">
        <f t="shared" ca="1" si="573"/>
        <v>11</v>
      </c>
      <c r="F2137" s="1">
        <f t="shared" ca="1" si="574"/>
        <v>15</v>
      </c>
      <c r="G2137" s="1">
        <f t="shared" ca="1" si="575"/>
        <v>10</v>
      </c>
      <c r="H2137" s="1">
        <f t="shared" ca="1" si="576"/>
        <v>10</v>
      </c>
      <c r="I2137" s="1">
        <f t="shared" ca="1" si="577"/>
        <v>5</v>
      </c>
      <c r="J2137" s="1">
        <f t="shared" ca="1" si="578"/>
        <v>6</v>
      </c>
      <c r="K2137" s="1">
        <f t="shared" ca="1" si="579"/>
        <v>5</v>
      </c>
      <c r="L2137" s="1">
        <f t="shared" ca="1" si="580"/>
        <v>5</v>
      </c>
      <c r="M2137" s="1">
        <f t="shared" ca="1" si="581"/>
        <v>5</v>
      </c>
      <c r="N2137" s="1">
        <f t="shared" ca="1" si="582"/>
        <v>4</v>
      </c>
      <c r="P2137" s="1">
        <f ca="1">IF(E2137&gt;9,0,E2137)</f>
        <v>0</v>
      </c>
      <c r="Q2137" s="1">
        <f ca="1">IF(F2137&gt;9,0,F2137)</f>
        <v>0</v>
      </c>
      <c r="R2137" s="1">
        <f ca="1">IF(G2137&gt;9,0,G2137)</f>
        <v>0</v>
      </c>
      <c r="S2137" s="1">
        <f ca="1">IF(H2137&gt;9,0,H2137)</f>
        <v>0</v>
      </c>
      <c r="T2137" s="1">
        <f ca="1">IF(I2137&gt;9,0,I2137)</f>
        <v>5</v>
      </c>
      <c r="U2137" s="1">
        <f ca="1">IF(J2137&gt;9,0,J2137)</f>
        <v>6</v>
      </c>
      <c r="V2137" s="1">
        <f ca="1">IF(K2137&gt;9,0,K2137)</f>
        <v>5</v>
      </c>
      <c r="W2137" s="1">
        <f ca="1">IF(L2137&gt;9,0,L2137)</f>
        <v>5</v>
      </c>
      <c r="X2137" s="1">
        <f ca="1">IF(M2137&gt;9,0,M2137)</f>
        <v>5</v>
      </c>
      <c r="Y2137" s="1">
        <f ca="1">IF(N2137&gt;9,0,N2137)</f>
        <v>4</v>
      </c>
      <c r="AA2137" s="1" t="str">
        <f t="shared" si="571"/>
        <v/>
      </c>
    </row>
    <row r="2138" spans="3:27" x14ac:dyDescent="0.2">
      <c r="C2138" s="2" t="str">
        <f t="shared" si="570"/>
        <v/>
      </c>
      <c r="D2138" s="2">
        <f t="shared" si="572"/>
        <v>7</v>
      </c>
      <c r="E2138" s="1">
        <f t="shared" ca="1" si="573"/>
        <v>9</v>
      </c>
      <c r="F2138" s="1">
        <f t="shared" ca="1" si="574"/>
        <v>14</v>
      </c>
      <c r="G2138" s="1">
        <f t="shared" ca="1" si="575"/>
        <v>16</v>
      </c>
      <c r="H2138" s="1">
        <f t="shared" ca="1" si="576"/>
        <v>15</v>
      </c>
      <c r="I2138" s="1">
        <f t="shared" ca="1" si="577"/>
        <v>14</v>
      </c>
      <c r="J2138" s="1">
        <f t="shared" ca="1" si="578"/>
        <v>13</v>
      </c>
      <c r="K2138" s="1">
        <f t="shared" ca="1" si="579"/>
        <v>11</v>
      </c>
      <c r="L2138" s="1">
        <f t="shared" ca="1" si="580"/>
        <v>11</v>
      </c>
      <c r="M2138" s="1">
        <f t="shared" ca="1" si="581"/>
        <v>11</v>
      </c>
      <c r="N2138" s="1">
        <f t="shared" ca="1" si="582"/>
        <v>11</v>
      </c>
      <c r="P2138" s="1">
        <f ca="1">IF(E2138&gt;9,0,E2138)</f>
        <v>9</v>
      </c>
      <c r="Q2138" s="1">
        <f ca="1">IF(F2138&gt;9,0,F2138)</f>
        <v>0</v>
      </c>
      <c r="R2138" s="1">
        <f ca="1">IF(G2138&gt;9,0,G2138)</f>
        <v>0</v>
      </c>
      <c r="S2138" s="1">
        <f ca="1">IF(H2138&gt;9,0,H2138)</f>
        <v>0</v>
      </c>
      <c r="T2138" s="1">
        <f ca="1">IF(I2138&gt;9,0,I2138)</f>
        <v>0</v>
      </c>
      <c r="U2138" s="1">
        <f ca="1">IF(J2138&gt;9,0,J2138)</f>
        <v>0</v>
      </c>
      <c r="V2138" s="1">
        <f ca="1">IF(K2138&gt;9,0,K2138)</f>
        <v>0</v>
      </c>
      <c r="W2138" s="1">
        <f ca="1">IF(L2138&gt;9,0,L2138)</f>
        <v>0</v>
      </c>
      <c r="X2138" s="1">
        <f ca="1">IF(M2138&gt;9,0,M2138)</f>
        <v>0</v>
      </c>
      <c r="Y2138" s="1">
        <f ca="1">IF(N2138&gt;9,0,N2138)</f>
        <v>0</v>
      </c>
      <c r="AA2138" s="1" t="str">
        <f t="shared" si="571"/>
        <v/>
      </c>
    </row>
    <row r="2139" spans="3:27" x14ac:dyDescent="0.2">
      <c r="C2139" s="2" t="str">
        <f t="shared" si="570"/>
        <v/>
      </c>
      <c r="D2139" s="2">
        <f t="shared" si="572"/>
        <v>8</v>
      </c>
      <c r="E2139" s="1">
        <f t="shared" ca="1" si="573"/>
        <v>8</v>
      </c>
      <c r="F2139" s="1">
        <f t="shared" ca="1" si="574"/>
        <v>9</v>
      </c>
      <c r="G2139" s="1">
        <f t="shared" ca="1" si="575"/>
        <v>9</v>
      </c>
      <c r="H2139" s="1">
        <f t="shared" ca="1" si="576"/>
        <v>9</v>
      </c>
      <c r="I2139" s="1">
        <f t="shared" ca="1" si="577"/>
        <v>9</v>
      </c>
      <c r="J2139" s="1">
        <f t="shared" ca="1" si="578"/>
        <v>10</v>
      </c>
      <c r="K2139" s="1">
        <f t="shared" ca="1" si="579"/>
        <v>12</v>
      </c>
      <c r="L2139" s="1">
        <f t="shared" ca="1" si="580"/>
        <v>9</v>
      </c>
      <c r="M2139" s="1">
        <f t="shared" ca="1" si="581"/>
        <v>13</v>
      </c>
      <c r="N2139" s="1">
        <f t="shared" ca="1" si="582"/>
        <v>10</v>
      </c>
      <c r="P2139" s="1">
        <f ca="1">IF(E2139&gt;9,0,E2139)</f>
        <v>8</v>
      </c>
      <c r="Q2139" s="1">
        <f ca="1">IF(F2139&gt;9,0,F2139)</f>
        <v>9</v>
      </c>
      <c r="R2139" s="1">
        <f ca="1">IF(G2139&gt;9,0,G2139)</f>
        <v>9</v>
      </c>
      <c r="S2139" s="1">
        <f ca="1">IF(H2139&gt;9,0,H2139)</f>
        <v>9</v>
      </c>
      <c r="T2139" s="1">
        <f ca="1">IF(I2139&gt;9,0,I2139)</f>
        <v>9</v>
      </c>
      <c r="U2139" s="1">
        <f ca="1">IF(J2139&gt;9,0,J2139)</f>
        <v>0</v>
      </c>
      <c r="V2139" s="1">
        <f ca="1">IF(K2139&gt;9,0,K2139)</f>
        <v>0</v>
      </c>
      <c r="W2139" s="1">
        <f ca="1">IF(L2139&gt;9,0,L2139)</f>
        <v>9</v>
      </c>
      <c r="X2139" s="1">
        <f ca="1">IF(M2139&gt;9,0,M2139)</f>
        <v>0</v>
      </c>
      <c r="Y2139" s="1">
        <f ca="1">IF(N2139&gt;9,0,N2139)</f>
        <v>0</v>
      </c>
      <c r="AA2139" s="1" t="str">
        <f t="shared" si="571"/>
        <v/>
      </c>
    </row>
    <row r="2140" spans="3:27" x14ac:dyDescent="0.2">
      <c r="C2140" s="2" t="str">
        <f t="shared" si="570"/>
        <v/>
      </c>
      <c r="D2140" s="2">
        <f t="shared" si="572"/>
        <v>9</v>
      </c>
      <c r="E2140" s="1">
        <f t="shared" ca="1" si="573"/>
        <v>5</v>
      </c>
      <c r="F2140" s="1">
        <f t="shared" ca="1" si="574"/>
        <v>5</v>
      </c>
      <c r="G2140" s="1">
        <f t="shared" ca="1" si="575"/>
        <v>5</v>
      </c>
      <c r="H2140" s="1">
        <f t="shared" ca="1" si="576"/>
        <v>5</v>
      </c>
      <c r="I2140" s="1">
        <f t="shared" ca="1" si="577"/>
        <v>6</v>
      </c>
      <c r="J2140" s="1">
        <f t="shared" ca="1" si="578"/>
        <v>7</v>
      </c>
      <c r="K2140" s="1">
        <f t="shared" ca="1" si="579"/>
        <v>8</v>
      </c>
      <c r="L2140" s="1">
        <f t="shared" ca="1" si="580"/>
        <v>9</v>
      </c>
      <c r="M2140" s="1">
        <f t="shared" ca="1" si="581"/>
        <v>8</v>
      </c>
      <c r="N2140" s="1">
        <f t="shared" ca="1" si="582"/>
        <v>7</v>
      </c>
      <c r="P2140" s="1">
        <f ca="1">IF(E2140&gt;9,0,E2140)</f>
        <v>5</v>
      </c>
      <c r="Q2140" s="1">
        <f ca="1">IF(F2140&gt;9,0,F2140)</f>
        <v>5</v>
      </c>
      <c r="R2140" s="1">
        <f ca="1">IF(G2140&gt;9,0,G2140)</f>
        <v>5</v>
      </c>
      <c r="S2140" s="1">
        <f ca="1">IF(H2140&gt;9,0,H2140)</f>
        <v>5</v>
      </c>
      <c r="T2140" s="1">
        <f ca="1">IF(I2140&gt;9,0,I2140)</f>
        <v>6</v>
      </c>
      <c r="U2140" s="1">
        <f ca="1">IF(J2140&gt;9,0,J2140)</f>
        <v>7</v>
      </c>
      <c r="V2140" s="1">
        <f ca="1">IF(K2140&gt;9,0,K2140)</f>
        <v>8</v>
      </c>
      <c r="W2140" s="1">
        <f ca="1">IF(L2140&gt;9,0,L2140)</f>
        <v>9</v>
      </c>
      <c r="X2140" s="1">
        <f ca="1">IF(M2140&gt;9,0,M2140)</f>
        <v>8</v>
      </c>
      <c r="Y2140" s="1">
        <f ca="1">IF(N2140&gt;9,0,N2140)</f>
        <v>7</v>
      </c>
      <c r="AA2140" s="1" t="str">
        <f t="shared" si="571"/>
        <v/>
      </c>
    </row>
    <row r="2141" spans="3:27" x14ac:dyDescent="0.2">
      <c r="C2141" s="2" t="str">
        <f t="shared" si="570"/>
        <v/>
      </c>
      <c r="D2141" s="2">
        <f t="shared" si="572"/>
        <v>10</v>
      </c>
      <c r="E2141" s="1">
        <f t="shared" ca="1" si="573"/>
        <v>5</v>
      </c>
      <c r="F2141" s="1">
        <f t="shared" ca="1" si="574"/>
        <v>5</v>
      </c>
      <c r="G2141" s="1">
        <f t="shared" ca="1" si="575"/>
        <v>5</v>
      </c>
      <c r="H2141" s="1">
        <f t="shared" ca="1" si="576"/>
        <v>5</v>
      </c>
      <c r="I2141" s="1">
        <f t="shared" ca="1" si="577"/>
        <v>5</v>
      </c>
      <c r="J2141" s="1">
        <f t="shared" ca="1" si="578"/>
        <v>5</v>
      </c>
      <c r="K2141" s="1">
        <f t="shared" ca="1" si="579"/>
        <v>5</v>
      </c>
      <c r="L2141" s="1">
        <f t="shared" ca="1" si="580"/>
        <v>5</v>
      </c>
      <c r="M2141" s="1">
        <f t="shared" ca="1" si="581"/>
        <v>5</v>
      </c>
      <c r="N2141" s="1">
        <f t="shared" ca="1" si="582"/>
        <v>5</v>
      </c>
      <c r="P2141" s="1">
        <f ca="1">IF(E2141&gt;9,0,E2141)</f>
        <v>5</v>
      </c>
      <c r="Q2141" s="1">
        <f ca="1">IF(F2141&gt;9,0,F2141)</f>
        <v>5</v>
      </c>
      <c r="R2141" s="1">
        <f ca="1">IF(G2141&gt;9,0,G2141)</f>
        <v>5</v>
      </c>
      <c r="S2141" s="1">
        <f ca="1">IF(H2141&gt;9,0,H2141)</f>
        <v>5</v>
      </c>
      <c r="T2141" s="1">
        <f ca="1">IF(I2141&gt;9,0,I2141)</f>
        <v>5</v>
      </c>
      <c r="U2141" s="1">
        <f ca="1">IF(J2141&gt;9,0,J2141)</f>
        <v>5</v>
      </c>
      <c r="V2141" s="1">
        <f ca="1">IF(K2141&gt;9,0,K2141)</f>
        <v>5</v>
      </c>
      <c r="W2141" s="1">
        <f ca="1">IF(L2141&gt;9,0,L2141)</f>
        <v>5</v>
      </c>
      <c r="X2141" s="1">
        <f ca="1">IF(M2141&gt;9,0,M2141)</f>
        <v>5</v>
      </c>
      <c r="Y2141" s="1">
        <f ca="1">IF(N2141&gt;9,0,N2141)</f>
        <v>5</v>
      </c>
      <c r="AA2141" s="1" t="str">
        <f t="shared" si="571"/>
        <v/>
      </c>
    </row>
    <row r="2142" spans="3:27" x14ac:dyDescent="0.2">
      <c r="C2142" s="2">
        <f t="shared" ref="C2142:C2205" si="583">IF(MOD(ROW()-2,10)=0,_xlfn.FLOOR.MATH((ROW()-2)/10),"")</f>
        <v>214</v>
      </c>
      <c r="D2142" s="2">
        <f t="shared" si="572"/>
        <v>1</v>
      </c>
      <c r="E2142" s="1">
        <f t="shared" ca="1" si="573"/>
        <v>1</v>
      </c>
      <c r="F2142" s="1">
        <f t="shared" ca="1" si="574"/>
        <v>10</v>
      </c>
      <c r="G2142" s="1">
        <f t="shared" ca="1" si="575"/>
        <v>10</v>
      </c>
      <c r="H2142" s="1">
        <f t="shared" ca="1" si="576"/>
        <v>3</v>
      </c>
      <c r="I2142" s="1">
        <f t="shared" ca="1" si="577"/>
        <v>2</v>
      </c>
      <c r="J2142" s="1">
        <f t="shared" ca="1" si="578"/>
        <v>2</v>
      </c>
      <c r="K2142" s="1">
        <f t="shared" ca="1" si="579"/>
        <v>2</v>
      </c>
      <c r="L2142" s="1">
        <f t="shared" ca="1" si="580"/>
        <v>2</v>
      </c>
      <c r="M2142" s="1">
        <f t="shared" ca="1" si="581"/>
        <v>2</v>
      </c>
      <c r="N2142" s="1">
        <f t="shared" ca="1" si="582"/>
        <v>2</v>
      </c>
      <c r="P2142" s="1">
        <f ca="1">IF(E2142&gt;9,0,E2142)</f>
        <v>1</v>
      </c>
      <c r="Q2142" s="1">
        <f ca="1">IF(F2142&gt;9,0,F2142)</f>
        <v>0</v>
      </c>
      <c r="R2142" s="1">
        <f ca="1">IF(G2142&gt;9,0,G2142)</f>
        <v>0</v>
      </c>
      <c r="S2142" s="1">
        <f ca="1">IF(H2142&gt;9,0,H2142)</f>
        <v>3</v>
      </c>
      <c r="T2142" s="1">
        <f ca="1">IF(I2142&gt;9,0,I2142)</f>
        <v>2</v>
      </c>
      <c r="U2142" s="1">
        <f ca="1">IF(J2142&gt;9,0,J2142)</f>
        <v>2</v>
      </c>
      <c r="V2142" s="1">
        <f ca="1">IF(K2142&gt;9,0,K2142)</f>
        <v>2</v>
      </c>
      <c r="W2142" s="1">
        <f ca="1">IF(L2142&gt;9,0,L2142)</f>
        <v>2</v>
      </c>
      <c r="X2142" s="1">
        <f ca="1">IF(M2142&gt;9,0,M2142)</f>
        <v>2</v>
      </c>
      <c r="Y2142" s="1">
        <f ca="1">IF(N2142&gt;9,0,N2142)</f>
        <v>2</v>
      </c>
      <c r="AA2142" s="1">
        <f t="shared" ca="1" si="571"/>
        <v>19</v>
      </c>
    </row>
    <row r="2143" spans="3:27" x14ac:dyDescent="0.2">
      <c r="C2143" s="2" t="str">
        <f t="shared" si="583"/>
        <v/>
      </c>
      <c r="D2143" s="2">
        <f t="shared" si="572"/>
        <v>2</v>
      </c>
      <c r="E2143" s="1">
        <f t="shared" ca="1" si="573"/>
        <v>10</v>
      </c>
      <c r="F2143" s="1">
        <f t="shared" ca="1" si="574"/>
        <v>13</v>
      </c>
      <c r="G2143" s="1">
        <f t="shared" ca="1" si="575"/>
        <v>13</v>
      </c>
      <c r="H2143" s="1">
        <f t="shared" ca="1" si="576"/>
        <v>4</v>
      </c>
      <c r="I2143" s="1">
        <f t="shared" ca="1" si="577"/>
        <v>2</v>
      </c>
      <c r="J2143" s="1">
        <f t="shared" ca="1" si="578"/>
        <v>2</v>
      </c>
      <c r="K2143" s="1">
        <f t="shared" ca="1" si="579"/>
        <v>2</v>
      </c>
      <c r="L2143" s="1">
        <f t="shared" ca="1" si="580"/>
        <v>7</v>
      </c>
      <c r="M2143" s="1">
        <f t="shared" ca="1" si="581"/>
        <v>7</v>
      </c>
      <c r="N2143" s="1">
        <f t="shared" ca="1" si="582"/>
        <v>2</v>
      </c>
      <c r="P2143" s="1">
        <f ca="1">IF(E2143&gt;9,0,E2143)</f>
        <v>0</v>
      </c>
      <c r="Q2143" s="1">
        <f ca="1">IF(F2143&gt;9,0,F2143)</f>
        <v>0</v>
      </c>
      <c r="R2143" s="1">
        <f ca="1">IF(G2143&gt;9,0,G2143)</f>
        <v>0</v>
      </c>
      <c r="S2143" s="1">
        <f ca="1">IF(H2143&gt;9,0,H2143)</f>
        <v>4</v>
      </c>
      <c r="T2143" s="1">
        <f ca="1">IF(I2143&gt;9,0,I2143)</f>
        <v>2</v>
      </c>
      <c r="U2143" s="1">
        <f ca="1">IF(J2143&gt;9,0,J2143)</f>
        <v>2</v>
      </c>
      <c r="V2143" s="1">
        <f ca="1">IF(K2143&gt;9,0,K2143)</f>
        <v>2</v>
      </c>
      <c r="W2143" s="1">
        <f ca="1">IF(L2143&gt;9,0,L2143)</f>
        <v>7</v>
      </c>
      <c r="X2143" s="1">
        <f ca="1">IF(M2143&gt;9,0,M2143)</f>
        <v>7</v>
      </c>
      <c r="Y2143" s="1">
        <f ca="1">IF(N2143&gt;9,0,N2143)</f>
        <v>2</v>
      </c>
      <c r="AA2143" s="1" t="str">
        <f t="shared" si="571"/>
        <v/>
      </c>
    </row>
    <row r="2144" spans="3:27" x14ac:dyDescent="0.2">
      <c r="C2144" s="2" t="str">
        <f t="shared" si="583"/>
        <v/>
      </c>
      <c r="D2144" s="2">
        <f t="shared" si="572"/>
        <v>3</v>
      </c>
      <c r="E2144" s="1">
        <f t="shared" ca="1" si="573"/>
        <v>10</v>
      </c>
      <c r="F2144" s="1">
        <f t="shared" ca="1" si="574"/>
        <v>13</v>
      </c>
      <c r="G2144" s="1">
        <f t="shared" ca="1" si="575"/>
        <v>13</v>
      </c>
      <c r="H2144" s="1">
        <f t="shared" ca="1" si="576"/>
        <v>4</v>
      </c>
      <c r="I2144" s="1">
        <f t="shared" ca="1" si="577"/>
        <v>2</v>
      </c>
      <c r="J2144" s="1">
        <f t="shared" ca="1" si="578"/>
        <v>7</v>
      </c>
      <c r="K2144" s="1">
        <f t="shared" ca="1" si="579"/>
        <v>5</v>
      </c>
      <c r="L2144" s="1">
        <f t="shared" ca="1" si="580"/>
        <v>4</v>
      </c>
      <c r="M2144" s="1">
        <f t="shared" ca="1" si="581"/>
        <v>4</v>
      </c>
      <c r="N2144" s="1">
        <f t="shared" ca="1" si="582"/>
        <v>4</v>
      </c>
      <c r="P2144" s="1">
        <f ca="1">IF(E2144&gt;9,0,E2144)</f>
        <v>0</v>
      </c>
      <c r="Q2144" s="1">
        <f ca="1">IF(F2144&gt;9,0,F2144)</f>
        <v>0</v>
      </c>
      <c r="R2144" s="1">
        <f ca="1">IF(G2144&gt;9,0,G2144)</f>
        <v>0</v>
      </c>
      <c r="S2144" s="1">
        <f ca="1">IF(H2144&gt;9,0,H2144)</f>
        <v>4</v>
      </c>
      <c r="T2144" s="1">
        <f ca="1">IF(I2144&gt;9,0,I2144)</f>
        <v>2</v>
      </c>
      <c r="U2144" s="1">
        <f ca="1">IF(J2144&gt;9,0,J2144)</f>
        <v>7</v>
      </c>
      <c r="V2144" s="1">
        <f ca="1">IF(K2144&gt;9,0,K2144)</f>
        <v>5</v>
      </c>
      <c r="W2144" s="1">
        <f ca="1">IF(L2144&gt;9,0,L2144)</f>
        <v>4</v>
      </c>
      <c r="X2144" s="1">
        <f ca="1">IF(M2144&gt;9,0,M2144)</f>
        <v>4</v>
      </c>
      <c r="Y2144" s="1">
        <f ca="1">IF(N2144&gt;9,0,N2144)</f>
        <v>4</v>
      </c>
      <c r="AA2144" s="1" t="str">
        <f t="shared" si="571"/>
        <v/>
      </c>
    </row>
    <row r="2145" spans="3:27" x14ac:dyDescent="0.2">
      <c r="C2145" s="2" t="str">
        <f t="shared" si="583"/>
        <v/>
      </c>
      <c r="D2145" s="2">
        <f t="shared" si="572"/>
        <v>4</v>
      </c>
      <c r="E2145" s="1">
        <f t="shared" ca="1" si="573"/>
        <v>10</v>
      </c>
      <c r="F2145" s="1">
        <f t="shared" ca="1" si="574"/>
        <v>13</v>
      </c>
      <c r="G2145" s="1">
        <f t="shared" ca="1" si="575"/>
        <v>13</v>
      </c>
      <c r="H2145" s="1">
        <f t="shared" ca="1" si="576"/>
        <v>7</v>
      </c>
      <c r="I2145" s="1">
        <f t="shared" ca="1" si="577"/>
        <v>5</v>
      </c>
      <c r="J2145" s="1">
        <f t="shared" ca="1" si="578"/>
        <v>4</v>
      </c>
      <c r="K2145" s="1">
        <f t="shared" ca="1" si="579"/>
        <v>3</v>
      </c>
      <c r="L2145" s="1">
        <f t="shared" ca="1" si="580"/>
        <v>3</v>
      </c>
      <c r="M2145" s="1">
        <f t="shared" ca="1" si="581"/>
        <v>3</v>
      </c>
      <c r="N2145" s="1">
        <f t="shared" ca="1" si="582"/>
        <v>3</v>
      </c>
      <c r="P2145" s="1">
        <f ca="1">IF(E2145&gt;9,0,E2145)</f>
        <v>0</v>
      </c>
      <c r="Q2145" s="1">
        <f ca="1">IF(F2145&gt;9,0,F2145)</f>
        <v>0</v>
      </c>
      <c r="R2145" s="1">
        <f ca="1">IF(G2145&gt;9,0,G2145)</f>
        <v>0</v>
      </c>
      <c r="S2145" s="1">
        <f ca="1">IF(H2145&gt;9,0,H2145)</f>
        <v>7</v>
      </c>
      <c r="T2145" s="1">
        <f ca="1">IF(I2145&gt;9,0,I2145)</f>
        <v>5</v>
      </c>
      <c r="U2145" s="1">
        <f ca="1">IF(J2145&gt;9,0,J2145)</f>
        <v>4</v>
      </c>
      <c r="V2145" s="1">
        <f ca="1">IF(K2145&gt;9,0,K2145)</f>
        <v>3</v>
      </c>
      <c r="W2145" s="1">
        <f ca="1">IF(L2145&gt;9,0,L2145)</f>
        <v>3</v>
      </c>
      <c r="X2145" s="1">
        <f ca="1">IF(M2145&gt;9,0,M2145)</f>
        <v>3</v>
      </c>
      <c r="Y2145" s="1">
        <f ca="1">IF(N2145&gt;9,0,N2145)</f>
        <v>3</v>
      </c>
      <c r="AA2145" s="1" t="str">
        <f t="shared" si="571"/>
        <v/>
      </c>
    </row>
    <row r="2146" spans="3:27" x14ac:dyDescent="0.2">
      <c r="C2146" s="2" t="str">
        <f t="shared" si="583"/>
        <v/>
      </c>
      <c r="D2146" s="2">
        <f t="shared" si="572"/>
        <v>5</v>
      </c>
      <c r="E2146" s="1">
        <f t="shared" ca="1" si="573"/>
        <v>9</v>
      </c>
      <c r="F2146" s="1">
        <f t="shared" ca="1" si="574"/>
        <v>4</v>
      </c>
      <c r="G2146" s="1">
        <f t="shared" ca="1" si="575"/>
        <v>12</v>
      </c>
      <c r="H2146" s="1">
        <f t="shared" ca="1" si="576"/>
        <v>6</v>
      </c>
      <c r="I2146" s="1">
        <f t="shared" ca="1" si="577"/>
        <v>4</v>
      </c>
      <c r="J2146" s="1">
        <f t="shared" ca="1" si="578"/>
        <v>4</v>
      </c>
      <c r="K2146" s="1">
        <f t="shared" ca="1" si="579"/>
        <v>4</v>
      </c>
      <c r="L2146" s="1">
        <f t="shared" ca="1" si="580"/>
        <v>3</v>
      </c>
      <c r="M2146" s="1">
        <f t="shared" ca="1" si="581"/>
        <v>3</v>
      </c>
      <c r="N2146" s="1">
        <f t="shared" ca="1" si="582"/>
        <v>3</v>
      </c>
      <c r="P2146" s="1">
        <f ca="1">IF(E2146&gt;9,0,E2146)</f>
        <v>9</v>
      </c>
      <c r="Q2146" s="1">
        <f ca="1">IF(F2146&gt;9,0,F2146)</f>
        <v>4</v>
      </c>
      <c r="R2146" s="1">
        <f ca="1">IF(G2146&gt;9,0,G2146)</f>
        <v>0</v>
      </c>
      <c r="S2146" s="1">
        <f ca="1">IF(H2146&gt;9,0,H2146)</f>
        <v>6</v>
      </c>
      <c r="T2146" s="1">
        <f ca="1">IF(I2146&gt;9,0,I2146)</f>
        <v>4</v>
      </c>
      <c r="U2146" s="1">
        <f ca="1">IF(J2146&gt;9,0,J2146)</f>
        <v>4</v>
      </c>
      <c r="V2146" s="1">
        <f ca="1">IF(K2146&gt;9,0,K2146)</f>
        <v>4</v>
      </c>
      <c r="W2146" s="1">
        <f ca="1">IF(L2146&gt;9,0,L2146)</f>
        <v>3</v>
      </c>
      <c r="X2146" s="1">
        <f ca="1">IF(M2146&gt;9,0,M2146)</f>
        <v>3</v>
      </c>
      <c r="Y2146" s="1">
        <f ca="1">IF(N2146&gt;9,0,N2146)</f>
        <v>3</v>
      </c>
      <c r="AA2146" s="1" t="str">
        <f t="shared" si="571"/>
        <v/>
      </c>
    </row>
    <row r="2147" spans="3:27" x14ac:dyDescent="0.2">
      <c r="C2147" s="2" t="str">
        <f t="shared" si="583"/>
        <v/>
      </c>
      <c r="D2147" s="2">
        <f t="shared" si="572"/>
        <v>6</v>
      </c>
      <c r="E2147" s="1">
        <f t="shared" ca="1" si="573"/>
        <v>1</v>
      </c>
      <c r="F2147" s="1">
        <f t="shared" ca="1" si="574"/>
        <v>2</v>
      </c>
      <c r="G2147" s="1">
        <f t="shared" ca="1" si="575"/>
        <v>2</v>
      </c>
      <c r="H2147" s="1">
        <f t="shared" ca="1" si="576"/>
        <v>2</v>
      </c>
      <c r="I2147" s="1">
        <f t="shared" ca="1" si="577"/>
        <v>6</v>
      </c>
      <c r="J2147" s="1">
        <f t="shared" ca="1" si="578"/>
        <v>7</v>
      </c>
      <c r="K2147" s="1">
        <f t="shared" ca="1" si="579"/>
        <v>6</v>
      </c>
      <c r="L2147" s="1">
        <f t="shared" ca="1" si="580"/>
        <v>6</v>
      </c>
      <c r="M2147" s="1">
        <f t="shared" ca="1" si="581"/>
        <v>6</v>
      </c>
      <c r="N2147" s="1">
        <f t="shared" ca="1" si="582"/>
        <v>5</v>
      </c>
      <c r="P2147" s="1">
        <f ca="1">IF(E2147&gt;9,0,E2147)</f>
        <v>1</v>
      </c>
      <c r="Q2147" s="1">
        <f ca="1">IF(F2147&gt;9,0,F2147)</f>
        <v>2</v>
      </c>
      <c r="R2147" s="1">
        <f ca="1">IF(G2147&gt;9,0,G2147)</f>
        <v>2</v>
      </c>
      <c r="S2147" s="1">
        <f ca="1">IF(H2147&gt;9,0,H2147)</f>
        <v>2</v>
      </c>
      <c r="T2147" s="1">
        <f ca="1">IF(I2147&gt;9,0,I2147)</f>
        <v>6</v>
      </c>
      <c r="U2147" s="1">
        <f ca="1">IF(J2147&gt;9,0,J2147)</f>
        <v>7</v>
      </c>
      <c r="V2147" s="1">
        <f ca="1">IF(K2147&gt;9,0,K2147)</f>
        <v>6</v>
      </c>
      <c r="W2147" s="1">
        <f ca="1">IF(L2147&gt;9,0,L2147)</f>
        <v>6</v>
      </c>
      <c r="X2147" s="1">
        <f ca="1">IF(M2147&gt;9,0,M2147)</f>
        <v>6</v>
      </c>
      <c r="Y2147" s="1">
        <f ca="1">IF(N2147&gt;9,0,N2147)</f>
        <v>5</v>
      </c>
      <c r="AA2147" s="1" t="str">
        <f t="shared" si="571"/>
        <v/>
      </c>
    </row>
    <row r="2148" spans="3:27" x14ac:dyDescent="0.2">
      <c r="C2148" s="2" t="str">
        <f t="shared" si="583"/>
        <v/>
      </c>
      <c r="D2148" s="2">
        <f t="shared" si="572"/>
        <v>7</v>
      </c>
      <c r="E2148" s="1">
        <f t="shared" ca="1" si="573"/>
        <v>10</v>
      </c>
      <c r="F2148" s="1">
        <f t="shared" ca="1" si="574"/>
        <v>2</v>
      </c>
      <c r="G2148" s="1">
        <f t="shared" ca="1" si="575"/>
        <v>1</v>
      </c>
      <c r="H2148" s="1">
        <f t="shared" ca="1" si="576"/>
        <v>1</v>
      </c>
      <c r="I2148" s="1">
        <f t="shared" ca="1" si="577"/>
        <v>1</v>
      </c>
      <c r="J2148" s="1">
        <f t="shared" ca="1" si="578"/>
        <v>1</v>
      </c>
      <c r="K2148" s="1">
        <f t="shared" ca="1" si="579"/>
        <v>1</v>
      </c>
      <c r="L2148" s="1">
        <f t="shared" ca="1" si="580"/>
        <v>1</v>
      </c>
      <c r="M2148" s="1">
        <f t="shared" ca="1" si="581"/>
        <v>1</v>
      </c>
      <c r="N2148" s="1">
        <f t="shared" ca="1" si="582"/>
        <v>1</v>
      </c>
      <c r="P2148" s="1">
        <f ca="1">IF(E2148&gt;9,0,E2148)</f>
        <v>0</v>
      </c>
      <c r="Q2148" s="1">
        <f ca="1">IF(F2148&gt;9,0,F2148)</f>
        <v>2</v>
      </c>
      <c r="R2148" s="1">
        <f ca="1">IF(G2148&gt;9,0,G2148)</f>
        <v>1</v>
      </c>
      <c r="S2148" s="1">
        <f ca="1">IF(H2148&gt;9,0,H2148)</f>
        <v>1</v>
      </c>
      <c r="T2148" s="1">
        <f ca="1">IF(I2148&gt;9,0,I2148)</f>
        <v>1</v>
      </c>
      <c r="U2148" s="1">
        <f ca="1">IF(J2148&gt;9,0,J2148)</f>
        <v>1</v>
      </c>
      <c r="V2148" s="1">
        <f ca="1">IF(K2148&gt;9,0,K2148)</f>
        <v>1</v>
      </c>
      <c r="W2148" s="1">
        <f ca="1">IF(L2148&gt;9,0,L2148)</f>
        <v>1</v>
      </c>
      <c r="X2148" s="1">
        <f ca="1">IF(M2148&gt;9,0,M2148)</f>
        <v>1</v>
      </c>
      <c r="Y2148" s="1">
        <f ca="1">IF(N2148&gt;9,0,N2148)</f>
        <v>1</v>
      </c>
      <c r="AA2148" s="1" t="str">
        <f t="shared" si="571"/>
        <v/>
      </c>
    </row>
    <row r="2149" spans="3:27" x14ac:dyDescent="0.2">
      <c r="C2149" s="2" t="str">
        <f t="shared" si="583"/>
        <v/>
      </c>
      <c r="D2149" s="2">
        <f t="shared" si="572"/>
        <v>8</v>
      </c>
      <c r="E2149" s="1">
        <f t="shared" ca="1" si="573"/>
        <v>12</v>
      </c>
      <c r="F2149" s="1">
        <f t="shared" ca="1" si="574"/>
        <v>15</v>
      </c>
      <c r="G2149" s="1">
        <f t="shared" ca="1" si="575"/>
        <v>14</v>
      </c>
      <c r="H2149" s="1">
        <f t="shared" ca="1" si="576"/>
        <v>14</v>
      </c>
      <c r="I2149" s="1">
        <f t="shared" ca="1" si="577"/>
        <v>14</v>
      </c>
      <c r="J2149" s="1">
        <f t="shared" ca="1" si="578"/>
        <v>5</v>
      </c>
      <c r="K2149" s="1">
        <f t="shared" ca="1" si="579"/>
        <v>4</v>
      </c>
      <c r="L2149" s="1">
        <f t="shared" ca="1" si="580"/>
        <v>12</v>
      </c>
      <c r="M2149" s="1">
        <f t="shared" ca="1" si="581"/>
        <v>4</v>
      </c>
      <c r="N2149" s="1">
        <f t="shared" ca="1" si="582"/>
        <v>2</v>
      </c>
      <c r="P2149" s="1">
        <f ca="1">IF(E2149&gt;9,0,E2149)</f>
        <v>0</v>
      </c>
      <c r="Q2149" s="1">
        <f ca="1">IF(F2149&gt;9,0,F2149)</f>
        <v>0</v>
      </c>
      <c r="R2149" s="1">
        <f ca="1">IF(G2149&gt;9,0,G2149)</f>
        <v>0</v>
      </c>
      <c r="S2149" s="1">
        <f ca="1">IF(H2149&gt;9,0,H2149)</f>
        <v>0</v>
      </c>
      <c r="T2149" s="1">
        <f ca="1">IF(I2149&gt;9,0,I2149)</f>
        <v>0</v>
      </c>
      <c r="U2149" s="1">
        <f ca="1">IF(J2149&gt;9,0,J2149)</f>
        <v>5</v>
      </c>
      <c r="V2149" s="1">
        <f ca="1">IF(K2149&gt;9,0,K2149)</f>
        <v>4</v>
      </c>
      <c r="W2149" s="1">
        <f ca="1">IF(L2149&gt;9,0,L2149)</f>
        <v>0</v>
      </c>
      <c r="X2149" s="1">
        <f ca="1">IF(M2149&gt;9,0,M2149)</f>
        <v>4</v>
      </c>
      <c r="Y2149" s="1">
        <f ca="1">IF(N2149&gt;9,0,N2149)</f>
        <v>2</v>
      </c>
      <c r="AA2149" s="1" t="str">
        <f t="shared" si="571"/>
        <v/>
      </c>
    </row>
    <row r="2150" spans="3:27" x14ac:dyDescent="0.2">
      <c r="C2150" s="2" t="str">
        <f t="shared" si="583"/>
        <v/>
      </c>
      <c r="D2150" s="2">
        <f t="shared" si="572"/>
        <v>9</v>
      </c>
      <c r="E2150" s="1">
        <f t="shared" ca="1" si="573"/>
        <v>10</v>
      </c>
      <c r="F2150" s="1">
        <f t="shared" ca="1" si="574"/>
        <v>13</v>
      </c>
      <c r="G2150" s="1">
        <f t="shared" ca="1" si="575"/>
        <v>14</v>
      </c>
      <c r="H2150" s="1">
        <f t="shared" ca="1" si="576"/>
        <v>14</v>
      </c>
      <c r="I2150" s="1">
        <f t="shared" ca="1" si="577"/>
        <v>14</v>
      </c>
      <c r="J2150" s="1">
        <f t="shared" ca="1" si="578"/>
        <v>14</v>
      </c>
      <c r="K2150" s="1">
        <f t="shared" ca="1" si="579"/>
        <v>15</v>
      </c>
      <c r="L2150" s="1">
        <f t="shared" ca="1" si="580"/>
        <v>15</v>
      </c>
      <c r="M2150" s="1">
        <f t="shared" ca="1" si="581"/>
        <v>14</v>
      </c>
      <c r="N2150" s="1">
        <f t="shared" ca="1" si="582"/>
        <v>10</v>
      </c>
      <c r="P2150" s="1">
        <f ca="1">IF(E2150&gt;9,0,E2150)</f>
        <v>0</v>
      </c>
      <c r="Q2150" s="1">
        <f ca="1">IF(F2150&gt;9,0,F2150)</f>
        <v>0</v>
      </c>
      <c r="R2150" s="1">
        <f ca="1">IF(G2150&gt;9,0,G2150)</f>
        <v>0</v>
      </c>
      <c r="S2150" s="1">
        <f ca="1">IF(H2150&gt;9,0,H2150)</f>
        <v>0</v>
      </c>
      <c r="T2150" s="1">
        <f ca="1">IF(I2150&gt;9,0,I2150)</f>
        <v>0</v>
      </c>
      <c r="U2150" s="1">
        <f ca="1">IF(J2150&gt;9,0,J2150)</f>
        <v>0</v>
      </c>
      <c r="V2150" s="1">
        <f ca="1">IF(K2150&gt;9,0,K2150)</f>
        <v>0</v>
      </c>
      <c r="W2150" s="1">
        <f ca="1">IF(L2150&gt;9,0,L2150)</f>
        <v>0</v>
      </c>
      <c r="X2150" s="1">
        <f ca="1">IF(M2150&gt;9,0,M2150)</f>
        <v>0</v>
      </c>
      <c r="Y2150" s="1">
        <f ca="1">IF(N2150&gt;9,0,N2150)</f>
        <v>0</v>
      </c>
      <c r="AA2150" s="1" t="str">
        <f t="shared" si="571"/>
        <v/>
      </c>
    </row>
    <row r="2151" spans="3:27" x14ac:dyDescent="0.2">
      <c r="C2151" s="2" t="str">
        <f t="shared" si="583"/>
        <v/>
      </c>
      <c r="D2151" s="2">
        <f t="shared" si="572"/>
        <v>10</v>
      </c>
      <c r="E2151" s="1">
        <f t="shared" ca="1" si="573"/>
        <v>9</v>
      </c>
      <c r="F2151" s="1">
        <f t="shared" ca="1" si="574"/>
        <v>10</v>
      </c>
      <c r="G2151" s="1">
        <f t="shared" ca="1" si="575"/>
        <v>11</v>
      </c>
      <c r="H2151" s="1">
        <f t="shared" ca="1" si="576"/>
        <v>11</v>
      </c>
      <c r="I2151" s="1">
        <f t="shared" ca="1" si="577"/>
        <v>11</v>
      </c>
      <c r="J2151" s="1">
        <f t="shared" ca="1" si="578"/>
        <v>11</v>
      </c>
      <c r="K2151" s="1">
        <f t="shared" ca="1" si="579"/>
        <v>11</v>
      </c>
      <c r="L2151" s="1">
        <f t="shared" ca="1" si="580"/>
        <v>11</v>
      </c>
      <c r="M2151" s="1">
        <f t="shared" ca="1" si="581"/>
        <v>10</v>
      </c>
      <c r="N2151" s="1">
        <f t="shared" ca="1" si="582"/>
        <v>9</v>
      </c>
      <c r="P2151" s="1">
        <f ca="1">IF(E2151&gt;9,0,E2151)</f>
        <v>9</v>
      </c>
      <c r="Q2151" s="1">
        <f ca="1">IF(F2151&gt;9,0,F2151)</f>
        <v>0</v>
      </c>
      <c r="R2151" s="1">
        <f ca="1">IF(G2151&gt;9,0,G2151)</f>
        <v>0</v>
      </c>
      <c r="S2151" s="1">
        <f ca="1">IF(H2151&gt;9,0,H2151)</f>
        <v>0</v>
      </c>
      <c r="T2151" s="1">
        <f ca="1">IF(I2151&gt;9,0,I2151)</f>
        <v>0</v>
      </c>
      <c r="U2151" s="1">
        <f ca="1">IF(J2151&gt;9,0,J2151)</f>
        <v>0</v>
      </c>
      <c r="V2151" s="1">
        <f ca="1">IF(K2151&gt;9,0,K2151)</f>
        <v>0</v>
      </c>
      <c r="W2151" s="1">
        <f ca="1">IF(L2151&gt;9,0,L2151)</f>
        <v>0</v>
      </c>
      <c r="X2151" s="1">
        <f ca="1">IF(M2151&gt;9,0,M2151)</f>
        <v>0</v>
      </c>
      <c r="Y2151" s="1">
        <f ca="1">IF(N2151&gt;9,0,N2151)</f>
        <v>9</v>
      </c>
      <c r="AA2151" s="1" t="str">
        <f t="shared" si="571"/>
        <v/>
      </c>
    </row>
    <row r="2152" spans="3:27" x14ac:dyDescent="0.2">
      <c r="C2152" s="2">
        <f t="shared" si="583"/>
        <v>215</v>
      </c>
      <c r="D2152" s="2">
        <f t="shared" si="572"/>
        <v>1</v>
      </c>
      <c r="E2152" s="1">
        <f t="shared" ca="1" si="573"/>
        <v>2</v>
      </c>
      <c r="F2152" s="1">
        <f t="shared" ca="1" si="574"/>
        <v>1</v>
      </c>
      <c r="G2152" s="1">
        <f t="shared" ca="1" si="575"/>
        <v>1</v>
      </c>
      <c r="H2152" s="1">
        <f t="shared" ca="1" si="576"/>
        <v>4</v>
      </c>
      <c r="I2152" s="1">
        <f t="shared" ca="1" si="577"/>
        <v>3</v>
      </c>
      <c r="J2152" s="1">
        <f t="shared" ca="1" si="578"/>
        <v>3</v>
      </c>
      <c r="K2152" s="1">
        <f t="shared" ca="1" si="579"/>
        <v>4</v>
      </c>
      <c r="L2152" s="1">
        <f t="shared" ca="1" si="580"/>
        <v>5</v>
      </c>
      <c r="M2152" s="1">
        <f t="shared" ca="1" si="581"/>
        <v>5</v>
      </c>
      <c r="N2152" s="1">
        <f t="shared" ca="1" si="582"/>
        <v>4</v>
      </c>
      <c r="P2152" s="1">
        <f ca="1">IF(E2152&gt;9,0,E2152)</f>
        <v>2</v>
      </c>
      <c r="Q2152" s="1">
        <f ca="1">IF(F2152&gt;9,0,F2152)</f>
        <v>1</v>
      </c>
      <c r="R2152" s="1">
        <f ca="1">IF(G2152&gt;9,0,G2152)</f>
        <v>1</v>
      </c>
      <c r="S2152" s="1">
        <f ca="1">IF(H2152&gt;9,0,H2152)</f>
        <v>4</v>
      </c>
      <c r="T2152" s="1">
        <f ca="1">IF(I2152&gt;9,0,I2152)</f>
        <v>3</v>
      </c>
      <c r="U2152" s="1">
        <f ca="1">IF(J2152&gt;9,0,J2152)</f>
        <v>3</v>
      </c>
      <c r="V2152" s="1">
        <f ca="1">IF(K2152&gt;9,0,K2152)</f>
        <v>4</v>
      </c>
      <c r="W2152" s="1">
        <f ca="1">IF(L2152&gt;9,0,L2152)</f>
        <v>5</v>
      </c>
      <c r="X2152" s="1">
        <f ca="1">IF(M2152&gt;9,0,M2152)</f>
        <v>5</v>
      </c>
      <c r="Y2152" s="1">
        <f ca="1">IF(N2152&gt;9,0,N2152)</f>
        <v>4</v>
      </c>
      <c r="AA2152" s="1">
        <f t="shared" ca="1" si="571"/>
        <v>20</v>
      </c>
    </row>
    <row r="2153" spans="3:27" x14ac:dyDescent="0.2">
      <c r="C2153" s="2" t="str">
        <f t="shared" si="583"/>
        <v/>
      </c>
      <c r="D2153" s="2">
        <f t="shared" si="572"/>
        <v>2</v>
      </c>
      <c r="E2153" s="1">
        <f t="shared" ca="1" si="573"/>
        <v>1</v>
      </c>
      <c r="F2153" s="1">
        <f t="shared" ca="1" si="574"/>
        <v>1</v>
      </c>
      <c r="G2153" s="1">
        <f t="shared" ca="1" si="575"/>
        <v>1</v>
      </c>
      <c r="H2153" s="1">
        <f t="shared" ca="1" si="576"/>
        <v>5</v>
      </c>
      <c r="I2153" s="1">
        <f t="shared" ca="1" si="577"/>
        <v>3</v>
      </c>
      <c r="J2153" s="1">
        <f t="shared" ca="1" si="578"/>
        <v>4</v>
      </c>
      <c r="K2153" s="1">
        <f t="shared" ca="1" si="579"/>
        <v>6</v>
      </c>
      <c r="L2153" s="1">
        <f t="shared" ca="1" si="580"/>
        <v>11</v>
      </c>
      <c r="M2153" s="1">
        <f t="shared" ca="1" si="581"/>
        <v>10</v>
      </c>
      <c r="N2153" s="1">
        <f t="shared" ca="1" si="582"/>
        <v>4</v>
      </c>
      <c r="P2153" s="1">
        <f ca="1">IF(E2153&gt;9,0,E2153)</f>
        <v>1</v>
      </c>
      <c r="Q2153" s="1">
        <f ca="1">IF(F2153&gt;9,0,F2153)</f>
        <v>1</v>
      </c>
      <c r="R2153" s="1">
        <f ca="1">IF(G2153&gt;9,0,G2153)</f>
        <v>1</v>
      </c>
      <c r="S2153" s="1">
        <f ca="1">IF(H2153&gt;9,0,H2153)</f>
        <v>5</v>
      </c>
      <c r="T2153" s="1">
        <f ca="1">IF(I2153&gt;9,0,I2153)</f>
        <v>3</v>
      </c>
      <c r="U2153" s="1">
        <f ca="1">IF(J2153&gt;9,0,J2153)</f>
        <v>4</v>
      </c>
      <c r="V2153" s="1">
        <f ca="1">IF(K2153&gt;9,0,K2153)</f>
        <v>6</v>
      </c>
      <c r="W2153" s="1">
        <f ca="1">IF(L2153&gt;9,0,L2153)</f>
        <v>0</v>
      </c>
      <c r="X2153" s="1">
        <f ca="1">IF(M2153&gt;9,0,M2153)</f>
        <v>0</v>
      </c>
      <c r="Y2153" s="1">
        <f ca="1">IF(N2153&gt;9,0,N2153)</f>
        <v>4</v>
      </c>
      <c r="AA2153" s="1" t="str">
        <f t="shared" si="571"/>
        <v/>
      </c>
    </row>
    <row r="2154" spans="3:27" x14ac:dyDescent="0.2">
      <c r="C2154" s="2" t="str">
        <f t="shared" si="583"/>
        <v/>
      </c>
      <c r="D2154" s="2">
        <f t="shared" si="572"/>
        <v>3</v>
      </c>
      <c r="E2154" s="1">
        <f t="shared" ca="1" si="573"/>
        <v>2</v>
      </c>
      <c r="F2154" s="1">
        <f t="shared" ca="1" si="574"/>
        <v>2</v>
      </c>
      <c r="G2154" s="1">
        <f t="shared" ca="1" si="575"/>
        <v>3</v>
      </c>
      <c r="H2154" s="1">
        <f t="shared" ca="1" si="576"/>
        <v>7</v>
      </c>
      <c r="I2154" s="1">
        <f t="shared" ca="1" si="577"/>
        <v>6</v>
      </c>
      <c r="J2154" s="1">
        <f t="shared" ca="1" si="578"/>
        <v>12</v>
      </c>
      <c r="K2154" s="1">
        <f t="shared" ca="1" si="579"/>
        <v>11</v>
      </c>
      <c r="L2154" s="1">
        <f t="shared" ca="1" si="580"/>
        <v>9</v>
      </c>
      <c r="M2154" s="1">
        <f t="shared" ca="1" si="581"/>
        <v>7</v>
      </c>
      <c r="N2154" s="1">
        <f t="shared" ca="1" si="582"/>
        <v>6</v>
      </c>
      <c r="P2154" s="1">
        <f ca="1">IF(E2154&gt;9,0,E2154)</f>
        <v>2</v>
      </c>
      <c r="Q2154" s="1">
        <f ca="1">IF(F2154&gt;9,0,F2154)</f>
        <v>2</v>
      </c>
      <c r="R2154" s="1">
        <f ca="1">IF(G2154&gt;9,0,G2154)</f>
        <v>3</v>
      </c>
      <c r="S2154" s="1">
        <f ca="1">IF(H2154&gt;9,0,H2154)</f>
        <v>7</v>
      </c>
      <c r="T2154" s="1">
        <f ca="1">IF(I2154&gt;9,0,I2154)</f>
        <v>6</v>
      </c>
      <c r="U2154" s="1">
        <f ca="1">IF(J2154&gt;9,0,J2154)</f>
        <v>0</v>
      </c>
      <c r="V2154" s="1">
        <f ca="1">IF(K2154&gt;9,0,K2154)</f>
        <v>0</v>
      </c>
      <c r="W2154" s="1">
        <f ca="1">IF(L2154&gt;9,0,L2154)</f>
        <v>9</v>
      </c>
      <c r="X2154" s="1">
        <f ca="1">IF(M2154&gt;9,0,M2154)</f>
        <v>7</v>
      </c>
      <c r="Y2154" s="1">
        <f ca="1">IF(N2154&gt;9,0,N2154)</f>
        <v>6</v>
      </c>
      <c r="AA2154" s="1" t="str">
        <f t="shared" si="571"/>
        <v/>
      </c>
    </row>
    <row r="2155" spans="3:27" x14ac:dyDescent="0.2">
      <c r="C2155" s="2" t="str">
        <f t="shared" si="583"/>
        <v/>
      </c>
      <c r="D2155" s="2">
        <f t="shared" si="572"/>
        <v>4</v>
      </c>
      <c r="E2155" s="1">
        <f t="shared" ca="1" si="573"/>
        <v>3</v>
      </c>
      <c r="F2155" s="1">
        <f t="shared" ca="1" si="574"/>
        <v>3</v>
      </c>
      <c r="G2155" s="1">
        <f t="shared" ca="1" si="575"/>
        <v>5</v>
      </c>
      <c r="H2155" s="1">
        <f t="shared" ca="1" si="576"/>
        <v>12</v>
      </c>
      <c r="I2155" s="1">
        <f t="shared" ca="1" si="577"/>
        <v>12</v>
      </c>
      <c r="J2155" s="1">
        <f t="shared" ca="1" si="578"/>
        <v>11</v>
      </c>
      <c r="K2155" s="1">
        <f t="shared" ca="1" si="579"/>
        <v>8</v>
      </c>
      <c r="L2155" s="1">
        <f t="shared" ca="1" si="580"/>
        <v>5</v>
      </c>
      <c r="M2155" s="1">
        <f t="shared" ca="1" si="581"/>
        <v>4</v>
      </c>
      <c r="N2155" s="1">
        <f t="shared" ca="1" si="582"/>
        <v>4</v>
      </c>
      <c r="P2155" s="1">
        <f ca="1">IF(E2155&gt;9,0,E2155)</f>
        <v>3</v>
      </c>
      <c r="Q2155" s="1">
        <f ca="1">IF(F2155&gt;9,0,F2155)</f>
        <v>3</v>
      </c>
      <c r="R2155" s="1">
        <f ca="1">IF(G2155&gt;9,0,G2155)</f>
        <v>5</v>
      </c>
      <c r="S2155" s="1">
        <f ca="1">IF(H2155&gt;9,0,H2155)</f>
        <v>0</v>
      </c>
      <c r="T2155" s="1">
        <f ca="1">IF(I2155&gt;9,0,I2155)</f>
        <v>0</v>
      </c>
      <c r="U2155" s="1">
        <f ca="1">IF(J2155&gt;9,0,J2155)</f>
        <v>0</v>
      </c>
      <c r="V2155" s="1">
        <f ca="1">IF(K2155&gt;9,0,K2155)</f>
        <v>8</v>
      </c>
      <c r="W2155" s="1">
        <f ca="1">IF(L2155&gt;9,0,L2155)</f>
        <v>5</v>
      </c>
      <c r="X2155" s="1">
        <f ca="1">IF(M2155&gt;9,0,M2155)</f>
        <v>4</v>
      </c>
      <c r="Y2155" s="1">
        <f ca="1">IF(N2155&gt;9,0,N2155)</f>
        <v>4</v>
      </c>
      <c r="AA2155" s="1" t="str">
        <f t="shared" si="571"/>
        <v/>
      </c>
    </row>
    <row r="2156" spans="3:27" x14ac:dyDescent="0.2">
      <c r="C2156" s="2" t="str">
        <f t="shared" si="583"/>
        <v/>
      </c>
      <c r="D2156" s="2">
        <f t="shared" si="572"/>
        <v>5</v>
      </c>
      <c r="E2156" s="1">
        <f t="shared" ca="1" si="573"/>
        <v>11</v>
      </c>
      <c r="F2156" s="1">
        <f t="shared" ca="1" si="574"/>
        <v>7</v>
      </c>
      <c r="G2156" s="1">
        <f t="shared" ca="1" si="575"/>
        <v>4</v>
      </c>
      <c r="H2156" s="1">
        <f t="shared" ca="1" si="576"/>
        <v>12</v>
      </c>
      <c r="I2156" s="1">
        <f t="shared" ca="1" si="577"/>
        <v>13</v>
      </c>
      <c r="J2156" s="1">
        <f t="shared" ca="1" si="578"/>
        <v>11</v>
      </c>
      <c r="K2156" s="1">
        <f t="shared" ca="1" si="579"/>
        <v>9</v>
      </c>
      <c r="L2156" s="1">
        <f t="shared" ca="1" si="580"/>
        <v>5</v>
      </c>
      <c r="M2156" s="1">
        <f t="shared" ca="1" si="581"/>
        <v>4</v>
      </c>
      <c r="N2156" s="1">
        <f t="shared" ca="1" si="582"/>
        <v>4</v>
      </c>
      <c r="P2156" s="1">
        <f ca="1">IF(E2156&gt;9,0,E2156)</f>
        <v>0</v>
      </c>
      <c r="Q2156" s="1">
        <f ca="1">IF(F2156&gt;9,0,F2156)</f>
        <v>7</v>
      </c>
      <c r="R2156" s="1">
        <f ca="1">IF(G2156&gt;9,0,G2156)</f>
        <v>4</v>
      </c>
      <c r="S2156" s="1">
        <f ca="1">IF(H2156&gt;9,0,H2156)</f>
        <v>0</v>
      </c>
      <c r="T2156" s="1">
        <f ca="1">IF(I2156&gt;9,0,I2156)</f>
        <v>0</v>
      </c>
      <c r="U2156" s="1">
        <f ca="1">IF(J2156&gt;9,0,J2156)</f>
        <v>0</v>
      </c>
      <c r="V2156" s="1">
        <f ca="1">IF(K2156&gt;9,0,K2156)</f>
        <v>9</v>
      </c>
      <c r="W2156" s="1">
        <f ca="1">IF(L2156&gt;9,0,L2156)</f>
        <v>5</v>
      </c>
      <c r="X2156" s="1">
        <f ca="1">IF(M2156&gt;9,0,M2156)</f>
        <v>4</v>
      </c>
      <c r="Y2156" s="1">
        <f ca="1">IF(N2156&gt;9,0,N2156)</f>
        <v>4</v>
      </c>
      <c r="AA2156" s="1" t="str">
        <f t="shared" si="571"/>
        <v/>
      </c>
    </row>
    <row r="2157" spans="3:27" x14ac:dyDescent="0.2">
      <c r="C2157" s="2" t="str">
        <f t="shared" si="583"/>
        <v/>
      </c>
      <c r="D2157" s="2">
        <f t="shared" si="572"/>
        <v>6</v>
      </c>
      <c r="E2157" s="1">
        <f t="shared" ca="1" si="573"/>
        <v>3</v>
      </c>
      <c r="F2157" s="1">
        <f t="shared" ca="1" si="574"/>
        <v>4</v>
      </c>
      <c r="G2157" s="1">
        <f t="shared" ca="1" si="575"/>
        <v>5</v>
      </c>
      <c r="H2157" s="1">
        <f t="shared" ca="1" si="576"/>
        <v>6</v>
      </c>
      <c r="I2157" s="1">
        <f t="shared" ca="1" si="577"/>
        <v>11</v>
      </c>
      <c r="J2157" s="1">
        <f t="shared" ca="1" si="578"/>
        <v>12</v>
      </c>
      <c r="K2157" s="1">
        <f t="shared" ca="1" si="579"/>
        <v>9</v>
      </c>
      <c r="L2157" s="1">
        <f t="shared" ca="1" si="580"/>
        <v>7</v>
      </c>
      <c r="M2157" s="1">
        <f t="shared" ca="1" si="581"/>
        <v>7</v>
      </c>
      <c r="N2157" s="1">
        <f t="shared" ca="1" si="582"/>
        <v>6</v>
      </c>
      <c r="P2157" s="1">
        <f ca="1">IF(E2157&gt;9,0,E2157)</f>
        <v>3</v>
      </c>
      <c r="Q2157" s="1">
        <f ca="1">IF(F2157&gt;9,0,F2157)</f>
        <v>4</v>
      </c>
      <c r="R2157" s="1">
        <f ca="1">IF(G2157&gt;9,0,G2157)</f>
        <v>5</v>
      </c>
      <c r="S2157" s="1">
        <f ca="1">IF(H2157&gt;9,0,H2157)</f>
        <v>6</v>
      </c>
      <c r="T2157" s="1">
        <f ca="1">IF(I2157&gt;9,0,I2157)</f>
        <v>0</v>
      </c>
      <c r="U2157" s="1">
        <f ca="1">IF(J2157&gt;9,0,J2157)</f>
        <v>0</v>
      </c>
      <c r="V2157" s="1">
        <f ca="1">IF(K2157&gt;9,0,K2157)</f>
        <v>9</v>
      </c>
      <c r="W2157" s="1">
        <f ca="1">IF(L2157&gt;9,0,L2157)</f>
        <v>7</v>
      </c>
      <c r="X2157" s="1">
        <f ca="1">IF(M2157&gt;9,0,M2157)</f>
        <v>7</v>
      </c>
      <c r="Y2157" s="1">
        <f ca="1">IF(N2157&gt;9,0,N2157)</f>
        <v>6</v>
      </c>
      <c r="AA2157" s="1" t="str">
        <f t="shared" si="571"/>
        <v/>
      </c>
    </row>
    <row r="2158" spans="3:27" x14ac:dyDescent="0.2">
      <c r="C2158" s="2" t="str">
        <f t="shared" si="583"/>
        <v/>
      </c>
      <c r="D2158" s="2">
        <f t="shared" si="572"/>
        <v>7</v>
      </c>
      <c r="E2158" s="1">
        <f t="shared" ca="1" si="573"/>
        <v>1</v>
      </c>
      <c r="F2158" s="1">
        <f t="shared" ca="1" si="574"/>
        <v>3</v>
      </c>
      <c r="G2158" s="1">
        <f t="shared" ca="1" si="575"/>
        <v>2</v>
      </c>
      <c r="H2158" s="1">
        <f t="shared" ca="1" si="576"/>
        <v>3</v>
      </c>
      <c r="I2158" s="1">
        <f t="shared" ca="1" si="577"/>
        <v>4</v>
      </c>
      <c r="J2158" s="1">
        <f t="shared" ca="1" si="578"/>
        <v>4</v>
      </c>
      <c r="K2158" s="1">
        <f t="shared" ca="1" si="579"/>
        <v>3</v>
      </c>
      <c r="L2158" s="1">
        <f t="shared" ca="1" si="580"/>
        <v>2</v>
      </c>
      <c r="M2158" s="1">
        <f t="shared" ca="1" si="581"/>
        <v>2</v>
      </c>
      <c r="N2158" s="1">
        <f t="shared" ca="1" si="582"/>
        <v>2</v>
      </c>
      <c r="P2158" s="1">
        <f ca="1">IF(E2158&gt;9,0,E2158)</f>
        <v>1</v>
      </c>
      <c r="Q2158" s="1">
        <f ca="1">IF(F2158&gt;9,0,F2158)</f>
        <v>3</v>
      </c>
      <c r="R2158" s="1">
        <f ca="1">IF(G2158&gt;9,0,G2158)</f>
        <v>2</v>
      </c>
      <c r="S2158" s="1">
        <f ca="1">IF(H2158&gt;9,0,H2158)</f>
        <v>3</v>
      </c>
      <c r="T2158" s="1">
        <f ca="1">IF(I2158&gt;9,0,I2158)</f>
        <v>4</v>
      </c>
      <c r="U2158" s="1">
        <f ca="1">IF(J2158&gt;9,0,J2158)</f>
        <v>4</v>
      </c>
      <c r="V2158" s="1">
        <f ca="1">IF(K2158&gt;9,0,K2158)</f>
        <v>3</v>
      </c>
      <c r="W2158" s="1">
        <f ca="1">IF(L2158&gt;9,0,L2158)</f>
        <v>2</v>
      </c>
      <c r="X2158" s="1">
        <f ca="1">IF(M2158&gt;9,0,M2158)</f>
        <v>2</v>
      </c>
      <c r="Y2158" s="1">
        <f ca="1">IF(N2158&gt;9,0,N2158)</f>
        <v>2</v>
      </c>
      <c r="AA2158" s="1" t="str">
        <f t="shared" si="571"/>
        <v/>
      </c>
    </row>
    <row r="2159" spans="3:27" x14ac:dyDescent="0.2">
      <c r="C2159" s="2" t="str">
        <f t="shared" si="583"/>
        <v/>
      </c>
      <c r="D2159" s="2">
        <f t="shared" si="572"/>
        <v>8</v>
      </c>
      <c r="E2159" s="1">
        <f t="shared" ca="1" si="573"/>
        <v>1</v>
      </c>
      <c r="F2159" s="1">
        <f t="shared" ca="1" si="574"/>
        <v>1</v>
      </c>
      <c r="G2159" s="1">
        <f t="shared" ca="1" si="575"/>
        <v>1</v>
      </c>
      <c r="H2159" s="1">
        <f t="shared" ca="1" si="576"/>
        <v>1</v>
      </c>
      <c r="I2159" s="1">
        <f t="shared" ca="1" si="577"/>
        <v>1</v>
      </c>
      <c r="J2159" s="1">
        <f t="shared" ca="1" si="578"/>
        <v>6</v>
      </c>
      <c r="K2159" s="1">
        <f t="shared" ca="1" si="579"/>
        <v>5</v>
      </c>
      <c r="L2159" s="1">
        <f t="shared" ca="1" si="580"/>
        <v>1</v>
      </c>
      <c r="M2159" s="1">
        <f t="shared" ca="1" si="581"/>
        <v>5</v>
      </c>
      <c r="N2159" s="1">
        <f t="shared" ca="1" si="582"/>
        <v>3</v>
      </c>
      <c r="P2159" s="1">
        <f ca="1">IF(E2159&gt;9,0,E2159)</f>
        <v>1</v>
      </c>
      <c r="Q2159" s="1">
        <f ca="1">IF(F2159&gt;9,0,F2159)</f>
        <v>1</v>
      </c>
      <c r="R2159" s="1">
        <f ca="1">IF(G2159&gt;9,0,G2159)</f>
        <v>1</v>
      </c>
      <c r="S2159" s="1">
        <f ca="1">IF(H2159&gt;9,0,H2159)</f>
        <v>1</v>
      </c>
      <c r="T2159" s="1">
        <f ca="1">IF(I2159&gt;9,0,I2159)</f>
        <v>1</v>
      </c>
      <c r="U2159" s="1">
        <f ca="1">IF(J2159&gt;9,0,J2159)</f>
        <v>6</v>
      </c>
      <c r="V2159" s="1">
        <f ca="1">IF(K2159&gt;9,0,K2159)</f>
        <v>5</v>
      </c>
      <c r="W2159" s="1">
        <f ca="1">IF(L2159&gt;9,0,L2159)</f>
        <v>1</v>
      </c>
      <c r="X2159" s="1">
        <f ca="1">IF(M2159&gt;9,0,M2159)</f>
        <v>5</v>
      </c>
      <c r="Y2159" s="1">
        <f ca="1">IF(N2159&gt;9,0,N2159)</f>
        <v>3</v>
      </c>
      <c r="AA2159" s="1" t="str">
        <f t="shared" si="571"/>
        <v/>
      </c>
    </row>
    <row r="2160" spans="3:27" x14ac:dyDescent="0.2">
      <c r="C2160" s="2" t="str">
        <f t="shared" si="583"/>
        <v/>
      </c>
      <c r="D2160" s="2">
        <f t="shared" si="572"/>
        <v>9</v>
      </c>
      <c r="E2160" s="1">
        <f t="shared" ca="1" si="573"/>
        <v>2</v>
      </c>
      <c r="F2160" s="1">
        <f t="shared" ca="1" si="574"/>
        <v>2</v>
      </c>
      <c r="G2160" s="1">
        <f t="shared" ca="1" si="575"/>
        <v>1</v>
      </c>
      <c r="H2160" s="1">
        <f t="shared" ca="1" si="576"/>
        <v>1</v>
      </c>
      <c r="I2160" s="1">
        <f t="shared" ca="1" si="577"/>
        <v>1</v>
      </c>
      <c r="J2160" s="1">
        <f t="shared" ca="1" si="578"/>
        <v>1</v>
      </c>
      <c r="K2160" s="1">
        <f t="shared" ca="1" si="579"/>
        <v>1</v>
      </c>
      <c r="L2160" s="1">
        <f t="shared" ca="1" si="580"/>
        <v>1</v>
      </c>
      <c r="M2160" s="1">
        <f t="shared" ca="1" si="581"/>
        <v>2</v>
      </c>
      <c r="N2160" s="1">
        <f t="shared" ca="1" si="582"/>
        <v>2</v>
      </c>
      <c r="P2160" s="1">
        <f ca="1">IF(E2160&gt;9,0,E2160)</f>
        <v>2</v>
      </c>
      <c r="Q2160" s="1">
        <f ca="1">IF(F2160&gt;9,0,F2160)</f>
        <v>2</v>
      </c>
      <c r="R2160" s="1">
        <f ca="1">IF(G2160&gt;9,0,G2160)</f>
        <v>1</v>
      </c>
      <c r="S2160" s="1">
        <f ca="1">IF(H2160&gt;9,0,H2160)</f>
        <v>1</v>
      </c>
      <c r="T2160" s="1">
        <f ca="1">IF(I2160&gt;9,0,I2160)</f>
        <v>1</v>
      </c>
      <c r="U2160" s="1">
        <f ca="1">IF(J2160&gt;9,0,J2160)</f>
        <v>1</v>
      </c>
      <c r="V2160" s="1">
        <f ca="1">IF(K2160&gt;9,0,K2160)</f>
        <v>1</v>
      </c>
      <c r="W2160" s="1">
        <f ca="1">IF(L2160&gt;9,0,L2160)</f>
        <v>1</v>
      </c>
      <c r="X2160" s="1">
        <f ca="1">IF(M2160&gt;9,0,M2160)</f>
        <v>2</v>
      </c>
      <c r="Y2160" s="1">
        <f ca="1">IF(N2160&gt;9,0,N2160)</f>
        <v>2</v>
      </c>
      <c r="AA2160" s="1" t="str">
        <f t="shared" si="571"/>
        <v/>
      </c>
    </row>
    <row r="2161" spans="3:27" x14ac:dyDescent="0.2">
      <c r="C2161" s="2" t="str">
        <f t="shared" si="583"/>
        <v/>
      </c>
      <c r="D2161" s="2">
        <f t="shared" si="572"/>
        <v>10</v>
      </c>
      <c r="E2161" s="1">
        <f t="shared" ca="1" si="573"/>
        <v>10</v>
      </c>
      <c r="F2161" s="1">
        <f t="shared" ca="1" si="574"/>
        <v>2</v>
      </c>
      <c r="G2161" s="1">
        <f t="shared" ca="1" si="575"/>
        <v>1</v>
      </c>
      <c r="H2161" s="1">
        <f t="shared" ca="1" si="576"/>
        <v>1</v>
      </c>
      <c r="I2161" s="1">
        <f t="shared" ca="1" si="577"/>
        <v>1</v>
      </c>
      <c r="J2161" s="1">
        <f t="shared" ca="1" si="578"/>
        <v>1</v>
      </c>
      <c r="K2161" s="1">
        <f t="shared" ca="1" si="579"/>
        <v>1</v>
      </c>
      <c r="L2161" s="1">
        <f t="shared" ca="1" si="580"/>
        <v>1</v>
      </c>
      <c r="M2161" s="1">
        <f t="shared" ca="1" si="581"/>
        <v>2</v>
      </c>
      <c r="N2161" s="1">
        <f t="shared" ca="1" si="582"/>
        <v>10</v>
      </c>
      <c r="P2161" s="1">
        <f ca="1">IF(E2161&gt;9,0,E2161)</f>
        <v>0</v>
      </c>
      <c r="Q2161" s="1">
        <f ca="1">IF(F2161&gt;9,0,F2161)</f>
        <v>2</v>
      </c>
      <c r="R2161" s="1">
        <f ca="1">IF(G2161&gt;9,0,G2161)</f>
        <v>1</v>
      </c>
      <c r="S2161" s="1">
        <f ca="1">IF(H2161&gt;9,0,H2161)</f>
        <v>1</v>
      </c>
      <c r="T2161" s="1">
        <f ca="1">IF(I2161&gt;9,0,I2161)</f>
        <v>1</v>
      </c>
      <c r="U2161" s="1">
        <f ca="1">IF(J2161&gt;9,0,J2161)</f>
        <v>1</v>
      </c>
      <c r="V2161" s="1">
        <f ca="1">IF(K2161&gt;9,0,K2161)</f>
        <v>1</v>
      </c>
      <c r="W2161" s="1">
        <f ca="1">IF(L2161&gt;9,0,L2161)</f>
        <v>1</v>
      </c>
      <c r="X2161" s="1">
        <f ca="1">IF(M2161&gt;9,0,M2161)</f>
        <v>2</v>
      </c>
      <c r="Y2161" s="1">
        <f ca="1">IF(N2161&gt;9,0,N2161)</f>
        <v>0</v>
      </c>
      <c r="AA2161" s="1" t="str">
        <f t="shared" si="571"/>
        <v/>
      </c>
    </row>
    <row r="2162" spans="3:27" x14ac:dyDescent="0.2">
      <c r="C2162" s="2">
        <f t="shared" si="583"/>
        <v>216</v>
      </c>
      <c r="D2162" s="2">
        <f t="shared" si="572"/>
        <v>1</v>
      </c>
      <c r="E2162" s="1">
        <f t="shared" ca="1" si="573"/>
        <v>4</v>
      </c>
      <c r="F2162" s="1">
        <f t="shared" ca="1" si="574"/>
        <v>4</v>
      </c>
      <c r="G2162" s="1">
        <f t="shared" ca="1" si="575"/>
        <v>4</v>
      </c>
      <c r="H2162" s="1">
        <f t="shared" ca="1" si="576"/>
        <v>6</v>
      </c>
      <c r="I2162" s="1">
        <f t="shared" ca="1" si="577"/>
        <v>4</v>
      </c>
      <c r="J2162" s="1">
        <f t="shared" ca="1" si="578"/>
        <v>4</v>
      </c>
      <c r="K2162" s="1">
        <f t="shared" ca="1" si="579"/>
        <v>5</v>
      </c>
      <c r="L2162" s="1">
        <f t="shared" ca="1" si="580"/>
        <v>6</v>
      </c>
      <c r="M2162" s="1">
        <f t="shared" ca="1" si="581"/>
        <v>6</v>
      </c>
      <c r="N2162" s="1">
        <f t="shared" ca="1" si="582"/>
        <v>5</v>
      </c>
      <c r="P2162" s="1">
        <f ca="1">IF(E2162&gt;9,0,E2162)</f>
        <v>4</v>
      </c>
      <c r="Q2162" s="1">
        <f ca="1">IF(F2162&gt;9,0,F2162)</f>
        <v>4</v>
      </c>
      <c r="R2162" s="1">
        <f ca="1">IF(G2162&gt;9,0,G2162)</f>
        <v>4</v>
      </c>
      <c r="S2162" s="1">
        <f ca="1">IF(H2162&gt;9,0,H2162)</f>
        <v>6</v>
      </c>
      <c r="T2162" s="1">
        <f ca="1">IF(I2162&gt;9,0,I2162)</f>
        <v>4</v>
      </c>
      <c r="U2162" s="1">
        <f ca="1">IF(J2162&gt;9,0,J2162)</f>
        <v>4</v>
      </c>
      <c r="V2162" s="1">
        <f ca="1">IF(K2162&gt;9,0,K2162)</f>
        <v>5</v>
      </c>
      <c r="W2162" s="1">
        <f ca="1">IF(L2162&gt;9,0,L2162)</f>
        <v>6</v>
      </c>
      <c r="X2162" s="1">
        <f ca="1">IF(M2162&gt;9,0,M2162)</f>
        <v>6</v>
      </c>
      <c r="Y2162" s="1">
        <f ca="1">IF(N2162&gt;9,0,N2162)</f>
        <v>5</v>
      </c>
      <c r="AA2162" s="1">
        <f t="shared" ca="1" si="571"/>
        <v>19</v>
      </c>
    </row>
    <row r="2163" spans="3:27" x14ac:dyDescent="0.2">
      <c r="C2163" s="2" t="str">
        <f t="shared" si="583"/>
        <v/>
      </c>
      <c r="D2163" s="2">
        <f t="shared" si="572"/>
        <v>2</v>
      </c>
      <c r="E2163" s="1">
        <f t="shared" ca="1" si="573"/>
        <v>4</v>
      </c>
      <c r="F2163" s="1">
        <f t="shared" ca="1" si="574"/>
        <v>5</v>
      </c>
      <c r="G2163" s="1">
        <f t="shared" ca="1" si="575"/>
        <v>5</v>
      </c>
      <c r="H2163" s="1">
        <f t="shared" ca="1" si="576"/>
        <v>8</v>
      </c>
      <c r="I2163" s="1">
        <f t="shared" ca="1" si="577"/>
        <v>5</v>
      </c>
      <c r="J2163" s="1">
        <f t="shared" ca="1" si="578"/>
        <v>5</v>
      </c>
      <c r="K2163" s="1">
        <f t="shared" ca="1" si="579"/>
        <v>7</v>
      </c>
      <c r="L2163" s="1">
        <f t="shared" ca="1" si="580"/>
        <v>2</v>
      </c>
      <c r="M2163" s="1">
        <f t="shared" ca="1" si="581"/>
        <v>3</v>
      </c>
      <c r="N2163" s="1">
        <f t="shared" ca="1" si="582"/>
        <v>7</v>
      </c>
      <c r="P2163" s="1">
        <f ca="1">IF(E2163&gt;9,0,E2163)</f>
        <v>4</v>
      </c>
      <c r="Q2163" s="1">
        <f ca="1">IF(F2163&gt;9,0,F2163)</f>
        <v>5</v>
      </c>
      <c r="R2163" s="1">
        <f ca="1">IF(G2163&gt;9,0,G2163)</f>
        <v>5</v>
      </c>
      <c r="S2163" s="1">
        <f ca="1">IF(H2163&gt;9,0,H2163)</f>
        <v>8</v>
      </c>
      <c r="T2163" s="1">
        <f ca="1">IF(I2163&gt;9,0,I2163)</f>
        <v>5</v>
      </c>
      <c r="U2163" s="1">
        <f ca="1">IF(J2163&gt;9,0,J2163)</f>
        <v>5</v>
      </c>
      <c r="V2163" s="1">
        <f ca="1">IF(K2163&gt;9,0,K2163)</f>
        <v>7</v>
      </c>
      <c r="W2163" s="1">
        <f ca="1">IF(L2163&gt;9,0,L2163)</f>
        <v>2</v>
      </c>
      <c r="X2163" s="1">
        <f ca="1">IF(M2163&gt;9,0,M2163)</f>
        <v>3</v>
      </c>
      <c r="Y2163" s="1">
        <f ca="1">IF(N2163&gt;9,0,N2163)</f>
        <v>7</v>
      </c>
      <c r="AA2163" s="1" t="str">
        <f t="shared" si="571"/>
        <v/>
      </c>
    </row>
    <row r="2164" spans="3:27" x14ac:dyDescent="0.2">
      <c r="C2164" s="2" t="str">
        <f t="shared" si="583"/>
        <v/>
      </c>
      <c r="D2164" s="2">
        <f t="shared" si="572"/>
        <v>3</v>
      </c>
      <c r="E2164" s="1">
        <f t="shared" ca="1" si="573"/>
        <v>4</v>
      </c>
      <c r="F2164" s="1">
        <f t="shared" ca="1" si="574"/>
        <v>5</v>
      </c>
      <c r="G2164" s="1">
        <f t="shared" ca="1" si="575"/>
        <v>6</v>
      </c>
      <c r="H2164" s="1">
        <f t="shared" ca="1" si="576"/>
        <v>9</v>
      </c>
      <c r="I2164" s="1">
        <f t="shared" ca="1" si="577"/>
        <v>7</v>
      </c>
      <c r="J2164" s="1">
        <f t="shared" ca="1" si="578"/>
        <v>1</v>
      </c>
      <c r="K2164" s="1">
        <f t="shared" ca="1" si="579"/>
        <v>2</v>
      </c>
      <c r="L2164" s="1">
        <f t="shared" ca="1" si="580"/>
        <v>13</v>
      </c>
      <c r="M2164" s="1">
        <f t="shared" ca="1" si="581"/>
        <v>13</v>
      </c>
      <c r="N2164" s="1">
        <f t="shared" ca="1" si="582"/>
        <v>10</v>
      </c>
      <c r="P2164" s="1">
        <f ca="1">IF(E2164&gt;9,0,E2164)</f>
        <v>4</v>
      </c>
      <c r="Q2164" s="1">
        <f ca="1">IF(F2164&gt;9,0,F2164)</f>
        <v>5</v>
      </c>
      <c r="R2164" s="1">
        <f ca="1">IF(G2164&gt;9,0,G2164)</f>
        <v>6</v>
      </c>
      <c r="S2164" s="1">
        <f ca="1">IF(H2164&gt;9,0,H2164)</f>
        <v>9</v>
      </c>
      <c r="T2164" s="1">
        <f ca="1">IF(I2164&gt;9,0,I2164)</f>
        <v>7</v>
      </c>
      <c r="U2164" s="1">
        <f ca="1">IF(J2164&gt;9,0,J2164)</f>
        <v>1</v>
      </c>
      <c r="V2164" s="1">
        <f ca="1">IF(K2164&gt;9,0,K2164)</f>
        <v>2</v>
      </c>
      <c r="W2164" s="1">
        <f ca="1">IF(L2164&gt;9,0,L2164)</f>
        <v>0</v>
      </c>
      <c r="X2164" s="1">
        <f ca="1">IF(M2164&gt;9,0,M2164)</f>
        <v>0</v>
      </c>
      <c r="Y2164" s="1">
        <f ca="1">IF(N2164&gt;9,0,N2164)</f>
        <v>0</v>
      </c>
      <c r="AA2164" s="1" t="str">
        <f t="shared" si="571"/>
        <v/>
      </c>
    </row>
    <row r="2165" spans="3:27" x14ac:dyDescent="0.2">
      <c r="C2165" s="2" t="str">
        <f t="shared" si="583"/>
        <v/>
      </c>
      <c r="D2165" s="2">
        <f t="shared" si="572"/>
        <v>4</v>
      </c>
      <c r="E2165" s="1">
        <f t="shared" ca="1" si="573"/>
        <v>4</v>
      </c>
      <c r="F2165" s="1">
        <f t="shared" ca="1" si="574"/>
        <v>5</v>
      </c>
      <c r="G2165" s="1">
        <f t="shared" ca="1" si="575"/>
        <v>6</v>
      </c>
      <c r="H2165" s="1">
        <f t="shared" ca="1" si="576"/>
        <v>1</v>
      </c>
      <c r="I2165" s="1">
        <f t="shared" ca="1" si="577"/>
        <v>1</v>
      </c>
      <c r="J2165" s="1">
        <f t="shared" ca="1" si="578"/>
        <v>2</v>
      </c>
      <c r="K2165" s="1">
        <f t="shared" ca="1" si="579"/>
        <v>13</v>
      </c>
      <c r="L2165" s="1">
        <f t="shared" ca="1" si="580"/>
        <v>13</v>
      </c>
      <c r="M2165" s="1">
        <f t="shared" ca="1" si="581"/>
        <v>13</v>
      </c>
      <c r="N2165" s="1">
        <f t="shared" ca="1" si="582"/>
        <v>10</v>
      </c>
      <c r="P2165" s="1">
        <f ca="1">IF(E2165&gt;9,0,E2165)</f>
        <v>4</v>
      </c>
      <c r="Q2165" s="1">
        <f ca="1">IF(F2165&gt;9,0,F2165)</f>
        <v>5</v>
      </c>
      <c r="R2165" s="1">
        <f ca="1">IF(G2165&gt;9,0,G2165)</f>
        <v>6</v>
      </c>
      <c r="S2165" s="1">
        <f ca="1">IF(H2165&gt;9,0,H2165)</f>
        <v>1</v>
      </c>
      <c r="T2165" s="1">
        <f ca="1">IF(I2165&gt;9,0,I2165)</f>
        <v>1</v>
      </c>
      <c r="U2165" s="1">
        <f ca="1">IF(J2165&gt;9,0,J2165)</f>
        <v>2</v>
      </c>
      <c r="V2165" s="1">
        <f ca="1">IF(K2165&gt;9,0,K2165)</f>
        <v>0</v>
      </c>
      <c r="W2165" s="1">
        <f ca="1">IF(L2165&gt;9,0,L2165)</f>
        <v>0</v>
      </c>
      <c r="X2165" s="1">
        <f ca="1">IF(M2165&gt;9,0,M2165)</f>
        <v>0</v>
      </c>
      <c r="Y2165" s="1">
        <f ca="1">IF(N2165&gt;9,0,N2165)</f>
        <v>0</v>
      </c>
      <c r="AA2165" s="1" t="str">
        <f t="shared" si="571"/>
        <v/>
      </c>
    </row>
    <row r="2166" spans="3:27" x14ac:dyDescent="0.2">
      <c r="C2166" s="2" t="str">
        <f t="shared" si="583"/>
        <v/>
      </c>
      <c r="D2166" s="2">
        <f t="shared" si="572"/>
        <v>5</v>
      </c>
      <c r="E2166" s="1">
        <f t="shared" ca="1" si="573"/>
        <v>1</v>
      </c>
      <c r="F2166" s="1">
        <f t="shared" ca="1" si="574"/>
        <v>8</v>
      </c>
      <c r="G2166" s="1">
        <f t="shared" ca="1" si="575"/>
        <v>5</v>
      </c>
      <c r="H2166" s="1">
        <f t="shared" ca="1" si="576"/>
        <v>1</v>
      </c>
      <c r="I2166" s="1">
        <f t="shared" ca="1" si="577"/>
        <v>1</v>
      </c>
      <c r="J2166" s="1">
        <f t="shared" ca="1" si="578"/>
        <v>3</v>
      </c>
      <c r="K2166" s="1">
        <f t="shared" ca="1" si="579"/>
        <v>14</v>
      </c>
      <c r="L2166" s="1">
        <f t="shared" ca="1" si="580"/>
        <v>13</v>
      </c>
      <c r="M2166" s="1">
        <f t="shared" ca="1" si="581"/>
        <v>13</v>
      </c>
      <c r="N2166" s="1">
        <f t="shared" ca="1" si="582"/>
        <v>10</v>
      </c>
      <c r="P2166" s="1">
        <f ca="1">IF(E2166&gt;9,0,E2166)</f>
        <v>1</v>
      </c>
      <c r="Q2166" s="1">
        <f ca="1">IF(F2166&gt;9,0,F2166)</f>
        <v>8</v>
      </c>
      <c r="R2166" s="1">
        <f ca="1">IF(G2166&gt;9,0,G2166)</f>
        <v>5</v>
      </c>
      <c r="S2166" s="1">
        <f ca="1">IF(H2166&gt;9,0,H2166)</f>
        <v>1</v>
      </c>
      <c r="T2166" s="1">
        <f ca="1">IF(I2166&gt;9,0,I2166)</f>
        <v>1</v>
      </c>
      <c r="U2166" s="1">
        <f ca="1">IF(J2166&gt;9,0,J2166)</f>
        <v>3</v>
      </c>
      <c r="V2166" s="1">
        <f ca="1">IF(K2166&gt;9,0,K2166)</f>
        <v>0</v>
      </c>
      <c r="W2166" s="1">
        <f ca="1">IF(L2166&gt;9,0,L2166)</f>
        <v>0</v>
      </c>
      <c r="X2166" s="1">
        <f ca="1">IF(M2166&gt;9,0,M2166)</f>
        <v>0</v>
      </c>
      <c r="Y2166" s="1">
        <f ca="1">IF(N2166&gt;9,0,N2166)</f>
        <v>0</v>
      </c>
      <c r="AA2166" s="1" t="str">
        <f t="shared" si="571"/>
        <v/>
      </c>
    </row>
    <row r="2167" spans="3:27" x14ac:dyDescent="0.2">
      <c r="C2167" s="2" t="str">
        <f t="shared" si="583"/>
        <v/>
      </c>
      <c r="D2167" s="2">
        <f t="shared" si="572"/>
        <v>6</v>
      </c>
      <c r="E2167" s="1">
        <f t="shared" ca="1" si="573"/>
        <v>4</v>
      </c>
      <c r="F2167" s="1">
        <f t="shared" ca="1" si="574"/>
        <v>5</v>
      </c>
      <c r="G2167" s="1">
        <f t="shared" ca="1" si="575"/>
        <v>6</v>
      </c>
      <c r="H2167" s="1">
        <f t="shared" ca="1" si="576"/>
        <v>7</v>
      </c>
      <c r="I2167" s="1">
        <f t="shared" ca="1" si="577"/>
        <v>1</v>
      </c>
      <c r="J2167" s="1">
        <f t="shared" ca="1" si="578"/>
        <v>2</v>
      </c>
      <c r="K2167" s="1">
        <f t="shared" ca="1" si="579"/>
        <v>13</v>
      </c>
      <c r="L2167" s="1">
        <f t="shared" ca="1" si="580"/>
        <v>13</v>
      </c>
      <c r="M2167" s="1">
        <f t="shared" ca="1" si="581"/>
        <v>13</v>
      </c>
      <c r="N2167" s="1">
        <f t="shared" ca="1" si="582"/>
        <v>10</v>
      </c>
      <c r="P2167" s="1">
        <f ca="1">IF(E2167&gt;9,0,E2167)</f>
        <v>4</v>
      </c>
      <c r="Q2167" s="1">
        <f ca="1">IF(F2167&gt;9,0,F2167)</f>
        <v>5</v>
      </c>
      <c r="R2167" s="1">
        <f ca="1">IF(G2167&gt;9,0,G2167)</f>
        <v>6</v>
      </c>
      <c r="S2167" s="1">
        <f ca="1">IF(H2167&gt;9,0,H2167)</f>
        <v>7</v>
      </c>
      <c r="T2167" s="1">
        <f ca="1">IF(I2167&gt;9,0,I2167)</f>
        <v>1</v>
      </c>
      <c r="U2167" s="1">
        <f ca="1">IF(J2167&gt;9,0,J2167)</f>
        <v>2</v>
      </c>
      <c r="V2167" s="1">
        <f ca="1">IF(K2167&gt;9,0,K2167)</f>
        <v>0</v>
      </c>
      <c r="W2167" s="1">
        <f ca="1">IF(L2167&gt;9,0,L2167)</f>
        <v>0</v>
      </c>
      <c r="X2167" s="1">
        <f ca="1">IF(M2167&gt;9,0,M2167)</f>
        <v>0</v>
      </c>
      <c r="Y2167" s="1">
        <f ca="1">IF(N2167&gt;9,0,N2167)</f>
        <v>0</v>
      </c>
      <c r="AA2167" s="1" t="str">
        <f t="shared" si="571"/>
        <v/>
      </c>
    </row>
    <row r="2168" spans="3:27" x14ac:dyDescent="0.2">
      <c r="C2168" s="2" t="str">
        <f t="shared" si="583"/>
        <v/>
      </c>
      <c r="D2168" s="2">
        <f t="shared" si="572"/>
        <v>7</v>
      </c>
      <c r="E2168" s="1">
        <f t="shared" ca="1" si="573"/>
        <v>3</v>
      </c>
      <c r="F2168" s="1">
        <f t="shared" ca="1" si="574"/>
        <v>5</v>
      </c>
      <c r="G2168" s="1">
        <f t="shared" ca="1" si="575"/>
        <v>3</v>
      </c>
      <c r="H2168" s="1">
        <f t="shared" ca="1" si="576"/>
        <v>4</v>
      </c>
      <c r="I2168" s="1">
        <f t="shared" ca="1" si="577"/>
        <v>5</v>
      </c>
      <c r="J2168" s="1">
        <f t="shared" ca="1" si="578"/>
        <v>6</v>
      </c>
      <c r="K2168" s="1">
        <f t="shared" ca="1" si="579"/>
        <v>6</v>
      </c>
      <c r="L2168" s="1">
        <f t="shared" ca="1" si="580"/>
        <v>6</v>
      </c>
      <c r="M2168" s="1">
        <f t="shared" ca="1" si="581"/>
        <v>6</v>
      </c>
      <c r="N2168" s="1">
        <f t="shared" ca="1" si="582"/>
        <v>5</v>
      </c>
      <c r="P2168" s="1">
        <f ca="1">IF(E2168&gt;9,0,E2168)</f>
        <v>3</v>
      </c>
      <c r="Q2168" s="1">
        <f ca="1">IF(F2168&gt;9,0,F2168)</f>
        <v>5</v>
      </c>
      <c r="R2168" s="1">
        <f ca="1">IF(G2168&gt;9,0,G2168)</f>
        <v>3</v>
      </c>
      <c r="S2168" s="1">
        <f ca="1">IF(H2168&gt;9,0,H2168)</f>
        <v>4</v>
      </c>
      <c r="T2168" s="1">
        <f ca="1">IF(I2168&gt;9,0,I2168)</f>
        <v>5</v>
      </c>
      <c r="U2168" s="1">
        <f ca="1">IF(J2168&gt;9,0,J2168)</f>
        <v>6</v>
      </c>
      <c r="V2168" s="1">
        <f ca="1">IF(K2168&gt;9,0,K2168)</f>
        <v>6</v>
      </c>
      <c r="W2168" s="1">
        <f ca="1">IF(L2168&gt;9,0,L2168)</f>
        <v>6</v>
      </c>
      <c r="X2168" s="1">
        <f ca="1">IF(M2168&gt;9,0,M2168)</f>
        <v>6</v>
      </c>
      <c r="Y2168" s="1">
        <f ca="1">IF(N2168&gt;9,0,N2168)</f>
        <v>5</v>
      </c>
      <c r="AA2168" s="1" t="str">
        <f t="shared" si="571"/>
        <v/>
      </c>
    </row>
    <row r="2169" spans="3:27" x14ac:dyDescent="0.2">
      <c r="C2169" s="2" t="str">
        <f t="shared" si="583"/>
        <v/>
      </c>
      <c r="D2169" s="2">
        <f t="shared" si="572"/>
        <v>8</v>
      </c>
      <c r="E2169" s="1">
        <f t="shared" ca="1" si="573"/>
        <v>2</v>
      </c>
      <c r="F2169" s="1">
        <f t="shared" ca="1" si="574"/>
        <v>2</v>
      </c>
      <c r="G2169" s="1">
        <f t="shared" ca="1" si="575"/>
        <v>2</v>
      </c>
      <c r="H2169" s="1">
        <f t="shared" ca="1" si="576"/>
        <v>2</v>
      </c>
      <c r="I2169" s="1">
        <f t="shared" ca="1" si="577"/>
        <v>2</v>
      </c>
      <c r="J2169" s="1">
        <f t="shared" ca="1" si="578"/>
        <v>7</v>
      </c>
      <c r="K2169" s="1">
        <f t="shared" ca="1" si="579"/>
        <v>6</v>
      </c>
      <c r="L2169" s="1">
        <f t="shared" ca="1" si="580"/>
        <v>2</v>
      </c>
      <c r="M2169" s="1">
        <f t="shared" ca="1" si="581"/>
        <v>6</v>
      </c>
      <c r="N2169" s="1">
        <f t="shared" ca="1" si="582"/>
        <v>4</v>
      </c>
      <c r="P2169" s="1">
        <f ca="1">IF(E2169&gt;9,0,E2169)</f>
        <v>2</v>
      </c>
      <c r="Q2169" s="1">
        <f ca="1">IF(F2169&gt;9,0,F2169)</f>
        <v>2</v>
      </c>
      <c r="R2169" s="1">
        <f ca="1">IF(G2169&gt;9,0,G2169)</f>
        <v>2</v>
      </c>
      <c r="S2169" s="1">
        <f ca="1">IF(H2169&gt;9,0,H2169)</f>
        <v>2</v>
      </c>
      <c r="T2169" s="1">
        <f ca="1">IF(I2169&gt;9,0,I2169)</f>
        <v>2</v>
      </c>
      <c r="U2169" s="1">
        <f ca="1">IF(J2169&gt;9,0,J2169)</f>
        <v>7</v>
      </c>
      <c r="V2169" s="1">
        <f ca="1">IF(K2169&gt;9,0,K2169)</f>
        <v>6</v>
      </c>
      <c r="W2169" s="1">
        <f ca="1">IF(L2169&gt;9,0,L2169)</f>
        <v>2</v>
      </c>
      <c r="X2169" s="1">
        <f ca="1">IF(M2169&gt;9,0,M2169)</f>
        <v>6</v>
      </c>
      <c r="Y2169" s="1">
        <f ca="1">IF(N2169&gt;9,0,N2169)</f>
        <v>4</v>
      </c>
      <c r="AA2169" s="1" t="str">
        <f t="shared" si="571"/>
        <v/>
      </c>
    </row>
    <row r="2170" spans="3:27" x14ac:dyDescent="0.2">
      <c r="C2170" s="2" t="str">
        <f t="shared" si="583"/>
        <v/>
      </c>
      <c r="D2170" s="2">
        <f t="shared" si="572"/>
        <v>9</v>
      </c>
      <c r="E2170" s="1">
        <f t="shared" ca="1" si="573"/>
        <v>3</v>
      </c>
      <c r="F2170" s="1">
        <f t="shared" ca="1" si="574"/>
        <v>3</v>
      </c>
      <c r="G2170" s="1">
        <f t="shared" ca="1" si="575"/>
        <v>2</v>
      </c>
      <c r="H2170" s="1">
        <f t="shared" ca="1" si="576"/>
        <v>2</v>
      </c>
      <c r="I2170" s="1">
        <f t="shared" ca="1" si="577"/>
        <v>2</v>
      </c>
      <c r="J2170" s="1">
        <f t="shared" ca="1" si="578"/>
        <v>2</v>
      </c>
      <c r="K2170" s="1">
        <f t="shared" ca="1" si="579"/>
        <v>2</v>
      </c>
      <c r="L2170" s="1">
        <f t="shared" ca="1" si="580"/>
        <v>2</v>
      </c>
      <c r="M2170" s="1">
        <f t="shared" ca="1" si="581"/>
        <v>3</v>
      </c>
      <c r="N2170" s="1">
        <f t="shared" ca="1" si="582"/>
        <v>3</v>
      </c>
      <c r="P2170" s="1">
        <f ca="1">IF(E2170&gt;9,0,E2170)</f>
        <v>3</v>
      </c>
      <c r="Q2170" s="1">
        <f ca="1">IF(F2170&gt;9,0,F2170)</f>
        <v>3</v>
      </c>
      <c r="R2170" s="1">
        <f ca="1">IF(G2170&gt;9,0,G2170)</f>
        <v>2</v>
      </c>
      <c r="S2170" s="1">
        <f ca="1">IF(H2170&gt;9,0,H2170)</f>
        <v>2</v>
      </c>
      <c r="T2170" s="1">
        <f ca="1">IF(I2170&gt;9,0,I2170)</f>
        <v>2</v>
      </c>
      <c r="U2170" s="1">
        <f ca="1">IF(J2170&gt;9,0,J2170)</f>
        <v>2</v>
      </c>
      <c r="V2170" s="1">
        <f ca="1">IF(K2170&gt;9,0,K2170)</f>
        <v>2</v>
      </c>
      <c r="W2170" s="1">
        <f ca="1">IF(L2170&gt;9,0,L2170)</f>
        <v>2</v>
      </c>
      <c r="X2170" s="1">
        <f ca="1">IF(M2170&gt;9,0,M2170)</f>
        <v>3</v>
      </c>
      <c r="Y2170" s="1">
        <f ca="1">IF(N2170&gt;9,0,N2170)</f>
        <v>3</v>
      </c>
      <c r="AA2170" s="1" t="str">
        <f t="shared" si="571"/>
        <v/>
      </c>
    </row>
    <row r="2171" spans="3:27" x14ac:dyDescent="0.2">
      <c r="C2171" s="2" t="str">
        <f t="shared" si="583"/>
        <v/>
      </c>
      <c r="D2171" s="2">
        <f t="shared" si="572"/>
        <v>10</v>
      </c>
      <c r="E2171" s="1">
        <f t="shared" ca="1" si="573"/>
        <v>1</v>
      </c>
      <c r="F2171" s="1">
        <f t="shared" ca="1" si="574"/>
        <v>3</v>
      </c>
      <c r="G2171" s="1">
        <f t="shared" ca="1" si="575"/>
        <v>2</v>
      </c>
      <c r="H2171" s="1">
        <f t="shared" ca="1" si="576"/>
        <v>2</v>
      </c>
      <c r="I2171" s="1">
        <f t="shared" ca="1" si="577"/>
        <v>2</v>
      </c>
      <c r="J2171" s="1">
        <f t="shared" ca="1" si="578"/>
        <v>2</v>
      </c>
      <c r="K2171" s="1">
        <f t="shared" ca="1" si="579"/>
        <v>2</v>
      </c>
      <c r="L2171" s="1">
        <f t="shared" ca="1" si="580"/>
        <v>2</v>
      </c>
      <c r="M2171" s="1">
        <f t="shared" ca="1" si="581"/>
        <v>3</v>
      </c>
      <c r="N2171" s="1">
        <f t="shared" ca="1" si="582"/>
        <v>1</v>
      </c>
      <c r="P2171" s="1">
        <f ca="1">IF(E2171&gt;9,0,E2171)</f>
        <v>1</v>
      </c>
      <c r="Q2171" s="1">
        <f ca="1">IF(F2171&gt;9,0,F2171)</f>
        <v>3</v>
      </c>
      <c r="R2171" s="1">
        <f ca="1">IF(G2171&gt;9,0,G2171)</f>
        <v>2</v>
      </c>
      <c r="S2171" s="1">
        <f ca="1">IF(H2171&gt;9,0,H2171)</f>
        <v>2</v>
      </c>
      <c r="T2171" s="1">
        <f ca="1">IF(I2171&gt;9,0,I2171)</f>
        <v>2</v>
      </c>
      <c r="U2171" s="1">
        <f ca="1">IF(J2171&gt;9,0,J2171)</f>
        <v>2</v>
      </c>
      <c r="V2171" s="1">
        <f ca="1">IF(K2171&gt;9,0,K2171)</f>
        <v>2</v>
      </c>
      <c r="W2171" s="1">
        <f ca="1">IF(L2171&gt;9,0,L2171)</f>
        <v>2</v>
      </c>
      <c r="X2171" s="1">
        <f ca="1">IF(M2171&gt;9,0,M2171)</f>
        <v>3</v>
      </c>
      <c r="Y2171" s="1">
        <f ca="1">IF(N2171&gt;9,0,N2171)</f>
        <v>1</v>
      </c>
      <c r="AA2171" s="1" t="str">
        <f t="shared" si="571"/>
        <v/>
      </c>
    </row>
    <row r="2172" spans="3:27" x14ac:dyDescent="0.2">
      <c r="C2172" s="2">
        <f t="shared" si="583"/>
        <v>217</v>
      </c>
      <c r="D2172" s="2">
        <f t="shared" si="572"/>
        <v>1</v>
      </c>
      <c r="E2172" s="1">
        <f t="shared" ca="1" si="573"/>
        <v>5</v>
      </c>
      <c r="F2172" s="1">
        <f t="shared" ca="1" si="574"/>
        <v>6</v>
      </c>
      <c r="G2172" s="1">
        <f t="shared" ca="1" si="575"/>
        <v>7</v>
      </c>
      <c r="H2172" s="1">
        <f t="shared" ca="1" si="576"/>
        <v>10</v>
      </c>
      <c r="I2172" s="1">
        <f t="shared" ca="1" si="577"/>
        <v>10</v>
      </c>
      <c r="J2172" s="1">
        <f t="shared" ca="1" si="578"/>
        <v>10</v>
      </c>
      <c r="K2172" s="1">
        <f t="shared" ca="1" si="579"/>
        <v>10</v>
      </c>
      <c r="L2172" s="1">
        <f t="shared" ca="1" si="580"/>
        <v>10</v>
      </c>
      <c r="M2172" s="1">
        <f t="shared" ca="1" si="581"/>
        <v>8</v>
      </c>
      <c r="N2172" s="1">
        <f t="shared" ca="1" si="582"/>
        <v>6</v>
      </c>
      <c r="P2172" s="1">
        <f ca="1">IF(E2172&gt;9,0,E2172)</f>
        <v>5</v>
      </c>
      <c r="Q2172" s="1">
        <f ca="1">IF(F2172&gt;9,0,F2172)</f>
        <v>6</v>
      </c>
      <c r="R2172" s="1">
        <f ca="1">IF(G2172&gt;9,0,G2172)</f>
        <v>7</v>
      </c>
      <c r="S2172" s="1">
        <f ca="1">IF(H2172&gt;9,0,H2172)</f>
        <v>0</v>
      </c>
      <c r="T2172" s="1">
        <f ca="1">IF(I2172&gt;9,0,I2172)</f>
        <v>0</v>
      </c>
      <c r="U2172" s="1">
        <f ca="1">IF(J2172&gt;9,0,J2172)</f>
        <v>0</v>
      </c>
      <c r="V2172" s="1">
        <f ca="1">IF(K2172&gt;9,0,K2172)</f>
        <v>0</v>
      </c>
      <c r="W2172" s="1">
        <f ca="1">IF(L2172&gt;9,0,L2172)</f>
        <v>0</v>
      </c>
      <c r="X2172" s="1">
        <f ca="1">IF(M2172&gt;9,0,M2172)</f>
        <v>8</v>
      </c>
      <c r="Y2172" s="1">
        <f ca="1">IF(N2172&gt;9,0,N2172)</f>
        <v>6</v>
      </c>
      <c r="AA2172" s="1">
        <f t="shared" ca="1" si="571"/>
        <v>12</v>
      </c>
    </row>
    <row r="2173" spans="3:27" x14ac:dyDescent="0.2">
      <c r="C2173" s="2" t="str">
        <f t="shared" si="583"/>
        <v/>
      </c>
      <c r="D2173" s="2">
        <f t="shared" si="572"/>
        <v>2</v>
      </c>
      <c r="E2173" s="1">
        <f t="shared" ca="1" si="573"/>
        <v>5</v>
      </c>
      <c r="F2173" s="1">
        <f t="shared" ca="1" si="574"/>
        <v>6</v>
      </c>
      <c r="G2173" s="1">
        <f t="shared" ca="1" si="575"/>
        <v>8</v>
      </c>
      <c r="H2173" s="1">
        <f t="shared" ca="1" si="576"/>
        <v>13</v>
      </c>
      <c r="I2173" s="1">
        <f t="shared" ca="1" si="577"/>
        <v>13</v>
      </c>
      <c r="J2173" s="1">
        <f t="shared" ca="1" si="578"/>
        <v>13</v>
      </c>
      <c r="K2173" s="1">
        <f t="shared" ca="1" si="579"/>
        <v>13</v>
      </c>
      <c r="L2173" s="1">
        <f t="shared" ca="1" si="580"/>
        <v>6</v>
      </c>
      <c r="M2173" s="1">
        <f t="shared" ca="1" si="581"/>
        <v>5</v>
      </c>
      <c r="N2173" s="1">
        <f t="shared" ca="1" si="582"/>
        <v>8</v>
      </c>
      <c r="P2173" s="1">
        <f ca="1">IF(E2173&gt;9,0,E2173)</f>
        <v>5</v>
      </c>
      <c r="Q2173" s="1">
        <f ca="1">IF(F2173&gt;9,0,F2173)</f>
        <v>6</v>
      </c>
      <c r="R2173" s="1">
        <f ca="1">IF(G2173&gt;9,0,G2173)</f>
        <v>8</v>
      </c>
      <c r="S2173" s="1">
        <f ca="1">IF(H2173&gt;9,0,H2173)</f>
        <v>0</v>
      </c>
      <c r="T2173" s="1">
        <f ca="1">IF(I2173&gt;9,0,I2173)</f>
        <v>0</v>
      </c>
      <c r="U2173" s="1">
        <f ca="1">IF(J2173&gt;9,0,J2173)</f>
        <v>0</v>
      </c>
      <c r="V2173" s="1">
        <f ca="1">IF(K2173&gt;9,0,K2173)</f>
        <v>0</v>
      </c>
      <c r="W2173" s="1">
        <f ca="1">IF(L2173&gt;9,0,L2173)</f>
        <v>6</v>
      </c>
      <c r="X2173" s="1">
        <f ca="1">IF(M2173&gt;9,0,M2173)</f>
        <v>5</v>
      </c>
      <c r="Y2173" s="1">
        <f ca="1">IF(N2173&gt;9,0,N2173)</f>
        <v>8</v>
      </c>
      <c r="AA2173" s="1" t="str">
        <f t="shared" si="571"/>
        <v/>
      </c>
    </row>
    <row r="2174" spans="3:27" x14ac:dyDescent="0.2">
      <c r="C2174" s="2" t="str">
        <f t="shared" si="583"/>
        <v/>
      </c>
      <c r="D2174" s="2">
        <f t="shared" si="572"/>
        <v>3</v>
      </c>
      <c r="E2174" s="1">
        <f t="shared" ca="1" si="573"/>
        <v>5</v>
      </c>
      <c r="F2174" s="1">
        <f t="shared" ca="1" si="574"/>
        <v>6</v>
      </c>
      <c r="G2174" s="1">
        <f t="shared" ca="1" si="575"/>
        <v>8</v>
      </c>
      <c r="H2174" s="1">
        <f t="shared" ca="1" si="576"/>
        <v>13</v>
      </c>
      <c r="I2174" s="1">
        <f t="shared" ca="1" si="577"/>
        <v>13</v>
      </c>
      <c r="J2174" s="1">
        <f t="shared" ca="1" si="578"/>
        <v>6</v>
      </c>
      <c r="K2174" s="1">
        <f t="shared" ca="1" si="579"/>
        <v>5</v>
      </c>
      <c r="L2174" s="1">
        <f t="shared" ca="1" si="580"/>
        <v>2</v>
      </c>
      <c r="M2174" s="1">
        <f t="shared" ca="1" si="581"/>
        <v>1</v>
      </c>
      <c r="N2174" s="1">
        <f t="shared" ca="1" si="582"/>
        <v>1</v>
      </c>
      <c r="P2174" s="1">
        <f ca="1">IF(E2174&gt;9,0,E2174)</f>
        <v>5</v>
      </c>
      <c r="Q2174" s="1">
        <f ca="1">IF(F2174&gt;9,0,F2174)</f>
        <v>6</v>
      </c>
      <c r="R2174" s="1">
        <f ca="1">IF(G2174&gt;9,0,G2174)</f>
        <v>8</v>
      </c>
      <c r="S2174" s="1">
        <f ca="1">IF(H2174&gt;9,0,H2174)</f>
        <v>0</v>
      </c>
      <c r="T2174" s="1">
        <f ca="1">IF(I2174&gt;9,0,I2174)</f>
        <v>0</v>
      </c>
      <c r="U2174" s="1">
        <f ca="1">IF(J2174&gt;9,0,J2174)</f>
        <v>6</v>
      </c>
      <c r="V2174" s="1">
        <f ca="1">IF(K2174&gt;9,0,K2174)</f>
        <v>5</v>
      </c>
      <c r="W2174" s="1">
        <f ca="1">IF(L2174&gt;9,0,L2174)</f>
        <v>2</v>
      </c>
      <c r="X2174" s="1">
        <f ca="1">IF(M2174&gt;9,0,M2174)</f>
        <v>1</v>
      </c>
      <c r="Y2174" s="1">
        <f ca="1">IF(N2174&gt;9,0,N2174)</f>
        <v>1</v>
      </c>
      <c r="AA2174" s="1" t="str">
        <f t="shared" si="571"/>
        <v/>
      </c>
    </row>
    <row r="2175" spans="3:27" x14ac:dyDescent="0.2">
      <c r="C2175" s="2" t="str">
        <f t="shared" si="583"/>
        <v/>
      </c>
      <c r="D2175" s="2">
        <f t="shared" si="572"/>
        <v>4</v>
      </c>
      <c r="E2175" s="1">
        <f t="shared" ca="1" si="573"/>
        <v>5</v>
      </c>
      <c r="F2175" s="1">
        <f t="shared" ca="1" si="574"/>
        <v>6</v>
      </c>
      <c r="G2175" s="1">
        <f t="shared" ca="1" si="575"/>
        <v>8</v>
      </c>
      <c r="H2175" s="1">
        <f t="shared" ca="1" si="576"/>
        <v>4</v>
      </c>
      <c r="I2175" s="1">
        <f t="shared" ca="1" si="577"/>
        <v>4</v>
      </c>
      <c r="J2175" s="1">
        <f t="shared" ca="1" si="578"/>
        <v>4</v>
      </c>
      <c r="K2175" s="1">
        <f t="shared" ca="1" si="579"/>
        <v>1</v>
      </c>
      <c r="L2175" s="1">
        <f t="shared" ca="1" si="580"/>
        <v>1</v>
      </c>
      <c r="M2175" s="1">
        <f t="shared" ca="1" si="581"/>
        <v>1</v>
      </c>
      <c r="N2175" s="1">
        <f t="shared" ca="1" si="582"/>
        <v>1</v>
      </c>
      <c r="P2175" s="1">
        <f ca="1">IF(E2175&gt;9,0,E2175)</f>
        <v>5</v>
      </c>
      <c r="Q2175" s="1">
        <f ca="1">IF(F2175&gt;9,0,F2175)</f>
        <v>6</v>
      </c>
      <c r="R2175" s="1">
        <f ca="1">IF(G2175&gt;9,0,G2175)</f>
        <v>8</v>
      </c>
      <c r="S2175" s="1">
        <f ca="1">IF(H2175&gt;9,0,H2175)</f>
        <v>4</v>
      </c>
      <c r="T2175" s="1">
        <f ca="1">IF(I2175&gt;9,0,I2175)</f>
        <v>4</v>
      </c>
      <c r="U2175" s="1">
        <f ca="1">IF(J2175&gt;9,0,J2175)</f>
        <v>4</v>
      </c>
      <c r="V2175" s="1">
        <f ca="1">IF(K2175&gt;9,0,K2175)</f>
        <v>1</v>
      </c>
      <c r="W2175" s="1">
        <f ca="1">IF(L2175&gt;9,0,L2175)</f>
        <v>1</v>
      </c>
      <c r="X2175" s="1">
        <f ca="1">IF(M2175&gt;9,0,M2175)</f>
        <v>1</v>
      </c>
      <c r="Y2175" s="1">
        <f ca="1">IF(N2175&gt;9,0,N2175)</f>
        <v>1</v>
      </c>
      <c r="AA2175" s="1" t="str">
        <f t="shared" si="571"/>
        <v/>
      </c>
    </row>
    <row r="2176" spans="3:27" x14ac:dyDescent="0.2">
      <c r="C2176" s="2" t="str">
        <f t="shared" si="583"/>
        <v/>
      </c>
      <c r="D2176" s="2">
        <f t="shared" si="572"/>
        <v>5</v>
      </c>
      <c r="E2176" s="1">
        <f t="shared" ca="1" si="573"/>
        <v>2</v>
      </c>
      <c r="F2176" s="1">
        <f t="shared" ca="1" si="574"/>
        <v>10</v>
      </c>
      <c r="G2176" s="1">
        <f t="shared" ca="1" si="575"/>
        <v>8</v>
      </c>
      <c r="H2176" s="1">
        <f t="shared" ca="1" si="576"/>
        <v>3</v>
      </c>
      <c r="I2176" s="1">
        <f t="shared" ca="1" si="577"/>
        <v>2</v>
      </c>
      <c r="J2176" s="1">
        <f t="shared" ca="1" si="578"/>
        <v>4</v>
      </c>
      <c r="K2176" s="1">
        <f t="shared" ca="1" si="579"/>
        <v>1</v>
      </c>
      <c r="L2176" s="1">
        <f t="shared" ca="1" si="580"/>
        <v>1</v>
      </c>
      <c r="M2176" s="1">
        <f t="shared" ca="1" si="581"/>
        <v>1</v>
      </c>
      <c r="N2176" s="1">
        <f t="shared" ca="1" si="582"/>
        <v>1</v>
      </c>
      <c r="P2176" s="1">
        <f ca="1">IF(E2176&gt;9,0,E2176)</f>
        <v>2</v>
      </c>
      <c r="Q2176" s="1">
        <f ca="1">IF(F2176&gt;9,0,F2176)</f>
        <v>0</v>
      </c>
      <c r="R2176" s="1">
        <f ca="1">IF(G2176&gt;9,0,G2176)</f>
        <v>8</v>
      </c>
      <c r="S2176" s="1">
        <f ca="1">IF(H2176&gt;9,0,H2176)</f>
        <v>3</v>
      </c>
      <c r="T2176" s="1">
        <f ca="1">IF(I2176&gt;9,0,I2176)</f>
        <v>2</v>
      </c>
      <c r="U2176" s="1">
        <f ca="1">IF(J2176&gt;9,0,J2176)</f>
        <v>4</v>
      </c>
      <c r="V2176" s="1">
        <f ca="1">IF(K2176&gt;9,0,K2176)</f>
        <v>1</v>
      </c>
      <c r="W2176" s="1">
        <f ca="1">IF(L2176&gt;9,0,L2176)</f>
        <v>1</v>
      </c>
      <c r="X2176" s="1">
        <f ca="1">IF(M2176&gt;9,0,M2176)</f>
        <v>1</v>
      </c>
      <c r="Y2176" s="1">
        <f ca="1">IF(N2176&gt;9,0,N2176)</f>
        <v>1</v>
      </c>
      <c r="AA2176" s="1" t="str">
        <f t="shared" si="571"/>
        <v/>
      </c>
    </row>
    <row r="2177" spans="3:27" x14ac:dyDescent="0.2">
      <c r="C2177" s="2" t="str">
        <f t="shared" si="583"/>
        <v/>
      </c>
      <c r="D2177" s="2">
        <f t="shared" si="572"/>
        <v>6</v>
      </c>
      <c r="E2177" s="1">
        <f t="shared" ca="1" si="573"/>
        <v>6</v>
      </c>
      <c r="F2177" s="1">
        <f t="shared" ca="1" si="574"/>
        <v>8</v>
      </c>
      <c r="G2177" s="1">
        <f t="shared" ca="1" si="575"/>
        <v>8</v>
      </c>
      <c r="H2177" s="1">
        <f t="shared" ca="1" si="576"/>
        <v>8</v>
      </c>
      <c r="I2177" s="1">
        <f t="shared" ca="1" si="577"/>
        <v>2</v>
      </c>
      <c r="J2177" s="1">
        <f t="shared" ca="1" si="578"/>
        <v>3</v>
      </c>
      <c r="K2177" s="1">
        <f t="shared" ca="1" si="579"/>
        <v>1</v>
      </c>
      <c r="L2177" s="1">
        <f t="shared" ca="1" si="580"/>
        <v>1</v>
      </c>
      <c r="M2177" s="1">
        <f t="shared" ca="1" si="581"/>
        <v>1</v>
      </c>
      <c r="N2177" s="1">
        <f t="shared" ca="1" si="582"/>
        <v>1</v>
      </c>
      <c r="P2177" s="1">
        <f ca="1">IF(E2177&gt;9,0,E2177)</f>
        <v>6</v>
      </c>
      <c r="Q2177" s="1">
        <f ca="1">IF(F2177&gt;9,0,F2177)</f>
        <v>8</v>
      </c>
      <c r="R2177" s="1">
        <f ca="1">IF(G2177&gt;9,0,G2177)</f>
        <v>8</v>
      </c>
      <c r="S2177" s="1">
        <f ca="1">IF(H2177&gt;9,0,H2177)</f>
        <v>8</v>
      </c>
      <c r="T2177" s="1">
        <f ca="1">IF(I2177&gt;9,0,I2177)</f>
        <v>2</v>
      </c>
      <c r="U2177" s="1">
        <f ca="1">IF(J2177&gt;9,0,J2177)</f>
        <v>3</v>
      </c>
      <c r="V2177" s="1">
        <f ca="1">IF(K2177&gt;9,0,K2177)</f>
        <v>1</v>
      </c>
      <c r="W2177" s="1">
        <f ca="1">IF(L2177&gt;9,0,L2177)</f>
        <v>1</v>
      </c>
      <c r="X2177" s="1">
        <f ca="1">IF(M2177&gt;9,0,M2177)</f>
        <v>1</v>
      </c>
      <c r="Y2177" s="1">
        <f ca="1">IF(N2177&gt;9,0,N2177)</f>
        <v>1</v>
      </c>
      <c r="AA2177" s="1" t="str">
        <f t="shared" si="571"/>
        <v/>
      </c>
    </row>
    <row r="2178" spans="3:27" x14ac:dyDescent="0.2">
      <c r="C2178" s="2" t="str">
        <f t="shared" si="583"/>
        <v/>
      </c>
      <c r="D2178" s="2">
        <f t="shared" si="572"/>
        <v>7</v>
      </c>
      <c r="E2178" s="1">
        <f t="shared" ca="1" si="573"/>
        <v>4</v>
      </c>
      <c r="F2178" s="1">
        <f t="shared" ca="1" si="574"/>
        <v>6</v>
      </c>
      <c r="G2178" s="1">
        <f t="shared" ca="1" si="575"/>
        <v>4</v>
      </c>
      <c r="H2178" s="1">
        <f t="shared" ca="1" si="576"/>
        <v>5</v>
      </c>
      <c r="I2178" s="1">
        <f t="shared" ca="1" si="577"/>
        <v>6</v>
      </c>
      <c r="J2178" s="1">
        <f t="shared" ca="1" si="578"/>
        <v>7</v>
      </c>
      <c r="K2178" s="1">
        <f t="shared" ca="1" si="579"/>
        <v>7</v>
      </c>
      <c r="L2178" s="1">
        <f t="shared" ca="1" si="580"/>
        <v>7</v>
      </c>
      <c r="M2178" s="1">
        <f t="shared" ca="1" si="581"/>
        <v>7</v>
      </c>
      <c r="N2178" s="1">
        <f t="shared" ca="1" si="582"/>
        <v>6</v>
      </c>
      <c r="P2178" s="1">
        <f ca="1">IF(E2178&gt;9,0,E2178)</f>
        <v>4</v>
      </c>
      <c r="Q2178" s="1">
        <f ca="1">IF(F2178&gt;9,0,F2178)</f>
        <v>6</v>
      </c>
      <c r="R2178" s="1">
        <f ca="1">IF(G2178&gt;9,0,G2178)</f>
        <v>4</v>
      </c>
      <c r="S2178" s="1">
        <f ca="1">IF(H2178&gt;9,0,H2178)</f>
        <v>5</v>
      </c>
      <c r="T2178" s="1">
        <f ca="1">IF(I2178&gt;9,0,I2178)</f>
        <v>6</v>
      </c>
      <c r="U2178" s="1">
        <f ca="1">IF(J2178&gt;9,0,J2178)</f>
        <v>7</v>
      </c>
      <c r="V2178" s="1">
        <f ca="1">IF(K2178&gt;9,0,K2178)</f>
        <v>7</v>
      </c>
      <c r="W2178" s="1">
        <f ca="1">IF(L2178&gt;9,0,L2178)</f>
        <v>7</v>
      </c>
      <c r="X2178" s="1">
        <f ca="1">IF(M2178&gt;9,0,M2178)</f>
        <v>7</v>
      </c>
      <c r="Y2178" s="1">
        <f ca="1">IF(N2178&gt;9,0,N2178)</f>
        <v>6</v>
      </c>
      <c r="AA2178" s="1" t="str">
        <f t="shared" si="571"/>
        <v/>
      </c>
    </row>
    <row r="2179" spans="3:27" x14ac:dyDescent="0.2">
      <c r="C2179" s="2" t="str">
        <f t="shared" si="583"/>
        <v/>
      </c>
      <c r="D2179" s="2">
        <f t="shared" si="572"/>
        <v>8</v>
      </c>
      <c r="E2179" s="1">
        <f t="shared" ca="1" si="573"/>
        <v>3</v>
      </c>
      <c r="F2179" s="1">
        <f t="shared" ca="1" si="574"/>
        <v>3</v>
      </c>
      <c r="G2179" s="1">
        <f t="shared" ca="1" si="575"/>
        <v>3</v>
      </c>
      <c r="H2179" s="1">
        <f t="shared" ca="1" si="576"/>
        <v>3</v>
      </c>
      <c r="I2179" s="1">
        <f t="shared" ca="1" si="577"/>
        <v>3</v>
      </c>
      <c r="J2179" s="1">
        <f t="shared" ca="1" si="578"/>
        <v>8</v>
      </c>
      <c r="K2179" s="1">
        <f t="shared" ca="1" si="579"/>
        <v>7</v>
      </c>
      <c r="L2179" s="1">
        <f t="shared" ca="1" si="580"/>
        <v>3</v>
      </c>
      <c r="M2179" s="1">
        <f t="shared" ca="1" si="581"/>
        <v>7</v>
      </c>
      <c r="N2179" s="1">
        <f t="shared" ca="1" si="582"/>
        <v>5</v>
      </c>
      <c r="P2179" s="1">
        <f ca="1">IF(E2179&gt;9,0,E2179)</f>
        <v>3</v>
      </c>
      <c r="Q2179" s="1">
        <f ca="1">IF(F2179&gt;9,0,F2179)</f>
        <v>3</v>
      </c>
      <c r="R2179" s="1">
        <f ca="1">IF(G2179&gt;9,0,G2179)</f>
        <v>3</v>
      </c>
      <c r="S2179" s="1">
        <f ca="1">IF(H2179&gt;9,0,H2179)</f>
        <v>3</v>
      </c>
      <c r="T2179" s="1">
        <f ca="1">IF(I2179&gt;9,0,I2179)</f>
        <v>3</v>
      </c>
      <c r="U2179" s="1">
        <f ca="1">IF(J2179&gt;9,0,J2179)</f>
        <v>8</v>
      </c>
      <c r="V2179" s="1">
        <f ca="1">IF(K2179&gt;9,0,K2179)</f>
        <v>7</v>
      </c>
      <c r="W2179" s="1">
        <f ca="1">IF(L2179&gt;9,0,L2179)</f>
        <v>3</v>
      </c>
      <c r="X2179" s="1">
        <f ca="1">IF(M2179&gt;9,0,M2179)</f>
        <v>7</v>
      </c>
      <c r="Y2179" s="1">
        <f ca="1">IF(N2179&gt;9,0,N2179)</f>
        <v>5</v>
      </c>
      <c r="AA2179" s="1" t="str">
        <f t="shared" ref="AA2179:AA2242" si="584">IF(MOD(ROW()-2,10)=0,COUNTIF(P2179:Y2188,0),"")</f>
        <v/>
      </c>
    </row>
    <row r="2180" spans="3:27" x14ac:dyDescent="0.2">
      <c r="C2180" s="2" t="str">
        <f t="shared" si="583"/>
        <v/>
      </c>
      <c r="D2180" s="2">
        <f t="shared" si="572"/>
        <v>9</v>
      </c>
      <c r="E2180" s="1">
        <f t="shared" ca="1" si="573"/>
        <v>4</v>
      </c>
      <c r="F2180" s="1">
        <f t="shared" ca="1" si="574"/>
        <v>4</v>
      </c>
      <c r="G2180" s="1">
        <f t="shared" ca="1" si="575"/>
        <v>3</v>
      </c>
      <c r="H2180" s="1">
        <f t="shared" ca="1" si="576"/>
        <v>3</v>
      </c>
      <c r="I2180" s="1">
        <f t="shared" ca="1" si="577"/>
        <v>3</v>
      </c>
      <c r="J2180" s="1">
        <f t="shared" ca="1" si="578"/>
        <v>3</v>
      </c>
      <c r="K2180" s="1">
        <f t="shared" ca="1" si="579"/>
        <v>3</v>
      </c>
      <c r="L2180" s="1">
        <f t="shared" ca="1" si="580"/>
        <v>3</v>
      </c>
      <c r="M2180" s="1">
        <f t="shared" ca="1" si="581"/>
        <v>4</v>
      </c>
      <c r="N2180" s="1">
        <f t="shared" ca="1" si="582"/>
        <v>4</v>
      </c>
      <c r="P2180" s="1">
        <f ca="1">IF(E2180&gt;9,0,E2180)</f>
        <v>4</v>
      </c>
      <c r="Q2180" s="1">
        <f ca="1">IF(F2180&gt;9,0,F2180)</f>
        <v>4</v>
      </c>
      <c r="R2180" s="1">
        <f ca="1">IF(G2180&gt;9,0,G2180)</f>
        <v>3</v>
      </c>
      <c r="S2180" s="1">
        <f ca="1">IF(H2180&gt;9,0,H2180)</f>
        <v>3</v>
      </c>
      <c r="T2180" s="1">
        <f ca="1">IF(I2180&gt;9,0,I2180)</f>
        <v>3</v>
      </c>
      <c r="U2180" s="1">
        <f ca="1">IF(J2180&gt;9,0,J2180)</f>
        <v>3</v>
      </c>
      <c r="V2180" s="1">
        <f ca="1">IF(K2180&gt;9,0,K2180)</f>
        <v>3</v>
      </c>
      <c r="W2180" s="1">
        <f ca="1">IF(L2180&gt;9,0,L2180)</f>
        <v>3</v>
      </c>
      <c r="X2180" s="1">
        <f ca="1">IF(M2180&gt;9,0,M2180)</f>
        <v>4</v>
      </c>
      <c r="Y2180" s="1">
        <f ca="1">IF(N2180&gt;9,0,N2180)</f>
        <v>4</v>
      </c>
      <c r="AA2180" s="1" t="str">
        <f t="shared" si="584"/>
        <v/>
      </c>
    </row>
    <row r="2181" spans="3:27" x14ac:dyDescent="0.2">
      <c r="C2181" s="2" t="str">
        <f t="shared" si="583"/>
        <v/>
      </c>
      <c r="D2181" s="2">
        <f t="shared" si="572"/>
        <v>10</v>
      </c>
      <c r="E2181" s="1">
        <f t="shared" ca="1" si="573"/>
        <v>2</v>
      </c>
      <c r="F2181" s="1">
        <f t="shared" ca="1" si="574"/>
        <v>4</v>
      </c>
      <c r="G2181" s="1">
        <f t="shared" ca="1" si="575"/>
        <v>3</v>
      </c>
      <c r="H2181" s="1">
        <f t="shared" ca="1" si="576"/>
        <v>3</v>
      </c>
      <c r="I2181" s="1">
        <f t="shared" ca="1" si="577"/>
        <v>3</v>
      </c>
      <c r="J2181" s="1">
        <f t="shared" ca="1" si="578"/>
        <v>3</v>
      </c>
      <c r="K2181" s="1">
        <f t="shared" ca="1" si="579"/>
        <v>3</v>
      </c>
      <c r="L2181" s="1">
        <f t="shared" ca="1" si="580"/>
        <v>3</v>
      </c>
      <c r="M2181" s="1">
        <f t="shared" ca="1" si="581"/>
        <v>4</v>
      </c>
      <c r="N2181" s="1">
        <f t="shared" ca="1" si="582"/>
        <v>2</v>
      </c>
      <c r="P2181" s="1">
        <f ca="1">IF(E2181&gt;9,0,E2181)</f>
        <v>2</v>
      </c>
      <c r="Q2181" s="1">
        <f ca="1">IF(F2181&gt;9,0,F2181)</f>
        <v>4</v>
      </c>
      <c r="R2181" s="1">
        <f ca="1">IF(G2181&gt;9,0,G2181)</f>
        <v>3</v>
      </c>
      <c r="S2181" s="1">
        <f ca="1">IF(H2181&gt;9,0,H2181)</f>
        <v>3</v>
      </c>
      <c r="T2181" s="1">
        <f ca="1">IF(I2181&gt;9,0,I2181)</f>
        <v>3</v>
      </c>
      <c r="U2181" s="1">
        <f ca="1">IF(J2181&gt;9,0,J2181)</f>
        <v>3</v>
      </c>
      <c r="V2181" s="1">
        <f ca="1">IF(K2181&gt;9,0,K2181)</f>
        <v>3</v>
      </c>
      <c r="W2181" s="1">
        <f ca="1">IF(L2181&gt;9,0,L2181)</f>
        <v>3</v>
      </c>
      <c r="X2181" s="1">
        <f ca="1">IF(M2181&gt;9,0,M2181)</f>
        <v>4</v>
      </c>
      <c r="Y2181" s="1">
        <f ca="1">IF(N2181&gt;9,0,N2181)</f>
        <v>2</v>
      </c>
      <c r="AA2181" s="1" t="str">
        <f t="shared" si="584"/>
        <v/>
      </c>
    </row>
    <row r="2182" spans="3:27" x14ac:dyDescent="0.2">
      <c r="C2182" s="2">
        <f t="shared" si="583"/>
        <v>218</v>
      </c>
      <c r="D2182" s="2">
        <f t="shared" si="572"/>
        <v>1</v>
      </c>
      <c r="E2182" s="1">
        <f t="shared" ca="1" si="573"/>
        <v>8</v>
      </c>
      <c r="F2182" s="1">
        <f t="shared" ca="1" si="574"/>
        <v>8</v>
      </c>
      <c r="G2182" s="1">
        <f t="shared" ca="1" si="575"/>
        <v>8</v>
      </c>
      <c r="H2182" s="1">
        <f t="shared" ca="1" si="576"/>
        <v>1</v>
      </c>
      <c r="I2182" s="1">
        <f t="shared" ca="1" si="577"/>
        <v>1</v>
      </c>
      <c r="J2182" s="1">
        <f t="shared" ca="1" si="578"/>
        <v>1</v>
      </c>
      <c r="K2182" s="1">
        <f t="shared" ca="1" si="579"/>
        <v>1</v>
      </c>
      <c r="L2182" s="1">
        <f t="shared" ca="1" si="580"/>
        <v>1</v>
      </c>
      <c r="M2182" s="1">
        <f t="shared" ca="1" si="581"/>
        <v>11</v>
      </c>
      <c r="N2182" s="1">
        <f t="shared" ca="1" si="582"/>
        <v>9</v>
      </c>
      <c r="P2182" s="1">
        <f ca="1">IF(E2182&gt;9,0,E2182)</f>
        <v>8</v>
      </c>
      <c r="Q2182" s="1">
        <f ca="1">IF(F2182&gt;9,0,F2182)</f>
        <v>8</v>
      </c>
      <c r="R2182" s="1">
        <f ca="1">IF(G2182&gt;9,0,G2182)</f>
        <v>8</v>
      </c>
      <c r="S2182" s="1">
        <f ca="1">IF(H2182&gt;9,0,H2182)</f>
        <v>1</v>
      </c>
      <c r="T2182" s="1">
        <f ca="1">IF(I2182&gt;9,0,I2182)</f>
        <v>1</v>
      </c>
      <c r="U2182" s="1">
        <f ca="1">IF(J2182&gt;9,0,J2182)</f>
        <v>1</v>
      </c>
      <c r="V2182" s="1">
        <f ca="1">IF(K2182&gt;9,0,K2182)</f>
        <v>1</v>
      </c>
      <c r="W2182" s="1">
        <f ca="1">IF(L2182&gt;9,0,L2182)</f>
        <v>1</v>
      </c>
      <c r="X2182" s="1">
        <f ca="1">IF(M2182&gt;9,0,M2182)</f>
        <v>0</v>
      </c>
      <c r="Y2182" s="1">
        <f ca="1">IF(N2182&gt;9,0,N2182)</f>
        <v>9</v>
      </c>
      <c r="AA2182" s="1">
        <f t="shared" ca="1" si="584"/>
        <v>20</v>
      </c>
    </row>
    <row r="2183" spans="3:27" x14ac:dyDescent="0.2">
      <c r="C2183" s="2" t="str">
        <f t="shared" si="583"/>
        <v/>
      </c>
      <c r="D2183" s="2">
        <f t="shared" si="572"/>
        <v>2</v>
      </c>
      <c r="E2183" s="1">
        <f t="shared" ca="1" si="573"/>
        <v>7</v>
      </c>
      <c r="F2183" s="1">
        <f t="shared" ca="1" si="574"/>
        <v>8</v>
      </c>
      <c r="G2183" s="1">
        <f t="shared" ca="1" si="575"/>
        <v>9</v>
      </c>
      <c r="H2183" s="1">
        <f t="shared" ca="1" si="576"/>
        <v>1</v>
      </c>
      <c r="I2183" s="1">
        <f t="shared" ca="1" si="577"/>
        <v>1</v>
      </c>
      <c r="J2183" s="1">
        <f t="shared" ca="1" si="578"/>
        <v>1</v>
      </c>
      <c r="K2183" s="1">
        <f t="shared" ca="1" si="579"/>
        <v>1</v>
      </c>
      <c r="L2183" s="1">
        <f t="shared" ca="1" si="580"/>
        <v>8</v>
      </c>
      <c r="M2183" s="1">
        <f t="shared" ca="1" si="581"/>
        <v>8</v>
      </c>
      <c r="N2183" s="1">
        <f t="shared" ca="1" si="582"/>
        <v>10</v>
      </c>
      <c r="P2183" s="1">
        <f ca="1">IF(E2183&gt;9,0,E2183)</f>
        <v>7</v>
      </c>
      <c r="Q2183" s="1">
        <f ca="1">IF(F2183&gt;9,0,F2183)</f>
        <v>8</v>
      </c>
      <c r="R2183" s="1">
        <f ca="1">IF(G2183&gt;9,0,G2183)</f>
        <v>9</v>
      </c>
      <c r="S2183" s="1">
        <f ca="1">IF(H2183&gt;9,0,H2183)</f>
        <v>1</v>
      </c>
      <c r="T2183" s="1">
        <f ca="1">IF(I2183&gt;9,0,I2183)</f>
        <v>1</v>
      </c>
      <c r="U2183" s="1">
        <f ca="1">IF(J2183&gt;9,0,J2183)</f>
        <v>1</v>
      </c>
      <c r="V2183" s="1">
        <f ca="1">IF(K2183&gt;9,0,K2183)</f>
        <v>1</v>
      </c>
      <c r="W2183" s="1">
        <f ca="1">IF(L2183&gt;9,0,L2183)</f>
        <v>8</v>
      </c>
      <c r="X2183" s="1">
        <f ca="1">IF(M2183&gt;9,0,M2183)</f>
        <v>8</v>
      </c>
      <c r="Y2183" s="1">
        <f ca="1">IF(N2183&gt;9,0,N2183)</f>
        <v>0</v>
      </c>
      <c r="AA2183" s="1" t="str">
        <f t="shared" si="584"/>
        <v/>
      </c>
    </row>
    <row r="2184" spans="3:27" x14ac:dyDescent="0.2">
      <c r="C2184" s="2" t="str">
        <f t="shared" si="583"/>
        <v/>
      </c>
      <c r="D2184" s="2">
        <f t="shared" si="572"/>
        <v>3</v>
      </c>
      <c r="E2184" s="1">
        <f t="shared" ca="1" si="573"/>
        <v>7</v>
      </c>
      <c r="F2184" s="1">
        <f t="shared" ca="1" si="574"/>
        <v>8</v>
      </c>
      <c r="G2184" s="1">
        <f t="shared" ca="1" si="575"/>
        <v>9</v>
      </c>
      <c r="H2184" s="1">
        <f t="shared" ca="1" si="576"/>
        <v>1</v>
      </c>
      <c r="I2184" s="1">
        <f t="shared" ca="1" si="577"/>
        <v>1</v>
      </c>
      <c r="J2184" s="1">
        <f t="shared" ca="1" si="578"/>
        <v>7</v>
      </c>
      <c r="K2184" s="1">
        <f t="shared" ca="1" si="579"/>
        <v>6</v>
      </c>
      <c r="L2184" s="1">
        <f t="shared" ca="1" si="580"/>
        <v>3</v>
      </c>
      <c r="M2184" s="1">
        <f t="shared" ca="1" si="581"/>
        <v>3</v>
      </c>
      <c r="N2184" s="1">
        <f t="shared" ca="1" si="582"/>
        <v>3</v>
      </c>
      <c r="P2184" s="1">
        <f ca="1">IF(E2184&gt;9,0,E2184)</f>
        <v>7</v>
      </c>
      <c r="Q2184" s="1">
        <f ca="1">IF(F2184&gt;9,0,F2184)</f>
        <v>8</v>
      </c>
      <c r="R2184" s="1">
        <f ca="1">IF(G2184&gt;9,0,G2184)</f>
        <v>9</v>
      </c>
      <c r="S2184" s="1">
        <f ca="1">IF(H2184&gt;9,0,H2184)</f>
        <v>1</v>
      </c>
      <c r="T2184" s="1">
        <f ca="1">IF(I2184&gt;9,0,I2184)</f>
        <v>1</v>
      </c>
      <c r="U2184" s="1">
        <f ca="1">IF(J2184&gt;9,0,J2184)</f>
        <v>7</v>
      </c>
      <c r="V2184" s="1">
        <f ca="1">IF(K2184&gt;9,0,K2184)</f>
        <v>6</v>
      </c>
      <c r="W2184" s="1">
        <f ca="1">IF(L2184&gt;9,0,L2184)</f>
        <v>3</v>
      </c>
      <c r="X2184" s="1">
        <f ca="1">IF(M2184&gt;9,0,M2184)</f>
        <v>3</v>
      </c>
      <c r="Y2184" s="1">
        <f ca="1">IF(N2184&gt;9,0,N2184)</f>
        <v>3</v>
      </c>
      <c r="AA2184" s="1" t="str">
        <f t="shared" si="584"/>
        <v/>
      </c>
    </row>
    <row r="2185" spans="3:27" x14ac:dyDescent="0.2">
      <c r="C2185" s="2" t="str">
        <f t="shared" si="583"/>
        <v/>
      </c>
      <c r="D2185" s="2">
        <f t="shared" si="572"/>
        <v>4</v>
      </c>
      <c r="E2185" s="1">
        <f t="shared" ca="1" si="573"/>
        <v>7</v>
      </c>
      <c r="F2185" s="1">
        <f t="shared" ca="1" si="574"/>
        <v>8</v>
      </c>
      <c r="G2185" s="1">
        <f t="shared" ca="1" si="575"/>
        <v>9</v>
      </c>
      <c r="H2185" s="1">
        <f t="shared" ca="1" si="576"/>
        <v>5</v>
      </c>
      <c r="I2185" s="1">
        <f t="shared" ca="1" si="577"/>
        <v>5</v>
      </c>
      <c r="J2185" s="1">
        <f t="shared" ca="1" si="578"/>
        <v>5</v>
      </c>
      <c r="K2185" s="1">
        <f t="shared" ca="1" si="579"/>
        <v>2</v>
      </c>
      <c r="L2185" s="1">
        <f t="shared" ca="1" si="580"/>
        <v>2</v>
      </c>
      <c r="M2185" s="1">
        <f t="shared" ca="1" si="581"/>
        <v>2</v>
      </c>
      <c r="N2185" s="1">
        <f t="shared" ca="1" si="582"/>
        <v>2</v>
      </c>
      <c r="P2185" s="1">
        <f ca="1">IF(E2185&gt;9,0,E2185)</f>
        <v>7</v>
      </c>
      <c r="Q2185" s="1">
        <f ca="1">IF(F2185&gt;9,0,F2185)</f>
        <v>8</v>
      </c>
      <c r="R2185" s="1">
        <f ca="1">IF(G2185&gt;9,0,G2185)</f>
        <v>9</v>
      </c>
      <c r="S2185" s="1">
        <f ca="1">IF(H2185&gt;9,0,H2185)</f>
        <v>5</v>
      </c>
      <c r="T2185" s="1">
        <f ca="1">IF(I2185&gt;9,0,I2185)</f>
        <v>5</v>
      </c>
      <c r="U2185" s="1">
        <f ca="1">IF(J2185&gt;9,0,J2185)</f>
        <v>5</v>
      </c>
      <c r="V2185" s="1">
        <f ca="1">IF(K2185&gt;9,0,K2185)</f>
        <v>2</v>
      </c>
      <c r="W2185" s="1">
        <f ca="1">IF(L2185&gt;9,0,L2185)</f>
        <v>2</v>
      </c>
      <c r="X2185" s="1">
        <f ca="1">IF(M2185&gt;9,0,M2185)</f>
        <v>2</v>
      </c>
      <c r="Y2185" s="1">
        <f ca="1">IF(N2185&gt;9,0,N2185)</f>
        <v>2</v>
      </c>
      <c r="AA2185" s="1" t="str">
        <f t="shared" si="584"/>
        <v/>
      </c>
    </row>
    <row r="2186" spans="3:27" x14ac:dyDescent="0.2">
      <c r="C2186" s="2" t="str">
        <f t="shared" si="583"/>
        <v/>
      </c>
      <c r="D2186" s="2">
        <f t="shared" si="572"/>
        <v>5</v>
      </c>
      <c r="E2186" s="1">
        <f t="shared" ca="1" si="573"/>
        <v>4</v>
      </c>
      <c r="F2186" s="1">
        <f t="shared" ca="1" si="574"/>
        <v>2</v>
      </c>
      <c r="G2186" s="1">
        <f t="shared" ca="1" si="575"/>
        <v>10</v>
      </c>
      <c r="H2186" s="1">
        <f t="shared" ca="1" si="576"/>
        <v>5</v>
      </c>
      <c r="I2186" s="1">
        <f t="shared" ca="1" si="577"/>
        <v>3</v>
      </c>
      <c r="J2186" s="1">
        <f t="shared" ca="1" si="578"/>
        <v>5</v>
      </c>
      <c r="K2186" s="1">
        <f t="shared" ca="1" si="579"/>
        <v>2</v>
      </c>
      <c r="L2186" s="1">
        <f t="shared" ca="1" si="580"/>
        <v>2</v>
      </c>
      <c r="M2186" s="1">
        <f t="shared" ca="1" si="581"/>
        <v>2</v>
      </c>
      <c r="N2186" s="1">
        <f t="shared" ca="1" si="582"/>
        <v>2</v>
      </c>
      <c r="P2186" s="1">
        <f ca="1">IF(E2186&gt;9,0,E2186)</f>
        <v>4</v>
      </c>
      <c r="Q2186" s="1">
        <f ca="1">IF(F2186&gt;9,0,F2186)</f>
        <v>2</v>
      </c>
      <c r="R2186" s="1">
        <f ca="1">IF(G2186&gt;9,0,G2186)</f>
        <v>0</v>
      </c>
      <c r="S2186" s="1">
        <f ca="1">IF(H2186&gt;9,0,H2186)</f>
        <v>5</v>
      </c>
      <c r="T2186" s="1">
        <f ca="1">IF(I2186&gt;9,0,I2186)</f>
        <v>3</v>
      </c>
      <c r="U2186" s="1">
        <f ca="1">IF(J2186&gt;9,0,J2186)</f>
        <v>5</v>
      </c>
      <c r="V2186" s="1">
        <f ca="1">IF(K2186&gt;9,0,K2186)</f>
        <v>2</v>
      </c>
      <c r="W2186" s="1">
        <f ca="1">IF(L2186&gt;9,0,L2186)</f>
        <v>2</v>
      </c>
      <c r="X2186" s="1">
        <f ca="1">IF(M2186&gt;9,0,M2186)</f>
        <v>2</v>
      </c>
      <c r="Y2186" s="1">
        <f ca="1">IF(N2186&gt;9,0,N2186)</f>
        <v>2</v>
      </c>
      <c r="AA2186" s="1" t="str">
        <f t="shared" si="584"/>
        <v/>
      </c>
    </row>
    <row r="2187" spans="3:27" x14ac:dyDescent="0.2">
      <c r="C2187" s="2" t="str">
        <f t="shared" si="583"/>
        <v/>
      </c>
      <c r="D2187" s="2">
        <f t="shared" si="572"/>
        <v>6</v>
      </c>
      <c r="E2187" s="1">
        <f t="shared" ca="1" si="573"/>
        <v>8</v>
      </c>
      <c r="F2187" s="1">
        <f t="shared" ca="1" si="574"/>
        <v>10</v>
      </c>
      <c r="G2187" s="1">
        <f t="shared" ca="1" si="575"/>
        <v>12</v>
      </c>
      <c r="H2187" s="1">
        <f t="shared" ca="1" si="576"/>
        <v>13</v>
      </c>
      <c r="I2187" s="1">
        <f t="shared" ca="1" si="577"/>
        <v>7</v>
      </c>
      <c r="J2187" s="1">
        <f t="shared" ca="1" si="578"/>
        <v>7</v>
      </c>
      <c r="K2187" s="1">
        <f t="shared" ca="1" si="579"/>
        <v>5</v>
      </c>
      <c r="L2187" s="1">
        <f t="shared" ca="1" si="580"/>
        <v>5</v>
      </c>
      <c r="M2187" s="1">
        <f t="shared" ca="1" si="581"/>
        <v>5</v>
      </c>
      <c r="N2187" s="1">
        <f t="shared" ca="1" si="582"/>
        <v>4</v>
      </c>
      <c r="P2187" s="1">
        <f ca="1">IF(E2187&gt;9,0,E2187)</f>
        <v>8</v>
      </c>
      <c r="Q2187" s="1">
        <f ca="1">IF(F2187&gt;9,0,F2187)</f>
        <v>0</v>
      </c>
      <c r="R2187" s="1">
        <f ca="1">IF(G2187&gt;9,0,G2187)</f>
        <v>0</v>
      </c>
      <c r="S2187" s="1">
        <f ca="1">IF(H2187&gt;9,0,H2187)</f>
        <v>0</v>
      </c>
      <c r="T2187" s="1">
        <f ca="1">IF(I2187&gt;9,0,I2187)</f>
        <v>7</v>
      </c>
      <c r="U2187" s="1">
        <f ca="1">IF(J2187&gt;9,0,J2187)</f>
        <v>7</v>
      </c>
      <c r="V2187" s="1">
        <f ca="1">IF(K2187&gt;9,0,K2187)</f>
        <v>5</v>
      </c>
      <c r="W2187" s="1">
        <f ca="1">IF(L2187&gt;9,0,L2187)</f>
        <v>5</v>
      </c>
      <c r="X2187" s="1">
        <f ca="1">IF(M2187&gt;9,0,M2187)</f>
        <v>5</v>
      </c>
      <c r="Y2187" s="1">
        <f ca="1">IF(N2187&gt;9,0,N2187)</f>
        <v>4</v>
      </c>
      <c r="AA2187" s="1" t="str">
        <f t="shared" si="584"/>
        <v/>
      </c>
    </row>
    <row r="2188" spans="3:27" x14ac:dyDescent="0.2">
      <c r="C2188" s="2" t="str">
        <f t="shared" si="583"/>
        <v/>
      </c>
      <c r="D2188" s="2">
        <f t="shared" si="572"/>
        <v>7</v>
      </c>
      <c r="E2188" s="1">
        <f t="shared" ca="1" si="573"/>
        <v>6</v>
      </c>
      <c r="F2188" s="1">
        <f t="shared" ca="1" si="574"/>
        <v>9</v>
      </c>
      <c r="G2188" s="1">
        <f t="shared" ca="1" si="575"/>
        <v>9</v>
      </c>
      <c r="H2188" s="1">
        <f t="shared" ca="1" si="576"/>
        <v>10</v>
      </c>
      <c r="I2188" s="1">
        <f t="shared" ca="1" si="577"/>
        <v>12</v>
      </c>
      <c r="J2188" s="1">
        <f t="shared" ca="1" si="578"/>
        <v>13</v>
      </c>
      <c r="K2188" s="1">
        <f t="shared" ca="1" si="579"/>
        <v>13</v>
      </c>
      <c r="L2188" s="1">
        <f t="shared" ca="1" si="580"/>
        <v>13</v>
      </c>
      <c r="M2188" s="1">
        <f t="shared" ca="1" si="581"/>
        <v>12</v>
      </c>
      <c r="N2188" s="1">
        <f t="shared" ca="1" si="582"/>
        <v>9</v>
      </c>
      <c r="P2188" s="1">
        <f ca="1">IF(E2188&gt;9,0,E2188)</f>
        <v>6</v>
      </c>
      <c r="Q2188" s="1">
        <f ca="1">IF(F2188&gt;9,0,F2188)</f>
        <v>9</v>
      </c>
      <c r="R2188" s="1">
        <f ca="1">IF(G2188&gt;9,0,G2188)</f>
        <v>9</v>
      </c>
      <c r="S2188" s="1">
        <f ca="1">IF(H2188&gt;9,0,H2188)</f>
        <v>0</v>
      </c>
      <c r="T2188" s="1">
        <f ca="1">IF(I2188&gt;9,0,I2188)</f>
        <v>0</v>
      </c>
      <c r="U2188" s="1">
        <f ca="1">IF(J2188&gt;9,0,J2188)</f>
        <v>0</v>
      </c>
      <c r="V2188" s="1">
        <f ca="1">IF(K2188&gt;9,0,K2188)</f>
        <v>0</v>
      </c>
      <c r="W2188" s="1">
        <f ca="1">IF(L2188&gt;9,0,L2188)</f>
        <v>0</v>
      </c>
      <c r="X2188" s="1">
        <f ca="1">IF(M2188&gt;9,0,M2188)</f>
        <v>0</v>
      </c>
      <c r="Y2188" s="1">
        <f ca="1">IF(N2188&gt;9,0,N2188)</f>
        <v>9</v>
      </c>
      <c r="AA2188" s="1" t="str">
        <f t="shared" si="584"/>
        <v/>
      </c>
    </row>
    <row r="2189" spans="3:27" x14ac:dyDescent="0.2">
      <c r="C2189" s="2" t="str">
        <f t="shared" si="583"/>
        <v/>
      </c>
      <c r="D2189" s="2">
        <f t="shared" ref="D2189:D2252" si="585">MOD(D2188,10)+1</f>
        <v>8</v>
      </c>
      <c r="E2189" s="1">
        <f t="shared" ca="1" si="573"/>
        <v>4</v>
      </c>
      <c r="F2189" s="1">
        <f t="shared" ca="1" si="574"/>
        <v>4</v>
      </c>
      <c r="G2189" s="1">
        <f t="shared" ca="1" si="575"/>
        <v>5</v>
      </c>
      <c r="H2189" s="1">
        <f t="shared" ca="1" si="576"/>
        <v>7</v>
      </c>
      <c r="I2189" s="1">
        <f t="shared" ca="1" si="577"/>
        <v>8</v>
      </c>
      <c r="J2189" s="1">
        <f t="shared" ca="1" si="578"/>
        <v>13</v>
      </c>
      <c r="K2189" s="1">
        <f t="shared" ca="1" si="579"/>
        <v>13</v>
      </c>
      <c r="L2189" s="1">
        <f t="shared" ca="1" si="580"/>
        <v>10</v>
      </c>
      <c r="M2189" s="1">
        <f t="shared" ca="1" si="581"/>
        <v>12</v>
      </c>
      <c r="N2189" s="1">
        <f t="shared" ca="1" si="582"/>
        <v>9</v>
      </c>
      <c r="P2189" s="1">
        <f ca="1">IF(E2189&gt;9,0,E2189)</f>
        <v>4</v>
      </c>
      <c r="Q2189" s="1">
        <f ca="1">IF(F2189&gt;9,0,F2189)</f>
        <v>4</v>
      </c>
      <c r="R2189" s="1">
        <f ca="1">IF(G2189&gt;9,0,G2189)</f>
        <v>5</v>
      </c>
      <c r="S2189" s="1">
        <f ca="1">IF(H2189&gt;9,0,H2189)</f>
        <v>7</v>
      </c>
      <c r="T2189" s="1">
        <f ca="1">IF(I2189&gt;9,0,I2189)</f>
        <v>8</v>
      </c>
      <c r="U2189" s="1">
        <f ca="1">IF(J2189&gt;9,0,J2189)</f>
        <v>0</v>
      </c>
      <c r="V2189" s="1">
        <f ca="1">IF(K2189&gt;9,0,K2189)</f>
        <v>0</v>
      </c>
      <c r="W2189" s="1">
        <f ca="1">IF(L2189&gt;9,0,L2189)</f>
        <v>0</v>
      </c>
      <c r="X2189" s="1">
        <f ca="1">IF(M2189&gt;9,0,M2189)</f>
        <v>0</v>
      </c>
      <c r="Y2189" s="1">
        <f ca="1">IF(N2189&gt;9,0,N2189)</f>
        <v>9</v>
      </c>
      <c r="AA2189" s="1" t="str">
        <f t="shared" si="584"/>
        <v/>
      </c>
    </row>
    <row r="2190" spans="3:27" x14ac:dyDescent="0.2">
      <c r="C2190" s="2" t="str">
        <f t="shared" si="583"/>
        <v/>
      </c>
      <c r="D2190" s="2">
        <f t="shared" si="585"/>
        <v>9</v>
      </c>
      <c r="E2190" s="1">
        <f t="shared" ref="E2190:E2253" ca="1" si="586">P2180+1+IF(AND($D2190&gt;1,E$1&gt;1,D2189&gt;9),1,0)+IF(AND($D2190&gt;1,E2189&gt;9),1,0)+IF(AND($D2190&gt;1,E$1&lt;10,F2189&gt;9),1,0)+IF(AND(E$1&gt;1,D2190&gt;9),1,0)+IF(AND(E$1&lt;10,F2190&gt;9),1,0)+IF(AND($D2190&lt;10,E$1&gt;1,D2191&gt;9),1,0)+IF(AND($D2190&lt;10,E2191&gt;9),1,0)+IF(AND($D2190&lt;10,E$1&lt;10,F2191&gt;9),1,0)</f>
        <v>5</v>
      </c>
      <c r="F2190" s="1">
        <f t="shared" ref="F2190:F2253" ca="1" si="587">Q2180+1+IF(AND($D2190&gt;1,F$1&gt;1,E2189&gt;9),1,0)+IF(AND($D2190&gt;1,F2189&gt;9),1,0)+IF(AND($D2190&gt;1,F$1&lt;10,G2189&gt;9),1,0)+IF(AND(F$1&gt;1,E2190&gt;9),1,0)+IF(AND(F$1&lt;10,G2190&gt;9),1,0)+IF(AND($D2190&lt;10,F$1&gt;1,E2191&gt;9),1,0)+IF(AND($D2190&lt;10,F2191&gt;9),1,0)+IF(AND($D2190&lt;10,F$1&lt;10,G2191&gt;9),1,0)</f>
        <v>5</v>
      </c>
      <c r="G2190" s="1">
        <f t="shared" ref="G2190:G2253" ca="1" si="588">R2180+1+IF(AND($D2190&gt;1,G$1&gt;1,F2189&gt;9),1,0)+IF(AND($D2190&gt;1,G2189&gt;9),1,0)+IF(AND($D2190&gt;1,G$1&lt;10,H2189&gt;9),1,0)+IF(AND(G$1&gt;1,F2190&gt;9),1,0)+IF(AND(G$1&lt;10,H2190&gt;9),1,0)+IF(AND($D2190&lt;10,G$1&gt;1,F2191&gt;9),1,0)+IF(AND($D2190&lt;10,G2191&gt;9),1,0)+IF(AND($D2190&lt;10,G$1&lt;10,H2191&gt;9),1,0)</f>
        <v>4</v>
      </c>
      <c r="H2190" s="1">
        <f t="shared" ref="H2190:H2253" ca="1" si="589">S2180+1+IF(AND($D2190&gt;1,H$1&gt;1,G2189&gt;9),1,0)+IF(AND($D2190&gt;1,H2189&gt;9),1,0)+IF(AND($D2190&gt;1,H$1&lt;10,I2189&gt;9),1,0)+IF(AND(H$1&gt;1,G2190&gt;9),1,0)+IF(AND(H$1&lt;10,I2190&gt;9),1,0)+IF(AND($D2190&lt;10,H$1&gt;1,G2191&gt;9),1,0)+IF(AND($D2190&lt;10,H2191&gt;9),1,0)+IF(AND($D2190&lt;10,H$1&lt;10,I2191&gt;9),1,0)</f>
        <v>4</v>
      </c>
      <c r="I2190" s="1">
        <f t="shared" ref="I2190:I2253" ca="1" si="590">T2180+1+IF(AND($D2190&gt;1,I$1&gt;1,H2189&gt;9),1,0)+IF(AND($D2190&gt;1,I2189&gt;9),1,0)+IF(AND($D2190&gt;1,I$1&lt;10,J2189&gt;9),1,0)+IF(AND(I$1&gt;1,H2190&gt;9),1,0)+IF(AND(I$1&lt;10,J2190&gt;9),1,0)+IF(AND($D2190&lt;10,I$1&gt;1,H2191&gt;9),1,0)+IF(AND($D2190&lt;10,I2191&gt;9),1,0)+IF(AND($D2190&lt;10,I$1&lt;10,J2191&gt;9),1,0)</f>
        <v>5</v>
      </c>
      <c r="J2190" s="1">
        <f t="shared" ref="J2190:J2253" ca="1" si="591">U2180+1+IF(AND($D2190&gt;1,J$1&gt;1,I2189&gt;9),1,0)+IF(AND($D2190&gt;1,J2189&gt;9),1,0)+IF(AND($D2190&gt;1,J$1&lt;10,K2189&gt;9),1,0)+IF(AND(J$1&gt;1,I2190&gt;9),1,0)+IF(AND(J$1&lt;10,K2190&gt;9),1,0)+IF(AND($D2190&lt;10,J$1&gt;1,I2191&gt;9),1,0)+IF(AND($D2190&lt;10,J2191&gt;9),1,0)+IF(AND($D2190&lt;10,J$1&lt;10,K2191&gt;9),1,0)</f>
        <v>6</v>
      </c>
      <c r="K2190" s="1">
        <f t="shared" ref="K2190:K2253" ca="1" si="592">V2180+1+IF(AND($D2190&gt;1,K$1&gt;1,J2189&gt;9),1,0)+IF(AND($D2190&gt;1,K2189&gt;9),1,0)+IF(AND($D2190&gt;1,K$1&lt;10,L2189&gt;9),1,0)+IF(AND(K$1&gt;1,J2190&gt;9),1,0)+IF(AND(K$1&lt;10,L2190&gt;9),1,0)+IF(AND($D2190&lt;10,K$1&gt;1,J2191&gt;9),1,0)+IF(AND($D2190&lt;10,K2191&gt;9),1,0)+IF(AND($D2190&lt;10,K$1&lt;10,L2191&gt;9),1,0)</f>
        <v>7</v>
      </c>
      <c r="L2190" s="1">
        <f t="shared" ref="L2190:L2253" ca="1" si="593">W2180+1+IF(AND($D2190&gt;1,L$1&gt;1,K2189&gt;9),1,0)+IF(AND($D2190&gt;1,L2189&gt;9),1,0)+IF(AND($D2190&gt;1,L$1&lt;10,M2189&gt;9),1,0)+IF(AND(L$1&gt;1,K2190&gt;9),1,0)+IF(AND(L$1&lt;10,M2190&gt;9),1,0)+IF(AND($D2190&lt;10,L$1&gt;1,K2191&gt;9),1,0)+IF(AND($D2190&lt;10,L2191&gt;9),1,0)+IF(AND($D2190&lt;10,L$1&lt;10,M2191&gt;9),1,0)</f>
        <v>8</v>
      </c>
      <c r="M2190" s="1">
        <f t="shared" ref="M2190:M2253" ca="1" si="594">X2180+1+IF(AND($D2190&gt;1,M$1&gt;1,L2189&gt;9),1,0)+IF(AND($D2190&gt;1,M2189&gt;9),1,0)+IF(AND($D2190&gt;1,M$1&lt;10,N2189&gt;9),1,0)+IF(AND(M$1&gt;1,L2190&gt;9),1,0)+IF(AND(M$1&lt;10,N2190&gt;9),1,0)+IF(AND($D2190&lt;10,M$1&gt;1,L2191&gt;9),1,0)+IF(AND($D2190&lt;10,M2191&gt;9),1,0)+IF(AND($D2190&lt;10,M$1&lt;10,N2191&gt;9),1,0)</f>
        <v>7</v>
      </c>
      <c r="N2190" s="1">
        <f t="shared" ref="N2190:N2253" ca="1" si="595">Y2180+1+IF(AND($D2190&gt;1,N$1&gt;1,M2189&gt;9),1,0)+IF(AND($D2190&gt;1,N2189&gt;9),1,0)+IF(AND($D2190&gt;1,N$1&lt;10,O2189&gt;9),1,0)+IF(AND(N$1&gt;1,M2190&gt;9),1,0)+IF(AND(N$1&lt;10,O2190&gt;9),1,0)+IF(AND($D2190&lt;10,N$1&gt;1,M2191&gt;9),1,0)+IF(AND($D2190&lt;10,N2191&gt;9),1,0)+IF(AND($D2190&lt;10,N$1&lt;10,O2191&gt;9),1,0)</f>
        <v>6</v>
      </c>
      <c r="P2190" s="1">
        <f ca="1">IF(E2190&gt;9,0,E2190)</f>
        <v>5</v>
      </c>
      <c r="Q2190" s="1">
        <f ca="1">IF(F2190&gt;9,0,F2190)</f>
        <v>5</v>
      </c>
      <c r="R2190" s="1">
        <f ca="1">IF(G2190&gt;9,0,G2190)</f>
        <v>4</v>
      </c>
      <c r="S2190" s="1">
        <f ca="1">IF(H2190&gt;9,0,H2190)</f>
        <v>4</v>
      </c>
      <c r="T2190" s="1">
        <f ca="1">IF(I2190&gt;9,0,I2190)</f>
        <v>5</v>
      </c>
      <c r="U2190" s="1">
        <f ca="1">IF(J2190&gt;9,0,J2190)</f>
        <v>6</v>
      </c>
      <c r="V2190" s="1">
        <f ca="1">IF(K2190&gt;9,0,K2190)</f>
        <v>7</v>
      </c>
      <c r="W2190" s="1">
        <f ca="1">IF(L2190&gt;9,0,L2190)</f>
        <v>8</v>
      </c>
      <c r="X2190" s="1">
        <f ca="1">IF(M2190&gt;9,0,M2190)</f>
        <v>7</v>
      </c>
      <c r="Y2190" s="1">
        <f ca="1">IF(N2190&gt;9,0,N2190)</f>
        <v>6</v>
      </c>
      <c r="AA2190" s="1" t="str">
        <f t="shared" si="584"/>
        <v/>
      </c>
    </row>
    <row r="2191" spans="3:27" x14ac:dyDescent="0.2">
      <c r="C2191" s="2" t="str">
        <f t="shared" si="583"/>
        <v/>
      </c>
      <c r="D2191" s="2">
        <f t="shared" si="585"/>
        <v>10</v>
      </c>
      <c r="E2191" s="1">
        <f t="shared" ca="1" si="586"/>
        <v>3</v>
      </c>
      <c r="F2191" s="1">
        <f t="shared" ca="1" si="587"/>
        <v>5</v>
      </c>
      <c r="G2191" s="1">
        <f t="shared" ca="1" si="588"/>
        <v>4</v>
      </c>
      <c r="H2191" s="1">
        <f t="shared" ca="1" si="589"/>
        <v>4</v>
      </c>
      <c r="I2191" s="1">
        <f t="shared" ca="1" si="590"/>
        <v>4</v>
      </c>
      <c r="J2191" s="1">
        <f t="shared" ca="1" si="591"/>
        <v>4</v>
      </c>
      <c r="K2191" s="1">
        <f t="shared" ca="1" si="592"/>
        <v>4</v>
      </c>
      <c r="L2191" s="1">
        <f t="shared" ca="1" si="593"/>
        <v>4</v>
      </c>
      <c r="M2191" s="1">
        <f t="shared" ca="1" si="594"/>
        <v>5</v>
      </c>
      <c r="N2191" s="1">
        <f t="shared" ca="1" si="595"/>
        <v>3</v>
      </c>
      <c r="P2191" s="1">
        <f ca="1">IF(E2191&gt;9,0,E2191)</f>
        <v>3</v>
      </c>
      <c r="Q2191" s="1">
        <f ca="1">IF(F2191&gt;9,0,F2191)</f>
        <v>5</v>
      </c>
      <c r="R2191" s="1">
        <f ca="1">IF(G2191&gt;9,0,G2191)</f>
        <v>4</v>
      </c>
      <c r="S2191" s="1">
        <f ca="1">IF(H2191&gt;9,0,H2191)</f>
        <v>4</v>
      </c>
      <c r="T2191" s="1">
        <f ca="1">IF(I2191&gt;9,0,I2191)</f>
        <v>4</v>
      </c>
      <c r="U2191" s="1">
        <f ca="1">IF(J2191&gt;9,0,J2191)</f>
        <v>4</v>
      </c>
      <c r="V2191" s="1">
        <f ca="1">IF(K2191&gt;9,0,K2191)</f>
        <v>4</v>
      </c>
      <c r="W2191" s="1">
        <f ca="1">IF(L2191&gt;9,0,L2191)</f>
        <v>4</v>
      </c>
      <c r="X2191" s="1">
        <f ca="1">IF(M2191&gt;9,0,M2191)</f>
        <v>5</v>
      </c>
      <c r="Y2191" s="1">
        <f ca="1">IF(N2191&gt;9,0,N2191)</f>
        <v>3</v>
      </c>
      <c r="AA2191" s="1" t="str">
        <f t="shared" si="584"/>
        <v/>
      </c>
    </row>
    <row r="2192" spans="3:27" x14ac:dyDescent="0.2">
      <c r="C2192" s="2">
        <f t="shared" si="583"/>
        <v>219</v>
      </c>
      <c r="D2192" s="2">
        <f t="shared" si="585"/>
        <v>1</v>
      </c>
      <c r="E2192" s="1">
        <f t="shared" ca="1" si="586"/>
        <v>9</v>
      </c>
      <c r="F2192" s="1">
        <f t="shared" ca="1" si="587"/>
        <v>9</v>
      </c>
      <c r="G2192" s="1">
        <f t="shared" ca="1" si="588"/>
        <v>9</v>
      </c>
      <c r="H2192" s="1">
        <f t="shared" ca="1" si="589"/>
        <v>2</v>
      </c>
      <c r="I2192" s="1">
        <f t="shared" ca="1" si="590"/>
        <v>2</v>
      </c>
      <c r="J2192" s="1">
        <f t="shared" ca="1" si="591"/>
        <v>2</v>
      </c>
      <c r="K2192" s="1">
        <f t="shared" ca="1" si="592"/>
        <v>3</v>
      </c>
      <c r="L2192" s="1">
        <f t="shared" ca="1" si="593"/>
        <v>4</v>
      </c>
      <c r="M2192" s="1">
        <f t="shared" ca="1" si="594"/>
        <v>3</v>
      </c>
      <c r="N2192" s="1">
        <f t="shared" ca="1" si="595"/>
        <v>11</v>
      </c>
      <c r="P2192" s="1">
        <f ca="1">IF(E2192&gt;9,0,E2192)</f>
        <v>9</v>
      </c>
      <c r="Q2192" s="1">
        <f ca="1">IF(F2192&gt;9,0,F2192)</f>
        <v>9</v>
      </c>
      <c r="R2192" s="1">
        <f ca="1">IF(G2192&gt;9,0,G2192)</f>
        <v>9</v>
      </c>
      <c r="S2192" s="1">
        <f ca="1">IF(H2192&gt;9,0,H2192)</f>
        <v>2</v>
      </c>
      <c r="T2192" s="1">
        <f ca="1">IF(I2192&gt;9,0,I2192)</f>
        <v>2</v>
      </c>
      <c r="U2192" s="1">
        <f ca="1">IF(J2192&gt;9,0,J2192)</f>
        <v>2</v>
      </c>
      <c r="V2192" s="1">
        <f ca="1">IF(K2192&gt;9,0,K2192)</f>
        <v>3</v>
      </c>
      <c r="W2192" s="1">
        <f ca="1">IF(L2192&gt;9,0,L2192)</f>
        <v>4</v>
      </c>
      <c r="X2192" s="1">
        <f ca="1">IF(M2192&gt;9,0,M2192)</f>
        <v>3</v>
      </c>
      <c r="Y2192" s="1">
        <f ca="1">IF(N2192&gt;9,0,N2192)</f>
        <v>0</v>
      </c>
      <c r="AA2192" s="1">
        <f t="shared" ca="1" si="584"/>
        <v>24</v>
      </c>
    </row>
    <row r="2193" spans="3:27" x14ac:dyDescent="0.2">
      <c r="C2193" s="2" t="str">
        <f t="shared" si="583"/>
        <v/>
      </c>
      <c r="D2193" s="2">
        <f t="shared" si="585"/>
        <v>2</v>
      </c>
      <c r="E2193" s="1">
        <f t="shared" ca="1" si="586"/>
        <v>8</v>
      </c>
      <c r="F2193" s="1">
        <f t="shared" ca="1" si="587"/>
        <v>9</v>
      </c>
      <c r="G2193" s="1">
        <f t="shared" ca="1" si="588"/>
        <v>10</v>
      </c>
      <c r="H2193" s="1">
        <f t="shared" ca="1" si="589"/>
        <v>3</v>
      </c>
      <c r="I2193" s="1">
        <f t="shared" ca="1" si="590"/>
        <v>2</v>
      </c>
      <c r="J2193" s="1">
        <f t="shared" ca="1" si="591"/>
        <v>2</v>
      </c>
      <c r="K2193" s="1">
        <f t="shared" ca="1" si="592"/>
        <v>3</v>
      </c>
      <c r="L2193" s="1">
        <f t="shared" ca="1" si="593"/>
        <v>10</v>
      </c>
      <c r="M2193" s="1">
        <f t="shared" ca="1" si="594"/>
        <v>11</v>
      </c>
      <c r="N2193" s="1">
        <f t="shared" ca="1" si="595"/>
        <v>3</v>
      </c>
      <c r="P2193" s="1">
        <f ca="1">IF(E2193&gt;9,0,E2193)</f>
        <v>8</v>
      </c>
      <c r="Q2193" s="1">
        <f ca="1">IF(F2193&gt;9,0,F2193)</f>
        <v>9</v>
      </c>
      <c r="R2193" s="1">
        <f ca="1">IF(G2193&gt;9,0,G2193)</f>
        <v>0</v>
      </c>
      <c r="S2193" s="1">
        <f ca="1">IF(H2193&gt;9,0,H2193)</f>
        <v>3</v>
      </c>
      <c r="T2193" s="1">
        <f ca="1">IF(I2193&gt;9,0,I2193)</f>
        <v>2</v>
      </c>
      <c r="U2193" s="1">
        <f ca="1">IF(J2193&gt;9,0,J2193)</f>
        <v>2</v>
      </c>
      <c r="V2193" s="1">
        <f ca="1">IF(K2193&gt;9,0,K2193)</f>
        <v>3</v>
      </c>
      <c r="W2193" s="1">
        <f ca="1">IF(L2193&gt;9,0,L2193)</f>
        <v>0</v>
      </c>
      <c r="X2193" s="1">
        <f ca="1">IF(M2193&gt;9,0,M2193)</f>
        <v>0</v>
      </c>
      <c r="Y2193" s="1">
        <f ca="1">IF(N2193&gt;9,0,N2193)</f>
        <v>3</v>
      </c>
      <c r="AA2193" s="1" t="str">
        <f t="shared" si="584"/>
        <v/>
      </c>
    </row>
    <row r="2194" spans="3:27" x14ac:dyDescent="0.2">
      <c r="C2194" s="2" t="str">
        <f t="shared" si="583"/>
        <v/>
      </c>
      <c r="D2194" s="2">
        <f t="shared" si="585"/>
        <v>3</v>
      </c>
      <c r="E2194" s="1">
        <f t="shared" ca="1" si="586"/>
        <v>9</v>
      </c>
      <c r="F2194" s="1">
        <f t="shared" ca="1" si="587"/>
        <v>11</v>
      </c>
      <c r="G2194" s="1">
        <f t="shared" ca="1" si="588"/>
        <v>13</v>
      </c>
      <c r="H2194" s="1">
        <f t="shared" ca="1" si="589"/>
        <v>4</v>
      </c>
      <c r="I2194" s="1">
        <f t="shared" ca="1" si="590"/>
        <v>2</v>
      </c>
      <c r="J2194" s="1">
        <f t="shared" ca="1" si="591"/>
        <v>8</v>
      </c>
      <c r="K2194" s="1">
        <f t="shared" ca="1" si="592"/>
        <v>8</v>
      </c>
      <c r="L2194" s="1">
        <f t="shared" ca="1" si="593"/>
        <v>6</v>
      </c>
      <c r="M2194" s="1">
        <f t="shared" ca="1" si="594"/>
        <v>6</v>
      </c>
      <c r="N2194" s="1">
        <f t="shared" ca="1" si="595"/>
        <v>5</v>
      </c>
      <c r="P2194" s="1">
        <f ca="1">IF(E2194&gt;9,0,E2194)</f>
        <v>9</v>
      </c>
      <c r="Q2194" s="1">
        <f ca="1">IF(F2194&gt;9,0,F2194)</f>
        <v>0</v>
      </c>
      <c r="R2194" s="1">
        <f ca="1">IF(G2194&gt;9,0,G2194)</f>
        <v>0</v>
      </c>
      <c r="S2194" s="1">
        <f ca="1">IF(H2194&gt;9,0,H2194)</f>
        <v>4</v>
      </c>
      <c r="T2194" s="1">
        <f ca="1">IF(I2194&gt;9,0,I2194)</f>
        <v>2</v>
      </c>
      <c r="U2194" s="1">
        <f ca="1">IF(J2194&gt;9,0,J2194)</f>
        <v>8</v>
      </c>
      <c r="V2194" s="1">
        <f ca="1">IF(K2194&gt;9,0,K2194)</f>
        <v>8</v>
      </c>
      <c r="W2194" s="1">
        <f ca="1">IF(L2194&gt;9,0,L2194)</f>
        <v>6</v>
      </c>
      <c r="X2194" s="1">
        <f ca="1">IF(M2194&gt;9,0,M2194)</f>
        <v>6</v>
      </c>
      <c r="Y2194" s="1">
        <f ca="1">IF(N2194&gt;9,0,N2194)</f>
        <v>5</v>
      </c>
      <c r="AA2194" s="1" t="str">
        <f t="shared" si="584"/>
        <v/>
      </c>
    </row>
    <row r="2195" spans="3:27" x14ac:dyDescent="0.2">
      <c r="C2195" s="2" t="str">
        <f t="shared" si="583"/>
        <v/>
      </c>
      <c r="D2195" s="2">
        <f t="shared" si="585"/>
        <v>4</v>
      </c>
      <c r="E2195" s="1">
        <f t="shared" ca="1" si="586"/>
        <v>11</v>
      </c>
      <c r="F2195" s="1">
        <f t="shared" ca="1" si="587"/>
        <v>13</v>
      </c>
      <c r="G2195" s="1">
        <f t="shared" ca="1" si="588"/>
        <v>14</v>
      </c>
      <c r="H2195" s="1">
        <f t="shared" ca="1" si="589"/>
        <v>8</v>
      </c>
      <c r="I2195" s="1">
        <f t="shared" ca="1" si="590"/>
        <v>6</v>
      </c>
      <c r="J2195" s="1">
        <f t="shared" ca="1" si="591"/>
        <v>6</v>
      </c>
      <c r="K2195" s="1">
        <f t="shared" ca="1" si="592"/>
        <v>3</v>
      </c>
      <c r="L2195" s="1">
        <f t="shared" ca="1" si="593"/>
        <v>3</v>
      </c>
      <c r="M2195" s="1">
        <f t="shared" ca="1" si="594"/>
        <v>3</v>
      </c>
      <c r="N2195" s="1">
        <f t="shared" ca="1" si="595"/>
        <v>3</v>
      </c>
      <c r="P2195" s="1">
        <f ca="1">IF(E2195&gt;9,0,E2195)</f>
        <v>0</v>
      </c>
      <c r="Q2195" s="1">
        <f ca="1">IF(F2195&gt;9,0,F2195)</f>
        <v>0</v>
      </c>
      <c r="R2195" s="1">
        <f ca="1">IF(G2195&gt;9,0,G2195)</f>
        <v>0</v>
      </c>
      <c r="S2195" s="1">
        <f ca="1">IF(H2195&gt;9,0,H2195)</f>
        <v>8</v>
      </c>
      <c r="T2195" s="1">
        <f ca="1">IF(I2195&gt;9,0,I2195)</f>
        <v>6</v>
      </c>
      <c r="U2195" s="1">
        <f ca="1">IF(J2195&gt;9,0,J2195)</f>
        <v>6</v>
      </c>
      <c r="V2195" s="1">
        <f ca="1">IF(K2195&gt;9,0,K2195)</f>
        <v>3</v>
      </c>
      <c r="W2195" s="1">
        <f ca="1">IF(L2195&gt;9,0,L2195)</f>
        <v>3</v>
      </c>
      <c r="X2195" s="1">
        <f ca="1">IF(M2195&gt;9,0,M2195)</f>
        <v>3</v>
      </c>
      <c r="Y2195" s="1">
        <f ca="1">IF(N2195&gt;9,0,N2195)</f>
        <v>3</v>
      </c>
      <c r="AA2195" s="1" t="str">
        <f t="shared" si="584"/>
        <v/>
      </c>
    </row>
    <row r="2196" spans="3:27" x14ac:dyDescent="0.2">
      <c r="C2196" s="2" t="str">
        <f t="shared" si="583"/>
        <v/>
      </c>
      <c r="D2196" s="2">
        <f t="shared" si="585"/>
        <v>5</v>
      </c>
      <c r="E2196" s="1">
        <f t="shared" ca="1" si="586"/>
        <v>9</v>
      </c>
      <c r="F2196" s="1">
        <f t="shared" ca="1" si="587"/>
        <v>7</v>
      </c>
      <c r="G2196" s="1">
        <f t="shared" ca="1" si="588"/>
        <v>3</v>
      </c>
      <c r="H2196" s="1">
        <f t="shared" ca="1" si="589"/>
        <v>7</v>
      </c>
      <c r="I2196" s="1">
        <f t="shared" ca="1" si="590"/>
        <v>4</v>
      </c>
      <c r="J2196" s="1">
        <f t="shared" ca="1" si="591"/>
        <v>7</v>
      </c>
      <c r="K2196" s="1">
        <f t="shared" ca="1" si="592"/>
        <v>4</v>
      </c>
      <c r="L2196" s="1">
        <f t="shared" ca="1" si="593"/>
        <v>4</v>
      </c>
      <c r="M2196" s="1">
        <f t="shared" ca="1" si="594"/>
        <v>3</v>
      </c>
      <c r="N2196" s="1">
        <f t="shared" ca="1" si="595"/>
        <v>3</v>
      </c>
      <c r="P2196" s="1">
        <f ca="1">IF(E2196&gt;9,0,E2196)</f>
        <v>9</v>
      </c>
      <c r="Q2196" s="1">
        <f ca="1">IF(F2196&gt;9,0,F2196)</f>
        <v>7</v>
      </c>
      <c r="R2196" s="1">
        <f ca="1">IF(G2196&gt;9,0,G2196)</f>
        <v>3</v>
      </c>
      <c r="S2196" s="1">
        <f ca="1">IF(H2196&gt;9,0,H2196)</f>
        <v>7</v>
      </c>
      <c r="T2196" s="1">
        <f ca="1">IF(I2196&gt;9,0,I2196)</f>
        <v>4</v>
      </c>
      <c r="U2196" s="1">
        <f ca="1">IF(J2196&gt;9,0,J2196)</f>
        <v>7</v>
      </c>
      <c r="V2196" s="1">
        <f ca="1">IF(K2196&gt;9,0,K2196)</f>
        <v>4</v>
      </c>
      <c r="W2196" s="1">
        <f ca="1">IF(L2196&gt;9,0,L2196)</f>
        <v>4</v>
      </c>
      <c r="X2196" s="1">
        <f ca="1">IF(M2196&gt;9,0,M2196)</f>
        <v>3</v>
      </c>
      <c r="Y2196" s="1">
        <f ca="1">IF(N2196&gt;9,0,N2196)</f>
        <v>3</v>
      </c>
      <c r="AA2196" s="1" t="str">
        <f t="shared" si="584"/>
        <v/>
      </c>
    </row>
    <row r="2197" spans="3:27" x14ac:dyDescent="0.2">
      <c r="C2197" s="2" t="str">
        <f t="shared" si="583"/>
        <v/>
      </c>
      <c r="D2197" s="2">
        <f t="shared" si="585"/>
        <v>6</v>
      </c>
      <c r="E2197" s="1">
        <f t="shared" ca="1" si="586"/>
        <v>11</v>
      </c>
      <c r="F2197" s="1">
        <f t="shared" ca="1" si="587"/>
        <v>5</v>
      </c>
      <c r="G2197" s="1">
        <f t="shared" ca="1" si="588"/>
        <v>3</v>
      </c>
      <c r="H2197" s="1">
        <f t="shared" ca="1" si="589"/>
        <v>2</v>
      </c>
      <c r="I2197" s="1">
        <f t="shared" ca="1" si="590"/>
        <v>8</v>
      </c>
      <c r="J2197" s="1">
        <f t="shared" ca="1" si="591"/>
        <v>9</v>
      </c>
      <c r="K2197" s="1">
        <f t="shared" ca="1" si="592"/>
        <v>6</v>
      </c>
      <c r="L2197" s="1">
        <f t="shared" ca="1" si="593"/>
        <v>6</v>
      </c>
      <c r="M2197" s="1">
        <f t="shared" ca="1" si="594"/>
        <v>6</v>
      </c>
      <c r="N2197" s="1">
        <f t="shared" ca="1" si="595"/>
        <v>5</v>
      </c>
      <c r="P2197" s="1">
        <f ca="1">IF(E2197&gt;9,0,E2197)</f>
        <v>0</v>
      </c>
      <c r="Q2197" s="1">
        <f ca="1">IF(F2197&gt;9,0,F2197)</f>
        <v>5</v>
      </c>
      <c r="R2197" s="1">
        <f ca="1">IF(G2197&gt;9,0,G2197)</f>
        <v>3</v>
      </c>
      <c r="S2197" s="1">
        <f ca="1">IF(H2197&gt;9,0,H2197)</f>
        <v>2</v>
      </c>
      <c r="T2197" s="1">
        <f ca="1">IF(I2197&gt;9,0,I2197)</f>
        <v>8</v>
      </c>
      <c r="U2197" s="1">
        <f ca="1">IF(J2197&gt;9,0,J2197)</f>
        <v>9</v>
      </c>
      <c r="V2197" s="1">
        <f ca="1">IF(K2197&gt;9,0,K2197)</f>
        <v>6</v>
      </c>
      <c r="W2197" s="1">
        <f ca="1">IF(L2197&gt;9,0,L2197)</f>
        <v>6</v>
      </c>
      <c r="X2197" s="1">
        <f ca="1">IF(M2197&gt;9,0,M2197)</f>
        <v>6</v>
      </c>
      <c r="Y2197" s="1">
        <f ca="1">IF(N2197&gt;9,0,N2197)</f>
        <v>5</v>
      </c>
      <c r="AA2197" s="1" t="str">
        <f t="shared" si="584"/>
        <v/>
      </c>
    </row>
    <row r="2198" spans="3:27" x14ac:dyDescent="0.2">
      <c r="C2198" s="2" t="str">
        <f t="shared" si="583"/>
        <v/>
      </c>
      <c r="D2198" s="2">
        <f t="shared" si="585"/>
        <v>7</v>
      </c>
      <c r="E2198" s="1">
        <f t="shared" ca="1" si="586"/>
        <v>10</v>
      </c>
      <c r="F2198" s="1">
        <f t="shared" ca="1" si="587"/>
        <v>15</v>
      </c>
      <c r="G2198" s="1">
        <f t="shared" ca="1" si="588"/>
        <v>14</v>
      </c>
      <c r="H2198" s="1">
        <f t="shared" ca="1" si="589"/>
        <v>4</v>
      </c>
      <c r="I2198" s="1">
        <f t="shared" ca="1" si="590"/>
        <v>2</v>
      </c>
      <c r="J2198" s="1">
        <f t="shared" ca="1" si="591"/>
        <v>1</v>
      </c>
      <c r="K2198" s="1">
        <f t="shared" ca="1" si="592"/>
        <v>1</v>
      </c>
      <c r="L2198" s="1">
        <f t="shared" ca="1" si="593"/>
        <v>1</v>
      </c>
      <c r="M2198" s="1">
        <f t="shared" ca="1" si="594"/>
        <v>2</v>
      </c>
      <c r="N2198" s="1">
        <f t="shared" ca="1" si="595"/>
        <v>11</v>
      </c>
      <c r="P2198" s="1">
        <f ca="1">IF(E2198&gt;9,0,E2198)</f>
        <v>0</v>
      </c>
      <c r="Q2198" s="1">
        <f ca="1">IF(F2198&gt;9,0,F2198)</f>
        <v>0</v>
      </c>
      <c r="R2198" s="1">
        <f ca="1">IF(G2198&gt;9,0,G2198)</f>
        <v>0</v>
      </c>
      <c r="S2198" s="1">
        <f ca="1">IF(H2198&gt;9,0,H2198)</f>
        <v>4</v>
      </c>
      <c r="T2198" s="1">
        <f ca="1">IF(I2198&gt;9,0,I2198)</f>
        <v>2</v>
      </c>
      <c r="U2198" s="1">
        <f ca="1">IF(J2198&gt;9,0,J2198)</f>
        <v>1</v>
      </c>
      <c r="V2198" s="1">
        <f ca="1">IF(K2198&gt;9,0,K2198)</f>
        <v>1</v>
      </c>
      <c r="W2198" s="1">
        <f ca="1">IF(L2198&gt;9,0,L2198)</f>
        <v>1</v>
      </c>
      <c r="X2198" s="1">
        <f ca="1">IF(M2198&gt;9,0,M2198)</f>
        <v>2</v>
      </c>
      <c r="Y2198" s="1">
        <f ca="1">IF(N2198&gt;9,0,N2198)</f>
        <v>0</v>
      </c>
      <c r="AA2198" s="1" t="str">
        <f t="shared" si="584"/>
        <v/>
      </c>
    </row>
    <row r="2199" spans="3:27" x14ac:dyDescent="0.2">
      <c r="C2199" s="2" t="str">
        <f t="shared" si="583"/>
        <v/>
      </c>
      <c r="D2199" s="2">
        <f t="shared" si="585"/>
        <v>8</v>
      </c>
      <c r="E2199" s="1">
        <f t="shared" ca="1" si="586"/>
        <v>10</v>
      </c>
      <c r="F2199" s="1">
        <f t="shared" ca="1" si="587"/>
        <v>13</v>
      </c>
      <c r="G2199" s="1">
        <f t="shared" ca="1" si="588"/>
        <v>13</v>
      </c>
      <c r="H2199" s="1">
        <f t="shared" ca="1" si="589"/>
        <v>13</v>
      </c>
      <c r="I2199" s="1">
        <f t="shared" ca="1" si="590"/>
        <v>13</v>
      </c>
      <c r="J2199" s="1">
        <f t="shared" ca="1" si="591"/>
        <v>5</v>
      </c>
      <c r="K2199" s="1">
        <f t="shared" ca="1" si="592"/>
        <v>4</v>
      </c>
      <c r="L2199" s="1">
        <f t="shared" ca="1" si="593"/>
        <v>3</v>
      </c>
      <c r="M2199" s="1">
        <f t="shared" ca="1" si="594"/>
        <v>4</v>
      </c>
      <c r="N2199" s="1">
        <f t="shared" ca="1" si="595"/>
        <v>11</v>
      </c>
      <c r="P2199" s="1">
        <f ca="1">IF(E2199&gt;9,0,E2199)</f>
        <v>0</v>
      </c>
      <c r="Q2199" s="1">
        <f ca="1">IF(F2199&gt;9,0,F2199)</f>
        <v>0</v>
      </c>
      <c r="R2199" s="1">
        <f ca="1">IF(G2199&gt;9,0,G2199)</f>
        <v>0</v>
      </c>
      <c r="S2199" s="1">
        <f ca="1">IF(H2199&gt;9,0,H2199)</f>
        <v>0</v>
      </c>
      <c r="T2199" s="1">
        <f ca="1">IF(I2199&gt;9,0,I2199)</f>
        <v>0</v>
      </c>
      <c r="U2199" s="1">
        <f ca="1">IF(J2199&gt;9,0,J2199)</f>
        <v>5</v>
      </c>
      <c r="V2199" s="1">
        <f ca="1">IF(K2199&gt;9,0,K2199)</f>
        <v>4</v>
      </c>
      <c r="W2199" s="1">
        <f ca="1">IF(L2199&gt;9,0,L2199)</f>
        <v>3</v>
      </c>
      <c r="X2199" s="1">
        <f ca="1">IF(M2199&gt;9,0,M2199)</f>
        <v>4</v>
      </c>
      <c r="Y2199" s="1">
        <f ca="1">IF(N2199&gt;9,0,N2199)</f>
        <v>0</v>
      </c>
      <c r="AA2199" s="1" t="str">
        <f t="shared" si="584"/>
        <v/>
      </c>
    </row>
    <row r="2200" spans="3:27" x14ac:dyDescent="0.2">
      <c r="C2200" s="2" t="str">
        <f t="shared" si="583"/>
        <v/>
      </c>
      <c r="D2200" s="2">
        <f t="shared" si="585"/>
        <v>9</v>
      </c>
      <c r="E2200" s="1">
        <f t="shared" ca="1" si="586"/>
        <v>10</v>
      </c>
      <c r="F2200" s="1">
        <f t="shared" ca="1" si="587"/>
        <v>13</v>
      </c>
      <c r="G2200" s="1">
        <f t="shared" ca="1" si="588"/>
        <v>12</v>
      </c>
      <c r="H2200" s="1">
        <f t="shared" ca="1" si="589"/>
        <v>11</v>
      </c>
      <c r="I2200" s="1">
        <f t="shared" ca="1" si="590"/>
        <v>10</v>
      </c>
      <c r="J2200" s="1">
        <f t="shared" ca="1" si="591"/>
        <v>10</v>
      </c>
      <c r="K2200" s="1">
        <f t="shared" ca="1" si="592"/>
        <v>10</v>
      </c>
      <c r="L2200" s="1">
        <f t="shared" ca="1" si="593"/>
        <v>10</v>
      </c>
      <c r="M2200" s="1">
        <f t="shared" ca="1" si="594"/>
        <v>10</v>
      </c>
      <c r="N2200" s="1">
        <f t="shared" ca="1" si="595"/>
        <v>9</v>
      </c>
      <c r="P2200" s="1">
        <f ca="1">IF(E2200&gt;9,0,E2200)</f>
        <v>0</v>
      </c>
      <c r="Q2200" s="1">
        <f ca="1">IF(F2200&gt;9,0,F2200)</f>
        <v>0</v>
      </c>
      <c r="R2200" s="1">
        <f ca="1">IF(G2200&gt;9,0,G2200)</f>
        <v>0</v>
      </c>
      <c r="S2200" s="1">
        <f ca="1">IF(H2200&gt;9,0,H2200)</f>
        <v>0</v>
      </c>
      <c r="T2200" s="1">
        <f ca="1">IF(I2200&gt;9,0,I2200)</f>
        <v>0</v>
      </c>
      <c r="U2200" s="1">
        <f ca="1">IF(J2200&gt;9,0,J2200)</f>
        <v>0</v>
      </c>
      <c r="V2200" s="1">
        <f ca="1">IF(K2200&gt;9,0,K2200)</f>
        <v>0</v>
      </c>
      <c r="W2200" s="1">
        <f ca="1">IF(L2200&gt;9,0,L2200)</f>
        <v>0</v>
      </c>
      <c r="X2200" s="1">
        <f ca="1">IF(M2200&gt;9,0,M2200)</f>
        <v>0</v>
      </c>
      <c r="Y2200" s="1">
        <f ca="1">IF(N2200&gt;9,0,N2200)</f>
        <v>9</v>
      </c>
      <c r="AA2200" s="1" t="str">
        <f t="shared" si="584"/>
        <v/>
      </c>
    </row>
    <row r="2201" spans="3:27" x14ac:dyDescent="0.2">
      <c r="C2201" s="2" t="str">
        <f t="shared" si="583"/>
        <v/>
      </c>
      <c r="D2201" s="2">
        <f t="shared" si="585"/>
        <v>10</v>
      </c>
      <c r="E2201" s="1">
        <f t="shared" ca="1" si="586"/>
        <v>7</v>
      </c>
      <c r="F2201" s="1">
        <f t="shared" ca="1" si="587"/>
        <v>10</v>
      </c>
      <c r="G2201" s="1">
        <f t="shared" ca="1" si="588"/>
        <v>9</v>
      </c>
      <c r="H2201" s="1">
        <f t="shared" ca="1" si="589"/>
        <v>8</v>
      </c>
      <c r="I2201" s="1">
        <f t="shared" ca="1" si="590"/>
        <v>8</v>
      </c>
      <c r="J2201" s="1">
        <f t="shared" ca="1" si="591"/>
        <v>8</v>
      </c>
      <c r="K2201" s="1">
        <f t="shared" ca="1" si="592"/>
        <v>8</v>
      </c>
      <c r="L2201" s="1">
        <f t="shared" ca="1" si="593"/>
        <v>8</v>
      </c>
      <c r="M2201" s="1">
        <f t="shared" ca="1" si="594"/>
        <v>8</v>
      </c>
      <c r="N2201" s="1">
        <f t="shared" ca="1" si="595"/>
        <v>5</v>
      </c>
      <c r="P2201" s="1">
        <f ca="1">IF(E2201&gt;9,0,E2201)</f>
        <v>7</v>
      </c>
      <c r="Q2201" s="1">
        <f ca="1">IF(F2201&gt;9,0,F2201)</f>
        <v>0</v>
      </c>
      <c r="R2201" s="1">
        <f ca="1">IF(G2201&gt;9,0,G2201)</f>
        <v>9</v>
      </c>
      <c r="S2201" s="1">
        <f ca="1">IF(H2201&gt;9,0,H2201)</f>
        <v>8</v>
      </c>
      <c r="T2201" s="1">
        <f ca="1">IF(I2201&gt;9,0,I2201)</f>
        <v>8</v>
      </c>
      <c r="U2201" s="1">
        <f ca="1">IF(J2201&gt;9,0,J2201)</f>
        <v>8</v>
      </c>
      <c r="V2201" s="1">
        <f ca="1">IF(K2201&gt;9,0,K2201)</f>
        <v>8</v>
      </c>
      <c r="W2201" s="1">
        <f ca="1">IF(L2201&gt;9,0,L2201)</f>
        <v>8</v>
      </c>
      <c r="X2201" s="1">
        <f ca="1">IF(M2201&gt;9,0,M2201)</f>
        <v>8</v>
      </c>
      <c r="Y2201" s="1">
        <f ca="1">IF(N2201&gt;9,0,N2201)</f>
        <v>5</v>
      </c>
      <c r="AA2201" s="1" t="str">
        <f t="shared" si="584"/>
        <v/>
      </c>
    </row>
    <row r="2202" spans="3:27" x14ac:dyDescent="0.2">
      <c r="C2202" s="2">
        <f t="shared" si="583"/>
        <v>220</v>
      </c>
      <c r="D2202" s="2">
        <f t="shared" si="585"/>
        <v>1</v>
      </c>
      <c r="E2202" s="1">
        <f t="shared" ca="1" si="586"/>
        <v>11</v>
      </c>
      <c r="F2202" s="1">
        <f t="shared" ca="1" si="587"/>
        <v>13</v>
      </c>
      <c r="G2202" s="1">
        <f t="shared" ca="1" si="588"/>
        <v>13</v>
      </c>
      <c r="H2202" s="1">
        <f t="shared" ca="1" si="589"/>
        <v>5</v>
      </c>
      <c r="I2202" s="1">
        <f t="shared" ca="1" si="590"/>
        <v>3</v>
      </c>
      <c r="J2202" s="1">
        <f t="shared" ca="1" si="591"/>
        <v>3</v>
      </c>
      <c r="K2202" s="1">
        <f t="shared" ca="1" si="592"/>
        <v>4</v>
      </c>
      <c r="L2202" s="1">
        <f t="shared" ca="1" si="593"/>
        <v>5</v>
      </c>
      <c r="M2202" s="1">
        <f t="shared" ca="1" si="594"/>
        <v>4</v>
      </c>
      <c r="N2202" s="1">
        <f t="shared" ca="1" si="595"/>
        <v>1</v>
      </c>
      <c r="P2202" s="1">
        <f ca="1">IF(E2202&gt;9,0,E2202)</f>
        <v>0</v>
      </c>
      <c r="Q2202" s="1">
        <f ca="1">IF(F2202&gt;9,0,F2202)</f>
        <v>0</v>
      </c>
      <c r="R2202" s="1">
        <f ca="1">IF(G2202&gt;9,0,G2202)</f>
        <v>0</v>
      </c>
      <c r="S2202" s="1">
        <f ca="1">IF(H2202&gt;9,0,H2202)</f>
        <v>5</v>
      </c>
      <c r="T2202" s="1">
        <f ca="1">IF(I2202&gt;9,0,I2202)</f>
        <v>3</v>
      </c>
      <c r="U2202" s="1">
        <f ca="1">IF(J2202&gt;9,0,J2202)</f>
        <v>3</v>
      </c>
      <c r="V2202" s="1">
        <f ca="1">IF(K2202&gt;9,0,K2202)</f>
        <v>4</v>
      </c>
      <c r="W2202" s="1">
        <f ca="1">IF(L2202&gt;9,0,L2202)</f>
        <v>5</v>
      </c>
      <c r="X2202" s="1">
        <f ca="1">IF(M2202&gt;9,0,M2202)</f>
        <v>4</v>
      </c>
      <c r="Y2202" s="1">
        <f ca="1">IF(N2202&gt;9,0,N2202)</f>
        <v>1</v>
      </c>
      <c r="AA2202" s="1">
        <f t="shared" ca="1" si="584"/>
        <v>30</v>
      </c>
    </row>
    <row r="2203" spans="3:27" x14ac:dyDescent="0.2">
      <c r="C2203" s="2" t="str">
        <f t="shared" si="583"/>
        <v/>
      </c>
      <c r="D2203" s="2">
        <f t="shared" si="585"/>
        <v>2</v>
      </c>
      <c r="E2203" s="1">
        <f t="shared" ca="1" si="586"/>
        <v>13</v>
      </c>
      <c r="F2203" s="1">
        <f t="shared" ca="1" si="587"/>
        <v>17</v>
      </c>
      <c r="G2203" s="1">
        <f t="shared" ca="1" si="588"/>
        <v>7</v>
      </c>
      <c r="H2203" s="1">
        <f t="shared" ca="1" si="589"/>
        <v>7</v>
      </c>
      <c r="I2203" s="1">
        <f t="shared" ca="1" si="590"/>
        <v>4</v>
      </c>
      <c r="J2203" s="1">
        <f t="shared" ca="1" si="591"/>
        <v>4</v>
      </c>
      <c r="K2203" s="1">
        <f t="shared" ca="1" si="592"/>
        <v>6</v>
      </c>
      <c r="L2203" s="1">
        <f t="shared" ca="1" si="593"/>
        <v>3</v>
      </c>
      <c r="M2203" s="1">
        <f t="shared" ca="1" si="594"/>
        <v>2</v>
      </c>
      <c r="N2203" s="1">
        <f t="shared" ca="1" si="595"/>
        <v>4</v>
      </c>
      <c r="P2203" s="1">
        <f ca="1">IF(E2203&gt;9,0,E2203)</f>
        <v>0</v>
      </c>
      <c r="Q2203" s="1">
        <f ca="1">IF(F2203&gt;9,0,F2203)</f>
        <v>0</v>
      </c>
      <c r="R2203" s="1">
        <f ca="1">IF(G2203&gt;9,0,G2203)</f>
        <v>7</v>
      </c>
      <c r="S2203" s="1">
        <f ca="1">IF(H2203&gt;9,0,H2203)</f>
        <v>7</v>
      </c>
      <c r="T2203" s="1">
        <f ca="1">IF(I2203&gt;9,0,I2203)</f>
        <v>4</v>
      </c>
      <c r="U2203" s="1">
        <f ca="1">IF(J2203&gt;9,0,J2203)</f>
        <v>4</v>
      </c>
      <c r="V2203" s="1">
        <f ca="1">IF(K2203&gt;9,0,K2203)</f>
        <v>6</v>
      </c>
      <c r="W2203" s="1">
        <f ca="1">IF(L2203&gt;9,0,L2203)</f>
        <v>3</v>
      </c>
      <c r="X2203" s="1">
        <f ca="1">IF(M2203&gt;9,0,M2203)</f>
        <v>2</v>
      </c>
      <c r="Y2203" s="1">
        <f ca="1">IF(N2203&gt;9,0,N2203)</f>
        <v>4</v>
      </c>
      <c r="AA2203" s="1" t="str">
        <f t="shared" si="584"/>
        <v/>
      </c>
    </row>
    <row r="2204" spans="3:27" x14ac:dyDescent="0.2">
      <c r="C2204" s="2" t="str">
        <f t="shared" si="583"/>
        <v/>
      </c>
      <c r="D2204" s="2">
        <f t="shared" si="585"/>
        <v>3</v>
      </c>
      <c r="E2204" s="1">
        <f t="shared" ca="1" si="586"/>
        <v>13</v>
      </c>
      <c r="F2204" s="1">
        <f t="shared" ca="1" si="587"/>
        <v>6</v>
      </c>
      <c r="G2204" s="1">
        <f t="shared" ca="1" si="588"/>
        <v>5</v>
      </c>
      <c r="H2204" s="1">
        <f t="shared" ca="1" si="589"/>
        <v>8</v>
      </c>
      <c r="I2204" s="1">
        <f t="shared" ca="1" si="590"/>
        <v>6</v>
      </c>
      <c r="J2204" s="1">
        <f t="shared" ca="1" si="591"/>
        <v>13</v>
      </c>
      <c r="K2204" s="1">
        <f t="shared" ca="1" si="592"/>
        <v>13</v>
      </c>
      <c r="L2204" s="1">
        <f t="shared" ca="1" si="593"/>
        <v>9</v>
      </c>
      <c r="M2204" s="1">
        <f t="shared" ca="1" si="594"/>
        <v>7</v>
      </c>
      <c r="N2204" s="1">
        <f t="shared" ca="1" si="595"/>
        <v>6</v>
      </c>
      <c r="P2204" s="1">
        <f ca="1">IF(E2204&gt;9,0,E2204)</f>
        <v>0</v>
      </c>
      <c r="Q2204" s="1">
        <f ca="1">IF(F2204&gt;9,0,F2204)</f>
        <v>6</v>
      </c>
      <c r="R2204" s="1">
        <f ca="1">IF(G2204&gt;9,0,G2204)</f>
        <v>5</v>
      </c>
      <c r="S2204" s="1">
        <f ca="1">IF(H2204&gt;9,0,H2204)</f>
        <v>8</v>
      </c>
      <c r="T2204" s="1">
        <f ca="1">IF(I2204&gt;9,0,I2204)</f>
        <v>6</v>
      </c>
      <c r="U2204" s="1">
        <f ca="1">IF(J2204&gt;9,0,J2204)</f>
        <v>0</v>
      </c>
      <c r="V2204" s="1">
        <f ca="1">IF(K2204&gt;9,0,K2204)</f>
        <v>0</v>
      </c>
      <c r="W2204" s="1">
        <f ca="1">IF(L2204&gt;9,0,L2204)</f>
        <v>9</v>
      </c>
      <c r="X2204" s="1">
        <f ca="1">IF(M2204&gt;9,0,M2204)</f>
        <v>7</v>
      </c>
      <c r="Y2204" s="1">
        <f ca="1">IF(N2204&gt;9,0,N2204)</f>
        <v>6</v>
      </c>
      <c r="AA2204" s="1" t="str">
        <f t="shared" si="584"/>
        <v/>
      </c>
    </row>
    <row r="2205" spans="3:27" x14ac:dyDescent="0.2">
      <c r="C2205" s="2" t="str">
        <f t="shared" si="583"/>
        <v/>
      </c>
      <c r="D2205" s="2">
        <f t="shared" si="585"/>
        <v>4</v>
      </c>
      <c r="E2205" s="1">
        <f t="shared" ca="1" si="586"/>
        <v>2</v>
      </c>
      <c r="F2205" s="1">
        <f t="shared" ca="1" si="587"/>
        <v>4</v>
      </c>
      <c r="G2205" s="1">
        <f t="shared" ca="1" si="588"/>
        <v>4</v>
      </c>
      <c r="H2205" s="1">
        <f t="shared" ca="1" si="589"/>
        <v>13</v>
      </c>
      <c r="I2205" s="1">
        <f t="shared" ca="1" si="590"/>
        <v>13</v>
      </c>
      <c r="J2205" s="1">
        <f t="shared" ca="1" si="591"/>
        <v>13</v>
      </c>
      <c r="K2205" s="1">
        <f t="shared" ca="1" si="592"/>
        <v>8</v>
      </c>
      <c r="L2205" s="1">
        <f t="shared" ca="1" si="593"/>
        <v>5</v>
      </c>
      <c r="M2205" s="1">
        <f t="shared" ca="1" si="594"/>
        <v>4</v>
      </c>
      <c r="N2205" s="1">
        <f t="shared" ca="1" si="595"/>
        <v>4</v>
      </c>
      <c r="P2205" s="1">
        <f ca="1">IF(E2205&gt;9,0,E2205)</f>
        <v>2</v>
      </c>
      <c r="Q2205" s="1">
        <f ca="1">IF(F2205&gt;9,0,F2205)</f>
        <v>4</v>
      </c>
      <c r="R2205" s="1">
        <f ca="1">IF(G2205&gt;9,0,G2205)</f>
        <v>4</v>
      </c>
      <c r="S2205" s="1">
        <f ca="1">IF(H2205&gt;9,0,H2205)</f>
        <v>0</v>
      </c>
      <c r="T2205" s="1">
        <f ca="1">IF(I2205&gt;9,0,I2205)</f>
        <v>0</v>
      </c>
      <c r="U2205" s="1">
        <f ca="1">IF(J2205&gt;9,0,J2205)</f>
        <v>0</v>
      </c>
      <c r="V2205" s="1">
        <f ca="1">IF(K2205&gt;9,0,K2205)</f>
        <v>8</v>
      </c>
      <c r="W2205" s="1">
        <f ca="1">IF(L2205&gt;9,0,L2205)</f>
        <v>5</v>
      </c>
      <c r="X2205" s="1">
        <f ca="1">IF(M2205&gt;9,0,M2205)</f>
        <v>4</v>
      </c>
      <c r="Y2205" s="1">
        <f ca="1">IF(N2205&gt;9,0,N2205)</f>
        <v>4</v>
      </c>
      <c r="AA2205" s="1" t="str">
        <f t="shared" si="584"/>
        <v/>
      </c>
    </row>
    <row r="2206" spans="3:27" x14ac:dyDescent="0.2">
      <c r="C2206" s="2" t="str">
        <f t="shared" ref="C2206:C2269" si="596">IF(MOD(ROW()-2,10)=0,_xlfn.FLOOR.MATH((ROW()-2)/10),"")</f>
        <v/>
      </c>
      <c r="D2206" s="2">
        <f t="shared" si="585"/>
        <v>5</v>
      </c>
      <c r="E2206" s="1">
        <f t="shared" ca="1" si="586"/>
        <v>10</v>
      </c>
      <c r="F2206" s="1">
        <f t="shared" ca="1" si="587"/>
        <v>11</v>
      </c>
      <c r="G2206" s="1">
        <f t="shared" ca="1" si="588"/>
        <v>9</v>
      </c>
      <c r="H2206" s="1">
        <f t="shared" ca="1" si="589"/>
        <v>14</v>
      </c>
      <c r="I2206" s="1">
        <f t="shared" ca="1" si="590"/>
        <v>13</v>
      </c>
      <c r="J2206" s="1">
        <f t="shared" ca="1" si="591"/>
        <v>13</v>
      </c>
      <c r="K2206" s="1">
        <f t="shared" ca="1" si="592"/>
        <v>8</v>
      </c>
      <c r="L2206" s="1">
        <f t="shared" ca="1" si="593"/>
        <v>5</v>
      </c>
      <c r="M2206" s="1">
        <f t="shared" ca="1" si="594"/>
        <v>4</v>
      </c>
      <c r="N2206" s="1">
        <f t="shared" ca="1" si="595"/>
        <v>4</v>
      </c>
      <c r="P2206" s="1">
        <f ca="1">IF(E2206&gt;9,0,E2206)</f>
        <v>0</v>
      </c>
      <c r="Q2206" s="1">
        <f ca="1">IF(F2206&gt;9,0,F2206)</f>
        <v>0</v>
      </c>
      <c r="R2206" s="1">
        <f ca="1">IF(G2206&gt;9,0,G2206)</f>
        <v>9</v>
      </c>
      <c r="S2206" s="1">
        <f ca="1">IF(H2206&gt;9,0,H2206)</f>
        <v>0</v>
      </c>
      <c r="T2206" s="1">
        <f ca="1">IF(I2206&gt;9,0,I2206)</f>
        <v>0</v>
      </c>
      <c r="U2206" s="1">
        <f ca="1">IF(J2206&gt;9,0,J2206)</f>
        <v>0</v>
      </c>
      <c r="V2206" s="1">
        <f ca="1">IF(K2206&gt;9,0,K2206)</f>
        <v>8</v>
      </c>
      <c r="W2206" s="1">
        <f ca="1">IF(L2206&gt;9,0,L2206)</f>
        <v>5</v>
      </c>
      <c r="X2206" s="1">
        <f ca="1">IF(M2206&gt;9,0,M2206)</f>
        <v>4</v>
      </c>
      <c r="Y2206" s="1">
        <f ca="1">IF(N2206&gt;9,0,N2206)</f>
        <v>4</v>
      </c>
      <c r="AA2206" s="1" t="str">
        <f t="shared" si="584"/>
        <v/>
      </c>
    </row>
    <row r="2207" spans="3:27" x14ac:dyDescent="0.2">
      <c r="C2207" s="2" t="str">
        <f t="shared" si="596"/>
        <v/>
      </c>
      <c r="D2207" s="2">
        <f t="shared" si="585"/>
        <v>6</v>
      </c>
      <c r="E2207" s="1">
        <f t="shared" ca="1" si="586"/>
        <v>3</v>
      </c>
      <c r="F2207" s="1">
        <f t="shared" ca="1" si="587"/>
        <v>9</v>
      </c>
      <c r="G2207" s="1">
        <f t="shared" ca="1" si="588"/>
        <v>7</v>
      </c>
      <c r="H2207" s="1">
        <f t="shared" ca="1" si="589"/>
        <v>6</v>
      </c>
      <c r="I2207" s="1">
        <f t="shared" ca="1" si="590"/>
        <v>13</v>
      </c>
      <c r="J2207" s="1">
        <f t="shared" ca="1" si="591"/>
        <v>13</v>
      </c>
      <c r="K2207" s="1">
        <f t="shared" ca="1" si="592"/>
        <v>9</v>
      </c>
      <c r="L2207" s="1">
        <f t="shared" ca="1" si="593"/>
        <v>7</v>
      </c>
      <c r="M2207" s="1">
        <f t="shared" ca="1" si="594"/>
        <v>7</v>
      </c>
      <c r="N2207" s="1">
        <f t="shared" ca="1" si="595"/>
        <v>6</v>
      </c>
      <c r="P2207" s="1">
        <f ca="1">IF(E2207&gt;9,0,E2207)</f>
        <v>3</v>
      </c>
      <c r="Q2207" s="1">
        <f ca="1">IF(F2207&gt;9,0,F2207)</f>
        <v>9</v>
      </c>
      <c r="R2207" s="1">
        <f ca="1">IF(G2207&gt;9,0,G2207)</f>
        <v>7</v>
      </c>
      <c r="S2207" s="1">
        <f ca="1">IF(H2207&gt;9,0,H2207)</f>
        <v>6</v>
      </c>
      <c r="T2207" s="1">
        <f ca="1">IF(I2207&gt;9,0,I2207)</f>
        <v>0</v>
      </c>
      <c r="U2207" s="1">
        <f ca="1">IF(J2207&gt;9,0,J2207)</f>
        <v>0</v>
      </c>
      <c r="V2207" s="1">
        <f ca="1">IF(K2207&gt;9,0,K2207)</f>
        <v>9</v>
      </c>
      <c r="W2207" s="1">
        <f ca="1">IF(L2207&gt;9,0,L2207)</f>
        <v>7</v>
      </c>
      <c r="X2207" s="1">
        <f ca="1">IF(M2207&gt;9,0,M2207)</f>
        <v>7</v>
      </c>
      <c r="Y2207" s="1">
        <f ca="1">IF(N2207&gt;9,0,N2207)</f>
        <v>6</v>
      </c>
      <c r="AA2207" s="1" t="str">
        <f t="shared" si="584"/>
        <v/>
      </c>
    </row>
    <row r="2208" spans="3:27" x14ac:dyDescent="0.2">
      <c r="C2208" s="2" t="str">
        <f t="shared" si="596"/>
        <v/>
      </c>
      <c r="D2208" s="2">
        <f t="shared" si="585"/>
        <v>7</v>
      </c>
      <c r="E2208" s="1">
        <f t="shared" ca="1" si="586"/>
        <v>1</v>
      </c>
      <c r="F2208" s="1">
        <f t="shared" ca="1" si="587"/>
        <v>1</v>
      </c>
      <c r="G2208" s="1">
        <f t="shared" ca="1" si="588"/>
        <v>1</v>
      </c>
      <c r="H2208" s="1">
        <f t="shared" ca="1" si="589"/>
        <v>6</v>
      </c>
      <c r="I2208" s="1">
        <f t="shared" ca="1" si="590"/>
        <v>5</v>
      </c>
      <c r="J2208" s="1">
        <f t="shared" ca="1" si="591"/>
        <v>4</v>
      </c>
      <c r="K2208" s="1">
        <f t="shared" ca="1" si="592"/>
        <v>3</v>
      </c>
      <c r="L2208" s="1">
        <f t="shared" ca="1" si="593"/>
        <v>2</v>
      </c>
      <c r="M2208" s="1">
        <f t="shared" ca="1" si="594"/>
        <v>3</v>
      </c>
      <c r="N2208" s="1">
        <f t="shared" ca="1" si="595"/>
        <v>1</v>
      </c>
      <c r="P2208" s="1">
        <f ca="1">IF(E2208&gt;9,0,E2208)</f>
        <v>1</v>
      </c>
      <c r="Q2208" s="1">
        <f ca="1">IF(F2208&gt;9,0,F2208)</f>
        <v>1</v>
      </c>
      <c r="R2208" s="1">
        <f ca="1">IF(G2208&gt;9,0,G2208)</f>
        <v>1</v>
      </c>
      <c r="S2208" s="1">
        <f ca="1">IF(H2208&gt;9,0,H2208)</f>
        <v>6</v>
      </c>
      <c r="T2208" s="1">
        <f ca="1">IF(I2208&gt;9,0,I2208)</f>
        <v>5</v>
      </c>
      <c r="U2208" s="1">
        <f ca="1">IF(J2208&gt;9,0,J2208)</f>
        <v>4</v>
      </c>
      <c r="V2208" s="1">
        <f ca="1">IF(K2208&gt;9,0,K2208)</f>
        <v>3</v>
      </c>
      <c r="W2208" s="1">
        <f ca="1">IF(L2208&gt;9,0,L2208)</f>
        <v>2</v>
      </c>
      <c r="X2208" s="1">
        <f ca="1">IF(M2208&gt;9,0,M2208)</f>
        <v>3</v>
      </c>
      <c r="Y2208" s="1">
        <f ca="1">IF(N2208&gt;9,0,N2208)</f>
        <v>1</v>
      </c>
      <c r="AA2208" s="1" t="str">
        <f t="shared" si="584"/>
        <v/>
      </c>
    </row>
    <row r="2209" spans="3:27" x14ac:dyDescent="0.2">
      <c r="C2209" s="2" t="str">
        <f t="shared" si="596"/>
        <v/>
      </c>
      <c r="D2209" s="2">
        <f t="shared" si="585"/>
        <v>8</v>
      </c>
      <c r="E2209" s="1">
        <f t="shared" ca="1" si="586"/>
        <v>1</v>
      </c>
      <c r="F2209" s="1">
        <f t="shared" ca="1" si="587"/>
        <v>1</v>
      </c>
      <c r="G2209" s="1">
        <f t="shared" ca="1" si="588"/>
        <v>1</v>
      </c>
      <c r="H2209" s="1">
        <f t="shared" ca="1" si="589"/>
        <v>1</v>
      </c>
      <c r="I2209" s="1">
        <f t="shared" ca="1" si="590"/>
        <v>1</v>
      </c>
      <c r="J2209" s="1">
        <f t="shared" ca="1" si="591"/>
        <v>6</v>
      </c>
      <c r="K2209" s="1">
        <f t="shared" ca="1" si="592"/>
        <v>5</v>
      </c>
      <c r="L2209" s="1">
        <f t="shared" ca="1" si="593"/>
        <v>4</v>
      </c>
      <c r="M2209" s="1">
        <f t="shared" ca="1" si="594"/>
        <v>6</v>
      </c>
      <c r="N2209" s="1">
        <f t="shared" ca="1" si="595"/>
        <v>2</v>
      </c>
      <c r="P2209" s="1">
        <f ca="1">IF(E2209&gt;9,0,E2209)</f>
        <v>1</v>
      </c>
      <c r="Q2209" s="1">
        <f ca="1">IF(F2209&gt;9,0,F2209)</f>
        <v>1</v>
      </c>
      <c r="R2209" s="1">
        <f ca="1">IF(G2209&gt;9,0,G2209)</f>
        <v>1</v>
      </c>
      <c r="S2209" s="1">
        <f ca="1">IF(H2209&gt;9,0,H2209)</f>
        <v>1</v>
      </c>
      <c r="T2209" s="1">
        <f ca="1">IF(I2209&gt;9,0,I2209)</f>
        <v>1</v>
      </c>
      <c r="U2209" s="1">
        <f ca="1">IF(J2209&gt;9,0,J2209)</f>
        <v>6</v>
      </c>
      <c r="V2209" s="1">
        <f ca="1">IF(K2209&gt;9,0,K2209)</f>
        <v>5</v>
      </c>
      <c r="W2209" s="1">
        <f ca="1">IF(L2209&gt;9,0,L2209)</f>
        <v>4</v>
      </c>
      <c r="X2209" s="1">
        <f ca="1">IF(M2209&gt;9,0,M2209)</f>
        <v>6</v>
      </c>
      <c r="Y2209" s="1">
        <f ca="1">IF(N2209&gt;9,0,N2209)</f>
        <v>2</v>
      </c>
      <c r="AA2209" s="1" t="str">
        <f t="shared" si="584"/>
        <v/>
      </c>
    </row>
    <row r="2210" spans="3:27" x14ac:dyDescent="0.2">
      <c r="C2210" s="2" t="str">
        <f t="shared" si="596"/>
        <v/>
      </c>
      <c r="D2210" s="2">
        <f t="shared" si="585"/>
        <v>9</v>
      </c>
      <c r="E2210" s="1">
        <f t="shared" ca="1" si="586"/>
        <v>1</v>
      </c>
      <c r="F2210" s="1">
        <f t="shared" ca="1" si="587"/>
        <v>1</v>
      </c>
      <c r="G2210" s="1">
        <f t="shared" ca="1" si="588"/>
        <v>2</v>
      </c>
      <c r="H2210" s="1">
        <f t="shared" ca="1" si="589"/>
        <v>3</v>
      </c>
      <c r="I2210" s="1">
        <f t="shared" ca="1" si="590"/>
        <v>4</v>
      </c>
      <c r="J2210" s="1">
        <f t="shared" ca="1" si="591"/>
        <v>4</v>
      </c>
      <c r="K2210" s="1">
        <f t="shared" ca="1" si="592"/>
        <v>4</v>
      </c>
      <c r="L2210" s="1">
        <f t="shared" ca="1" si="593"/>
        <v>4</v>
      </c>
      <c r="M2210" s="1">
        <f t="shared" ca="1" si="594"/>
        <v>4</v>
      </c>
      <c r="N2210" s="1">
        <f t="shared" ca="1" si="595"/>
        <v>11</v>
      </c>
      <c r="P2210" s="1">
        <f ca="1">IF(E2210&gt;9,0,E2210)</f>
        <v>1</v>
      </c>
      <c r="Q2210" s="1">
        <f ca="1">IF(F2210&gt;9,0,F2210)</f>
        <v>1</v>
      </c>
      <c r="R2210" s="1">
        <f ca="1">IF(G2210&gt;9,0,G2210)</f>
        <v>2</v>
      </c>
      <c r="S2210" s="1">
        <f ca="1">IF(H2210&gt;9,0,H2210)</f>
        <v>3</v>
      </c>
      <c r="T2210" s="1">
        <f ca="1">IF(I2210&gt;9,0,I2210)</f>
        <v>4</v>
      </c>
      <c r="U2210" s="1">
        <f ca="1">IF(J2210&gt;9,0,J2210)</f>
        <v>4</v>
      </c>
      <c r="V2210" s="1">
        <f ca="1">IF(K2210&gt;9,0,K2210)</f>
        <v>4</v>
      </c>
      <c r="W2210" s="1">
        <f ca="1">IF(L2210&gt;9,0,L2210)</f>
        <v>4</v>
      </c>
      <c r="X2210" s="1">
        <f ca="1">IF(M2210&gt;9,0,M2210)</f>
        <v>4</v>
      </c>
      <c r="Y2210" s="1">
        <f ca="1">IF(N2210&gt;9,0,N2210)</f>
        <v>0</v>
      </c>
      <c r="AA2210" s="1" t="str">
        <f t="shared" si="584"/>
        <v/>
      </c>
    </row>
    <row r="2211" spans="3:27" x14ac:dyDescent="0.2">
      <c r="C2211" s="2" t="str">
        <f t="shared" si="596"/>
        <v/>
      </c>
      <c r="D2211" s="2">
        <f t="shared" si="585"/>
        <v>10</v>
      </c>
      <c r="E2211" s="1">
        <f t="shared" ca="1" si="586"/>
        <v>8</v>
      </c>
      <c r="F2211" s="1">
        <f t="shared" ca="1" si="587"/>
        <v>1</v>
      </c>
      <c r="G2211" s="1">
        <f t="shared" ca="1" si="588"/>
        <v>11</v>
      </c>
      <c r="H2211" s="1">
        <f t="shared" ca="1" si="589"/>
        <v>11</v>
      </c>
      <c r="I2211" s="1">
        <f t="shared" ca="1" si="590"/>
        <v>11</v>
      </c>
      <c r="J2211" s="1">
        <f t="shared" ca="1" si="591"/>
        <v>11</v>
      </c>
      <c r="K2211" s="1">
        <f t="shared" ca="1" si="592"/>
        <v>11</v>
      </c>
      <c r="L2211" s="1">
        <f t="shared" ca="1" si="593"/>
        <v>11</v>
      </c>
      <c r="M2211" s="1">
        <f t="shared" ca="1" si="594"/>
        <v>11</v>
      </c>
      <c r="N2211" s="1">
        <f t="shared" ca="1" si="595"/>
        <v>8</v>
      </c>
      <c r="P2211" s="1">
        <f ca="1">IF(E2211&gt;9,0,E2211)</f>
        <v>8</v>
      </c>
      <c r="Q2211" s="1">
        <f ca="1">IF(F2211&gt;9,0,F2211)</f>
        <v>1</v>
      </c>
      <c r="R2211" s="1">
        <f ca="1">IF(G2211&gt;9,0,G2211)</f>
        <v>0</v>
      </c>
      <c r="S2211" s="1">
        <f ca="1">IF(H2211&gt;9,0,H2211)</f>
        <v>0</v>
      </c>
      <c r="T2211" s="1">
        <f ca="1">IF(I2211&gt;9,0,I2211)</f>
        <v>0</v>
      </c>
      <c r="U2211" s="1">
        <f ca="1">IF(J2211&gt;9,0,J2211)</f>
        <v>0</v>
      </c>
      <c r="V2211" s="1">
        <f ca="1">IF(K2211&gt;9,0,K2211)</f>
        <v>0</v>
      </c>
      <c r="W2211" s="1">
        <f ca="1">IF(L2211&gt;9,0,L2211)</f>
        <v>0</v>
      </c>
      <c r="X2211" s="1">
        <f ca="1">IF(M2211&gt;9,0,M2211)</f>
        <v>0</v>
      </c>
      <c r="Y2211" s="1">
        <f ca="1">IF(N2211&gt;9,0,N2211)</f>
        <v>8</v>
      </c>
      <c r="AA2211" s="1" t="str">
        <f t="shared" si="584"/>
        <v/>
      </c>
    </row>
    <row r="2212" spans="3:27" x14ac:dyDescent="0.2">
      <c r="C2212" s="2">
        <f t="shared" si="596"/>
        <v>221</v>
      </c>
      <c r="D2212" s="2">
        <f t="shared" si="585"/>
        <v>1</v>
      </c>
      <c r="E2212" s="1">
        <f t="shared" ca="1" si="586"/>
        <v>1</v>
      </c>
      <c r="F2212" s="1">
        <f t="shared" ca="1" si="587"/>
        <v>1</v>
      </c>
      <c r="G2212" s="1">
        <f t="shared" ca="1" si="588"/>
        <v>1</v>
      </c>
      <c r="H2212" s="1">
        <f t="shared" ca="1" si="589"/>
        <v>6</v>
      </c>
      <c r="I2212" s="1">
        <f t="shared" ca="1" si="590"/>
        <v>4</v>
      </c>
      <c r="J2212" s="1">
        <f t="shared" ca="1" si="591"/>
        <v>4</v>
      </c>
      <c r="K2212" s="1">
        <f t="shared" ca="1" si="592"/>
        <v>5</v>
      </c>
      <c r="L2212" s="1">
        <f t="shared" ca="1" si="593"/>
        <v>6</v>
      </c>
      <c r="M2212" s="1">
        <f t="shared" ca="1" si="594"/>
        <v>5</v>
      </c>
      <c r="N2212" s="1">
        <f t="shared" ca="1" si="595"/>
        <v>2</v>
      </c>
      <c r="P2212" s="1">
        <f ca="1">IF(E2212&gt;9,0,E2212)</f>
        <v>1</v>
      </c>
      <c r="Q2212" s="1">
        <f ca="1">IF(F2212&gt;9,0,F2212)</f>
        <v>1</v>
      </c>
      <c r="R2212" s="1">
        <f ca="1">IF(G2212&gt;9,0,G2212)</f>
        <v>1</v>
      </c>
      <c r="S2212" s="1">
        <f ca="1">IF(H2212&gt;9,0,H2212)</f>
        <v>6</v>
      </c>
      <c r="T2212" s="1">
        <f ca="1">IF(I2212&gt;9,0,I2212)</f>
        <v>4</v>
      </c>
      <c r="U2212" s="1">
        <f ca="1">IF(J2212&gt;9,0,J2212)</f>
        <v>4</v>
      </c>
      <c r="V2212" s="1">
        <f ca="1">IF(K2212&gt;9,0,K2212)</f>
        <v>5</v>
      </c>
      <c r="W2212" s="1">
        <f ca="1">IF(L2212&gt;9,0,L2212)</f>
        <v>6</v>
      </c>
      <c r="X2212" s="1">
        <f ca="1">IF(M2212&gt;9,0,M2212)</f>
        <v>5</v>
      </c>
      <c r="Y2212" s="1">
        <f ca="1">IF(N2212&gt;9,0,N2212)</f>
        <v>2</v>
      </c>
      <c r="AA2212" s="1">
        <f t="shared" ca="1" si="584"/>
        <v>26</v>
      </c>
    </row>
    <row r="2213" spans="3:27" x14ac:dyDescent="0.2">
      <c r="C2213" s="2" t="str">
        <f t="shared" si="596"/>
        <v/>
      </c>
      <c r="D2213" s="2">
        <f t="shared" si="585"/>
        <v>2</v>
      </c>
      <c r="E2213" s="1">
        <f t="shared" ca="1" si="586"/>
        <v>1</v>
      </c>
      <c r="F2213" s="1">
        <f t="shared" ca="1" si="587"/>
        <v>1</v>
      </c>
      <c r="G2213" s="1">
        <f t="shared" ca="1" si="588"/>
        <v>8</v>
      </c>
      <c r="H2213" s="1">
        <f t="shared" ca="1" si="589"/>
        <v>8</v>
      </c>
      <c r="I2213" s="1">
        <f t="shared" ca="1" si="590"/>
        <v>5</v>
      </c>
      <c r="J2213" s="1">
        <f t="shared" ca="1" si="591"/>
        <v>5</v>
      </c>
      <c r="K2213" s="1">
        <f t="shared" ca="1" si="592"/>
        <v>7</v>
      </c>
      <c r="L2213" s="1">
        <f t="shared" ca="1" si="593"/>
        <v>5</v>
      </c>
      <c r="M2213" s="1">
        <f t="shared" ca="1" si="594"/>
        <v>5</v>
      </c>
      <c r="N2213" s="1">
        <f t="shared" ca="1" si="595"/>
        <v>7</v>
      </c>
      <c r="P2213" s="1">
        <f ca="1">IF(E2213&gt;9,0,E2213)</f>
        <v>1</v>
      </c>
      <c r="Q2213" s="1">
        <f ca="1">IF(F2213&gt;9,0,F2213)</f>
        <v>1</v>
      </c>
      <c r="R2213" s="1">
        <f ca="1">IF(G2213&gt;9,0,G2213)</f>
        <v>8</v>
      </c>
      <c r="S2213" s="1">
        <f ca="1">IF(H2213&gt;9,0,H2213)</f>
        <v>8</v>
      </c>
      <c r="T2213" s="1">
        <f ca="1">IF(I2213&gt;9,0,I2213)</f>
        <v>5</v>
      </c>
      <c r="U2213" s="1">
        <f ca="1">IF(J2213&gt;9,0,J2213)</f>
        <v>5</v>
      </c>
      <c r="V2213" s="1">
        <f ca="1">IF(K2213&gt;9,0,K2213)</f>
        <v>7</v>
      </c>
      <c r="W2213" s="1">
        <f ca="1">IF(L2213&gt;9,0,L2213)</f>
        <v>5</v>
      </c>
      <c r="X2213" s="1">
        <f ca="1">IF(M2213&gt;9,0,M2213)</f>
        <v>5</v>
      </c>
      <c r="Y2213" s="1">
        <f ca="1">IF(N2213&gt;9,0,N2213)</f>
        <v>7</v>
      </c>
      <c r="AA2213" s="1" t="str">
        <f t="shared" si="584"/>
        <v/>
      </c>
    </row>
    <row r="2214" spans="3:27" x14ac:dyDescent="0.2">
      <c r="C2214" s="2" t="str">
        <f t="shared" si="596"/>
        <v/>
      </c>
      <c r="D2214" s="2">
        <f t="shared" si="585"/>
        <v>3</v>
      </c>
      <c r="E2214" s="1">
        <f t="shared" ca="1" si="586"/>
        <v>1</v>
      </c>
      <c r="F2214" s="1">
        <f t="shared" ca="1" si="587"/>
        <v>7</v>
      </c>
      <c r="G2214" s="1">
        <f t="shared" ca="1" si="588"/>
        <v>6</v>
      </c>
      <c r="H2214" s="1">
        <f t="shared" ca="1" si="589"/>
        <v>9</v>
      </c>
      <c r="I2214" s="1">
        <f t="shared" ca="1" si="590"/>
        <v>7</v>
      </c>
      <c r="J2214" s="1">
        <f t="shared" ca="1" si="591"/>
        <v>1</v>
      </c>
      <c r="K2214" s="1">
        <f t="shared" ca="1" si="592"/>
        <v>2</v>
      </c>
      <c r="L2214" s="1">
        <f t="shared" ca="1" si="593"/>
        <v>13</v>
      </c>
      <c r="M2214" s="1">
        <f t="shared" ca="1" si="594"/>
        <v>13</v>
      </c>
      <c r="N2214" s="1">
        <f t="shared" ca="1" si="595"/>
        <v>10</v>
      </c>
      <c r="P2214" s="1">
        <f ca="1">IF(E2214&gt;9,0,E2214)</f>
        <v>1</v>
      </c>
      <c r="Q2214" s="1">
        <f ca="1">IF(F2214&gt;9,0,F2214)</f>
        <v>7</v>
      </c>
      <c r="R2214" s="1">
        <f ca="1">IF(G2214&gt;9,0,G2214)</f>
        <v>6</v>
      </c>
      <c r="S2214" s="1">
        <f ca="1">IF(H2214&gt;9,0,H2214)</f>
        <v>9</v>
      </c>
      <c r="T2214" s="1">
        <f ca="1">IF(I2214&gt;9,0,I2214)</f>
        <v>7</v>
      </c>
      <c r="U2214" s="1">
        <f ca="1">IF(J2214&gt;9,0,J2214)</f>
        <v>1</v>
      </c>
      <c r="V2214" s="1">
        <f ca="1">IF(K2214&gt;9,0,K2214)</f>
        <v>2</v>
      </c>
      <c r="W2214" s="1">
        <f ca="1">IF(L2214&gt;9,0,L2214)</f>
        <v>0</v>
      </c>
      <c r="X2214" s="1">
        <f ca="1">IF(M2214&gt;9,0,M2214)</f>
        <v>0</v>
      </c>
      <c r="Y2214" s="1">
        <f ca="1">IF(N2214&gt;9,0,N2214)</f>
        <v>0</v>
      </c>
      <c r="AA2214" s="1" t="str">
        <f t="shared" si="584"/>
        <v/>
      </c>
    </row>
    <row r="2215" spans="3:27" x14ac:dyDescent="0.2">
      <c r="C2215" s="2" t="str">
        <f t="shared" si="596"/>
        <v/>
      </c>
      <c r="D2215" s="2">
        <f t="shared" si="585"/>
        <v>4</v>
      </c>
      <c r="E2215" s="1">
        <f t="shared" ca="1" si="586"/>
        <v>3</v>
      </c>
      <c r="F2215" s="1">
        <f t="shared" ca="1" si="587"/>
        <v>5</v>
      </c>
      <c r="G2215" s="1">
        <f t="shared" ca="1" si="588"/>
        <v>5</v>
      </c>
      <c r="H2215" s="1">
        <f t="shared" ca="1" si="589"/>
        <v>1</v>
      </c>
      <c r="I2215" s="1">
        <f t="shared" ca="1" si="590"/>
        <v>1</v>
      </c>
      <c r="J2215" s="1">
        <f t="shared" ca="1" si="591"/>
        <v>2</v>
      </c>
      <c r="K2215" s="1">
        <f t="shared" ca="1" si="592"/>
        <v>13</v>
      </c>
      <c r="L2215" s="1">
        <f t="shared" ca="1" si="593"/>
        <v>13</v>
      </c>
      <c r="M2215" s="1">
        <f t="shared" ca="1" si="594"/>
        <v>13</v>
      </c>
      <c r="N2215" s="1">
        <f t="shared" ca="1" si="595"/>
        <v>10</v>
      </c>
      <c r="P2215" s="1">
        <f ca="1">IF(E2215&gt;9,0,E2215)</f>
        <v>3</v>
      </c>
      <c r="Q2215" s="1">
        <f ca="1">IF(F2215&gt;9,0,F2215)</f>
        <v>5</v>
      </c>
      <c r="R2215" s="1">
        <f ca="1">IF(G2215&gt;9,0,G2215)</f>
        <v>5</v>
      </c>
      <c r="S2215" s="1">
        <f ca="1">IF(H2215&gt;9,0,H2215)</f>
        <v>1</v>
      </c>
      <c r="T2215" s="1">
        <f ca="1">IF(I2215&gt;9,0,I2215)</f>
        <v>1</v>
      </c>
      <c r="U2215" s="1">
        <f ca="1">IF(J2215&gt;9,0,J2215)</f>
        <v>2</v>
      </c>
      <c r="V2215" s="1">
        <f ca="1">IF(K2215&gt;9,0,K2215)</f>
        <v>0</v>
      </c>
      <c r="W2215" s="1">
        <f ca="1">IF(L2215&gt;9,0,L2215)</f>
        <v>0</v>
      </c>
      <c r="X2215" s="1">
        <f ca="1">IF(M2215&gt;9,0,M2215)</f>
        <v>0</v>
      </c>
      <c r="Y2215" s="1">
        <f ca="1">IF(N2215&gt;9,0,N2215)</f>
        <v>0</v>
      </c>
      <c r="AA2215" s="1" t="str">
        <f t="shared" si="584"/>
        <v/>
      </c>
    </row>
    <row r="2216" spans="3:27" x14ac:dyDescent="0.2">
      <c r="C2216" s="2" t="str">
        <f t="shared" si="596"/>
        <v/>
      </c>
      <c r="D2216" s="2">
        <f t="shared" si="585"/>
        <v>5</v>
      </c>
      <c r="E2216" s="1">
        <f t="shared" ca="1" si="586"/>
        <v>2</v>
      </c>
      <c r="F2216" s="1">
        <f t="shared" ca="1" si="587"/>
        <v>2</v>
      </c>
      <c r="G2216" s="1">
        <f t="shared" ca="1" si="588"/>
        <v>11</v>
      </c>
      <c r="H2216" s="1">
        <f t="shared" ca="1" si="589"/>
        <v>2</v>
      </c>
      <c r="I2216" s="1">
        <f t="shared" ca="1" si="590"/>
        <v>1</v>
      </c>
      <c r="J2216" s="1">
        <f t="shared" ca="1" si="591"/>
        <v>4</v>
      </c>
      <c r="K2216" s="1">
        <f t="shared" ca="1" si="592"/>
        <v>14</v>
      </c>
      <c r="L2216" s="1">
        <f t="shared" ca="1" si="593"/>
        <v>14</v>
      </c>
      <c r="M2216" s="1">
        <f t="shared" ca="1" si="594"/>
        <v>13</v>
      </c>
      <c r="N2216" s="1">
        <f t="shared" ca="1" si="595"/>
        <v>10</v>
      </c>
      <c r="P2216" s="1">
        <f ca="1">IF(E2216&gt;9,0,E2216)</f>
        <v>2</v>
      </c>
      <c r="Q2216" s="1">
        <f ca="1">IF(F2216&gt;9,0,F2216)</f>
        <v>2</v>
      </c>
      <c r="R2216" s="1">
        <f ca="1">IF(G2216&gt;9,0,G2216)</f>
        <v>0</v>
      </c>
      <c r="S2216" s="1">
        <f ca="1">IF(H2216&gt;9,0,H2216)</f>
        <v>2</v>
      </c>
      <c r="T2216" s="1">
        <f ca="1">IF(I2216&gt;9,0,I2216)</f>
        <v>1</v>
      </c>
      <c r="U2216" s="1">
        <f ca="1">IF(J2216&gt;9,0,J2216)</f>
        <v>4</v>
      </c>
      <c r="V2216" s="1">
        <f ca="1">IF(K2216&gt;9,0,K2216)</f>
        <v>0</v>
      </c>
      <c r="W2216" s="1">
        <f ca="1">IF(L2216&gt;9,0,L2216)</f>
        <v>0</v>
      </c>
      <c r="X2216" s="1">
        <f ca="1">IF(M2216&gt;9,0,M2216)</f>
        <v>0</v>
      </c>
      <c r="Y2216" s="1">
        <f ca="1">IF(N2216&gt;9,0,N2216)</f>
        <v>0</v>
      </c>
      <c r="AA2216" s="1" t="str">
        <f t="shared" si="584"/>
        <v/>
      </c>
    </row>
    <row r="2217" spans="3:27" x14ac:dyDescent="0.2">
      <c r="C2217" s="2" t="str">
        <f t="shared" si="596"/>
        <v/>
      </c>
      <c r="D2217" s="2">
        <f t="shared" si="585"/>
        <v>6</v>
      </c>
      <c r="E2217" s="1">
        <f t="shared" ca="1" si="586"/>
        <v>5</v>
      </c>
      <c r="F2217" s="1">
        <f t="shared" ca="1" si="587"/>
        <v>11</v>
      </c>
      <c r="G2217" s="1">
        <f t="shared" ca="1" si="588"/>
        <v>11</v>
      </c>
      <c r="H2217" s="1">
        <f t="shared" ca="1" si="589"/>
        <v>11</v>
      </c>
      <c r="I2217" s="1">
        <f t="shared" ca="1" si="590"/>
        <v>5</v>
      </c>
      <c r="J2217" s="1">
        <f t="shared" ca="1" si="591"/>
        <v>6</v>
      </c>
      <c r="K2217" s="1">
        <f t="shared" ca="1" si="592"/>
        <v>16</v>
      </c>
      <c r="L2217" s="1">
        <f t="shared" ca="1" si="593"/>
        <v>15</v>
      </c>
      <c r="M2217" s="1">
        <f t="shared" ca="1" si="594"/>
        <v>14</v>
      </c>
      <c r="N2217" s="1">
        <f t="shared" ca="1" si="595"/>
        <v>10</v>
      </c>
      <c r="P2217" s="1">
        <f ca="1">IF(E2217&gt;9,0,E2217)</f>
        <v>5</v>
      </c>
      <c r="Q2217" s="1">
        <f ca="1">IF(F2217&gt;9,0,F2217)</f>
        <v>0</v>
      </c>
      <c r="R2217" s="1">
        <f ca="1">IF(G2217&gt;9,0,G2217)</f>
        <v>0</v>
      </c>
      <c r="S2217" s="1">
        <f ca="1">IF(H2217&gt;9,0,H2217)</f>
        <v>0</v>
      </c>
      <c r="T2217" s="1">
        <f ca="1">IF(I2217&gt;9,0,I2217)</f>
        <v>5</v>
      </c>
      <c r="U2217" s="1">
        <f ca="1">IF(J2217&gt;9,0,J2217)</f>
        <v>6</v>
      </c>
      <c r="V2217" s="1">
        <f ca="1">IF(K2217&gt;9,0,K2217)</f>
        <v>0</v>
      </c>
      <c r="W2217" s="1">
        <f ca="1">IF(L2217&gt;9,0,L2217)</f>
        <v>0</v>
      </c>
      <c r="X2217" s="1">
        <f ca="1">IF(M2217&gt;9,0,M2217)</f>
        <v>0</v>
      </c>
      <c r="Y2217" s="1">
        <f ca="1">IF(N2217&gt;9,0,N2217)</f>
        <v>0</v>
      </c>
      <c r="AA2217" s="1" t="str">
        <f t="shared" si="584"/>
        <v/>
      </c>
    </row>
    <row r="2218" spans="3:27" x14ac:dyDescent="0.2">
      <c r="C2218" s="2" t="str">
        <f t="shared" si="596"/>
        <v/>
      </c>
      <c r="D2218" s="2">
        <f t="shared" si="585"/>
        <v>7</v>
      </c>
      <c r="E2218" s="1">
        <f t="shared" ca="1" si="586"/>
        <v>4</v>
      </c>
      <c r="F2218" s="1">
        <f t="shared" ca="1" si="587"/>
        <v>5</v>
      </c>
      <c r="G2218" s="1">
        <f t="shared" ca="1" si="588"/>
        <v>6</v>
      </c>
      <c r="H2218" s="1">
        <f t="shared" ca="1" si="589"/>
        <v>11</v>
      </c>
      <c r="I2218" s="1">
        <f t="shared" ca="1" si="590"/>
        <v>11</v>
      </c>
      <c r="J2218" s="1">
        <f t="shared" ca="1" si="591"/>
        <v>11</v>
      </c>
      <c r="K2218" s="1">
        <f t="shared" ca="1" si="592"/>
        <v>11</v>
      </c>
      <c r="L2218" s="1">
        <f t="shared" ca="1" si="593"/>
        <v>9</v>
      </c>
      <c r="M2218" s="1">
        <f t="shared" ca="1" si="594"/>
        <v>8</v>
      </c>
      <c r="N2218" s="1">
        <f t="shared" ca="1" si="595"/>
        <v>4</v>
      </c>
      <c r="P2218" s="1">
        <f ca="1">IF(E2218&gt;9,0,E2218)</f>
        <v>4</v>
      </c>
      <c r="Q2218" s="1">
        <f ca="1">IF(F2218&gt;9,0,F2218)</f>
        <v>5</v>
      </c>
      <c r="R2218" s="1">
        <f ca="1">IF(G2218&gt;9,0,G2218)</f>
        <v>6</v>
      </c>
      <c r="S2218" s="1">
        <f ca="1">IF(H2218&gt;9,0,H2218)</f>
        <v>0</v>
      </c>
      <c r="T2218" s="1">
        <f ca="1">IF(I2218&gt;9,0,I2218)</f>
        <v>0</v>
      </c>
      <c r="U2218" s="1">
        <f ca="1">IF(J2218&gt;9,0,J2218)</f>
        <v>0</v>
      </c>
      <c r="V2218" s="1">
        <f ca="1">IF(K2218&gt;9,0,K2218)</f>
        <v>0</v>
      </c>
      <c r="W2218" s="1">
        <f ca="1">IF(L2218&gt;9,0,L2218)</f>
        <v>9</v>
      </c>
      <c r="X2218" s="1">
        <f ca="1">IF(M2218&gt;9,0,M2218)</f>
        <v>8</v>
      </c>
      <c r="Y2218" s="1">
        <f ca="1">IF(N2218&gt;9,0,N2218)</f>
        <v>4</v>
      </c>
      <c r="AA2218" s="1" t="str">
        <f t="shared" si="584"/>
        <v/>
      </c>
    </row>
    <row r="2219" spans="3:27" x14ac:dyDescent="0.2">
      <c r="C2219" s="2" t="str">
        <f t="shared" si="596"/>
        <v/>
      </c>
      <c r="D2219" s="2">
        <f t="shared" si="585"/>
        <v>8</v>
      </c>
      <c r="E2219" s="1">
        <f t="shared" ca="1" si="586"/>
        <v>2</v>
      </c>
      <c r="F2219" s="1">
        <f t="shared" ca="1" si="587"/>
        <v>2</v>
      </c>
      <c r="G2219" s="1">
        <f t="shared" ca="1" si="588"/>
        <v>3</v>
      </c>
      <c r="H2219" s="1">
        <f t="shared" ca="1" si="589"/>
        <v>5</v>
      </c>
      <c r="I2219" s="1">
        <f t="shared" ca="1" si="590"/>
        <v>6</v>
      </c>
      <c r="J2219" s="1">
        <f t="shared" ca="1" si="591"/>
        <v>11</v>
      </c>
      <c r="K2219" s="1">
        <f t="shared" ca="1" si="592"/>
        <v>10</v>
      </c>
      <c r="L2219" s="1">
        <f t="shared" ca="1" si="593"/>
        <v>8</v>
      </c>
      <c r="M2219" s="1">
        <f t="shared" ca="1" si="594"/>
        <v>8</v>
      </c>
      <c r="N2219" s="1">
        <f t="shared" ca="1" si="595"/>
        <v>4</v>
      </c>
      <c r="P2219" s="1">
        <f ca="1">IF(E2219&gt;9,0,E2219)</f>
        <v>2</v>
      </c>
      <c r="Q2219" s="1">
        <f ca="1">IF(F2219&gt;9,0,F2219)</f>
        <v>2</v>
      </c>
      <c r="R2219" s="1">
        <f ca="1">IF(G2219&gt;9,0,G2219)</f>
        <v>3</v>
      </c>
      <c r="S2219" s="1">
        <f ca="1">IF(H2219&gt;9,0,H2219)</f>
        <v>5</v>
      </c>
      <c r="T2219" s="1">
        <f ca="1">IF(I2219&gt;9,0,I2219)</f>
        <v>6</v>
      </c>
      <c r="U2219" s="1">
        <f ca="1">IF(J2219&gt;9,0,J2219)</f>
        <v>0</v>
      </c>
      <c r="V2219" s="1">
        <f ca="1">IF(K2219&gt;9,0,K2219)</f>
        <v>0</v>
      </c>
      <c r="W2219" s="1">
        <f ca="1">IF(L2219&gt;9,0,L2219)</f>
        <v>8</v>
      </c>
      <c r="X2219" s="1">
        <f ca="1">IF(M2219&gt;9,0,M2219)</f>
        <v>8</v>
      </c>
      <c r="Y2219" s="1">
        <f ca="1">IF(N2219&gt;9,0,N2219)</f>
        <v>4</v>
      </c>
      <c r="AA2219" s="1" t="str">
        <f t="shared" si="584"/>
        <v/>
      </c>
    </row>
    <row r="2220" spans="3:27" x14ac:dyDescent="0.2">
      <c r="C2220" s="2" t="str">
        <f t="shared" si="596"/>
        <v/>
      </c>
      <c r="D2220" s="2">
        <f t="shared" si="585"/>
        <v>9</v>
      </c>
      <c r="E2220" s="1">
        <f t="shared" ca="1" si="586"/>
        <v>2</v>
      </c>
      <c r="F2220" s="1">
        <f t="shared" ca="1" si="587"/>
        <v>2</v>
      </c>
      <c r="G2220" s="1">
        <f t="shared" ca="1" si="588"/>
        <v>3</v>
      </c>
      <c r="H2220" s="1">
        <f t="shared" ca="1" si="589"/>
        <v>4</v>
      </c>
      <c r="I2220" s="1">
        <f t="shared" ca="1" si="590"/>
        <v>6</v>
      </c>
      <c r="J2220" s="1">
        <f t="shared" ca="1" si="591"/>
        <v>7</v>
      </c>
      <c r="K2220" s="1">
        <f t="shared" ca="1" si="592"/>
        <v>7</v>
      </c>
      <c r="L2220" s="1">
        <f t="shared" ca="1" si="593"/>
        <v>7</v>
      </c>
      <c r="M2220" s="1">
        <f t="shared" ca="1" si="594"/>
        <v>6</v>
      </c>
      <c r="N2220" s="1">
        <f t="shared" ca="1" si="595"/>
        <v>2</v>
      </c>
      <c r="P2220" s="1">
        <f ca="1">IF(E2220&gt;9,0,E2220)</f>
        <v>2</v>
      </c>
      <c r="Q2220" s="1">
        <f ca="1">IF(F2220&gt;9,0,F2220)</f>
        <v>2</v>
      </c>
      <c r="R2220" s="1">
        <f ca="1">IF(G2220&gt;9,0,G2220)</f>
        <v>3</v>
      </c>
      <c r="S2220" s="1">
        <f ca="1">IF(H2220&gt;9,0,H2220)</f>
        <v>4</v>
      </c>
      <c r="T2220" s="1">
        <f ca="1">IF(I2220&gt;9,0,I2220)</f>
        <v>6</v>
      </c>
      <c r="U2220" s="1">
        <f ca="1">IF(J2220&gt;9,0,J2220)</f>
        <v>7</v>
      </c>
      <c r="V2220" s="1">
        <f ca="1">IF(K2220&gt;9,0,K2220)</f>
        <v>7</v>
      </c>
      <c r="W2220" s="1">
        <f ca="1">IF(L2220&gt;9,0,L2220)</f>
        <v>7</v>
      </c>
      <c r="X2220" s="1">
        <f ca="1">IF(M2220&gt;9,0,M2220)</f>
        <v>6</v>
      </c>
      <c r="Y2220" s="1">
        <f ca="1">IF(N2220&gt;9,0,N2220)</f>
        <v>2</v>
      </c>
      <c r="AA2220" s="1" t="str">
        <f t="shared" si="584"/>
        <v/>
      </c>
    </row>
    <row r="2221" spans="3:27" x14ac:dyDescent="0.2">
      <c r="C2221" s="2" t="str">
        <f t="shared" si="596"/>
        <v/>
      </c>
      <c r="D2221" s="2">
        <f t="shared" si="585"/>
        <v>10</v>
      </c>
      <c r="E2221" s="1">
        <f t="shared" ca="1" si="586"/>
        <v>9</v>
      </c>
      <c r="F2221" s="1">
        <f t="shared" ca="1" si="587"/>
        <v>2</v>
      </c>
      <c r="G2221" s="1">
        <f t="shared" ca="1" si="588"/>
        <v>1</v>
      </c>
      <c r="H2221" s="1">
        <f t="shared" ca="1" si="589"/>
        <v>1</v>
      </c>
      <c r="I2221" s="1">
        <f t="shared" ca="1" si="590"/>
        <v>1</v>
      </c>
      <c r="J2221" s="1">
        <f t="shared" ca="1" si="591"/>
        <v>1</v>
      </c>
      <c r="K2221" s="1">
        <f t="shared" ca="1" si="592"/>
        <v>1</v>
      </c>
      <c r="L2221" s="1">
        <f t="shared" ca="1" si="593"/>
        <v>1</v>
      </c>
      <c r="M2221" s="1">
        <f t="shared" ca="1" si="594"/>
        <v>2</v>
      </c>
      <c r="N2221" s="1">
        <f t="shared" ca="1" si="595"/>
        <v>9</v>
      </c>
      <c r="P2221" s="1">
        <f ca="1">IF(E2221&gt;9,0,E2221)</f>
        <v>9</v>
      </c>
      <c r="Q2221" s="1">
        <f ca="1">IF(F2221&gt;9,0,F2221)</f>
        <v>2</v>
      </c>
      <c r="R2221" s="1">
        <f ca="1">IF(G2221&gt;9,0,G2221)</f>
        <v>1</v>
      </c>
      <c r="S2221" s="1">
        <f ca="1">IF(H2221&gt;9,0,H2221)</f>
        <v>1</v>
      </c>
      <c r="T2221" s="1">
        <f ca="1">IF(I2221&gt;9,0,I2221)</f>
        <v>1</v>
      </c>
      <c r="U2221" s="1">
        <f ca="1">IF(J2221&gt;9,0,J2221)</f>
        <v>1</v>
      </c>
      <c r="V2221" s="1">
        <f ca="1">IF(K2221&gt;9,0,K2221)</f>
        <v>1</v>
      </c>
      <c r="W2221" s="1">
        <f ca="1">IF(L2221&gt;9,0,L2221)</f>
        <v>1</v>
      </c>
      <c r="X2221" s="1">
        <f ca="1">IF(M2221&gt;9,0,M2221)</f>
        <v>2</v>
      </c>
      <c r="Y2221" s="1">
        <f ca="1">IF(N2221&gt;9,0,N2221)</f>
        <v>9</v>
      </c>
      <c r="AA2221" s="1" t="str">
        <f t="shared" si="584"/>
        <v/>
      </c>
    </row>
    <row r="2222" spans="3:27" x14ac:dyDescent="0.2">
      <c r="C2222" s="2">
        <f t="shared" si="596"/>
        <v>222</v>
      </c>
      <c r="D2222" s="2">
        <f t="shared" si="585"/>
        <v>1</v>
      </c>
      <c r="E2222" s="1">
        <f t="shared" ca="1" si="586"/>
        <v>2</v>
      </c>
      <c r="F2222" s="1">
        <f t="shared" ca="1" si="587"/>
        <v>3</v>
      </c>
      <c r="G2222" s="1">
        <f t="shared" ca="1" si="588"/>
        <v>4</v>
      </c>
      <c r="H2222" s="1">
        <f t="shared" ca="1" si="589"/>
        <v>10</v>
      </c>
      <c r="I2222" s="1">
        <f t="shared" ca="1" si="590"/>
        <v>10</v>
      </c>
      <c r="J2222" s="1">
        <f t="shared" ca="1" si="591"/>
        <v>9</v>
      </c>
      <c r="K2222" s="1">
        <f t="shared" ca="1" si="592"/>
        <v>8</v>
      </c>
      <c r="L2222" s="1">
        <f t="shared" ca="1" si="593"/>
        <v>8</v>
      </c>
      <c r="M2222" s="1">
        <f t="shared" ca="1" si="594"/>
        <v>6</v>
      </c>
      <c r="N2222" s="1">
        <f t="shared" ca="1" si="595"/>
        <v>3</v>
      </c>
      <c r="P2222" s="1">
        <f ca="1">IF(E2222&gt;9,0,E2222)</f>
        <v>2</v>
      </c>
      <c r="Q2222" s="1">
        <f ca="1">IF(F2222&gt;9,0,F2222)</f>
        <v>3</v>
      </c>
      <c r="R2222" s="1">
        <f ca="1">IF(G2222&gt;9,0,G2222)</f>
        <v>4</v>
      </c>
      <c r="S2222" s="1">
        <f ca="1">IF(H2222&gt;9,0,H2222)</f>
        <v>0</v>
      </c>
      <c r="T2222" s="1">
        <f ca="1">IF(I2222&gt;9,0,I2222)</f>
        <v>0</v>
      </c>
      <c r="U2222" s="1">
        <f ca="1">IF(J2222&gt;9,0,J2222)</f>
        <v>9</v>
      </c>
      <c r="V2222" s="1">
        <f ca="1">IF(K2222&gt;9,0,K2222)</f>
        <v>8</v>
      </c>
      <c r="W2222" s="1">
        <f ca="1">IF(L2222&gt;9,0,L2222)</f>
        <v>8</v>
      </c>
      <c r="X2222" s="1">
        <f ca="1">IF(M2222&gt;9,0,M2222)</f>
        <v>6</v>
      </c>
      <c r="Y2222" s="1">
        <f ca="1">IF(N2222&gt;9,0,N2222)</f>
        <v>3</v>
      </c>
      <c r="AA2222" s="1">
        <f t="shared" ca="1" si="584"/>
        <v>14</v>
      </c>
    </row>
    <row r="2223" spans="3:27" x14ac:dyDescent="0.2">
      <c r="C2223" s="2" t="str">
        <f t="shared" si="596"/>
        <v/>
      </c>
      <c r="D2223" s="2">
        <f t="shared" si="585"/>
        <v>2</v>
      </c>
      <c r="E2223" s="1">
        <f t="shared" ca="1" si="586"/>
        <v>2</v>
      </c>
      <c r="F2223" s="1">
        <f t="shared" ca="1" si="587"/>
        <v>2</v>
      </c>
      <c r="G2223" s="1">
        <f t="shared" ca="1" si="588"/>
        <v>11</v>
      </c>
      <c r="H2223" s="1">
        <f t="shared" ca="1" si="589"/>
        <v>14</v>
      </c>
      <c r="I2223" s="1">
        <f t="shared" ca="1" si="590"/>
        <v>12</v>
      </c>
      <c r="J2223" s="1">
        <f t="shared" ca="1" si="591"/>
        <v>11</v>
      </c>
      <c r="K2223" s="1">
        <f t="shared" ca="1" si="592"/>
        <v>10</v>
      </c>
      <c r="L2223" s="1">
        <f t="shared" ca="1" si="593"/>
        <v>7</v>
      </c>
      <c r="M2223" s="1">
        <f t="shared" ca="1" si="594"/>
        <v>6</v>
      </c>
      <c r="N2223" s="1">
        <f t="shared" ca="1" si="595"/>
        <v>8</v>
      </c>
      <c r="P2223" s="1">
        <f ca="1">IF(E2223&gt;9,0,E2223)</f>
        <v>2</v>
      </c>
      <c r="Q2223" s="1">
        <f ca="1">IF(F2223&gt;9,0,F2223)</f>
        <v>2</v>
      </c>
      <c r="R2223" s="1">
        <f ca="1">IF(G2223&gt;9,0,G2223)</f>
        <v>0</v>
      </c>
      <c r="S2223" s="1">
        <f ca="1">IF(H2223&gt;9,0,H2223)</f>
        <v>0</v>
      </c>
      <c r="T2223" s="1">
        <f ca="1">IF(I2223&gt;9,0,I2223)</f>
        <v>0</v>
      </c>
      <c r="U2223" s="1">
        <f ca="1">IF(J2223&gt;9,0,J2223)</f>
        <v>0</v>
      </c>
      <c r="V2223" s="1">
        <f ca="1">IF(K2223&gt;9,0,K2223)</f>
        <v>0</v>
      </c>
      <c r="W2223" s="1">
        <f ca="1">IF(L2223&gt;9,0,L2223)</f>
        <v>7</v>
      </c>
      <c r="X2223" s="1">
        <f ca="1">IF(M2223&gt;9,0,M2223)</f>
        <v>6</v>
      </c>
      <c r="Y2223" s="1">
        <f ca="1">IF(N2223&gt;9,0,N2223)</f>
        <v>8</v>
      </c>
      <c r="AA2223" s="1" t="str">
        <f t="shared" si="584"/>
        <v/>
      </c>
    </row>
    <row r="2224" spans="3:27" x14ac:dyDescent="0.2">
      <c r="C2224" s="2" t="str">
        <f t="shared" si="596"/>
        <v/>
      </c>
      <c r="D2224" s="2">
        <f t="shared" si="585"/>
        <v>3</v>
      </c>
      <c r="E2224" s="1">
        <f t="shared" ca="1" si="586"/>
        <v>2</v>
      </c>
      <c r="F2224" s="1">
        <f t="shared" ca="1" si="587"/>
        <v>9</v>
      </c>
      <c r="G2224" s="1">
        <f t="shared" ca="1" si="588"/>
        <v>9</v>
      </c>
      <c r="H2224" s="1">
        <f t="shared" ca="1" si="589"/>
        <v>14</v>
      </c>
      <c r="I2224" s="1">
        <f t="shared" ca="1" si="590"/>
        <v>13</v>
      </c>
      <c r="J2224" s="1">
        <f t="shared" ca="1" si="591"/>
        <v>6</v>
      </c>
      <c r="K2224" s="1">
        <f t="shared" ca="1" si="592"/>
        <v>5</v>
      </c>
      <c r="L2224" s="1">
        <f t="shared" ca="1" si="593"/>
        <v>2</v>
      </c>
      <c r="M2224" s="1">
        <f t="shared" ca="1" si="594"/>
        <v>1</v>
      </c>
      <c r="N2224" s="1">
        <f t="shared" ca="1" si="595"/>
        <v>1</v>
      </c>
      <c r="P2224" s="1">
        <f ca="1">IF(E2224&gt;9,0,E2224)</f>
        <v>2</v>
      </c>
      <c r="Q2224" s="1">
        <f ca="1">IF(F2224&gt;9,0,F2224)</f>
        <v>9</v>
      </c>
      <c r="R2224" s="1">
        <f ca="1">IF(G2224&gt;9,0,G2224)</f>
        <v>9</v>
      </c>
      <c r="S2224" s="1">
        <f ca="1">IF(H2224&gt;9,0,H2224)</f>
        <v>0</v>
      </c>
      <c r="T2224" s="1">
        <f ca="1">IF(I2224&gt;9,0,I2224)</f>
        <v>0</v>
      </c>
      <c r="U2224" s="1">
        <f ca="1">IF(J2224&gt;9,0,J2224)</f>
        <v>6</v>
      </c>
      <c r="V2224" s="1">
        <f ca="1">IF(K2224&gt;9,0,K2224)</f>
        <v>5</v>
      </c>
      <c r="W2224" s="1">
        <f ca="1">IF(L2224&gt;9,0,L2224)</f>
        <v>2</v>
      </c>
      <c r="X2224" s="1">
        <f ca="1">IF(M2224&gt;9,0,M2224)</f>
        <v>1</v>
      </c>
      <c r="Y2224" s="1">
        <f ca="1">IF(N2224&gt;9,0,N2224)</f>
        <v>1</v>
      </c>
      <c r="AA2224" s="1" t="str">
        <f t="shared" si="584"/>
        <v/>
      </c>
    </row>
    <row r="2225" spans="3:27" x14ac:dyDescent="0.2">
      <c r="C2225" s="2" t="str">
        <f t="shared" si="596"/>
        <v/>
      </c>
      <c r="D2225" s="2">
        <f t="shared" si="585"/>
        <v>4</v>
      </c>
      <c r="E2225" s="1">
        <f t="shared" ca="1" si="586"/>
        <v>4</v>
      </c>
      <c r="F2225" s="1">
        <f t="shared" ca="1" si="587"/>
        <v>6</v>
      </c>
      <c r="G2225" s="1">
        <f t="shared" ca="1" si="588"/>
        <v>7</v>
      </c>
      <c r="H2225" s="1">
        <f t="shared" ca="1" si="589"/>
        <v>4</v>
      </c>
      <c r="I2225" s="1">
        <f t="shared" ca="1" si="590"/>
        <v>4</v>
      </c>
      <c r="J2225" s="1">
        <f t="shared" ca="1" si="591"/>
        <v>4</v>
      </c>
      <c r="K2225" s="1">
        <f t="shared" ca="1" si="592"/>
        <v>1</v>
      </c>
      <c r="L2225" s="1">
        <f t="shared" ca="1" si="593"/>
        <v>1</v>
      </c>
      <c r="M2225" s="1">
        <f t="shared" ca="1" si="594"/>
        <v>1</v>
      </c>
      <c r="N2225" s="1">
        <f t="shared" ca="1" si="595"/>
        <v>1</v>
      </c>
      <c r="P2225" s="1">
        <f ca="1">IF(E2225&gt;9,0,E2225)</f>
        <v>4</v>
      </c>
      <c r="Q2225" s="1">
        <f ca="1">IF(F2225&gt;9,0,F2225)</f>
        <v>6</v>
      </c>
      <c r="R2225" s="1">
        <f ca="1">IF(G2225&gt;9,0,G2225)</f>
        <v>7</v>
      </c>
      <c r="S2225" s="1">
        <f ca="1">IF(H2225&gt;9,0,H2225)</f>
        <v>4</v>
      </c>
      <c r="T2225" s="1">
        <f ca="1">IF(I2225&gt;9,0,I2225)</f>
        <v>4</v>
      </c>
      <c r="U2225" s="1">
        <f ca="1">IF(J2225&gt;9,0,J2225)</f>
        <v>4</v>
      </c>
      <c r="V2225" s="1">
        <f ca="1">IF(K2225&gt;9,0,K2225)</f>
        <v>1</v>
      </c>
      <c r="W2225" s="1">
        <f ca="1">IF(L2225&gt;9,0,L2225)</f>
        <v>1</v>
      </c>
      <c r="X2225" s="1">
        <f ca="1">IF(M2225&gt;9,0,M2225)</f>
        <v>1</v>
      </c>
      <c r="Y2225" s="1">
        <f ca="1">IF(N2225&gt;9,0,N2225)</f>
        <v>1</v>
      </c>
      <c r="AA2225" s="1" t="str">
        <f t="shared" si="584"/>
        <v/>
      </c>
    </row>
    <row r="2226" spans="3:27" x14ac:dyDescent="0.2">
      <c r="C2226" s="2" t="str">
        <f t="shared" si="596"/>
        <v/>
      </c>
      <c r="D2226" s="2">
        <f t="shared" si="585"/>
        <v>5</v>
      </c>
      <c r="E2226" s="1">
        <f t="shared" ca="1" si="586"/>
        <v>3</v>
      </c>
      <c r="F2226" s="1">
        <f t="shared" ca="1" si="587"/>
        <v>3</v>
      </c>
      <c r="G2226" s="1">
        <f t="shared" ca="1" si="588"/>
        <v>1</v>
      </c>
      <c r="H2226" s="1">
        <f t="shared" ca="1" si="589"/>
        <v>3</v>
      </c>
      <c r="I2226" s="1">
        <f t="shared" ca="1" si="590"/>
        <v>2</v>
      </c>
      <c r="J2226" s="1">
        <f t="shared" ca="1" si="591"/>
        <v>5</v>
      </c>
      <c r="K2226" s="1">
        <f t="shared" ca="1" si="592"/>
        <v>1</v>
      </c>
      <c r="L2226" s="1">
        <f t="shared" ca="1" si="593"/>
        <v>1</v>
      </c>
      <c r="M2226" s="1">
        <f t="shared" ca="1" si="594"/>
        <v>1</v>
      </c>
      <c r="N2226" s="1">
        <f t="shared" ca="1" si="595"/>
        <v>1</v>
      </c>
      <c r="P2226" s="1">
        <f ca="1">IF(E2226&gt;9,0,E2226)</f>
        <v>3</v>
      </c>
      <c r="Q2226" s="1">
        <f ca="1">IF(F2226&gt;9,0,F2226)</f>
        <v>3</v>
      </c>
      <c r="R2226" s="1">
        <f ca="1">IF(G2226&gt;9,0,G2226)</f>
        <v>1</v>
      </c>
      <c r="S2226" s="1">
        <f ca="1">IF(H2226&gt;9,0,H2226)</f>
        <v>3</v>
      </c>
      <c r="T2226" s="1">
        <f ca="1">IF(I2226&gt;9,0,I2226)</f>
        <v>2</v>
      </c>
      <c r="U2226" s="1">
        <f ca="1">IF(J2226&gt;9,0,J2226)</f>
        <v>5</v>
      </c>
      <c r="V2226" s="1">
        <f ca="1">IF(K2226&gt;9,0,K2226)</f>
        <v>1</v>
      </c>
      <c r="W2226" s="1">
        <f ca="1">IF(L2226&gt;9,0,L2226)</f>
        <v>1</v>
      </c>
      <c r="X2226" s="1">
        <f ca="1">IF(M2226&gt;9,0,M2226)</f>
        <v>1</v>
      </c>
      <c r="Y2226" s="1">
        <f ca="1">IF(N2226&gt;9,0,N2226)</f>
        <v>1</v>
      </c>
      <c r="AA2226" s="1" t="str">
        <f t="shared" si="584"/>
        <v/>
      </c>
    </row>
    <row r="2227" spans="3:27" x14ac:dyDescent="0.2">
      <c r="C2227" s="2" t="str">
        <f t="shared" si="596"/>
        <v/>
      </c>
      <c r="D2227" s="2">
        <f t="shared" si="585"/>
        <v>6</v>
      </c>
      <c r="E2227" s="1">
        <f t="shared" ca="1" si="586"/>
        <v>6</v>
      </c>
      <c r="F2227" s="1">
        <f t="shared" ca="1" si="587"/>
        <v>1</v>
      </c>
      <c r="G2227" s="1">
        <f t="shared" ca="1" si="588"/>
        <v>1</v>
      </c>
      <c r="H2227" s="1">
        <f t="shared" ca="1" si="589"/>
        <v>1</v>
      </c>
      <c r="I2227" s="1">
        <f t="shared" ca="1" si="590"/>
        <v>6</v>
      </c>
      <c r="J2227" s="1">
        <f t="shared" ca="1" si="591"/>
        <v>7</v>
      </c>
      <c r="K2227" s="1">
        <f t="shared" ca="1" si="592"/>
        <v>1</v>
      </c>
      <c r="L2227" s="1">
        <f t="shared" ca="1" si="593"/>
        <v>2</v>
      </c>
      <c r="M2227" s="1">
        <f t="shared" ca="1" si="594"/>
        <v>2</v>
      </c>
      <c r="N2227" s="1">
        <f t="shared" ca="1" si="595"/>
        <v>2</v>
      </c>
      <c r="P2227" s="1">
        <f ca="1">IF(E2227&gt;9,0,E2227)</f>
        <v>6</v>
      </c>
      <c r="Q2227" s="1">
        <f ca="1">IF(F2227&gt;9,0,F2227)</f>
        <v>1</v>
      </c>
      <c r="R2227" s="1">
        <f ca="1">IF(G2227&gt;9,0,G2227)</f>
        <v>1</v>
      </c>
      <c r="S2227" s="1">
        <f ca="1">IF(H2227&gt;9,0,H2227)</f>
        <v>1</v>
      </c>
      <c r="T2227" s="1">
        <f ca="1">IF(I2227&gt;9,0,I2227)</f>
        <v>6</v>
      </c>
      <c r="U2227" s="1">
        <f ca="1">IF(J2227&gt;9,0,J2227)</f>
        <v>7</v>
      </c>
      <c r="V2227" s="1">
        <f ca="1">IF(K2227&gt;9,0,K2227)</f>
        <v>1</v>
      </c>
      <c r="W2227" s="1">
        <f ca="1">IF(L2227&gt;9,0,L2227)</f>
        <v>2</v>
      </c>
      <c r="X2227" s="1">
        <f ca="1">IF(M2227&gt;9,0,M2227)</f>
        <v>2</v>
      </c>
      <c r="Y2227" s="1">
        <f ca="1">IF(N2227&gt;9,0,N2227)</f>
        <v>2</v>
      </c>
      <c r="AA2227" s="1" t="str">
        <f t="shared" si="584"/>
        <v/>
      </c>
    </row>
    <row r="2228" spans="3:27" x14ac:dyDescent="0.2">
      <c r="C2228" s="2" t="str">
        <f t="shared" si="596"/>
        <v/>
      </c>
      <c r="D2228" s="2">
        <f t="shared" si="585"/>
        <v>7</v>
      </c>
      <c r="E2228" s="1">
        <f t="shared" ca="1" si="586"/>
        <v>5</v>
      </c>
      <c r="F2228" s="1">
        <f t="shared" ca="1" si="587"/>
        <v>6</v>
      </c>
      <c r="G2228" s="1">
        <f t="shared" ca="1" si="588"/>
        <v>7</v>
      </c>
      <c r="H2228" s="1">
        <f t="shared" ca="1" si="589"/>
        <v>1</v>
      </c>
      <c r="I2228" s="1">
        <f t="shared" ca="1" si="590"/>
        <v>1</v>
      </c>
      <c r="J2228" s="1">
        <f t="shared" ca="1" si="591"/>
        <v>1</v>
      </c>
      <c r="K2228" s="1">
        <f t="shared" ca="1" si="592"/>
        <v>1</v>
      </c>
      <c r="L2228" s="1">
        <f t="shared" ca="1" si="593"/>
        <v>12</v>
      </c>
      <c r="M2228" s="1">
        <f t="shared" ca="1" si="594"/>
        <v>11</v>
      </c>
      <c r="N2228" s="1">
        <f t="shared" ca="1" si="595"/>
        <v>7</v>
      </c>
      <c r="P2228" s="1">
        <f ca="1">IF(E2228&gt;9,0,E2228)</f>
        <v>5</v>
      </c>
      <c r="Q2228" s="1">
        <f ca="1">IF(F2228&gt;9,0,F2228)</f>
        <v>6</v>
      </c>
      <c r="R2228" s="1">
        <f ca="1">IF(G2228&gt;9,0,G2228)</f>
        <v>7</v>
      </c>
      <c r="S2228" s="1">
        <f ca="1">IF(H2228&gt;9,0,H2228)</f>
        <v>1</v>
      </c>
      <c r="T2228" s="1">
        <f ca="1">IF(I2228&gt;9,0,I2228)</f>
        <v>1</v>
      </c>
      <c r="U2228" s="1">
        <f ca="1">IF(J2228&gt;9,0,J2228)</f>
        <v>1</v>
      </c>
      <c r="V2228" s="1">
        <f ca="1">IF(K2228&gt;9,0,K2228)</f>
        <v>1</v>
      </c>
      <c r="W2228" s="1">
        <f ca="1">IF(L2228&gt;9,0,L2228)</f>
        <v>0</v>
      </c>
      <c r="X2228" s="1">
        <f ca="1">IF(M2228&gt;9,0,M2228)</f>
        <v>0</v>
      </c>
      <c r="Y2228" s="1">
        <f ca="1">IF(N2228&gt;9,0,N2228)</f>
        <v>7</v>
      </c>
      <c r="AA2228" s="1" t="str">
        <f t="shared" si="584"/>
        <v/>
      </c>
    </row>
    <row r="2229" spans="3:27" x14ac:dyDescent="0.2">
      <c r="C2229" s="2" t="str">
        <f t="shared" si="596"/>
        <v/>
      </c>
      <c r="D2229" s="2">
        <f t="shared" si="585"/>
        <v>8</v>
      </c>
      <c r="E2229" s="1">
        <f t="shared" ca="1" si="586"/>
        <v>3</v>
      </c>
      <c r="F2229" s="1">
        <f t="shared" ca="1" si="587"/>
        <v>3</v>
      </c>
      <c r="G2229" s="1">
        <f t="shared" ca="1" si="588"/>
        <v>4</v>
      </c>
      <c r="H2229" s="1">
        <f t="shared" ca="1" si="589"/>
        <v>6</v>
      </c>
      <c r="I2229" s="1">
        <f t="shared" ca="1" si="590"/>
        <v>8</v>
      </c>
      <c r="J2229" s="1">
        <f t="shared" ca="1" si="591"/>
        <v>3</v>
      </c>
      <c r="K2229" s="1">
        <f t="shared" ca="1" si="592"/>
        <v>5</v>
      </c>
      <c r="L2229" s="1">
        <f t="shared" ca="1" si="593"/>
        <v>14</v>
      </c>
      <c r="M2229" s="1">
        <f t="shared" ca="1" si="594"/>
        <v>13</v>
      </c>
      <c r="N2229" s="1">
        <f t="shared" ca="1" si="595"/>
        <v>7</v>
      </c>
      <c r="P2229" s="1">
        <f ca="1">IF(E2229&gt;9,0,E2229)</f>
        <v>3</v>
      </c>
      <c r="Q2229" s="1">
        <f ca="1">IF(F2229&gt;9,0,F2229)</f>
        <v>3</v>
      </c>
      <c r="R2229" s="1">
        <f ca="1">IF(G2229&gt;9,0,G2229)</f>
        <v>4</v>
      </c>
      <c r="S2229" s="1">
        <f ca="1">IF(H2229&gt;9,0,H2229)</f>
        <v>6</v>
      </c>
      <c r="T2229" s="1">
        <f ca="1">IF(I2229&gt;9,0,I2229)</f>
        <v>8</v>
      </c>
      <c r="U2229" s="1">
        <f ca="1">IF(J2229&gt;9,0,J2229)</f>
        <v>3</v>
      </c>
      <c r="V2229" s="1">
        <f ca="1">IF(K2229&gt;9,0,K2229)</f>
        <v>5</v>
      </c>
      <c r="W2229" s="1">
        <f ca="1">IF(L2229&gt;9,0,L2229)</f>
        <v>0</v>
      </c>
      <c r="X2229" s="1">
        <f ca="1">IF(M2229&gt;9,0,M2229)</f>
        <v>0</v>
      </c>
      <c r="Y2229" s="1">
        <f ca="1">IF(N2229&gt;9,0,N2229)</f>
        <v>7</v>
      </c>
      <c r="AA2229" s="1" t="str">
        <f t="shared" si="584"/>
        <v/>
      </c>
    </row>
    <row r="2230" spans="3:27" x14ac:dyDescent="0.2">
      <c r="C2230" s="2" t="str">
        <f t="shared" si="596"/>
        <v/>
      </c>
      <c r="D2230" s="2">
        <f t="shared" si="585"/>
        <v>9</v>
      </c>
      <c r="E2230" s="1">
        <f t="shared" ca="1" si="586"/>
        <v>4</v>
      </c>
      <c r="F2230" s="1">
        <f t="shared" ca="1" si="587"/>
        <v>4</v>
      </c>
      <c r="G2230" s="1">
        <f t="shared" ca="1" si="588"/>
        <v>4</v>
      </c>
      <c r="H2230" s="1">
        <f t="shared" ca="1" si="589"/>
        <v>5</v>
      </c>
      <c r="I2230" s="1">
        <f t="shared" ca="1" si="590"/>
        <v>8</v>
      </c>
      <c r="J2230" s="1">
        <f t="shared" ca="1" si="591"/>
        <v>9</v>
      </c>
      <c r="K2230" s="1">
        <f t="shared" ca="1" si="592"/>
        <v>10</v>
      </c>
      <c r="L2230" s="1">
        <f t="shared" ca="1" si="593"/>
        <v>11</v>
      </c>
      <c r="M2230" s="1">
        <f t="shared" ca="1" si="594"/>
        <v>10</v>
      </c>
      <c r="N2230" s="1">
        <f t="shared" ca="1" si="595"/>
        <v>5</v>
      </c>
      <c r="P2230" s="1">
        <f ca="1">IF(E2230&gt;9,0,E2230)</f>
        <v>4</v>
      </c>
      <c r="Q2230" s="1">
        <f ca="1">IF(F2230&gt;9,0,F2230)</f>
        <v>4</v>
      </c>
      <c r="R2230" s="1">
        <f ca="1">IF(G2230&gt;9,0,G2230)</f>
        <v>4</v>
      </c>
      <c r="S2230" s="1">
        <f ca="1">IF(H2230&gt;9,0,H2230)</f>
        <v>5</v>
      </c>
      <c r="T2230" s="1">
        <f ca="1">IF(I2230&gt;9,0,I2230)</f>
        <v>8</v>
      </c>
      <c r="U2230" s="1">
        <f ca="1">IF(J2230&gt;9,0,J2230)</f>
        <v>9</v>
      </c>
      <c r="V2230" s="1">
        <f ca="1">IF(K2230&gt;9,0,K2230)</f>
        <v>0</v>
      </c>
      <c r="W2230" s="1">
        <f ca="1">IF(L2230&gt;9,0,L2230)</f>
        <v>0</v>
      </c>
      <c r="X2230" s="1">
        <f ca="1">IF(M2230&gt;9,0,M2230)</f>
        <v>0</v>
      </c>
      <c r="Y2230" s="1">
        <f ca="1">IF(N2230&gt;9,0,N2230)</f>
        <v>5</v>
      </c>
      <c r="AA2230" s="1" t="str">
        <f t="shared" si="584"/>
        <v/>
      </c>
    </row>
    <row r="2231" spans="3:27" x14ac:dyDescent="0.2">
      <c r="C2231" s="2" t="str">
        <f t="shared" si="596"/>
        <v/>
      </c>
      <c r="D2231" s="2">
        <f t="shared" si="585"/>
        <v>10</v>
      </c>
      <c r="E2231" s="1">
        <f t="shared" ca="1" si="586"/>
        <v>10</v>
      </c>
      <c r="F2231" s="1">
        <f t="shared" ca="1" si="587"/>
        <v>4</v>
      </c>
      <c r="G2231" s="1">
        <f t="shared" ca="1" si="588"/>
        <v>2</v>
      </c>
      <c r="H2231" s="1">
        <f t="shared" ca="1" si="589"/>
        <v>2</v>
      </c>
      <c r="I2231" s="1">
        <f t="shared" ca="1" si="590"/>
        <v>2</v>
      </c>
      <c r="J2231" s="1">
        <f t="shared" ca="1" si="591"/>
        <v>3</v>
      </c>
      <c r="K2231" s="1">
        <f t="shared" ca="1" si="592"/>
        <v>4</v>
      </c>
      <c r="L2231" s="1">
        <f t="shared" ca="1" si="593"/>
        <v>5</v>
      </c>
      <c r="M2231" s="1">
        <f t="shared" ca="1" si="594"/>
        <v>5</v>
      </c>
      <c r="N2231" s="1">
        <f t="shared" ca="1" si="595"/>
        <v>11</v>
      </c>
      <c r="P2231" s="1">
        <f ca="1">IF(E2231&gt;9,0,E2231)</f>
        <v>0</v>
      </c>
      <c r="Q2231" s="1">
        <f ca="1">IF(F2231&gt;9,0,F2231)</f>
        <v>4</v>
      </c>
      <c r="R2231" s="1">
        <f ca="1">IF(G2231&gt;9,0,G2231)</f>
        <v>2</v>
      </c>
      <c r="S2231" s="1">
        <f ca="1">IF(H2231&gt;9,0,H2231)</f>
        <v>2</v>
      </c>
      <c r="T2231" s="1">
        <f ca="1">IF(I2231&gt;9,0,I2231)</f>
        <v>2</v>
      </c>
      <c r="U2231" s="1">
        <f ca="1">IF(J2231&gt;9,0,J2231)</f>
        <v>3</v>
      </c>
      <c r="V2231" s="1">
        <f ca="1">IF(K2231&gt;9,0,K2231)</f>
        <v>4</v>
      </c>
      <c r="W2231" s="1">
        <f ca="1">IF(L2231&gt;9,0,L2231)</f>
        <v>5</v>
      </c>
      <c r="X2231" s="1">
        <f ca="1">IF(M2231&gt;9,0,M2231)</f>
        <v>5</v>
      </c>
      <c r="Y2231" s="1">
        <f ca="1">IF(N2231&gt;9,0,N2231)</f>
        <v>0</v>
      </c>
      <c r="AA2231" s="1" t="str">
        <f t="shared" si="584"/>
        <v/>
      </c>
    </row>
    <row r="2232" spans="3:27" x14ac:dyDescent="0.2">
      <c r="C2232" s="2">
        <f t="shared" si="596"/>
        <v>223</v>
      </c>
      <c r="D2232" s="2">
        <f t="shared" si="585"/>
        <v>1</v>
      </c>
      <c r="E2232" s="1">
        <f t="shared" ca="1" si="586"/>
        <v>3</v>
      </c>
      <c r="F2232" s="1">
        <f t="shared" ca="1" si="587"/>
        <v>4</v>
      </c>
      <c r="G2232" s="1">
        <f t="shared" ca="1" si="588"/>
        <v>5</v>
      </c>
      <c r="H2232" s="1">
        <f t="shared" ca="1" si="589"/>
        <v>1</v>
      </c>
      <c r="I2232" s="1">
        <f t="shared" ca="1" si="590"/>
        <v>1</v>
      </c>
      <c r="J2232" s="1">
        <f t="shared" ca="1" si="591"/>
        <v>11</v>
      </c>
      <c r="K2232" s="1">
        <f t="shared" ca="1" si="592"/>
        <v>12</v>
      </c>
      <c r="L2232" s="1">
        <f t="shared" ca="1" si="593"/>
        <v>13</v>
      </c>
      <c r="M2232" s="1">
        <f t="shared" ca="1" si="594"/>
        <v>11</v>
      </c>
      <c r="N2232" s="1">
        <f t="shared" ca="1" si="595"/>
        <v>7</v>
      </c>
      <c r="P2232" s="1">
        <f ca="1">IF(E2232&gt;9,0,E2232)</f>
        <v>3</v>
      </c>
      <c r="Q2232" s="1">
        <f ca="1">IF(F2232&gt;9,0,F2232)</f>
        <v>4</v>
      </c>
      <c r="R2232" s="1">
        <f ca="1">IF(G2232&gt;9,0,G2232)</f>
        <v>5</v>
      </c>
      <c r="S2232" s="1">
        <f ca="1">IF(H2232&gt;9,0,H2232)</f>
        <v>1</v>
      </c>
      <c r="T2232" s="1">
        <f ca="1">IF(I2232&gt;9,0,I2232)</f>
        <v>1</v>
      </c>
      <c r="U2232" s="1">
        <f ca="1">IF(J2232&gt;9,0,J2232)</f>
        <v>0</v>
      </c>
      <c r="V2232" s="1">
        <f ca="1">IF(K2232&gt;9,0,K2232)</f>
        <v>0</v>
      </c>
      <c r="W2232" s="1">
        <f ca="1">IF(L2232&gt;9,0,L2232)</f>
        <v>0</v>
      </c>
      <c r="X2232" s="1">
        <f ca="1">IF(M2232&gt;9,0,M2232)</f>
        <v>0</v>
      </c>
      <c r="Y2232" s="1">
        <f ca="1">IF(N2232&gt;9,0,N2232)</f>
        <v>7</v>
      </c>
      <c r="AA2232" s="1">
        <f t="shared" ca="1" si="584"/>
        <v>12</v>
      </c>
    </row>
    <row r="2233" spans="3:27" x14ac:dyDescent="0.2">
      <c r="C2233" s="2" t="str">
        <f t="shared" si="596"/>
        <v/>
      </c>
      <c r="D2233" s="2">
        <f t="shared" si="585"/>
        <v>2</v>
      </c>
      <c r="E2233" s="1">
        <f t="shared" ca="1" si="586"/>
        <v>3</v>
      </c>
      <c r="F2233" s="1">
        <f t="shared" ca="1" si="587"/>
        <v>3</v>
      </c>
      <c r="G2233" s="1">
        <f t="shared" ca="1" si="588"/>
        <v>1</v>
      </c>
      <c r="H2233" s="1">
        <f t="shared" ca="1" si="589"/>
        <v>1</v>
      </c>
      <c r="I2233" s="1">
        <f t="shared" ca="1" si="590"/>
        <v>2</v>
      </c>
      <c r="J2233" s="1">
        <f t="shared" ca="1" si="591"/>
        <v>3</v>
      </c>
      <c r="K2233" s="1">
        <f t="shared" ca="1" si="592"/>
        <v>5</v>
      </c>
      <c r="L2233" s="1">
        <f t="shared" ca="1" si="593"/>
        <v>12</v>
      </c>
      <c r="M2233" s="1">
        <f t="shared" ca="1" si="594"/>
        <v>11</v>
      </c>
      <c r="N2233" s="1">
        <f t="shared" ca="1" si="595"/>
        <v>11</v>
      </c>
      <c r="P2233" s="1">
        <f ca="1">IF(E2233&gt;9,0,E2233)</f>
        <v>3</v>
      </c>
      <c r="Q2233" s="1">
        <f ca="1">IF(F2233&gt;9,0,F2233)</f>
        <v>3</v>
      </c>
      <c r="R2233" s="1">
        <f ca="1">IF(G2233&gt;9,0,G2233)</f>
        <v>1</v>
      </c>
      <c r="S2233" s="1">
        <f ca="1">IF(H2233&gt;9,0,H2233)</f>
        <v>1</v>
      </c>
      <c r="T2233" s="1">
        <f ca="1">IF(I2233&gt;9,0,I2233)</f>
        <v>2</v>
      </c>
      <c r="U2233" s="1">
        <f ca="1">IF(J2233&gt;9,0,J2233)</f>
        <v>3</v>
      </c>
      <c r="V2233" s="1">
        <f ca="1">IF(K2233&gt;9,0,K2233)</f>
        <v>5</v>
      </c>
      <c r="W2233" s="1">
        <f ca="1">IF(L2233&gt;9,0,L2233)</f>
        <v>0</v>
      </c>
      <c r="X2233" s="1">
        <f ca="1">IF(M2233&gt;9,0,M2233)</f>
        <v>0</v>
      </c>
      <c r="Y2233" s="1">
        <f ca="1">IF(N2233&gt;9,0,N2233)</f>
        <v>0</v>
      </c>
      <c r="AA2233" s="1" t="str">
        <f t="shared" si="584"/>
        <v/>
      </c>
    </row>
    <row r="2234" spans="3:27" x14ac:dyDescent="0.2">
      <c r="C2234" s="2" t="str">
        <f t="shared" si="596"/>
        <v/>
      </c>
      <c r="D2234" s="2">
        <f t="shared" si="585"/>
        <v>3</v>
      </c>
      <c r="E2234" s="1">
        <f t="shared" ca="1" si="586"/>
        <v>4</v>
      </c>
      <c r="F2234" s="1">
        <f t="shared" ca="1" si="587"/>
        <v>11</v>
      </c>
      <c r="G2234" s="1">
        <f t="shared" ca="1" si="588"/>
        <v>12</v>
      </c>
      <c r="H2234" s="1">
        <f t="shared" ca="1" si="589"/>
        <v>2</v>
      </c>
      <c r="I2234" s="1">
        <f t="shared" ca="1" si="590"/>
        <v>1</v>
      </c>
      <c r="J2234" s="1">
        <f t="shared" ca="1" si="591"/>
        <v>7</v>
      </c>
      <c r="K2234" s="1">
        <f t="shared" ca="1" si="592"/>
        <v>7</v>
      </c>
      <c r="L2234" s="1">
        <f t="shared" ca="1" si="593"/>
        <v>5</v>
      </c>
      <c r="M2234" s="1">
        <f t="shared" ca="1" si="594"/>
        <v>5</v>
      </c>
      <c r="N2234" s="1">
        <f t="shared" ca="1" si="595"/>
        <v>4</v>
      </c>
      <c r="P2234" s="1">
        <f ca="1">IF(E2234&gt;9,0,E2234)</f>
        <v>4</v>
      </c>
      <c r="Q2234" s="1">
        <f ca="1">IF(F2234&gt;9,0,F2234)</f>
        <v>0</v>
      </c>
      <c r="R2234" s="1">
        <f ca="1">IF(G2234&gt;9,0,G2234)</f>
        <v>0</v>
      </c>
      <c r="S2234" s="1">
        <f ca="1">IF(H2234&gt;9,0,H2234)</f>
        <v>2</v>
      </c>
      <c r="T2234" s="1">
        <f ca="1">IF(I2234&gt;9,0,I2234)</f>
        <v>1</v>
      </c>
      <c r="U2234" s="1">
        <f ca="1">IF(J2234&gt;9,0,J2234)</f>
        <v>7</v>
      </c>
      <c r="V2234" s="1">
        <f ca="1">IF(K2234&gt;9,0,K2234)</f>
        <v>7</v>
      </c>
      <c r="W2234" s="1">
        <f ca="1">IF(L2234&gt;9,0,L2234)</f>
        <v>5</v>
      </c>
      <c r="X2234" s="1">
        <f ca="1">IF(M2234&gt;9,0,M2234)</f>
        <v>5</v>
      </c>
      <c r="Y2234" s="1">
        <f ca="1">IF(N2234&gt;9,0,N2234)</f>
        <v>4</v>
      </c>
      <c r="AA2234" s="1" t="str">
        <f t="shared" si="584"/>
        <v/>
      </c>
    </row>
    <row r="2235" spans="3:27" x14ac:dyDescent="0.2">
      <c r="C2235" s="2" t="str">
        <f t="shared" si="596"/>
        <v/>
      </c>
      <c r="D2235" s="2">
        <f t="shared" si="585"/>
        <v>4</v>
      </c>
      <c r="E2235" s="1">
        <f t="shared" ca="1" si="586"/>
        <v>9</v>
      </c>
      <c r="F2235" s="1">
        <f t="shared" ca="1" si="587"/>
        <v>11</v>
      </c>
      <c r="G2235" s="1">
        <f t="shared" ca="1" si="588"/>
        <v>12</v>
      </c>
      <c r="H2235" s="1">
        <f t="shared" ca="1" si="589"/>
        <v>7</v>
      </c>
      <c r="I2235" s="1">
        <f t="shared" ca="1" si="590"/>
        <v>5</v>
      </c>
      <c r="J2235" s="1">
        <f t="shared" ca="1" si="591"/>
        <v>5</v>
      </c>
      <c r="K2235" s="1">
        <f t="shared" ca="1" si="592"/>
        <v>2</v>
      </c>
      <c r="L2235" s="1">
        <f t="shared" ca="1" si="593"/>
        <v>2</v>
      </c>
      <c r="M2235" s="1">
        <f t="shared" ca="1" si="594"/>
        <v>2</v>
      </c>
      <c r="N2235" s="1">
        <f t="shared" ca="1" si="595"/>
        <v>2</v>
      </c>
      <c r="P2235" s="1">
        <f ca="1">IF(E2235&gt;9,0,E2235)</f>
        <v>9</v>
      </c>
      <c r="Q2235" s="1">
        <f ca="1">IF(F2235&gt;9,0,F2235)</f>
        <v>0</v>
      </c>
      <c r="R2235" s="1">
        <f ca="1">IF(G2235&gt;9,0,G2235)</f>
        <v>0</v>
      </c>
      <c r="S2235" s="1">
        <f ca="1">IF(H2235&gt;9,0,H2235)</f>
        <v>7</v>
      </c>
      <c r="T2235" s="1">
        <f ca="1">IF(I2235&gt;9,0,I2235)</f>
        <v>5</v>
      </c>
      <c r="U2235" s="1">
        <f ca="1">IF(J2235&gt;9,0,J2235)</f>
        <v>5</v>
      </c>
      <c r="V2235" s="1">
        <f ca="1">IF(K2235&gt;9,0,K2235)</f>
        <v>2</v>
      </c>
      <c r="W2235" s="1">
        <f ca="1">IF(L2235&gt;9,0,L2235)</f>
        <v>2</v>
      </c>
      <c r="X2235" s="1">
        <f ca="1">IF(M2235&gt;9,0,M2235)</f>
        <v>2</v>
      </c>
      <c r="Y2235" s="1">
        <f ca="1">IF(N2235&gt;9,0,N2235)</f>
        <v>2</v>
      </c>
      <c r="AA2235" s="1" t="str">
        <f t="shared" si="584"/>
        <v/>
      </c>
    </row>
    <row r="2236" spans="3:27" x14ac:dyDescent="0.2">
      <c r="C2236" s="2" t="str">
        <f t="shared" si="596"/>
        <v/>
      </c>
      <c r="D2236" s="2">
        <f t="shared" si="585"/>
        <v>5</v>
      </c>
      <c r="E2236" s="1">
        <f t="shared" ca="1" si="586"/>
        <v>6</v>
      </c>
      <c r="F2236" s="1">
        <f t="shared" ca="1" si="587"/>
        <v>6</v>
      </c>
      <c r="G2236" s="1">
        <f t="shared" ca="1" si="588"/>
        <v>4</v>
      </c>
      <c r="H2236" s="1">
        <f t="shared" ca="1" si="589"/>
        <v>5</v>
      </c>
      <c r="I2236" s="1">
        <f t="shared" ca="1" si="590"/>
        <v>3</v>
      </c>
      <c r="J2236" s="1">
        <f t="shared" ca="1" si="591"/>
        <v>6</v>
      </c>
      <c r="K2236" s="1">
        <f t="shared" ca="1" si="592"/>
        <v>2</v>
      </c>
      <c r="L2236" s="1">
        <f t="shared" ca="1" si="593"/>
        <v>2</v>
      </c>
      <c r="M2236" s="1">
        <f t="shared" ca="1" si="594"/>
        <v>2</v>
      </c>
      <c r="N2236" s="1">
        <f t="shared" ca="1" si="595"/>
        <v>2</v>
      </c>
      <c r="P2236" s="1">
        <f ca="1">IF(E2236&gt;9,0,E2236)</f>
        <v>6</v>
      </c>
      <c r="Q2236" s="1">
        <f ca="1">IF(F2236&gt;9,0,F2236)</f>
        <v>6</v>
      </c>
      <c r="R2236" s="1">
        <f ca="1">IF(G2236&gt;9,0,G2236)</f>
        <v>4</v>
      </c>
      <c r="S2236" s="1">
        <f ca="1">IF(H2236&gt;9,0,H2236)</f>
        <v>5</v>
      </c>
      <c r="T2236" s="1">
        <f ca="1">IF(I2236&gt;9,0,I2236)</f>
        <v>3</v>
      </c>
      <c r="U2236" s="1">
        <f ca="1">IF(J2236&gt;9,0,J2236)</f>
        <v>6</v>
      </c>
      <c r="V2236" s="1">
        <f ca="1">IF(K2236&gt;9,0,K2236)</f>
        <v>2</v>
      </c>
      <c r="W2236" s="1">
        <f ca="1">IF(L2236&gt;9,0,L2236)</f>
        <v>2</v>
      </c>
      <c r="X2236" s="1">
        <f ca="1">IF(M2236&gt;9,0,M2236)</f>
        <v>2</v>
      </c>
      <c r="Y2236" s="1">
        <f ca="1">IF(N2236&gt;9,0,N2236)</f>
        <v>2</v>
      </c>
      <c r="AA2236" s="1" t="str">
        <f t="shared" si="584"/>
        <v/>
      </c>
    </row>
    <row r="2237" spans="3:27" x14ac:dyDescent="0.2">
      <c r="C2237" s="2" t="str">
        <f t="shared" si="596"/>
        <v/>
      </c>
      <c r="D2237" s="2">
        <f t="shared" si="585"/>
        <v>6</v>
      </c>
      <c r="E2237" s="1">
        <f t="shared" ca="1" si="586"/>
        <v>7</v>
      </c>
      <c r="F2237" s="1">
        <f t="shared" ca="1" si="587"/>
        <v>3</v>
      </c>
      <c r="G2237" s="1">
        <f t="shared" ca="1" si="588"/>
        <v>3</v>
      </c>
      <c r="H2237" s="1">
        <f t="shared" ca="1" si="589"/>
        <v>3</v>
      </c>
      <c r="I2237" s="1">
        <f t="shared" ca="1" si="590"/>
        <v>7</v>
      </c>
      <c r="J2237" s="1">
        <f t="shared" ca="1" si="591"/>
        <v>8</v>
      </c>
      <c r="K2237" s="1">
        <f t="shared" ca="1" si="592"/>
        <v>2</v>
      </c>
      <c r="L2237" s="1">
        <f t="shared" ca="1" si="593"/>
        <v>3</v>
      </c>
      <c r="M2237" s="1">
        <f t="shared" ca="1" si="594"/>
        <v>4</v>
      </c>
      <c r="N2237" s="1">
        <f t="shared" ca="1" si="595"/>
        <v>4</v>
      </c>
      <c r="P2237" s="1">
        <f ca="1">IF(E2237&gt;9,0,E2237)</f>
        <v>7</v>
      </c>
      <c r="Q2237" s="1">
        <f ca="1">IF(F2237&gt;9,0,F2237)</f>
        <v>3</v>
      </c>
      <c r="R2237" s="1">
        <f ca="1">IF(G2237&gt;9,0,G2237)</f>
        <v>3</v>
      </c>
      <c r="S2237" s="1">
        <f ca="1">IF(H2237&gt;9,0,H2237)</f>
        <v>3</v>
      </c>
      <c r="T2237" s="1">
        <f ca="1">IF(I2237&gt;9,0,I2237)</f>
        <v>7</v>
      </c>
      <c r="U2237" s="1">
        <f ca="1">IF(J2237&gt;9,0,J2237)</f>
        <v>8</v>
      </c>
      <c r="V2237" s="1">
        <f ca="1">IF(K2237&gt;9,0,K2237)</f>
        <v>2</v>
      </c>
      <c r="W2237" s="1">
        <f ca="1">IF(L2237&gt;9,0,L2237)</f>
        <v>3</v>
      </c>
      <c r="X2237" s="1">
        <f ca="1">IF(M2237&gt;9,0,M2237)</f>
        <v>4</v>
      </c>
      <c r="Y2237" s="1">
        <f ca="1">IF(N2237&gt;9,0,N2237)</f>
        <v>4</v>
      </c>
      <c r="AA2237" s="1" t="str">
        <f t="shared" si="584"/>
        <v/>
      </c>
    </row>
    <row r="2238" spans="3:27" x14ac:dyDescent="0.2">
      <c r="C2238" s="2" t="str">
        <f t="shared" si="596"/>
        <v/>
      </c>
      <c r="D2238" s="2">
        <f t="shared" si="585"/>
        <v>7</v>
      </c>
      <c r="E2238" s="1">
        <f t="shared" ca="1" si="586"/>
        <v>6</v>
      </c>
      <c r="F2238" s="1">
        <f t="shared" ca="1" si="587"/>
        <v>8</v>
      </c>
      <c r="G2238" s="1">
        <f t="shared" ca="1" si="588"/>
        <v>8</v>
      </c>
      <c r="H2238" s="1">
        <f t="shared" ca="1" si="589"/>
        <v>2</v>
      </c>
      <c r="I2238" s="1">
        <f t="shared" ca="1" si="590"/>
        <v>2</v>
      </c>
      <c r="J2238" s="1">
        <f t="shared" ca="1" si="591"/>
        <v>2</v>
      </c>
      <c r="K2238" s="1">
        <f t="shared" ca="1" si="592"/>
        <v>2</v>
      </c>
      <c r="L2238" s="1">
        <f t="shared" ca="1" si="593"/>
        <v>1</v>
      </c>
      <c r="M2238" s="1">
        <f t="shared" ca="1" si="594"/>
        <v>2</v>
      </c>
      <c r="N2238" s="1">
        <f t="shared" ca="1" si="595"/>
        <v>8</v>
      </c>
      <c r="P2238" s="1">
        <f ca="1">IF(E2238&gt;9,0,E2238)</f>
        <v>6</v>
      </c>
      <c r="Q2238" s="1">
        <f ca="1">IF(F2238&gt;9,0,F2238)</f>
        <v>8</v>
      </c>
      <c r="R2238" s="1">
        <f ca="1">IF(G2238&gt;9,0,G2238)</f>
        <v>8</v>
      </c>
      <c r="S2238" s="1">
        <f ca="1">IF(H2238&gt;9,0,H2238)</f>
        <v>2</v>
      </c>
      <c r="T2238" s="1">
        <f ca="1">IF(I2238&gt;9,0,I2238)</f>
        <v>2</v>
      </c>
      <c r="U2238" s="1">
        <f ca="1">IF(J2238&gt;9,0,J2238)</f>
        <v>2</v>
      </c>
      <c r="V2238" s="1">
        <f ca="1">IF(K2238&gt;9,0,K2238)</f>
        <v>2</v>
      </c>
      <c r="W2238" s="1">
        <f ca="1">IF(L2238&gt;9,0,L2238)</f>
        <v>1</v>
      </c>
      <c r="X2238" s="1">
        <f ca="1">IF(M2238&gt;9,0,M2238)</f>
        <v>2</v>
      </c>
      <c r="Y2238" s="1">
        <f ca="1">IF(N2238&gt;9,0,N2238)</f>
        <v>8</v>
      </c>
      <c r="AA2238" s="1" t="str">
        <f t="shared" si="584"/>
        <v/>
      </c>
    </row>
    <row r="2239" spans="3:27" x14ac:dyDescent="0.2">
      <c r="C2239" s="2" t="str">
        <f t="shared" si="596"/>
        <v/>
      </c>
      <c r="D2239" s="2">
        <f t="shared" si="585"/>
        <v>8</v>
      </c>
      <c r="E2239" s="1">
        <f t="shared" ca="1" si="586"/>
        <v>4</v>
      </c>
      <c r="F2239" s="1">
        <f t="shared" ca="1" si="587"/>
        <v>4</v>
      </c>
      <c r="G2239" s="1">
        <f t="shared" ca="1" si="588"/>
        <v>5</v>
      </c>
      <c r="H2239" s="1">
        <f t="shared" ca="1" si="589"/>
        <v>7</v>
      </c>
      <c r="I2239" s="1">
        <f t="shared" ca="1" si="590"/>
        <v>9</v>
      </c>
      <c r="J2239" s="1">
        <f t="shared" ca="1" si="591"/>
        <v>4</v>
      </c>
      <c r="K2239" s="1">
        <f t="shared" ca="1" si="592"/>
        <v>6</v>
      </c>
      <c r="L2239" s="1">
        <f t="shared" ca="1" si="593"/>
        <v>1</v>
      </c>
      <c r="M2239" s="1">
        <f t="shared" ca="1" si="594"/>
        <v>1</v>
      </c>
      <c r="N2239" s="1">
        <f t="shared" ca="1" si="595"/>
        <v>8</v>
      </c>
      <c r="P2239" s="1">
        <f ca="1">IF(E2239&gt;9,0,E2239)</f>
        <v>4</v>
      </c>
      <c r="Q2239" s="1">
        <f ca="1">IF(F2239&gt;9,0,F2239)</f>
        <v>4</v>
      </c>
      <c r="R2239" s="1">
        <f ca="1">IF(G2239&gt;9,0,G2239)</f>
        <v>5</v>
      </c>
      <c r="S2239" s="1">
        <f ca="1">IF(H2239&gt;9,0,H2239)</f>
        <v>7</v>
      </c>
      <c r="T2239" s="1">
        <f ca="1">IF(I2239&gt;9,0,I2239)</f>
        <v>9</v>
      </c>
      <c r="U2239" s="1">
        <f ca="1">IF(J2239&gt;9,0,J2239)</f>
        <v>4</v>
      </c>
      <c r="V2239" s="1">
        <f ca="1">IF(K2239&gt;9,0,K2239)</f>
        <v>6</v>
      </c>
      <c r="W2239" s="1">
        <f ca="1">IF(L2239&gt;9,0,L2239)</f>
        <v>1</v>
      </c>
      <c r="X2239" s="1">
        <f ca="1">IF(M2239&gt;9,0,M2239)</f>
        <v>1</v>
      </c>
      <c r="Y2239" s="1">
        <f ca="1">IF(N2239&gt;9,0,N2239)</f>
        <v>8</v>
      </c>
      <c r="AA2239" s="1" t="str">
        <f t="shared" si="584"/>
        <v/>
      </c>
    </row>
    <row r="2240" spans="3:27" x14ac:dyDescent="0.2">
      <c r="C2240" s="2" t="str">
        <f t="shared" si="596"/>
        <v/>
      </c>
      <c r="D2240" s="2">
        <f t="shared" si="585"/>
        <v>9</v>
      </c>
      <c r="E2240" s="1">
        <f t="shared" ca="1" si="586"/>
        <v>5</v>
      </c>
      <c r="F2240" s="1">
        <f t="shared" ca="1" si="587"/>
        <v>5</v>
      </c>
      <c r="G2240" s="1">
        <f t="shared" ca="1" si="588"/>
        <v>5</v>
      </c>
      <c r="H2240" s="1">
        <f t="shared" ca="1" si="589"/>
        <v>6</v>
      </c>
      <c r="I2240" s="1">
        <f t="shared" ca="1" si="590"/>
        <v>9</v>
      </c>
      <c r="J2240" s="1">
        <f t="shared" ca="1" si="591"/>
        <v>10</v>
      </c>
      <c r="K2240" s="1">
        <f t="shared" ca="1" si="592"/>
        <v>2</v>
      </c>
      <c r="L2240" s="1">
        <f t="shared" ca="1" si="593"/>
        <v>1</v>
      </c>
      <c r="M2240" s="1">
        <f t="shared" ca="1" si="594"/>
        <v>1</v>
      </c>
      <c r="N2240" s="1">
        <f t="shared" ca="1" si="595"/>
        <v>6</v>
      </c>
      <c r="P2240" s="1">
        <f ca="1">IF(E2240&gt;9,0,E2240)</f>
        <v>5</v>
      </c>
      <c r="Q2240" s="1">
        <f ca="1">IF(F2240&gt;9,0,F2240)</f>
        <v>5</v>
      </c>
      <c r="R2240" s="1">
        <f ca="1">IF(G2240&gt;9,0,G2240)</f>
        <v>5</v>
      </c>
      <c r="S2240" s="1">
        <f ca="1">IF(H2240&gt;9,0,H2240)</f>
        <v>6</v>
      </c>
      <c r="T2240" s="1">
        <f ca="1">IF(I2240&gt;9,0,I2240)</f>
        <v>9</v>
      </c>
      <c r="U2240" s="1">
        <f ca="1">IF(J2240&gt;9,0,J2240)</f>
        <v>0</v>
      </c>
      <c r="V2240" s="1">
        <f ca="1">IF(K2240&gt;9,0,K2240)</f>
        <v>2</v>
      </c>
      <c r="W2240" s="1">
        <f ca="1">IF(L2240&gt;9,0,L2240)</f>
        <v>1</v>
      </c>
      <c r="X2240" s="1">
        <f ca="1">IF(M2240&gt;9,0,M2240)</f>
        <v>1</v>
      </c>
      <c r="Y2240" s="1">
        <f ca="1">IF(N2240&gt;9,0,N2240)</f>
        <v>6</v>
      </c>
      <c r="AA2240" s="1" t="str">
        <f t="shared" si="584"/>
        <v/>
      </c>
    </row>
    <row r="2241" spans="3:27" x14ac:dyDescent="0.2">
      <c r="C2241" s="2" t="str">
        <f t="shared" si="596"/>
        <v/>
      </c>
      <c r="D2241" s="2">
        <f t="shared" si="585"/>
        <v>10</v>
      </c>
      <c r="E2241" s="1">
        <f t="shared" ca="1" si="586"/>
        <v>1</v>
      </c>
      <c r="F2241" s="1">
        <f t="shared" ca="1" si="587"/>
        <v>5</v>
      </c>
      <c r="G2241" s="1">
        <f t="shared" ca="1" si="588"/>
        <v>3</v>
      </c>
      <c r="H2241" s="1">
        <f t="shared" ca="1" si="589"/>
        <v>3</v>
      </c>
      <c r="I2241" s="1">
        <f t="shared" ca="1" si="590"/>
        <v>4</v>
      </c>
      <c r="J2241" s="1">
        <f t="shared" ca="1" si="591"/>
        <v>5</v>
      </c>
      <c r="K2241" s="1">
        <f t="shared" ca="1" si="592"/>
        <v>6</v>
      </c>
      <c r="L2241" s="1">
        <f t="shared" ca="1" si="593"/>
        <v>6</v>
      </c>
      <c r="M2241" s="1">
        <f t="shared" ca="1" si="594"/>
        <v>6</v>
      </c>
      <c r="N2241" s="1">
        <f t="shared" ca="1" si="595"/>
        <v>1</v>
      </c>
      <c r="P2241" s="1">
        <f ca="1">IF(E2241&gt;9,0,E2241)</f>
        <v>1</v>
      </c>
      <c r="Q2241" s="1">
        <f ca="1">IF(F2241&gt;9,0,F2241)</f>
        <v>5</v>
      </c>
      <c r="R2241" s="1">
        <f ca="1">IF(G2241&gt;9,0,G2241)</f>
        <v>3</v>
      </c>
      <c r="S2241" s="1">
        <f ca="1">IF(H2241&gt;9,0,H2241)</f>
        <v>3</v>
      </c>
      <c r="T2241" s="1">
        <f ca="1">IF(I2241&gt;9,0,I2241)</f>
        <v>4</v>
      </c>
      <c r="U2241" s="1">
        <f ca="1">IF(J2241&gt;9,0,J2241)</f>
        <v>5</v>
      </c>
      <c r="V2241" s="1">
        <f ca="1">IF(K2241&gt;9,0,K2241)</f>
        <v>6</v>
      </c>
      <c r="W2241" s="1">
        <f ca="1">IF(L2241&gt;9,0,L2241)</f>
        <v>6</v>
      </c>
      <c r="X2241" s="1">
        <f ca="1">IF(M2241&gt;9,0,M2241)</f>
        <v>6</v>
      </c>
      <c r="Y2241" s="1">
        <f ca="1">IF(N2241&gt;9,0,N2241)</f>
        <v>1</v>
      </c>
      <c r="AA2241" s="1" t="str">
        <f t="shared" si="584"/>
        <v/>
      </c>
    </row>
    <row r="2242" spans="3:27" x14ac:dyDescent="0.2">
      <c r="C2242" s="2">
        <f t="shared" si="596"/>
        <v>224</v>
      </c>
      <c r="D2242" s="2">
        <f t="shared" si="585"/>
        <v>1</v>
      </c>
      <c r="E2242" s="1">
        <f t="shared" ca="1" si="586"/>
        <v>6</v>
      </c>
      <c r="F2242" s="1">
        <f t="shared" ca="1" si="587"/>
        <v>6</v>
      </c>
      <c r="G2242" s="1">
        <f t="shared" ca="1" si="588"/>
        <v>6</v>
      </c>
      <c r="H2242" s="1">
        <f t="shared" ca="1" si="589"/>
        <v>2</v>
      </c>
      <c r="I2242" s="1">
        <f t="shared" ca="1" si="590"/>
        <v>2</v>
      </c>
      <c r="J2242" s="1">
        <f t="shared" ca="1" si="591"/>
        <v>1</v>
      </c>
      <c r="K2242" s="1">
        <f t="shared" ca="1" si="592"/>
        <v>1</v>
      </c>
      <c r="L2242" s="1">
        <f t="shared" ca="1" si="593"/>
        <v>1</v>
      </c>
      <c r="M2242" s="1">
        <f t="shared" ca="1" si="594"/>
        <v>1</v>
      </c>
      <c r="N2242" s="1">
        <f t="shared" ca="1" si="595"/>
        <v>8</v>
      </c>
      <c r="P2242" s="1">
        <f ca="1">IF(E2242&gt;9,0,E2242)</f>
        <v>6</v>
      </c>
      <c r="Q2242" s="1">
        <f ca="1">IF(F2242&gt;9,0,F2242)</f>
        <v>6</v>
      </c>
      <c r="R2242" s="1">
        <f ca="1">IF(G2242&gt;9,0,G2242)</f>
        <v>6</v>
      </c>
      <c r="S2242" s="1">
        <f ca="1">IF(H2242&gt;9,0,H2242)</f>
        <v>2</v>
      </c>
      <c r="T2242" s="1">
        <f ca="1">IF(I2242&gt;9,0,I2242)</f>
        <v>2</v>
      </c>
      <c r="U2242" s="1">
        <f ca="1">IF(J2242&gt;9,0,J2242)</f>
        <v>1</v>
      </c>
      <c r="V2242" s="1">
        <f ca="1">IF(K2242&gt;9,0,K2242)</f>
        <v>1</v>
      </c>
      <c r="W2242" s="1">
        <f ca="1">IF(L2242&gt;9,0,L2242)</f>
        <v>1</v>
      </c>
      <c r="X2242" s="1">
        <f ca="1">IF(M2242&gt;9,0,M2242)</f>
        <v>1</v>
      </c>
      <c r="Y2242" s="1">
        <f ca="1">IF(N2242&gt;9,0,N2242)</f>
        <v>8</v>
      </c>
      <c r="AA2242" s="1">
        <f t="shared" ca="1" si="584"/>
        <v>17</v>
      </c>
    </row>
    <row r="2243" spans="3:27" x14ac:dyDescent="0.2">
      <c r="C2243" s="2" t="str">
        <f t="shared" si="596"/>
        <v/>
      </c>
      <c r="D2243" s="2">
        <f t="shared" si="585"/>
        <v>2</v>
      </c>
      <c r="E2243" s="1">
        <f t="shared" ca="1" si="586"/>
        <v>5</v>
      </c>
      <c r="F2243" s="1">
        <f t="shared" ca="1" si="587"/>
        <v>5</v>
      </c>
      <c r="G2243" s="1">
        <f t="shared" ca="1" si="588"/>
        <v>2</v>
      </c>
      <c r="H2243" s="1">
        <f t="shared" ca="1" si="589"/>
        <v>2</v>
      </c>
      <c r="I2243" s="1">
        <f t="shared" ca="1" si="590"/>
        <v>3</v>
      </c>
      <c r="J2243" s="1">
        <f t="shared" ca="1" si="591"/>
        <v>4</v>
      </c>
      <c r="K2243" s="1">
        <f t="shared" ca="1" si="592"/>
        <v>6</v>
      </c>
      <c r="L2243" s="1">
        <f t="shared" ca="1" si="593"/>
        <v>1</v>
      </c>
      <c r="M2243" s="1">
        <f t="shared" ca="1" si="594"/>
        <v>1</v>
      </c>
      <c r="N2243" s="1">
        <f t="shared" ca="1" si="595"/>
        <v>1</v>
      </c>
      <c r="P2243" s="1">
        <f ca="1">IF(E2243&gt;9,0,E2243)</f>
        <v>5</v>
      </c>
      <c r="Q2243" s="1">
        <f ca="1">IF(F2243&gt;9,0,F2243)</f>
        <v>5</v>
      </c>
      <c r="R2243" s="1">
        <f ca="1">IF(G2243&gt;9,0,G2243)</f>
        <v>2</v>
      </c>
      <c r="S2243" s="1">
        <f ca="1">IF(H2243&gt;9,0,H2243)</f>
        <v>2</v>
      </c>
      <c r="T2243" s="1">
        <f ca="1">IF(I2243&gt;9,0,I2243)</f>
        <v>3</v>
      </c>
      <c r="U2243" s="1">
        <f ca="1">IF(J2243&gt;9,0,J2243)</f>
        <v>4</v>
      </c>
      <c r="V2243" s="1">
        <f ca="1">IF(K2243&gt;9,0,K2243)</f>
        <v>6</v>
      </c>
      <c r="W2243" s="1">
        <f ca="1">IF(L2243&gt;9,0,L2243)</f>
        <v>1</v>
      </c>
      <c r="X2243" s="1">
        <f ca="1">IF(M2243&gt;9,0,M2243)</f>
        <v>1</v>
      </c>
      <c r="Y2243" s="1">
        <f ca="1">IF(N2243&gt;9,0,N2243)</f>
        <v>1</v>
      </c>
      <c r="AA2243" s="1" t="str">
        <f t="shared" ref="AA2243:AA2306" si="597">IF(MOD(ROW()-2,10)=0,COUNTIF(P2243:Y2252,0),"")</f>
        <v/>
      </c>
    </row>
    <row r="2244" spans="3:27" x14ac:dyDescent="0.2">
      <c r="C2244" s="2" t="str">
        <f t="shared" si="596"/>
        <v/>
      </c>
      <c r="D2244" s="2">
        <f t="shared" si="585"/>
        <v>3</v>
      </c>
      <c r="E2244" s="1">
        <f t="shared" ca="1" si="586"/>
        <v>6</v>
      </c>
      <c r="F2244" s="1">
        <f t="shared" ca="1" si="587"/>
        <v>2</v>
      </c>
      <c r="G2244" s="1">
        <f t="shared" ca="1" si="588"/>
        <v>1</v>
      </c>
      <c r="H2244" s="1">
        <f t="shared" ca="1" si="589"/>
        <v>3</v>
      </c>
      <c r="I2244" s="1">
        <f t="shared" ca="1" si="590"/>
        <v>2</v>
      </c>
      <c r="J2244" s="1">
        <f t="shared" ca="1" si="591"/>
        <v>8</v>
      </c>
      <c r="K2244" s="1">
        <f t="shared" ca="1" si="592"/>
        <v>8</v>
      </c>
      <c r="L2244" s="1">
        <f t="shared" ca="1" si="593"/>
        <v>6</v>
      </c>
      <c r="M2244" s="1">
        <f t="shared" ca="1" si="594"/>
        <v>6</v>
      </c>
      <c r="N2244" s="1">
        <f t="shared" ca="1" si="595"/>
        <v>5</v>
      </c>
      <c r="P2244" s="1">
        <f ca="1">IF(E2244&gt;9,0,E2244)</f>
        <v>6</v>
      </c>
      <c r="Q2244" s="1">
        <f ca="1">IF(F2244&gt;9,0,F2244)</f>
        <v>2</v>
      </c>
      <c r="R2244" s="1">
        <f ca="1">IF(G2244&gt;9,0,G2244)</f>
        <v>1</v>
      </c>
      <c r="S2244" s="1">
        <f ca="1">IF(H2244&gt;9,0,H2244)</f>
        <v>3</v>
      </c>
      <c r="T2244" s="1">
        <f ca="1">IF(I2244&gt;9,0,I2244)</f>
        <v>2</v>
      </c>
      <c r="U2244" s="1">
        <f ca="1">IF(J2244&gt;9,0,J2244)</f>
        <v>8</v>
      </c>
      <c r="V2244" s="1">
        <f ca="1">IF(K2244&gt;9,0,K2244)</f>
        <v>8</v>
      </c>
      <c r="W2244" s="1">
        <f ca="1">IF(L2244&gt;9,0,L2244)</f>
        <v>6</v>
      </c>
      <c r="X2244" s="1">
        <f ca="1">IF(M2244&gt;9,0,M2244)</f>
        <v>6</v>
      </c>
      <c r="Y2244" s="1">
        <f ca="1">IF(N2244&gt;9,0,N2244)</f>
        <v>5</v>
      </c>
      <c r="AA2244" s="1" t="str">
        <f t="shared" si="597"/>
        <v/>
      </c>
    </row>
    <row r="2245" spans="3:27" x14ac:dyDescent="0.2">
      <c r="C2245" s="2" t="str">
        <f t="shared" si="596"/>
        <v/>
      </c>
      <c r="D2245" s="2">
        <f t="shared" si="585"/>
        <v>4</v>
      </c>
      <c r="E2245" s="1">
        <f t="shared" ca="1" si="586"/>
        <v>10</v>
      </c>
      <c r="F2245" s="1">
        <f t="shared" ca="1" si="587"/>
        <v>2</v>
      </c>
      <c r="G2245" s="1">
        <f t="shared" ca="1" si="588"/>
        <v>1</v>
      </c>
      <c r="H2245" s="1">
        <f t="shared" ca="1" si="589"/>
        <v>8</v>
      </c>
      <c r="I2245" s="1">
        <f t="shared" ca="1" si="590"/>
        <v>6</v>
      </c>
      <c r="J2245" s="1">
        <f t="shared" ca="1" si="591"/>
        <v>6</v>
      </c>
      <c r="K2245" s="1">
        <f t="shared" ca="1" si="592"/>
        <v>3</v>
      </c>
      <c r="L2245" s="1">
        <f t="shared" ca="1" si="593"/>
        <v>3</v>
      </c>
      <c r="M2245" s="1">
        <f t="shared" ca="1" si="594"/>
        <v>3</v>
      </c>
      <c r="N2245" s="1">
        <f t="shared" ca="1" si="595"/>
        <v>3</v>
      </c>
      <c r="P2245" s="1">
        <f ca="1">IF(E2245&gt;9,0,E2245)</f>
        <v>0</v>
      </c>
      <c r="Q2245" s="1">
        <f ca="1">IF(F2245&gt;9,0,F2245)</f>
        <v>2</v>
      </c>
      <c r="R2245" s="1">
        <f ca="1">IF(G2245&gt;9,0,G2245)</f>
        <v>1</v>
      </c>
      <c r="S2245" s="1">
        <f ca="1">IF(H2245&gt;9,0,H2245)</f>
        <v>8</v>
      </c>
      <c r="T2245" s="1">
        <f ca="1">IF(I2245&gt;9,0,I2245)</f>
        <v>6</v>
      </c>
      <c r="U2245" s="1">
        <f ca="1">IF(J2245&gt;9,0,J2245)</f>
        <v>6</v>
      </c>
      <c r="V2245" s="1">
        <f ca="1">IF(K2245&gt;9,0,K2245)</f>
        <v>3</v>
      </c>
      <c r="W2245" s="1">
        <f ca="1">IF(L2245&gt;9,0,L2245)</f>
        <v>3</v>
      </c>
      <c r="X2245" s="1">
        <f ca="1">IF(M2245&gt;9,0,M2245)</f>
        <v>3</v>
      </c>
      <c r="Y2245" s="1">
        <f ca="1">IF(N2245&gt;9,0,N2245)</f>
        <v>3</v>
      </c>
      <c r="AA2245" s="1" t="str">
        <f t="shared" si="597"/>
        <v/>
      </c>
    </row>
    <row r="2246" spans="3:27" x14ac:dyDescent="0.2">
      <c r="C2246" s="2" t="str">
        <f t="shared" si="596"/>
        <v/>
      </c>
      <c r="D2246" s="2">
        <f t="shared" si="585"/>
        <v>5</v>
      </c>
      <c r="E2246" s="1">
        <f t="shared" ca="1" si="586"/>
        <v>9</v>
      </c>
      <c r="F2246" s="1">
        <f t="shared" ca="1" si="587"/>
        <v>9</v>
      </c>
      <c r="G2246" s="1">
        <f t="shared" ca="1" si="588"/>
        <v>5</v>
      </c>
      <c r="H2246" s="1">
        <f t="shared" ca="1" si="589"/>
        <v>6</v>
      </c>
      <c r="I2246" s="1">
        <f t="shared" ca="1" si="590"/>
        <v>4</v>
      </c>
      <c r="J2246" s="1">
        <f t="shared" ca="1" si="591"/>
        <v>7</v>
      </c>
      <c r="K2246" s="1">
        <f t="shared" ca="1" si="592"/>
        <v>3</v>
      </c>
      <c r="L2246" s="1">
        <f t="shared" ca="1" si="593"/>
        <v>3</v>
      </c>
      <c r="M2246" s="1">
        <f t="shared" ca="1" si="594"/>
        <v>3</v>
      </c>
      <c r="N2246" s="1">
        <f t="shared" ca="1" si="595"/>
        <v>3</v>
      </c>
      <c r="P2246" s="1">
        <f ca="1">IF(E2246&gt;9,0,E2246)</f>
        <v>9</v>
      </c>
      <c r="Q2246" s="1">
        <f ca="1">IF(F2246&gt;9,0,F2246)</f>
        <v>9</v>
      </c>
      <c r="R2246" s="1">
        <f ca="1">IF(G2246&gt;9,0,G2246)</f>
        <v>5</v>
      </c>
      <c r="S2246" s="1">
        <f ca="1">IF(H2246&gt;9,0,H2246)</f>
        <v>6</v>
      </c>
      <c r="T2246" s="1">
        <f ca="1">IF(I2246&gt;9,0,I2246)</f>
        <v>4</v>
      </c>
      <c r="U2246" s="1">
        <f ca="1">IF(J2246&gt;9,0,J2246)</f>
        <v>7</v>
      </c>
      <c r="V2246" s="1">
        <f ca="1">IF(K2246&gt;9,0,K2246)</f>
        <v>3</v>
      </c>
      <c r="W2246" s="1">
        <f ca="1">IF(L2246&gt;9,0,L2246)</f>
        <v>3</v>
      </c>
      <c r="X2246" s="1">
        <f ca="1">IF(M2246&gt;9,0,M2246)</f>
        <v>3</v>
      </c>
      <c r="Y2246" s="1">
        <f ca="1">IF(N2246&gt;9,0,N2246)</f>
        <v>3</v>
      </c>
      <c r="AA2246" s="1" t="str">
        <f t="shared" si="597"/>
        <v/>
      </c>
    </row>
    <row r="2247" spans="3:27" x14ac:dyDescent="0.2">
      <c r="C2247" s="2" t="str">
        <f t="shared" si="596"/>
        <v/>
      </c>
      <c r="D2247" s="2">
        <f t="shared" si="585"/>
        <v>6</v>
      </c>
      <c r="E2247" s="1">
        <f t="shared" ca="1" si="586"/>
        <v>10</v>
      </c>
      <c r="F2247" s="1">
        <f t="shared" ca="1" si="587"/>
        <v>7</v>
      </c>
      <c r="G2247" s="1">
        <f t="shared" ca="1" si="588"/>
        <v>5</v>
      </c>
      <c r="H2247" s="1">
        <f t="shared" ca="1" si="589"/>
        <v>4</v>
      </c>
      <c r="I2247" s="1">
        <f t="shared" ca="1" si="590"/>
        <v>8</v>
      </c>
      <c r="J2247" s="1">
        <f t="shared" ca="1" si="591"/>
        <v>9</v>
      </c>
      <c r="K2247" s="1">
        <f t="shared" ca="1" si="592"/>
        <v>3</v>
      </c>
      <c r="L2247" s="1">
        <f t="shared" ca="1" si="593"/>
        <v>4</v>
      </c>
      <c r="M2247" s="1">
        <f t="shared" ca="1" si="594"/>
        <v>5</v>
      </c>
      <c r="N2247" s="1">
        <f t="shared" ca="1" si="595"/>
        <v>5</v>
      </c>
      <c r="P2247" s="1">
        <f ca="1">IF(E2247&gt;9,0,E2247)</f>
        <v>0</v>
      </c>
      <c r="Q2247" s="1">
        <f ca="1">IF(F2247&gt;9,0,F2247)</f>
        <v>7</v>
      </c>
      <c r="R2247" s="1">
        <f ca="1">IF(G2247&gt;9,0,G2247)</f>
        <v>5</v>
      </c>
      <c r="S2247" s="1">
        <f ca="1">IF(H2247&gt;9,0,H2247)</f>
        <v>4</v>
      </c>
      <c r="T2247" s="1">
        <f ca="1">IF(I2247&gt;9,0,I2247)</f>
        <v>8</v>
      </c>
      <c r="U2247" s="1">
        <f ca="1">IF(J2247&gt;9,0,J2247)</f>
        <v>9</v>
      </c>
      <c r="V2247" s="1">
        <f ca="1">IF(K2247&gt;9,0,K2247)</f>
        <v>3</v>
      </c>
      <c r="W2247" s="1">
        <f ca="1">IF(L2247&gt;9,0,L2247)</f>
        <v>4</v>
      </c>
      <c r="X2247" s="1">
        <f ca="1">IF(M2247&gt;9,0,M2247)</f>
        <v>5</v>
      </c>
      <c r="Y2247" s="1">
        <f ca="1">IF(N2247&gt;9,0,N2247)</f>
        <v>5</v>
      </c>
      <c r="AA2247" s="1" t="str">
        <f t="shared" si="597"/>
        <v/>
      </c>
    </row>
    <row r="2248" spans="3:27" x14ac:dyDescent="0.2">
      <c r="C2248" s="2" t="str">
        <f t="shared" si="596"/>
        <v/>
      </c>
      <c r="D2248" s="2">
        <f t="shared" si="585"/>
        <v>7</v>
      </c>
      <c r="E2248" s="1">
        <f t="shared" ca="1" si="586"/>
        <v>10</v>
      </c>
      <c r="F2248" s="1">
        <f t="shared" ca="1" si="587"/>
        <v>13</v>
      </c>
      <c r="G2248" s="1">
        <f t="shared" ca="1" si="588"/>
        <v>13</v>
      </c>
      <c r="H2248" s="1">
        <f t="shared" ca="1" si="589"/>
        <v>6</v>
      </c>
      <c r="I2248" s="1">
        <f t="shared" ca="1" si="590"/>
        <v>4</v>
      </c>
      <c r="J2248" s="1">
        <f t="shared" ca="1" si="591"/>
        <v>3</v>
      </c>
      <c r="K2248" s="1">
        <f t="shared" ca="1" si="592"/>
        <v>3</v>
      </c>
      <c r="L2248" s="1">
        <f t="shared" ca="1" si="593"/>
        <v>2</v>
      </c>
      <c r="M2248" s="1">
        <f t="shared" ca="1" si="594"/>
        <v>4</v>
      </c>
      <c r="N2248" s="1">
        <f t="shared" ca="1" si="595"/>
        <v>10</v>
      </c>
      <c r="P2248" s="1">
        <f ca="1">IF(E2248&gt;9,0,E2248)</f>
        <v>0</v>
      </c>
      <c r="Q2248" s="1">
        <f ca="1">IF(F2248&gt;9,0,F2248)</f>
        <v>0</v>
      </c>
      <c r="R2248" s="1">
        <f ca="1">IF(G2248&gt;9,0,G2248)</f>
        <v>0</v>
      </c>
      <c r="S2248" s="1">
        <f ca="1">IF(H2248&gt;9,0,H2248)</f>
        <v>6</v>
      </c>
      <c r="T2248" s="1">
        <f ca="1">IF(I2248&gt;9,0,I2248)</f>
        <v>4</v>
      </c>
      <c r="U2248" s="1">
        <f ca="1">IF(J2248&gt;9,0,J2248)</f>
        <v>3</v>
      </c>
      <c r="V2248" s="1">
        <f ca="1">IF(K2248&gt;9,0,K2248)</f>
        <v>3</v>
      </c>
      <c r="W2248" s="1">
        <f ca="1">IF(L2248&gt;9,0,L2248)</f>
        <v>2</v>
      </c>
      <c r="X2248" s="1">
        <f ca="1">IF(M2248&gt;9,0,M2248)</f>
        <v>4</v>
      </c>
      <c r="Y2248" s="1">
        <f ca="1">IF(N2248&gt;9,0,N2248)</f>
        <v>0</v>
      </c>
      <c r="AA2248" s="1" t="str">
        <f t="shared" si="597"/>
        <v/>
      </c>
    </row>
    <row r="2249" spans="3:27" x14ac:dyDescent="0.2">
      <c r="C2249" s="2" t="str">
        <f t="shared" si="596"/>
        <v/>
      </c>
      <c r="D2249" s="2">
        <f t="shared" si="585"/>
        <v>8</v>
      </c>
      <c r="E2249" s="1">
        <f t="shared" ca="1" si="586"/>
        <v>10</v>
      </c>
      <c r="F2249" s="1">
        <f t="shared" ca="1" si="587"/>
        <v>13</v>
      </c>
      <c r="G2249" s="1">
        <f t="shared" ca="1" si="588"/>
        <v>13</v>
      </c>
      <c r="H2249" s="1">
        <f t="shared" ca="1" si="589"/>
        <v>13</v>
      </c>
      <c r="I2249" s="1">
        <f t="shared" ca="1" si="590"/>
        <v>13</v>
      </c>
      <c r="J2249" s="1">
        <f t="shared" ca="1" si="591"/>
        <v>7</v>
      </c>
      <c r="K2249" s="1">
        <f t="shared" ca="1" si="592"/>
        <v>7</v>
      </c>
      <c r="L2249" s="1">
        <f t="shared" ca="1" si="593"/>
        <v>2</v>
      </c>
      <c r="M2249" s="1">
        <f t="shared" ca="1" si="594"/>
        <v>4</v>
      </c>
      <c r="N2249" s="1">
        <f t="shared" ca="1" si="595"/>
        <v>10</v>
      </c>
      <c r="P2249" s="1">
        <f ca="1">IF(E2249&gt;9,0,E2249)</f>
        <v>0</v>
      </c>
      <c r="Q2249" s="1">
        <f ca="1">IF(F2249&gt;9,0,F2249)</f>
        <v>0</v>
      </c>
      <c r="R2249" s="1">
        <f ca="1">IF(G2249&gt;9,0,G2249)</f>
        <v>0</v>
      </c>
      <c r="S2249" s="1">
        <f ca="1">IF(H2249&gt;9,0,H2249)</f>
        <v>0</v>
      </c>
      <c r="T2249" s="1">
        <f ca="1">IF(I2249&gt;9,0,I2249)</f>
        <v>0</v>
      </c>
      <c r="U2249" s="1">
        <f ca="1">IF(J2249&gt;9,0,J2249)</f>
        <v>7</v>
      </c>
      <c r="V2249" s="1">
        <f ca="1">IF(K2249&gt;9,0,K2249)</f>
        <v>7</v>
      </c>
      <c r="W2249" s="1">
        <f ca="1">IF(L2249&gt;9,0,L2249)</f>
        <v>2</v>
      </c>
      <c r="X2249" s="1">
        <f ca="1">IF(M2249&gt;9,0,M2249)</f>
        <v>4</v>
      </c>
      <c r="Y2249" s="1">
        <f ca="1">IF(N2249&gt;9,0,N2249)</f>
        <v>0</v>
      </c>
      <c r="AA2249" s="1" t="str">
        <f t="shared" si="597"/>
        <v/>
      </c>
    </row>
    <row r="2250" spans="3:27" x14ac:dyDescent="0.2">
      <c r="C2250" s="2" t="str">
        <f t="shared" si="596"/>
        <v/>
      </c>
      <c r="D2250" s="2">
        <f t="shared" si="585"/>
        <v>9</v>
      </c>
      <c r="E2250" s="1">
        <f t="shared" ca="1" si="586"/>
        <v>10</v>
      </c>
      <c r="F2250" s="1">
        <f t="shared" ca="1" si="587"/>
        <v>13</v>
      </c>
      <c r="G2250" s="1">
        <f t="shared" ca="1" si="588"/>
        <v>13</v>
      </c>
      <c r="H2250" s="1">
        <f t="shared" ca="1" si="589"/>
        <v>13</v>
      </c>
      <c r="I2250" s="1">
        <f t="shared" ca="1" si="590"/>
        <v>13</v>
      </c>
      <c r="J2250" s="1">
        <f t="shared" ca="1" si="591"/>
        <v>3</v>
      </c>
      <c r="K2250" s="1">
        <f t="shared" ca="1" si="592"/>
        <v>3</v>
      </c>
      <c r="L2250" s="1">
        <f t="shared" ca="1" si="593"/>
        <v>2</v>
      </c>
      <c r="M2250" s="1">
        <f t="shared" ca="1" si="594"/>
        <v>3</v>
      </c>
      <c r="N2250" s="1">
        <f t="shared" ca="1" si="595"/>
        <v>8</v>
      </c>
      <c r="P2250" s="1">
        <f ca="1">IF(E2250&gt;9,0,E2250)</f>
        <v>0</v>
      </c>
      <c r="Q2250" s="1">
        <f ca="1">IF(F2250&gt;9,0,F2250)</f>
        <v>0</v>
      </c>
      <c r="R2250" s="1">
        <f ca="1">IF(G2250&gt;9,0,G2250)</f>
        <v>0</v>
      </c>
      <c r="S2250" s="1">
        <f ca="1">IF(H2250&gt;9,0,H2250)</f>
        <v>0</v>
      </c>
      <c r="T2250" s="1">
        <f ca="1">IF(I2250&gt;9,0,I2250)</f>
        <v>0</v>
      </c>
      <c r="U2250" s="1">
        <f ca="1">IF(J2250&gt;9,0,J2250)</f>
        <v>3</v>
      </c>
      <c r="V2250" s="1">
        <f ca="1">IF(K2250&gt;9,0,K2250)</f>
        <v>3</v>
      </c>
      <c r="W2250" s="1">
        <f ca="1">IF(L2250&gt;9,0,L2250)</f>
        <v>2</v>
      </c>
      <c r="X2250" s="1">
        <f ca="1">IF(M2250&gt;9,0,M2250)</f>
        <v>3</v>
      </c>
      <c r="Y2250" s="1">
        <f ca="1">IF(N2250&gt;9,0,N2250)</f>
        <v>8</v>
      </c>
      <c r="AA2250" s="1" t="str">
        <f t="shared" si="597"/>
        <v/>
      </c>
    </row>
    <row r="2251" spans="3:27" x14ac:dyDescent="0.2">
      <c r="C2251" s="2" t="str">
        <f t="shared" si="596"/>
        <v/>
      </c>
      <c r="D2251" s="2">
        <f t="shared" si="585"/>
        <v>10</v>
      </c>
      <c r="E2251" s="1">
        <f t="shared" ca="1" si="586"/>
        <v>5</v>
      </c>
      <c r="F2251" s="1">
        <f t="shared" ca="1" si="587"/>
        <v>10</v>
      </c>
      <c r="G2251" s="1">
        <f t="shared" ca="1" si="588"/>
        <v>8</v>
      </c>
      <c r="H2251" s="1">
        <f t="shared" ca="1" si="589"/>
        <v>7</v>
      </c>
      <c r="I2251" s="1">
        <f t="shared" ca="1" si="590"/>
        <v>7</v>
      </c>
      <c r="J2251" s="1">
        <f t="shared" ca="1" si="591"/>
        <v>7</v>
      </c>
      <c r="K2251" s="1">
        <f t="shared" ca="1" si="592"/>
        <v>7</v>
      </c>
      <c r="L2251" s="1">
        <f t="shared" ca="1" si="593"/>
        <v>7</v>
      </c>
      <c r="M2251" s="1">
        <f t="shared" ca="1" si="594"/>
        <v>7</v>
      </c>
      <c r="N2251" s="1">
        <f t="shared" ca="1" si="595"/>
        <v>2</v>
      </c>
      <c r="P2251" s="1">
        <f ca="1">IF(E2251&gt;9,0,E2251)</f>
        <v>5</v>
      </c>
      <c r="Q2251" s="1">
        <f ca="1">IF(F2251&gt;9,0,F2251)</f>
        <v>0</v>
      </c>
      <c r="R2251" s="1">
        <f ca="1">IF(G2251&gt;9,0,G2251)</f>
        <v>8</v>
      </c>
      <c r="S2251" s="1">
        <f ca="1">IF(H2251&gt;9,0,H2251)</f>
        <v>7</v>
      </c>
      <c r="T2251" s="1">
        <f ca="1">IF(I2251&gt;9,0,I2251)</f>
        <v>7</v>
      </c>
      <c r="U2251" s="1">
        <f ca="1">IF(J2251&gt;9,0,J2251)</f>
        <v>7</v>
      </c>
      <c r="V2251" s="1">
        <f ca="1">IF(K2251&gt;9,0,K2251)</f>
        <v>7</v>
      </c>
      <c r="W2251" s="1">
        <f ca="1">IF(L2251&gt;9,0,L2251)</f>
        <v>7</v>
      </c>
      <c r="X2251" s="1">
        <f ca="1">IF(M2251&gt;9,0,M2251)</f>
        <v>7</v>
      </c>
      <c r="Y2251" s="1">
        <f ca="1">IF(N2251&gt;9,0,N2251)</f>
        <v>2</v>
      </c>
      <c r="AA2251" s="1" t="str">
        <f t="shared" si="597"/>
        <v/>
      </c>
    </row>
    <row r="2252" spans="3:27" x14ac:dyDescent="0.2">
      <c r="C2252" s="2">
        <f t="shared" si="596"/>
        <v>225</v>
      </c>
      <c r="D2252" s="2">
        <f t="shared" si="585"/>
        <v>1</v>
      </c>
      <c r="E2252" s="1">
        <f t="shared" ca="1" si="586"/>
        <v>8</v>
      </c>
      <c r="F2252" s="1">
        <f t="shared" ca="1" si="587"/>
        <v>9</v>
      </c>
      <c r="G2252" s="1">
        <f t="shared" ca="1" si="588"/>
        <v>9</v>
      </c>
      <c r="H2252" s="1">
        <f t="shared" ca="1" si="589"/>
        <v>4</v>
      </c>
      <c r="I2252" s="1">
        <f t="shared" ca="1" si="590"/>
        <v>3</v>
      </c>
      <c r="J2252" s="1">
        <f t="shared" ca="1" si="591"/>
        <v>2</v>
      </c>
      <c r="K2252" s="1">
        <f t="shared" ca="1" si="592"/>
        <v>2</v>
      </c>
      <c r="L2252" s="1">
        <f t="shared" ca="1" si="593"/>
        <v>2</v>
      </c>
      <c r="M2252" s="1">
        <f t="shared" ca="1" si="594"/>
        <v>3</v>
      </c>
      <c r="N2252" s="1">
        <f t="shared" ca="1" si="595"/>
        <v>9</v>
      </c>
      <c r="P2252" s="1">
        <f ca="1">IF(E2252&gt;9,0,E2252)</f>
        <v>8</v>
      </c>
      <c r="Q2252" s="1">
        <f ca="1">IF(F2252&gt;9,0,F2252)</f>
        <v>9</v>
      </c>
      <c r="R2252" s="1">
        <f ca="1">IF(G2252&gt;9,0,G2252)</f>
        <v>9</v>
      </c>
      <c r="S2252" s="1">
        <f ca="1">IF(H2252&gt;9,0,H2252)</f>
        <v>4</v>
      </c>
      <c r="T2252" s="1">
        <f ca="1">IF(I2252&gt;9,0,I2252)</f>
        <v>3</v>
      </c>
      <c r="U2252" s="1">
        <f ca="1">IF(J2252&gt;9,0,J2252)</f>
        <v>2</v>
      </c>
      <c r="V2252" s="1">
        <f ca="1">IF(K2252&gt;9,0,K2252)</f>
        <v>2</v>
      </c>
      <c r="W2252" s="1">
        <f ca="1">IF(L2252&gt;9,0,L2252)</f>
        <v>2</v>
      </c>
      <c r="X2252" s="1">
        <f ca="1">IF(M2252&gt;9,0,M2252)</f>
        <v>3</v>
      </c>
      <c r="Y2252" s="1">
        <f ca="1">IF(N2252&gt;9,0,N2252)</f>
        <v>9</v>
      </c>
      <c r="AA2252" s="1">
        <f t="shared" ca="1" si="597"/>
        <v>39</v>
      </c>
    </row>
    <row r="2253" spans="3:27" x14ac:dyDescent="0.2">
      <c r="C2253" s="2" t="str">
        <f t="shared" si="596"/>
        <v/>
      </c>
      <c r="D2253" s="2">
        <f t="shared" ref="D2253:D2316" si="598">MOD(D2252,10)+1</f>
        <v>2</v>
      </c>
      <c r="E2253" s="1">
        <f t="shared" ca="1" si="586"/>
        <v>8</v>
      </c>
      <c r="F2253" s="1">
        <f t="shared" ca="1" si="587"/>
        <v>9</v>
      </c>
      <c r="G2253" s="1">
        <f t="shared" ca="1" si="588"/>
        <v>6</v>
      </c>
      <c r="H2253" s="1">
        <f t="shared" ca="1" si="589"/>
        <v>5</v>
      </c>
      <c r="I2253" s="1">
        <f t="shared" ca="1" si="590"/>
        <v>5</v>
      </c>
      <c r="J2253" s="1">
        <f t="shared" ca="1" si="591"/>
        <v>6</v>
      </c>
      <c r="K2253" s="1">
        <f t="shared" ca="1" si="592"/>
        <v>9</v>
      </c>
      <c r="L2253" s="1">
        <f t="shared" ca="1" si="593"/>
        <v>4</v>
      </c>
      <c r="M2253" s="1">
        <f t="shared" ca="1" si="594"/>
        <v>3</v>
      </c>
      <c r="N2253" s="1">
        <f t="shared" ca="1" si="595"/>
        <v>2</v>
      </c>
      <c r="P2253" s="1">
        <f ca="1">IF(E2253&gt;9,0,E2253)</f>
        <v>8</v>
      </c>
      <c r="Q2253" s="1">
        <f ca="1">IF(F2253&gt;9,0,F2253)</f>
        <v>9</v>
      </c>
      <c r="R2253" s="1">
        <f ca="1">IF(G2253&gt;9,0,G2253)</f>
        <v>6</v>
      </c>
      <c r="S2253" s="1">
        <f ca="1">IF(H2253&gt;9,0,H2253)</f>
        <v>5</v>
      </c>
      <c r="T2253" s="1">
        <f ca="1">IF(I2253&gt;9,0,I2253)</f>
        <v>5</v>
      </c>
      <c r="U2253" s="1">
        <f ca="1">IF(J2253&gt;9,0,J2253)</f>
        <v>6</v>
      </c>
      <c r="V2253" s="1">
        <f ca="1">IF(K2253&gt;9,0,K2253)</f>
        <v>9</v>
      </c>
      <c r="W2253" s="1">
        <f ca="1">IF(L2253&gt;9,0,L2253)</f>
        <v>4</v>
      </c>
      <c r="X2253" s="1">
        <f ca="1">IF(M2253&gt;9,0,M2253)</f>
        <v>3</v>
      </c>
      <c r="Y2253" s="1">
        <f ca="1">IF(N2253&gt;9,0,N2253)</f>
        <v>2</v>
      </c>
      <c r="AA2253" s="1" t="str">
        <f t="shared" si="597"/>
        <v/>
      </c>
    </row>
    <row r="2254" spans="3:27" x14ac:dyDescent="0.2">
      <c r="C2254" s="2" t="str">
        <f t="shared" si="596"/>
        <v/>
      </c>
      <c r="D2254" s="2">
        <f t="shared" si="598"/>
        <v>3</v>
      </c>
      <c r="E2254" s="1">
        <f t="shared" ref="E2254:E2317" ca="1" si="599">P2244+1+IF(AND($D2254&gt;1,E$1&gt;1,D2253&gt;9),1,0)+IF(AND($D2254&gt;1,E2253&gt;9),1,0)+IF(AND($D2254&gt;1,E$1&lt;10,F2253&gt;9),1,0)+IF(AND(E$1&gt;1,D2254&gt;9),1,0)+IF(AND(E$1&lt;10,F2254&gt;9),1,0)+IF(AND($D2254&lt;10,E$1&gt;1,D2255&gt;9),1,0)+IF(AND($D2254&lt;10,E2255&gt;9),1,0)+IF(AND($D2254&lt;10,E$1&lt;10,F2255&gt;9),1,0)</f>
        <v>8</v>
      </c>
      <c r="F2254" s="1">
        <f t="shared" ref="F2254:F2317" ca="1" si="600">Q2244+1+IF(AND($D2254&gt;1,F$1&gt;1,E2253&gt;9),1,0)+IF(AND($D2254&gt;1,F2253&gt;9),1,0)+IF(AND($D2254&gt;1,F$1&lt;10,G2253&gt;9),1,0)+IF(AND(F$1&gt;1,E2254&gt;9),1,0)+IF(AND(F$1&lt;10,G2254&gt;9),1,0)+IF(AND($D2254&lt;10,F$1&gt;1,E2255&gt;9),1,0)+IF(AND($D2254&lt;10,F2255&gt;9),1,0)+IF(AND($D2254&lt;10,F$1&lt;10,G2255&gt;9),1,0)</f>
        <v>5</v>
      </c>
      <c r="G2254" s="1">
        <f t="shared" ref="G2254:G2317" ca="1" si="601">R2244+1+IF(AND($D2254&gt;1,G$1&gt;1,F2253&gt;9),1,0)+IF(AND($D2254&gt;1,G2253&gt;9),1,0)+IF(AND($D2254&gt;1,G$1&lt;10,H2253&gt;9),1,0)+IF(AND(G$1&gt;1,F2254&gt;9),1,0)+IF(AND(G$1&lt;10,H2254&gt;9),1,0)+IF(AND($D2254&lt;10,G$1&gt;1,F2255&gt;9),1,0)+IF(AND($D2254&lt;10,G2255&gt;9),1,0)+IF(AND($D2254&lt;10,G$1&lt;10,H2255&gt;9),1,0)</f>
        <v>5</v>
      </c>
      <c r="H2254" s="1">
        <f t="shared" ref="H2254:H2317" ca="1" si="602">S2244+1+IF(AND($D2254&gt;1,H$1&gt;1,G2253&gt;9),1,0)+IF(AND($D2254&gt;1,H2253&gt;9),1,0)+IF(AND($D2254&gt;1,H$1&lt;10,I2253&gt;9),1,0)+IF(AND(H$1&gt;1,G2254&gt;9),1,0)+IF(AND(H$1&lt;10,I2254&gt;9),1,0)+IF(AND($D2254&lt;10,H$1&gt;1,G2255&gt;9),1,0)+IF(AND($D2254&lt;10,H2255&gt;9),1,0)+IF(AND($D2254&lt;10,H$1&lt;10,I2255&gt;9),1,0)</f>
        <v>7</v>
      </c>
      <c r="I2254" s="1">
        <f t="shared" ref="I2254:I2317" ca="1" si="603">T2244+1+IF(AND($D2254&gt;1,I$1&gt;1,H2253&gt;9),1,0)+IF(AND($D2254&gt;1,I2253&gt;9),1,0)+IF(AND($D2254&gt;1,I$1&lt;10,J2253&gt;9),1,0)+IF(AND(I$1&gt;1,H2254&gt;9),1,0)+IF(AND(I$1&lt;10,J2254&gt;9),1,0)+IF(AND($D2254&lt;10,I$1&gt;1,H2255&gt;9),1,0)+IF(AND($D2254&lt;10,I2255&gt;9),1,0)+IF(AND($D2254&lt;10,I$1&lt;10,J2255&gt;9),1,0)</f>
        <v>6</v>
      </c>
      <c r="J2254" s="1">
        <f t="shared" ref="J2254:J2317" ca="1" si="604">U2244+1+IF(AND($D2254&gt;1,J$1&gt;1,I2253&gt;9),1,0)+IF(AND($D2254&gt;1,J2253&gt;9),1,0)+IF(AND($D2254&gt;1,J$1&lt;10,K2253&gt;9),1,0)+IF(AND(J$1&gt;1,I2254&gt;9),1,0)+IF(AND(J$1&lt;10,K2254&gt;9),1,0)+IF(AND($D2254&lt;10,J$1&gt;1,I2255&gt;9),1,0)+IF(AND($D2254&lt;10,J2255&gt;9),1,0)+IF(AND($D2254&lt;10,J$1&lt;10,K2255&gt;9),1,0)</f>
        <v>13</v>
      </c>
      <c r="K2254" s="1">
        <f t="shared" ref="K2254:K2317" ca="1" si="605">V2244+1+IF(AND($D2254&gt;1,K$1&gt;1,J2253&gt;9),1,0)+IF(AND($D2254&gt;1,K2253&gt;9),1,0)+IF(AND($D2254&gt;1,K$1&lt;10,L2253&gt;9),1,0)+IF(AND(K$1&gt;1,J2254&gt;9),1,0)+IF(AND(K$1&lt;10,L2254&gt;9),1,0)+IF(AND($D2254&lt;10,K$1&gt;1,J2255&gt;9),1,0)+IF(AND($D2254&lt;10,K2255&gt;9),1,0)+IF(AND($D2254&lt;10,K$1&lt;10,L2255&gt;9),1,0)</f>
        <v>13</v>
      </c>
      <c r="L2254" s="1">
        <f t="shared" ref="L2254:L2317" ca="1" si="606">W2244+1+IF(AND($D2254&gt;1,L$1&gt;1,K2253&gt;9),1,0)+IF(AND($D2254&gt;1,L2253&gt;9),1,0)+IF(AND($D2254&gt;1,L$1&lt;10,M2253&gt;9),1,0)+IF(AND(L$1&gt;1,K2254&gt;9),1,0)+IF(AND(L$1&lt;10,M2254&gt;9),1,0)+IF(AND($D2254&lt;10,L$1&gt;1,K2255&gt;9),1,0)+IF(AND($D2254&lt;10,L2255&gt;9),1,0)+IF(AND($D2254&lt;10,L$1&lt;10,M2255&gt;9),1,0)</f>
        <v>9</v>
      </c>
      <c r="M2254" s="1">
        <f t="shared" ref="M2254:M2317" ca="1" si="607">X2244+1+IF(AND($D2254&gt;1,M$1&gt;1,L2253&gt;9),1,0)+IF(AND($D2254&gt;1,M2253&gt;9),1,0)+IF(AND($D2254&gt;1,M$1&lt;10,N2253&gt;9),1,0)+IF(AND(M$1&gt;1,L2254&gt;9),1,0)+IF(AND(M$1&lt;10,N2254&gt;9),1,0)+IF(AND($D2254&lt;10,M$1&gt;1,L2255&gt;9),1,0)+IF(AND($D2254&lt;10,M2255&gt;9),1,0)+IF(AND($D2254&lt;10,M$1&lt;10,N2255&gt;9),1,0)</f>
        <v>7</v>
      </c>
      <c r="N2254" s="1">
        <f t="shared" ref="N2254:N2317" ca="1" si="608">Y2244+1+IF(AND($D2254&gt;1,N$1&gt;1,M2253&gt;9),1,0)+IF(AND($D2254&gt;1,N2253&gt;9),1,0)+IF(AND($D2254&gt;1,N$1&lt;10,O2253&gt;9),1,0)+IF(AND(N$1&gt;1,M2254&gt;9),1,0)+IF(AND(N$1&lt;10,O2254&gt;9),1,0)+IF(AND($D2254&lt;10,N$1&gt;1,M2255&gt;9),1,0)+IF(AND($D2254&lt;10,N2255&gt;9),1,0)+IF(AND($D2254&lt;10,N$1&lt;10,O2255&gt;9),1,0)</f>
        <v>6</v>
      </c>
      <c r="P2254" s="1">
        <f ca="1">IF(E2254&gt;9,0,E2254)</f>
        <v>8</v>
      </c>
      <c r="Q2254" s="1">
        <f ca="1">IF(F2254&gt;9,0,F2254)</f>
        <v>5</v>
      </c>
      <c r="R2254" s="1">
        <f ca="1">IF(G2254&gt;9,0,G2254)</f>
        <v>5</v>
      </c>
      <c r="S2254" s="1">
        <f ca="1">IF(H2254&gt;9,0,H2254)</f>
        <v>7</v>
      </c>
      <c r="T2254" s="1">
        <f ca="1">IF(I2254&gt;9,0,I2254)</f>
        <v>6</v>
      </c>
      <c r="U2254" s="1">
        <f ca="1">IF(J2254&gt;9,0,J2254)</f>
        <v>0</v>
      </c>
      <c r="V2254" s="1">
        <f ca="1">IF(K2254&gt;9,0,K2254)</f>
        <v>0</v>
      </c>
      <c r="W2254" s="1">
        <f ca="1">IF(L2254&gt;9,0,L2254)</f>
        <v>9</v>
      </c>
      <c r="X2254" s="1">
        <f ca="1">IF(M2254&gt;9,0,M2254)</f>
        <v>7</v>
      </c>
      <c r="Y2254" s="1">
        <f ca="1">IF(N2254&gt;9,0,N2254)</f>
        <v>6</v>
      </c>
      <c r="AA2254" s="1" t="str">
        <f t="shared" si="597"/>
        <v/>
      </c>
    </row>
    <row r="2255" spans="3:27" x14ac:dyDescent="0.2">
      <c r="C2255" s="2" t="str">
        <f t="shared" si="596"/>
        <v/>
      </c>
      <c r="D2255" s="2">
        <f t="shared" si="598"/>
        <v>4</v>
      </c>
      <c r="E2255" s="1">
        <f t="shared" ca="1" si="599"/>
        <v>1</v>
      </c>
      <c r="F2255" s="1">
        <f t="shared" ca="1" si="600"/>
        <v>5</v>
      </c>
      <c r="G2255" s="1">
        <f t="shared" ca="1" si="601"/>
        <v>5</v>
      </c>
      <c r="H2255" s="1">
        <f t="shared" ca="1" si="602"/>
        <v>13</v>
      </c>
      <c r="I2255" s="1">
        <f t="shared" ca="1" si="603"/>
        <v>13</v>
      </c>
      <c r="J2255" s="1">
        <f t="shared" ca="1" si="604"/>
        <v>13</v>
      </c>
      <c r="K2255" s="1">
        <f t="shared" ca="1" si="605"/>
        <v>8</v>
      </c>
      <c r="L2255" s="1">
        <f t="shared" ca="1" si="606"/>
        <v>5</v>
      </c>
      <c r="M2255" s="1">
        <f t="shared" ca="1" si="607"/>
        <v>4</v>
      </c>
      <c r="N2255" s="1">
        <f t="shared" ca="1" si="608"/>
        <v>4</v>
      </c>
      <c r="P2255" s="1">
        <f ca="1">IF(E2255&gt;9,0,E2255)</f>
        <v>1</v>
      </c>
      <c r="Q2255" s="1">
        <f ca="1">IF(F2255&gt;9,0,F2255)</f>
        <v>5</v>
      </c>
      <c r="R2255" s="1">
        <f ca="1">IF(G2255&gt;9,0,G2255)</f>
        <v>5</v>
      </c>
      <c r="S2255" s="1">
        <f ca="1">IF(H2255&gt;9,0,H2255)</f>
        <v>0</v>
      </c>
      <c r="T2255" s="1">
        <f ca="1">IF(I2255&gt;9,0,I2255)</f>
        <v>0</v>
      </c>
      <c r="U2255" s="1">
        <f ca="1">IF(J2255&gt;9,0,J2255)</f>
        <v>0</v>
      </c>
      <c r="V2255" s="1">
        <f ca="1">IF(K2255&gt;9,0,K2255)</f>
        <v>8</v>
      </c>
      <c r="W2255" s="1">
        <f ca="1">IF(L2255&gt;9,0,L2255)</f>
        <v>5</v>
      </c>
      <c r="X2255" s="1">
        <f ca="1">IF(M2255&gt;9,0,M2255)</f>
        <v>4</v>
      </c>
      <c r="Y2255" s="1">
        <f ca="1">IF(N2255&gt;9,0,N2255)</f>
        <v>4</v>
      </c>
      <c r="AA2255" s="1" t="str">
        <f t="shared" si="597"/>
        <v/>
      </c>
    </row>
    <row r="2256" spans="3:27" x14ac:dyDescent="0.2">
      <c r="C2256" s="2" t="str">
        <f t="shared" si="596"/>
        <v/>
      </c>
      <c r="D2256" s="2">
        <f t="shared" si="598"/>
        <v>5</v>
      </c>
      <c r="E2256" s="1">
        <f t="shared" ca="1" si="599"/>
        <v>11</v>
      </c>
      <c r="F2256" s="1">
        <f t="shared" ca="1" si="600"/>
        <v>14</v>
      </c>
      <c r="G2256" s="1">
        <f t="shared" ca="1" si="601"/>
        <v>12</v>
      </c>
      <c r="H2256" s="1">
        <f t="shared" ca="1" si="602"/>
        <v>14</v>
      </c>
      <c r="I2256" s="1">
        <f t="shared" ca="1" si="603"/>
        <v>13</v>
      </c>
      <c r="J2256" s="1">
        <f t="shared" ca="1" si="604"/>
        <v>13</v>
      </c>
      <c r="K2256" s="1">
        <f t="shared" ca="1" si="605"/>
        <v>7</v>
      </c>
      <c r="L2256" s="1">
        <f t="shared" ca="1" si="606"/>
        <v>4</v>
      </c>
      <c r="M2256" s="1">
        <f t="shared" ca="1" si="607"/>
        <v>4</v>
      </c>
      <c r="N2256" s="1">
        <f t="shared" ca="1" si="608"/>
        <v>4</v>
      </c>
      <c r="P2256" s="1">
        <f ca="1">IF(E2256&gt;9,0,E2256)</f>
        <v>0</v>
      </c>
      <c r="Q2256" s="1">
        <f ca="1">IF(F2256&gt;9,0,F2256)</f>
        <v>0</v>
      </c>
      <c r="R2256" s="1">
        <f ca="1">IF(G2256&gt;9,0,G2256)</f>
        <v>0</v>
      </c>
      <c r="S2256" s="1">
        <f ca="1">IF(H2256&gt;9,0,H2256)</f>
        <v>0</v>
      </c>
      <c r="T2256" s="1">
        <f ca="1">IF(I2256&gt;9,0,I2256)</f>
        <v>0</v>
      </c>
      <c r="U2256" s="1">
        <f ca="1">IF(J2256&gt;9,0,J2256)</f>
        <v>0</v>
      </c>
      <c r="V2256" s="1">
        <f ca="1">IF(K2256&gt;9,0,K2256)</f>
        <v>7</v>
      </c>
      <c r="W2256" s="1">
        <f ca="1">IF(L2256&gt;9,0,L2256)</f>
        <v>4</v>
      </c>
      <c r="X2256" s="1">
        <f ca="1">IF(M2256&gt;9,0,M2256)</f>
        <v>4</v>
      </c>
      <c r="Y2256" s="1">
        <f ca="1">IF(N2256&gt;9,0,N2256)</f>
        <v>4</v>
      </c>
      <c r="AA2256" s="1" t="str">
        <f t="shared" si="597"/>
        <v/>
      </c>
    </row>
    <row r="2257" spans="3:27" x14ac:dyDescent="0.2">
      <c r="C2257" s="2" t="str">
        <f t="shared" si="596"/>
        <v/>
      </c>
      <c r="D2257" s="2">
        <f t="shared" si="598"/>
        <v>6</v>
      </c>
      <c r="E2257" s="1">
        <f t="shared" ca="1" si="599"/>
        <v>4</v>
      </c>
      <c r="F2257" s="1">
        <f t="shared" ca="1" si="600"/>
        <v>12</v>
      </c>
      <c r="G2257" s="1">
        <f t="shared" ca="1" si="601"/>
        <v>12</v>
      </c>
      <c r="H2257" s="1">
        <f t="shared" ca="1" si="602"/>
        <v>12</v>
      </c>
      <c r="I2257" s="1">
        <f t="shared" ca="1" si="603"/>
        <v>17</v>
      </c>
      <c r="J2257" s="1">
        <f t="shared" ca="1" si="604"/>
        <v>16</v>
      </c>
      <c r="K2257" s="1">
        <f t="shared" ca="1" si="605"/>
        <v>8</v>
      </c>
      <c r="L2257" s="1">
        <f t="shared" ca="1" si="606"/>
        <v>6</v>
      </c>
      <c r="M2257" s="1">
        <f t="shared" ca="1" si="607"/>
        <v>6</v>
      </c>
      <c r="N2257" s="1">
        <f t="shared" ca="1" si="608"/>
        <v>6</v>
      </c>
      <c r="P2257" s="1">
        <f ca="1">IF(E2257&gt;9,0,E2257)</f>
        <v>4</v>
      </c>
      <c r="Q2257" s="1">
        <f ca="1">IF(F2257&gt;9,0,F2257)</f>
        <v>0</v>
      </c>
      <c r="R2257" s="1">
        <f ca="1">IF(G2257&gt;9,0,G2257)</f>
        <v>0</v>
      </c>
      <c r="S2257" s="1">
        <f ca="1">IF(H2257&gt;9,0,H2257)</f>
        <v>0</v>
      </c>
      <c r="T2257" s="1">
        <f ca="1">IF(I2257&gt;9,0,I2257)</f>
        <v>0</v>
      </c>
      <c r="U2257" s="1">
        <f ca="1">IF(J2257&gt;9,0,J2257)</f>
        <v>0</v>
      </c>
      <c r="V2257" s="1">
        <f ca="1">IF(K2257&gt;9,0,K2257)</f>
        <v>8</v>
      </c>
      <c r="W2257" s="1">
        <f ca="1">IF(L2257&gt;9,0,L2257)</f>
        <v>6</v>
      </c>
      <c r="X2257" s="1">
        <f ca="1">IF(M2257&gt;9,0,M2257)</f>
        <v>6</v>
      </c>
      <c r="Y2257" s="1">
        <f ca="1">IF(N2257&gt;9,0,N2257)</f>
        <v>6</v>
      </c>
      <c r="AA2257" s="1" t="str">
        <f t="shared" si="597"/>
        <v/>
      </c>
    </row>
    <row r="2258" spans="3:27" x14ac:dyDescent="0.2">
      <c r="C2258" s="2" t="str">
        <f t="shared" si="596"/>
        <v/>
      </c>
      <c r="D2258" s="2">
        <f t="shared" si="598"/>
        <v>7</v>
      </c>
      <c r="E2258" s="1">
        <f t="shared" ca="1" si="599"/>
        <v>2</v>
      </c>
      <c r="F2258" s="1">
        <f t="shared" ca="1" si="600"/>
        <v>3</v>
      </c>
      <c r="G2258" s="1">
        <f t="shared" ca="1" si="601"/>
        <v>5</v>
      </c>
      <c r="H2258" s="1">
        <f t="shared" ca="1" si="602"/>
        <v>12</v>
      </c>
      <c r="I2258" s="1">
        <f t="shared" ca="1" si="603"/>
        <v>12</v>
      </c>
      <c r="J2258" s="1">
        <f t="shared" ca="1" si="604"/>
        <v>11</v>
      </c>
      <c r="K2258" s="1">
        <f t="shared" ca="1" si="605"/>
        <v>9</v>
      </c>
      <c r="L2258" s="1">
        <f t="shared" ca="1" si="606"/>
        <v>5</v>
      </c>
      <c r="M2258" s="1">
        <f t="shared" ca="1" si="607"/>
        <v>6</v>
      </c>
      <c r="N2258" s="1">
        <f t="shared" ca="1" si="608"/>
        <v>1</v>
      </c>
      <c r="P2258" s="1">
        <f ca="1">IF(E2258&gt;9,0,E2258)</f>
        <v>2</v>
      </c>
      <c r="Q2258" s="1">
        <f ca="1">IF(F2258&gt;9,0,F2258)</f>
        <v>3</v>
      </c>
      <c r="R2258" s="1">
        <f ca="1">IF(G2258&gt;9,0,G2258)</f>
        <v>5</v>
      </c>
      <c r="S2258" s="1">
        <f ca="1">IF(H2258&gt;9,0,H2258)</f>
        <v>0</v>
      </c>
      <c r="T2258" s="1">
        <f ca="1">IF(I2258&gt;9,0,I2258)</f>
        <v>0</v>
      </c>
      <c r="U2258" s="1">
        <f ca="1">IF(J2258&gt;9,0,J2258)</f>
        <v>0</v>
      </c>
      <c r="V2258" s="1">
        <f ca="1">IF(K2258&gt;9,0,K2258)</f>
        <v>9</v>
      </c>
      <c r="W2258" s="1">
        <f ca="1">IF(L2258&gt;9,0,L2258)</f>
        <v>5</v>
      </c>
      <c r="X2258" s="1">
        <f ca="1">IF(M2258&gt;9,0,M2258)</f>
        <v>6</v>
      </c>
      <c r="Y2258" s="1">
        <f ca="1">IF(N2258&gt;9,0,N2258)</f>
        <v>1</v>
      </c>
      <c r="AA2258" s="1" t="str">
        <f t="shared" si="597"/>
        <v/>
      </c>
    </row>
    <row r="2259" spans="3:27" x14ac:dyDescent="0.2">
      <c r="C2259" s="2" t="str">
        <f t="shared" si="596"/>
        <v/>
      </c>
      <c r="D2259" s="2">
        <f t="shared" si="598"/>
        <v>8</v>
      </c>
      <c r="E2259" s="1">
        <f t="shared" ca="1" si="599"/>
        <v>1</v>
      </c>
      <c r="F2259" s="1">
        <f t="shared" ca="1" si="600"/>
        <v>1</v>
      </c>
      <c r="G2259" s="1">
        <f t="shared" ca="1" si="601"/>
        <v>2</v>
      </c>
      <c r="H2259" s="1">
        <f t="shared" ca="1" si="602"/>
        <v>4</v>
      </c>
      <c r="I2259" s="1">
        <f t="shared" ca="1" si="603"/>
        <v>6</v>
      </c>
      <c r="J2259" s="1">
        <f t="shared" ca="1" si="604"/>
        <v>13</v>
      </c>
      <c r="K2259" s="1">
        <f t="shared" ca="1" si="605"/>
        <v>13</v>
      </c>
      <c r="L2259" s="1">
        <f t="shared" ca="1" si="606"/>
        <v>6</v>
      </c>
      <c r="M2259" s="1">
        <f t="shared" ca="1" si="607"/>
        <v>7</v>
      </c>
      <c r="N2259" s="1">
        <f t="shared" ca="1" si="608"/>
        <v>3</v>
      </c>
      <c r="P2259" s="1">
        <f ca="1">IF(E2259&gt;9,0,E2259)</f>
        <v>1</v>
      </c>
      <c r="Q2259" s="1">
        <f ca="1">IF(F2259&gt;9,0,F2259)</f>
        <v>1</v>
      </c>
      <c r="R2259" s="1">
        <f ca="1">IF(G2259&gt;9,0,G2259)</f>
        <v>2</v>
      </c>
      <c r="S2259" s="1">
        <f ca="1">IF(H2259&gt;9,0,H2259)</f>
        <v>4</v>
      </c>
      <c r="T2259" s="1">
        <f ca="1">IF(I2259&gt;9,0,I2259)</f>
        <v>6</v>
      </c>
      <c r="U2259" s="1">
        <f ca="1">IF(J2259&gt;9,0,J2259)</f>
        <v>0</v>
      </c>
      <c r="V2259" s="1">
        <f ca="1">IF(K2259&gt;9,0,K2259)</f>
        <v>0</v>
      </c>
      <c r="W2259" s="1">
        <f ca="1">IF(L2259&gt;9,0,L2259)</f>
        <v>6</v>
      </c>
      <c r="X2259" s="1">
        <f ca="1">IF(M2259&gt;9,0,M2259)</f>
        <v>7</v>
      </c>
      <c r="Y2259" s="1">
        <f ca="1">IF(N2259&gt;9,0,N2259)</f>
        <v>3</v>
      </c>
      <c r="AA2259" s="1" t="str">
        <f t="shared" si="597"/>
        <v/>
      </c>
    </row>
    <row r="2260" spans="3:27" x14ac:dyDescent="0.2">
      <c r="C2260" s="2" t="str">
        <f t="shared" si="596"/>
        <v/>
      </c>
      <c r="D2260" s="2">
        <f t="shared" si="598"/>
        <v>9</v>
      </c>
      <c r="E2260" s="1">
        <f t="shared" ca="1" si="599"/>
        <v>1</v>
      </c>
      <c r="F2260" s="1">
        <f t="shared" ca="1" si="600"/>
        <v>1</v>
      </c>
      <c r="G2260" s="1">
        <f t="shared" ca="1" si="601"/>
        <v>2</v>
      </c>
      <c r="H2260" s="1">
        <f t="shared" ca="1" si="602"/>
        <v>3</v>
      </c>
      <c r="I2260" s="1">
        <f t="shared" ca="1" si="603"/>
        <v>6</v>
      </c>
      <c r="J2260" s="1">
        <f t="shared" ca="1" si="604"/>
        <v>10</v>
      </c>
      <c r="K2260" s="1">
        <f t="shared" ca="1" si="605"/>
        <v>10</v>
      </c>
      <c r="L2260" s="1">
        <f t="shared" ca="1" si="606"/>
        <v>9</v>
      </c>
      <c r="M2260" s="1">
        <f t="shared" ca="1" si="607"/>
        <v>7</v>
      </c>
      <c r="N2260" s="1">
        <f t="shared" ca="1" si="608"/>
        <v>10</v>
      </c>
      <c r="P2260" s="1">
        <f ca="1">IF(E2260&gt;9,0,E2260)</f>
        <v>1</v>
      </c>
      <c r="Q2260" s="1">
        <f ca="1">IF(F2260&gt;9,0,F2260)</f>
        <v>1</v>
      </c>
      <c r="R2260" s="1">
        <f ca="1">IF(G2260&gt;9,0,G2260)</f>
        <v>2</v>
      </c>
      <c r="S2260" s="1">
        <f ca="1">IF(H2260&gt;9,0,H2260)</f>
        <v>3</v>
      </c>
      <c r="T2260" s="1">
        <f ca="1">IF(I2260&gt;9,0,I2260)</f>
        <v>6</v>
      </c>
      <c r="U2260" s="1">
        <f ca="1">IF(J2260&gt;9,0,J2260)</f>
        <v>0</v>
      </c>
      <c r="V2260" s="1">
        <f ca="1">IF(K2260&gt;9,0,K2260)</f>
        <v>0</v>
      </c>
      <c r="W2260" s="1">
        <f ca="1">IF(L2260&gt;9,0,L2260)</f>
        <v>9</v>
      </c>
      <c r="X2260" s="1">
        <f ca="1">IF(M2260&gt;9,0,M2260)</f>
        <v>7</v>
      </c>
      <c r="Y2260" s="1">
        <f ca="1">IF(N2260&gt;9,0,N2260)</f>
        <v>0</v>
      </c>
      <c r="AA2260" s="1" t="str">
        <f t="shared" si="597"/>
        <v/>
      </c>
    </row>
    <row r="2261" spans="3:27" x14ac:dyDescent="0.2">
      <c r="C2261" s="2" t="str">
        <f t="shared" si="596"/>
        <v/>
      </c>
      <c r="D2261" s="2">
        <f t="shared" si="598"/>
        <v>10</v>
      </c>
      <c r="E2261" s="1">
        <f t="shared" ca="1" si="599"/>
        <v>6</v>
      </c>
      <c r="F2261" s="1">
        <f t="shared" ca="1" si="600"/>
        <v>1</v>
      </c>
      <c r="G2261" s="1">
        <f t="shared" ca="1" si="601"/>
        <v>10</v>
      </c>
      <c r="H2261" s="1">
        <f t="shared" ca="1" si="602"/>
        <v>10</v>
      </c>
      <c r="I2261" s="1">
        <f t="shared" ca="1" si="603"/>
        <v>11</v>
      </c>
      <c r="J2261" s="1">
        <f t="shared" ca="1" si="604"/>
        <v>12</v>
      </c>
      <c r="K2261" s="1">
        <f t="shared" ca="1" si="605"/>
        <v>12</v>
      </c>
      <c r="L2261" s="1">
        <f t="shared" ca="1" si="606"/>
        <v>11</v>
      </c>
      <c r="M2261" s="1">
        <f t="shared" ca="1" si="607"/>
        <v>10</v>
      </c>
      <c r="N2261" s="1">
        <f t="shared" ca="1" si="608"/>
        <v>5</v>
      </c>
      <c r="P2261" s="1">
        <f ca="1">IF(E2261&gt;9,0,E2261)</f>
        <v>6</v>
      </c>
      <c r="Q2261" s="1">
        <f ca="1">IF(F2261&gt;9,0,F2261)</f>
        <v>1</v>
      </c>
      <c r="R2261" s="1">
        <f ca="1">IF(G2261&gt;9,0,G2261)</f>
        <v>0</v>
      </c>
      <c r="S2261" s="1">
        <f ca="1">IF(H2261&gt;9,0,H2261)</f>
        <v>0</v>
      </c>
      <c r="T2261" s="1">
        <f ca="1">IF(I2261&gt;9,0,I2261)</f>
        <v>0</v>
      </c>
      <c r="U2261" s="1">
        <f ca="1">IF(J2261&gt;9,0,J2261)</f>
        <v>0</v>
      </c>
      <c r="V2261" s="1">
        <f ca="1">IF(K2261&gt;9,0,K2261)</f>
        <v>0</v>
      </c>
      <c r="W2261" s="1">
        <f ca="1">IF(L2261&gt;9,0,L2261)</f>
        <v>0</v>
      </c>
      <c r="X2261" s="1">
        <f ca="1">IF(M2261&gt;9,0,M2261)</f>
        <v>0</v>
      </c>
      <c r="Y2261" s="1">
        <f ca="1">IF(N2261&gt;9,0,N2261)</f>
        <v>5</v>
      </c>
      <c r="AA2261" s="1" t="str">
        <f t="shared" si="597"/>
        <v/>
      </c>
    </row>
    <row r="2262" spans="3:27" x14ac:dyDescent="0.2">
      <c r="C2262" s="2">
        <f t="shared" si="596"/>
        <v>226</v>
      </c>
      <c r="D2262" s="2">
        <f t="shared" si="598"/>
        <v>1</v>
      </c>
      <c r="E2262" s="1">
        <f t="shared" ca="1" si="599"/>
        <v>9</v>
      </c>
      <c r="F2262" s="1">
        <f t="shared" ca="1" si="600"/>
        <v>10</v>
      </c>
      <c r="G2262" s="1">
        <f t="shared" ca="1" si="601"/>
        <v>11</v>
      </c>
      <c r="H2262" s="1">
        <f t="shared" ca="1" si="602"/>
        <v>6</v>
      </c>
      <c r="I2262" s="1">
        <f t="shared" ca="1" si="603"/>
        <v>4</v>
      </c>
      <c r="J2262" s="1">
        <f t="shared" ca="1" si="604"/>
        <v>3</v>
      </c>
      <c r="K2262" s="1">
        <f t="shared" ca="1" si="605"/>
        <v>3</v>
      </c>
      <c r="L2262" s="1">
        <f t="shared" ca="1" si="606"/>
        <v>3</v>
      </c>
      <c r="M2262" s="1">
        <f t="shared" ca="1" si="607"/>
        <v>4</v>
      </c>
      <c r="N2262" s="1">
        <f t="shared" ca="1" si="608"/>
        <v>10</v>
      </c>
      <c r="P2262" s="1">
        <f ca="1">IF(E2262&gt;9,0,E2262)</f>
        <v>9</v>
      </c>
      <c r="Q2262" s="1">
        <f ca="1">IF(F2262&gt;9,0,F2262)</f>
        <v>0</v>
      </c>
      <c r="R2262" s="1">
        <f ca="1">IF(G2262&gt;9,0,G2262)</f>
        <v>0</v>
      </c>
      <c r="S2262" s="1">
        <f ca="1">IF(H2262&gt;9,0,H2262)</f>
        <v>6</v>
      </c>
      <c r="T2262" s="1">
        <f ca="1">IF(I2262&gt;9,0,I2262)</f>
        <v>4</v>
      </c>
      <c r="U2262" s="1">
        <f ca="1">IF(J2262&gt;9,0,J2262)</f>
        <v>3</v>
      </c>
      <c r="V2262" s="1">
        <f ca="1">IF(K2262&gt;9,0,K2262)</f>
        <v>3</v>
      </c>
      <c r="W2262" s="1">
        <f ca="1">IF(L2262&gt;9,0,L2262)</f>
        <v>3</v>
      </c>
      <c r="X2262" s="1">
        <f ca="1">IF(M2262&gt;9,0,M2262)</f>
        <v>4</v>
      </c>
      <c r="Y2262" s="1">
        <f ca="1">IF(N2262&gt;9,0,N2262)</f>
        <v>0</v>
      </c>
      <c r="AA2262" s="1">
        <f t="shared" ca="1" si="597"/>
        <v>22</v>
      </c>
    </row>
    <row r="2263" spans="3:27" x14ac:dyDescent="0.2">
      <c r="C2263" s="2" t="str">
        <f t="shared" si="596"/>
        <v/>
      </c>
      <c r="D2263" s="2">
        <f t="shared" si="598"/>
        <v>2</v>
      </c>
      <c r="E2263" s="1">
        <f t="shared" ca="1" si="599"/>
        <v>10</v>
      </c>
      <c r="F2263" s="1">
        <f t="shared" ca="1" si="600"/>
        <v>13</v>
      </c>
      <c r="G2263" s="1">
        <f t="shared" ca="1" si="601"/>
        <v>10</v>
      </c>
      <c r="H2263" s="1">
        <f t="shared" ca="1" si="602"/>
        <v>8</v>
      </c>
      <c r="I2263" s="1">
        <f t="shared" ca="1" si="603"/>
        <v>6</v>
      </c>
      <c r="J2263" s="1">
        <f t="shared" ca="1" si="604"/>
        <v>7</v>
      </c>
      <c r="K2263" s="1">
        <f t="shared" ca="1" si="605"/>
        <v>10</v>
      </c>
      <c r="L2263" s="1">
        <f t="shared" ca="1" si="606"/>
        <v>7</v>
      </c>
      <c r="M2263" s="1">
        <f t="shared" ca="1" si="607"/>
        <v>7</v>
      </c>
      <c r="N2263" s="1">
        <f t="shared" ca="1" si="608"/>
        <v>6</v>
      </c>
      <c r="P2263" s="1">
        <f ca="1">IF(E2263&gt;9,0,E2263)</f>
        <v>0</v>
      </c>
      <c r="Q2263" s="1">
        <f ca="1">IF(F2263&gt;9,0,F2263)</f>
        <v>0</v>
      </c>
      <c r="R2263" s="1">
        <f ca="1">IF(G2263&gt;9,0,G2263)</f>
        <v>0</v>
      </c>
      <c r="S2263" s="1">
        <f ca="1">IF(H2263&gt;9,0,H2263)</f>
        <v>8</v>
      </c>
      <c r="T2263" s="1">
        <f ca="1">IF(I2263&gt;9,0,I2263)</f>
        <v>6</v>
      </c>
      <c r="U2263" s="1">
        <f ca="1">IF(J2263&gt;9,0,J2263)</f>
        <v>7</v>
      </c>
      <c r="V2263" s="1">
        <f ca="1">IF(K2263&gt;9,0,K2263)</f>
        <v>0</v>
      </c>
      <c r="W2263" s="1">
        <f ca="1">IF(L2263&gt;9,0,L2263)</f>
        <v>7</v>
      </c>
      <c r="X2263" s="1">
        <f ca="1">IF(M2263&gt;9,0,M2263)</f>
        <v>7</v>
      </c>
      <c r="Y2263" s="1">
        <f ca="1">IF(N2263&gt;9,0,N2263)</f>
        <v>6</v>
      </c>
      <c r="AA2263" s="1" t="str">
        <f t="shared" si="597"/>
        <v/>
      </c>
    </row>
    <row r="2264" spans="3:27" x14ac:dyDescent="0.2">
      <c r="C2264" s="2" t="str">
        <f t="shared" si="596"/>
        <v/>
      </c>
      <c r="D2264" s="2">
        <f t="shared" si="598"/>
        <v>3</v>
      </c>
      <c r="E2264" s="1">
        <f t="shared" ca="1" si="599"/>
        <v>12</v>
      </c>
      <c r="F2264" s="1">
        <f t="shared" ca="1" si="600"/>
        <v>11</v>
      </c>
      <c r="G2264" s="1">
        <f t="shared" ca="1" si="601"/>
        <v>10</v>
      </c>
      <c r="H2264" s="1">
        <f t="shared" ca="1" si="602"/>
        <v>10</v>
      </c>
      <c r="I2264" s="1">
        <f t="shared" ca="1" si="603"/>
        <v>8</v>
      </c>
      <c r="J2264" s="1">
        <f t="shared" ca="1" si="604"/>
        <v>2</v>
      </c>
      <c r="K2264" s="1">
        <f t="shared" ca="1" si="605"/>
        <v>3</v>
      </c>
      <c r="L2264" s="1">
        <f t="shared" ca="1" si="606"/>
        <v>14</v>
      </c>
      <c r="M2264" s="1">
        <f t="shared" ca="1" si="607"/>
        <v>13</v>
      </c>
      <c r="N2264" s="1">
        <f t="shared" ca="1" si="608"/>
        <v>10</v>
      </c>
      <c r="P2264" s="1">
        <f ca="1">IF(E2264&gt;9,0,E2264)</f>
        <v>0</v>
      </c>
      <c r="Q2264" s="1">
        <f ca="1">IF(F2264&gt;9,0,F2264)</f>
        <v>0</v>
      </c>
      <c r="R2264" s="1">
        <f ca="1">IF(G2264&gt;9,0,G2264)</f>
        <v>0</v>
      </c>
      <c r="S2264" s="1">
        <f ca="1">IF(H2264&gt;9,0,H2264)</f>
        <v>0</v>
      </c>
      <c r="T2264" s="1">
        <f ca="1">IF(I2264&gt;9,0,I2264)</f>
        <v>8</v>
      </c>
      <c r="U2264" s="1">
        <f ca="1">IF(J2264&gt;9,0,J2264)</f>
        <v>2</v>
      </c>
      <c r="V2264" s="1">
        <f ca="1">IF(K2264&gt;9,0,K2264)</f>
        <v>3</v>
      </c>
      <c r="W2264" s="1">
        <f ca="1">IF(L2264&gt;9,0,L2264)</f>
        <v>0</v>
      </c>
      <c r="X2264" s="1">
        <f ca="1">IF(M2264&gt;9,0,M2264)</f>
        <v>0</v>
      </c>
      <c r="Y2264" s="1">
        <f ca="1">IF(N2264&gt;9,0,N2264)</f>
        <v>0</v>
      </c>
      <c r="AA2264" s="1" t="str">
        <f t="shared" si="597"/>
        <v/>
      </c>
    </row>
    <row r="2265" spans="3:27" x14ac:dyDescent="0.2">
      <c r="C2265" s="2" t="str">
        <f t="shared" si="596"/>
        <v/>
      </c>
      <c r="D2265" s="2">
        <f t="shared" si="598"/>
        <v>4</v>
      </c>
      <c r="E2265" s="1">
        <f t="shared" ca="1" si="599"/>
        <v>5</v>
      </c>
      <c r="F2265" s="1">
        <f t="shared" ca="1" si="600"/>
        <v>9</v>
      </c>
      <c r="G2265" s="1">
        <f t="shared" ca="1" si="601"/>
        <v>9</v>
      </c>
      <c r="H2265" s="1">
        <f t="shared" ca="1" si="602"/>
        <v>3</v>
      </c>
      <c r="I2265" s="1">
        <f t="shared" ca="1" si="603"/>
        <v>2</v>
      </c>
      <c r="J2265" s="1">
        <f t="shared" ca="1" si="604"/>
        <v>2</v>
      </c>
      <c r="K2265" s="1">
        <f t="shared" ca="1" si="605"/>
        <v>13</v>
      </c>
      <c r="L2265" s="1">
        <f t="shared" ca="1" si="606"/>
        <v>13</v>
      </c>
      <c r="M2265" s="1">
        <f t="shared" ca="1" si="607"/>
        <v>13</v>
      </c>
      <c r="N2265" s="1">
        <f t="shared" ca="1" si="608"/>
        <v>10</v>
      </c>
      <c r="P2265" s="1">
        <f ca="1">IF(E2265&gt;9,0,E2265)</f>
        <v>5</v>
      </c>
      <c r="Q2265" s="1">
        <f ca="1">IF(F2265&gt;9,0,F2265)</f>
        <v>9</v>
      </c>
      <c r="R2265" s="1">
        <f ca="1">IF(G2265&gt;9,0,G2265)</f>
        <v>9</v>
      </c>
      <c r="S2265" s="1">
        <f ca="1">IF(H2265&gt;9,0,H2265)</f>
        <v>3</v>
      </c>
      <c r="T2265" s="1">
        <f ca="1">IF(I2265&gt;9,0,I2265)</f>
        <v>2</v>
      </c>
      <c r="U2265" s="1">
        <f ca="1">IF(J2265&gt;9,0,J2265)</f>
        <v>2</v>
      </c>
      <c r="V2265" s="1">
        <f ca="1">IF(K2265&gt;9,0,K2265)</f>
        <v>0</v>
      </c>
      <c r="W2265" s="1">
        <f ca="1">IF(L2265&gt;9,0,L2265)</f>
        <v>0</v>
      </c>
      <c r="X2265" s="1">
        <f ca="1">IF(M2265&gt;9,0,M2265)</f>
        <v>0</v>
      </c>
      <c r="Y2265" s="1">
        <f ca="1">IF(N2265&gt;9,0,N2265)</f>
        <v>0</v>
      </c>
      <c r="AA2265" s="1" t="str">
        <f t="shared" si="597"/>
        <v/>
      </c>
    </row>
    <row r="2266" spans="3:27" x14ac:dyDescent="0.2">
      <c r="C2266" s="2" t="str">
        <f t="shared" si="596"/>
        <v/>
      </c>
      <c r="D2266" s="2">
        <f t="shared" si="598"/>
        <v>5</v>
      </c>
      <c r="E2266" s="1">
        <f t="shared" ca="1" si="599"/>
        <v>1</v>
      </c>
      <c r="F2266" s="1">
        <f t="shared" ca="1" si="600"/>
        <v>1</v>
      </c>
      <c r="G2266" s="1">
        <f t="shared" ca="1" si="601"/>
        <v>1</v>
      </c>
      <c r="H2266" s="1">
        <f t="shared" ca="1" si="602"/>
        <v>1</v>
      </c>
      <c r="I2266" s="1">
        <f t="shared" ca="1" si="603"/>
        <v>1</v>
      </c>
      <c r="J2266" s="1">
        <f t="shared" ca="1" si="604"/>
        <v>4</v>
      </c>
      <c r="K2266" s="1">
        <f t="shared" ca="1" si="605"/>
        <v>13</v>
      </c>
      <c r="L2266" s="1">
        <f t="shared" ca="1" si="606"/>
        <v>13</v>
      </c>
      <c r="M2266" s="1">
        <f t="shared" ca="1" si="607"/>
        <v>13</v>
      </c>
      <c r="N2266" s="1">
        <f t="shared" ca="1" si="608"/>
        <v>10</v>
      </c>
      <c r="P2266" s="1">
        <f ca="1">IF(E2266&gt;9,0,E2266)</f>
        <v>1</v>
      </c>
      <c r="Q2266" s="1">
        <f ca="1">IF(F2266&gt;9,0,F2266)</f>
        <v>1</v>
      </c>
      <c r="R2266" s="1">
        <f ca="1">IF(G2266&gt;9,0,G2266)</f>
        <v>1</v>
      </c>
      <c r="S2266" s="1">
        <f ca="1">IF(H2266&gt;9,0,H2266)</f>
        <v>1</v>
      </c>
      <c r="T2266" s="1">
        <f ca="1">IF(I2266&gt;9,0,I2266)</f>
        <v>1</v>
      </c>
      <c r="U2266" s="1">
        <f ca="1">IF(J2266&gt;9,0,J2266)</f>
        <v>4</v>
      </c>
      <c r="V2266" s="1">
        <f ca="1">IF(K2266&gt;9,0,K2266)</f>
        <v>0</v>
      </c>
      <c r="W2266" s="1">
        <f ca="1">IF(L2266&gt;9,0,L2266)</f>
        <v>0</v>
      </c>
      <c r="X2266" s="1">
        <f ca="1">IF(M2266&gt;9,0,M2266)</f>
        <v>0</v>
      </c>
      <c r="Y2266" s="1">
        <f ca="1">IF(N2266&gt;9,0,N2266)</f>
        <v>0</v>
      </c>
      <c r="AA2266" s="1" t="str">
        <f t="shared" si="597"/>
        <v/>
      </c>
    </row>
    <row r="2267" spans="3:27" x14ac:dyDescent="0.2">
      <c r="C2267" s="2" t="str">
        <f t="shared" si="596"/>
        <v/>
      </c>
      <c r="D2267" s="2">
        <f t="shared" si="598"/>
        <v>6</v>
      </c>
      <c r="E2267" s="1">
        <f t="shared" ca="1" si="599"/>
        <v>5</v>
      </c>
      <c r="F2267" s="1">
        <f t="shared" ca="1" si="600"/>
        <v>1</v>
      </c>
      <c r="G2267" s="1">
        <f t="shared" ca="1" si="601"/>
        <v>1</v>
      </c>
      <c r="H2267" s="1">
        <f t="shared" ca="1" si="602"/>
        <v>1</v>
      </c>
      <c r="I2267" s="1">
        <f t="shared" ca="1" si="603"/>
        <v>1</v>
      </c>
      <c r="J2267" s="1">
        <f t="shared" ca="1" si="604"/>
        <v>3</v>
      </c>
      <c r="K2267" s="1">
        <f t="shared" ca="1" si="605"/>
        <v>13</v>
      </c>
      <c r="L2267" s="1">
        <f t="shared" ca="1" si="606"/>
        <v>14</v>
      </c>
      <c r="M2267" s="1">
        <f t="shared" ca="1" si="607"/>
        <v>14</v>
      </c>
      <c r="N2267" s="1">
        <f t="shared" ca="1" si="608"/>
        <v>11</v>
      </c>
      <c r="P2267" s="1">
        <f ca="1">IF(E2267&gt;9,0,E2267)</f>
        <v>5</v>
      </c>
      <c r="Q2267" s="1">
        <f ca="1">IF(F2267&gt;9,0,F2267)</f>
        <v>1</v>
      </c>
      <c r="R2267" s="1">
        <f ca="1">IF(G2267&gt;9,0,G2267)</f>
        <v>1</v>
      </c>
      <c r="S2267" s="1">
        <f ca="1">IF(H2267&gt;9,0,H2267)</f>
        <v>1</v>
      </c>
      <c r="T2267" s="1">
        <f ca="1">IF(I2267&gt;9,0,I2267)</f>
        <v>1</v>
      </c>
      <c r="U2267" s="1">
        <f ca="1">IF(J2267&gt;9,0,J2267)</f>
        <v>3</v>
      </c>
      <c r="V2267" s="1">
        <f ca="1">IF(K2267&gt;9,0,K2267)</f>
        <v>0</v>
      </c>
      <c r="W2267" s="1">
        <f ca="1">IF(L2267&gt;9,0,L2267)</f>
        <v>0</v>
      </c>
      <c r="X2267" s="1">
        <f ca="1">IF(M2267&gt;9,0,M2267)</f>
        <v>0</v>
      </c>
      <c r="Y2267" s="1">
        <f ca="1">IF(N2267&gt;9,0,N2267)</f>
        <v>0</v>
      </c>
      <c r="AA2267" s="1" t="str">
        <f t="shared" si="597"/>
        <v/>
      </c>
    </row>
    <row r="2268" spans="3:27" x14ac:dyDescent="0.2">
      <c r="C2268" s="2" t="str">
        <f t="shared" si="596"/>
        <v/>
      </c>
      <c r="D2268" s="2">
        <f t="shared" si="598"/>
        <v>7</v>
      </c>
      <c r="E2268" s="1">
        <f t="shared" ca="1" si="599"/>
        <v>4</v>
      </c>
      <c r="F2268" s="1">
        <f t="shared" ca="1" si="600"/>
        <v>5</v>
      </c>
      <c r="G2268" s="1">
        <f t="shared" ca="1" si="601"/>
        <v>6</v>
      </c>
      <c r="H2268" s="1">
        <f t="shared" ca="1" si="602"/>
        <v>1</v>
      </c>
      <c r="I2268" s="1">
        <f t="shared" ca="1" si="603"/>
        <v>1</v>
      </c>
      <c r="J2268" s="1">
        <f t="shared" ca="1" si="604"/>
        <v>2</v>
      </c>
      <c r="K2268" s="1">
        <f t="shared" ca="1" si="605"/>
        <v>13</v>
      </c>
      <c r="L2268" s="1">
        <f t="shared" ca="1" si="606"/>
        <v>12</v>
      </c>
      <c r="M2268" s="1">
        <f t="shared" ca="1" si="607"/>
        <v>12</v>
      </c>
      <c r="N2268" s="1">
        <f t="shared" ca="1" si="608"/>
        <v>6</v>
      </c>
      <c r="P2268" s="1">
        <f ca="1">IF(E2268&gt;9,0,E2268)</f>
        <v>4</v>
      </c>
      <c r="Q2268" s="1">
        <f ca="1">IF(F2268&gt;9,0,F2268)</f>
        <v>5</v>
      </c>
      <c r="R2268" s="1">
        <f ca="1">IF(G2268&gt;9,0,G2268)</f>
        <v>6</v>
      </c>
      <c r="S2268" s="1">
        <f ca="1">IF(H2268&gt;9,0,H2268)</f>
        <v>1</v>
      </c>
      <c r="T2268" s="1">
        <f ca="1">IF(I2268&gt;9,0,I2268)</f>
        <v>1</v>
      </c>
      <c r="U2268" s="1">
        <f ca="1">IF(J2268&gt;9,0,J2268)</f>
        <v>2</v>
      </c>
      <c r="V2268" s="1">
        <f ca="1">IF(K2268&gt;9,0,K2268)</f>
        <v>0</v>
      </c>
      <c r="W2268" s="1">
        <f ca="1">IF(L2268&gt;9,0,L2268)</f>
        <v>0</v>
      </c>
      <c r="X2268" s="1">
        <f ca="1">IF(M2268&gt;9,0,M2268)</f>
        <v>0</v>
      </c>
      <c r="Y2268" s="1">
        <f ca="1">IF(N2268&gt;9,0,N2268)</f>
        <v>6</v>
      </c>
      <c r="AA2268" s="1" t="str">
        <f t="shared" si="597"/>
        <v/>
      </c>
    </row>
    <row r="2269" spans="3:27" x14ac:dyDescent="0.2">
      <c r="C2269" s="2" t="str">
        <f t="shared" si="596"/>
        <v/>
      </c>
      <c r="D2269" s="2">
        <f t="shared" si="598"/>
        <v>8</v>
      </c>
      <c r="E2269" s="1">
        <f t="shared" ca="1" si="599"/>
        <v>2</v>
      </c>
      <c r="F2269" s="1">
        <f t="shared" ca="1" si="600"/>
        <v>2</v>
      </c>
      <c r="G2269" s="1">
        <f t="shared" ca="1" si="601"/>
        <v>3</v>
      </c>
      <c r="H2269" s="1">
        <f t="shared" ca="1" si="602"/>
        <v>5</v>
      </c>
      <c r="I2269" s="1">
        <f t="shared" ca="1" si="603"/>
        <v>7</v>
      </c>
      <c r="J2269" s="1">
        <f t="shared" ca="1" si="604"/>
        <v>2</v>
      </c>
      <c r="K2269" s="1">
        <f t="shared" ca="1" si="605"/>
        <v>4</v>
      </c>
      <c r="L2269" s="1">
        <f t="shared" ca="1" si="606"/>
        <v>12</v>
      </c>
      <c r="M2269" s="1">
        <f t="shared" ca="1" si="607"/>
        <v>12</v>
      </c>
      <c r="N2269" s="1">
        <f t="shared" ca="1" si="608"/>
        <v>6</v>
      </c>
      <c r="P2269" s="1">
        <f ca="1">IF(E2269&gt;9,0,E2269)</f>
        <v>2</v>
      </c>
      <c r="Q2269" s="1">
        <f ca="1">IF(F2269&gt;9,0,F2269)</f>
        <v>2</v>
      </c>
      <c r="R2269" s="1">
        <f ca="1">IF(G2269&gt;9,0,G2269)</f>
        <v>3</v>
      </c>
      <c r="S2269" s="1">
        <f ca="1">IF(H2269&gt;9,0,H2269)</f>
        <v>5</v>
      </c>
      <c r="T2269" s="1">
        <f ca="1">IF(I2269&gt;9,0,I2269)</f>
        <v>7</v>
      </c>
      <c r="U2269" s="1">
        <f ca="1">IF(J2269&gt;9,0,J2269)</f>
        <v>2</v>
      </c>
      <c r="V2269" s="1">
        <f ca="1">IF(K2269&gt;9,0,K2269)</f>
        <v>4</v>
      </c>
      <c r="W2269" s="1">
        <f ca="1">IF(L2269&gt;9,0,L2269)</f>
        <v>0</v>
      </c>
      <c r="X2269" s="1">
        <f ca="1">IF(M2269&gt;9,0,M2269)</f>
        <v>0</v>
      </c>
      <c r="Y2269" s="1">
        <f ca="1">IF(N2269&gt;9,0,N2269)</f>
        <v>6</v>
      </c>
      <c r="AA2269" s="1" t="str">
        <f t="shared" si="597"/>
        <v/>
      </c>
    </row>
    <row r="2270" spans="3:27" x14ac:dyDescent="0.2">
      <c r="C2270" s="2" t="str">
        <f t="shared" ref="C2270:C2333" si="609">IF(MOD(ROW()-2,10)=0,_xlfn.FLOOR.MATH((ROW()-2)/10),"")</f>
        <v/>
      </c>
      <c r="D2270" s="2">
        <f t="shared" si="598"/>
        <v>9</v>
      </c>
      <c r="E2270" s="1">
        <f t="shared" ca="1" si="599"/>
        <v>2</v>
      </c>
      <c r="F2270" s="1">
        <f t="shared" ca="1" si="600"/>
        <v>2</v>
      </c>
      <c r="G2270" s="1">
        <f t="shared" ca="1" si="601"/>
        <v>3</v>
      </c>
      <c r="H2270" s="1">
        <f t="shared" ca="1" si="602"/>
        <v>4</v>
      </c>
      <c r="I2270" s="1">
        <f t="shared" ca="1" si="603"/>
        <v>7</v>
      </c>
      <c r="J2270" s="1">
        <f t="shared" ca="1" si="604"/>
        <v>1</v>
      </c>
      <c r="K2270" s="1">
        <f t="shared" ca="1" si="605"/>
        <v>3</v>
      </c>
      <c r="L2270" s="1">
        <f t="shared" ca="1" si="606"/>
        <v>12</v>
      </c>
      <c r="M2270" s="1">
        <f t="shared" ca="1" si="607"/>
        <v>11</v>
      </c>
      <c r="N2270" s="1">
        <f t="shared" ca="1" si="608"/>
        <v>3</v>
      </c>
      <c r="P2270" s="1">
        <f ca="1">IF(E2270&gt;9,0,E2270)</f>
        <v>2</v>
      </c>
      <c r="Q2270" s="1">
        <f ca="1">IF(F2270&gt;9,0,F2270)</f>
        <v>2</v>
      </c>
      <c r="R2270" s="1">
        <f ca="1">IF(G2270&gt;9,0,G2270)</f>
        <v>3</v>
      </c>
      <c r="S2270" s="1">
        <f ca="1">IF(H2270&gt;9,0,H2270)</f>
        <v>4</v>
      </c>
      <c r="T2270" s="1">
        <f ca="1">IF(I2270&gt;9,0,I2270)</f>
        <v>7</v>
      </c>
      <c r="U2270" s="1">
        <f ca="1">IF(J2270&gt;9,0,J2270)</f>
        <v>1</v>
      </c>
      <c r="V2270" s="1">
        <f ca="1">IF(K2270&gt;9,0,K2270)</f>
        <v>3</v>
      </c>
      <c r="W2270" s="1">
        <f ca="1">IF(L2270&gt;9,0,L2270)</f>
        <v>0</v>
      </c>
      <c r="X2270" s="1">
        <f ca="1">IF(M2270&gt;9,0,M2270)</f>
        <v>0</v>
      </c>
      <c r="Y2270" s="1">
        <f ca="1">IF(N2270&gt;9,0,N2270)</f>
        <v>3</v>
      </c>
      <c r="AA2270" s="1" t="str">
        <f t="shared" si="597"/>
        <v/>
      </c>
    </row>
    <row r="2271" spans="3:27" x14ac:dyDescent="0.2">
      <c r="C2271" s="2" t="str">
        <f t="shared" si="609"/>
        <v/>
      </c>
      <c r="D2271" s="2">
        <f t="shared" si="598"/>
        <v>10</v>
      </c>
      <c r="E2271" s="1">
        <f t="shared" ca="1" si="599"/>
        <v>7</v>
      </c>
      <c r="F2271" s="1">
        <f t="shared" ca="1" si="600"/>
        <v>2</v>
      </c>
      <c r="G2271" s="1">
        <f t="shared" ca="1" si="601"/>
        <v>1</v>
      </c>
      <c r="H2271" s="1">
        <f t="shared" ca="1" si="602"/>
        <v>1</v>
      </c>
      <c r="I2271" s="1">
        <f t="shared" ca="1" si="603"/>
        <v>1</v>
      </c>
      <c r="J2271" s="1">
        <f t="shared" ca="1" si="604"/>
        <v>1</v>
      </c>
      <c r="K2271" s="1">
        <f t="shared" ca="1" si="605"/>
        <v>2</v>
      </c>
      <c r="L2271" s="1">
        <f t="shared" ca="1" si="606"/>
        <v>3</v>
      </c>
      <c r="M2271" s="1">
        <f t="shared" ca="1" si="607"/>
        <v>3</v>
      </c>
      <c r="N2271" s="1">
        <f t="shared" ca="1" si="608"/>
        <v>7</v>
      </c>
      <c r="P2271" s="1">
        <f ca="1">IF(E2271&gt;9,0,E2271)</f>
        <v>7</v>
      </c>
      <c r="Q2271" s="1">
        <f ca="1">IF(F2271&gt;9,0,F2271)</f>
        <v>2</v>
      </c>
      <c r="R2271" s="1">
        <f ca="1">IF(G2271&gt;9,0,G2271)</f>
        <v>1</v>
      </c>
      <c r="S2271" s="1">
        <f ca="1">IF(H2271&gt;9,0,H2271)</f>
        <v>1</v>
      </c>
      <c r="T2271" s="1">
        <f ca="1">IF(I2271&gt;9,0,I2271)</f>
        <v>1</v>
      </c>
      <c r="U2271" s="1">
        <f ca="1">IF(J2271&gt;9,0,J2271)</f>
        <v>1</v>
      </c>
      <c r="V2271" s="1">
        <f ca="1">IF(K2271&gt;9,0,K2271)</f>
        <v>2</v>
      </c>
      <c r="W2271" s="1">
        <f ca="1">IF(L2271&gt;9,0,L2271)</f>
        <v>3</v>
      </c>
      <c r="X2271" s="1">
        <f ca="1">IF(M2271&gt;9,0,M2271)</f>
        <v>3</v>
      </c>
      <c r="Y2271" s="1">
        <f ca="1">IF(N2271&gt;9,0,N2271)</f>
        <v>7</v>
      </c>
      <c r="AA2271" s="1" t="str">
        <f t="shared" si="597"/>
        <v/>
      </c>
    </row>
    <row r="2272" spans="3:27" x14ac:dyDescent="0.2">
      <c r="C2272" s="2">
        <f t="shared" si="609"/>
        <v>227</v>
      </c>
      <c r="D2272" s="2">
        <f t="shared" si="598"/>
        <v>1</v>
      </c>
      <c r="E2272" s="1">
        <f t="shared" ca="1" si="599"/>
        <v>10</v>
      </c>
      <c r="F2272" s="1">
        <f t="shared" ca="1" si="600"/>
        <v>3</v>
      </c>
      <c r="G2272" s="1">
        <f t="shared" ca="1" si="601"/>
        <v>3</v>
      </c>
      <c r="H2272" s="1">
        <f t="shared" ca="1" si="602"/>
        <v>10</v>
      </c>
      <c r="I2272" s="1">
        <f t="shared" ca="1" si="603"/>
        <v>10</v>
      </c>
      <c r="J2272" s="1">
        <f t="shared" ca="1" si="604"/>
        <v>8</v>
      </c>
      <c r="K2272" s="1">
        <f t="shared" ca="1" si="605"/>
        <v>6</v>
      </c>
      <c r="L2272" s="1">
        <f t="shared" ca="1" si="606"/>
        <v>5</v>
      </c>
      <c r="M2272" s="1">
        <f t="shared" ca="1" si="607"/>
        <v>5</v>
      </c>
      <c r="N2272" s="1">
        <f t="shared" ca="1" si="608"/>
        <v>1</v>
      </c>
      <c r="P2272" s="1">
        <f ca="1">IF(E2272&gt;9,0,E2272)</f>
        <v>0</v>
      </c>
      <c r="Q2272" s="1">
        <f ca="1">IF(F2272&gt;9,0,F2272)</f>
        <v>3</v>
      </c>
      <c r="R2272" s="1">
        <f ca="1">IF(G2272&gt;9,0,G2272)</f>
        <v>3</v>
      </c>
      <c r="S2272" s="1">
        <f ca="1">IF(H2272&gt;9,0,H2272)</f>
        <v>0</v>
      </c>
      <c r="T2272" s="1">
        <f ca="1">IF(I2272&gt;9,0,I2272)</f>
        <v>0</v>
      </c>
      <c r="U2272" s="1">
        <f ca="1">IF(J2272&gt;9,0,J2272)</f>
        <v>8</v>
      </c>
      <c r="V2272" s="1">
        <f ca="1">IF(K2272&gt;9,0,K2272)</f>
        <v>6</v>
      </c>
      <c r="W2272" s="1">
        <f ca="1">IF(L2272&gt;9,0,L2272)</f>
        <v>5</v>
      </c>
      <c r="X2272" s="1">
        <f ca="1">IF(M2272&gt;9,0,M2272)</f>
        <v>5</v>
      </c>
      <c r="Y2272" s="1">
        <f ca="1">IF(N2272&gt;9,0,N2272)</f>
        <v>1</v>
      </c>
      <c r="AA2272" s="1">
        <f t="shared" ca="1" si="597"/>
        <v>11</v>
      </c>
    </row>
    <row r="2273" spans="3:27" x14ac:dyDescent="0.2">
      <c r="C2273" s="2" t="str">
        <f t="shared" si="609"/>
        <v/>
      </c>
      <c r="D2273" s="2">
        <f t="shared" si="598"/>
        <v>2</v>
      </c>
      <c r="E2273" s="1">
        <f t="shared" ca="1" si="599"/>
        <v>2</v>
      </c>
      <c r="F2273" s="1">
        <f t="shared" ca="1" si="600"/>
        <v>2</v>
      </c>
      <c r="G2273" s="1">
        <f t="shared" ca="1" si="601"/>
        <v>3</v>
      </c>
      <c r="H2273" s="1">
        <f t="shared" ca="1" si="602"/>
        <v>13</v>
      </c>
      <c r="I2273" s="1">
        <f t="shared" ca="1" si="603"/>
        <v>13</v>
      </c>
      <c r="J2273" s="1">
        <f t="shared" ca="1" si="604"/>
        <v>13</v>
      </c>
      <c r="K2273" s="1">
        <f t="shared" ca="1" si="605"/>
        <v>3</v>
      </c>
      <c r="L2273" s="1">
        <f t="shared" ca="1" si="606"/>
        <v>8</v>
      </c>
      <c r="M2273" s="1">
        <f t="shared" ca="1" si="607"/>
        <v>8</v>
      </c>
      <c r="N2273" s="1">
        <f t="shared" ca="1" si="608"/>
        <v>7</v>
      </c>
      <c r="P2273" s="1">
        <f ca="1">IF(E2273&gt;9,0,E2273)</f>
        <v>2</v>
      </c>
      <c r="Q2273" s="1">
        <f ca="1">IF(F2273&gt;9,0,F2273)</f>
        <v>2</v>
      </c>
      <c r="R2273" s="1">
        <f ca="1">IF(G2273&gt;9,0,G2273)</f>
        <v>3</v>
      </c>
      <c r="S2273" s="1">
        <f ca="1">IF(H2273&gt;9,0,H2273)</f>
        <v>0</v>
      </c>
      <c r="T2273" s="1">
        <f ca="1">IF(I2273&gt;9,0,I2273)</f>
        <v>0</v>
      </c>
      <c r="U2273" s="1">
        <f ca="1">IF(J2273&gt;9,0,J2273)</f>
        <v>0</v>
      </c>
      <c r="V2273" s="1">
        <f ca="1">IF(K2273&gt;9,0,K2273)</f>
        <v>3</v>
      </c>
      <c r="W2273" s="1">
        <f ca="1">IF(L2273&gt;9,0,L2273)</f>
        <v>8</v>
      </c>
      <c r="X2273" s="1">
        <f ca="1">IF(M2273&gt;9,0,M2273)</f>
        <v>8</v>
      </c>
      <c r="Y2273" s="1">
        <f ca="1">IF(N2273&gt;9,0,N2273)</f>
        <v>7</v>
      </c>
      <c r="AA2273" s="1" t="str">
        <f t="shared" si="597"/>
        <v/>
      </c>
    </row>
    <row r="2274" spans="3:27" x14ac:dyDescent="0.2">
      <c r="C2274" s="2" t="str">
        <f t="shared" si="609"/>
        <v/>
      </c>
      <c r="D2274" s="2">
        <f t="shared" si="598"/>
        <v>3</v>
      </c>
      <c r="E2274" s="1">
        <f t="shared" ca="1" si="599"/>
        <v>1</v>
      </c>
      <c r="F2274" s="1">
        <f t="shared" ca="1" si="600"/>
        <v>1</v>
      </c>
      <c r="G2274" s="1">
        <f t="shared" ca="1" si="601"/>
        <v>2</v>
      </c>
      <c r="H2274" s="1">
        <f t="shared" ca="1" si="602"/>
        <v>4</v>
      </c>
      <c r="I2274" s="1">
        <f t="shared" ca="1" si="603"/>
        <v>13</v>
      </c>
      <c r="J2274" s="1">
        <f t="shared" ca="1" si="604"/>
        <v>6</v>
      </c>
      <c r="K2274" s="1">
        <f t="shared" ca="1" si="605"/>
        <v>5</v>
      </c>
      <c r="L2274" s="1">
        <f t="shared" ca="1" si="606"/>
        <v>1</v>
      </c>
      <c r="M2274" s="1">
        <f t="shared" ca="1" si="607"/>
        <v>1</v>
      </c>
      <c r="N2274" s="1">
        <f t="shared" ca="1" si="608"/>
        <v>1</v>
      </c>
      <c r="P2274" s="1">
        <f ca="1">IF(E2274&gt;9,0,E2274)</f>
        <v>1</v>
      </c>
      <c r="Q2274" s="1">
        <f ca="1">IF(F2274&gt;9,0,F2274)</f>
        <v>1</v>
      </c>
      <c r="R2274" s="1">
        <f ca="1">IF(G2274&gt;9,0,G2274)</f>
        <v>2</v>
      </c>
      <c r="S2274" s="1">
        <f ca="1">IF(H2274&gt;9,0,H2274)</f>
        <v>4</v>
      </c>
      <c r="T2274" s="1">
        <f ca="1">IF(I2274&gt;9,0,I2274)</f>
        <v>0</v>
      </c>
      <c r="U2274" s="1">
        <f ca="1">IF(J2274&gt;9,0,J2274)</f>
        <v>6</v>
      </c>
      <c r="V2274" s="1">
        <f ca="1">IF(K2274&gt;9,0,K2274)</f>
        <v>5</v>
      </c>
      <c r="W2274" s="1">
        <f ca="1">IF(L2274&gt;9,0,L2274)</f>
        <v>1</v>
      </c>
      <c r="X2274" s="1">
        <f ca="1">IF(M2274&gt;9,0,M2274)</f>
        <v>1</v>
      </c>
      <c r="Y2274" s="1">
        <f ca="1">IF(N2274&gt;9,0,N2274)</f>
        <v>1</v>
      </c>
      <c r="AA2274" s="1" t="str">
        <f t="shared" si="597"/>
        <v/>
      </c>
    </row>
    <row r="2275" spans="3:27" x14ac:dyDescent="0.2">
      <c r="C2275" s="2" t="str">
        <f t="shared" si="609"/>
        <v/>
      </c>
      <c r="D2275" s="2">
        <f t="shared" si="598"/>
        <v>4</v>
      </c>
      <c r="E2275" s="1">
        <f t="shared" ca="1" si="599"/>
        <v>7</v>
      </c>
      <c r="F2275" s="1">
        <f t="shared" ca="1" si="600"/>
        <v>11</v>
      </c>
      <c r="G2275" s="1">
        <f t="shared" ca="1" si="601"/>
        <v>12</v>
      </c>
      <c r="H2275" s="1">
        <f t="shared" ca="1" si="602"/>
        <v>6</v>
      </c>
      <c r="I2275" s="1">
        <f t="shared" ca="1" si="603"/>
        <v>4</v>
      </c>
      <c r="J2275" s="1">
        <f t="shared" ca="1" si="604"/>
        <v>4</v>
      </c>
      <c r="K2275" s="1">
        <f t="shared" ca="1" si="605"/>
        <v>1</v>
      </c>
      <c r="L2275" s="1">
        <f t="shared" ca="1" si="606"/>
        <v>1</v>
      </c>
      <c r="M2275" s="1">
        <f t="shared" ca="1" si="607"/>
        <v>1</v>
      </c>
      <c r="N2275" s="1">
        <f t="shared" ca="1" si="608"/>
        <v>1</v>
      </c>
      <c r="P2275" s="1">
        <f ca="1">IF(E2275&gt;9,0,E2275)</f>
        <v>7</v>
      </c>
      <c r="Q2275" s="1">
        <f ca="1">IF(F2275&gt;9,0,F2275)</f>
        <v>0</v>
      </c>
      <c r="R2275" s="1">
        <f ca="1">IF(G2275&gt;9,0,G2275)</f>
        <v>0</v>
      </c>
      <c r="S2275" s="1">
        <f ca="1">IF(H2275&gt;9,0,H2275)</f>
        <v>6</v>
      </c>
      <c r="T2275" s="1">
        <f ca="1">IF(I2275&gt;9,0,I2275)</f>
        <v>4</v>
      </c>
      <c r="U2275" s="1">
        <f ca="1">IF(J2275&gt;9,0,J2275)</f>
        <v>4</v>
      </c>
      <c r="V2275" s="1">
        <f ca="1">IF(K2275&gt;9,0,K2275)</f>
        <v>1</v>
      </c>
      <c r="W2275" s="1">
        <f ca="1">IF(L2275&gt;9,0,L2275)</f>
        <v>1</v>
      </c>
      <c r="X2275" s="1">
        <f ca="1">IF(M2275&gt;9,0,M2275)</f>
        <v>1</v>
      </c>
      <c r="Y2275" s="1">
        <f ca="1">IF(N2275&gt;9,0,N2275)</f>
        <v>1</v>
      </c>
      <c r="AA2275" s="1" t="str">
        <f t="shared" si="597"/>
        <v/>
      </c>
    </row>
    <row r="2276" spans="3:27" x14ac:dyDescent="0.2">
      <c r="C2276" s="2" t="str">
        <f t="shared" si="609"/>
        <v/>
      </c>
      <c r="D2276" s="2">
        <f t="shared" si="598"/>
        <v>5</v>
      </c>
      <c r="E2276" s="1">
        <f t="shared" ca="1" si="599"/>
        <v>4</v>
      </c>
      <c r="F2276" s="1">
        <f t="shared" ca="1" si="600"/>
        <v>4</v>
      </c>
      <c r="G2276" s="1">
        <f t="shared" ca="1" si="601"/>
        <v>4</v>
      </c>
      <c r="H2276" s="1">
        <f t="shared" ca="1" si="602"/>
        <v>3</v>
      </c>
      <c r="I2276" s="1">
        <f t="shared" ca="1" si="603"/>
        <v>2</v>
      </c>
      <c r="J2276" s="1">
        <f t="shared" ca="1" si="604"/>
        <v>5</v>
      </c>
      <c r="K2276" s="1">
        <f t="shared" ca="1" si="605"/>
        <v>1</v>
      </c>
      <c r="L2276" s="1">
        <f t="shared" ca="1" si="606"/>
        <v>1</v>
      </c>
      <c r="M2276" s="1">
        <f t="shared" ca="1" si="607"/>
        <v>1</v>
      </c>
      <c r="N2276" s="1">
        <f t="shared" ca="1" si="608"/>
        <v>1</v>
      </c>
      <c r="P2276" s="1">
        <f ca="1">IF(E2276&gt;9,0,E2276)</f>
        <v>4</v>
      </c>
      <c r="Q2276" s="1">
        <f ca="1">IF(F2276&gt;9,0,F2276)</f>
        <v>4</v>
      </c>
      <c r="R2276" s="1">
        <f ca="1">IF(G2276&gt;9,0,G2276)</f>
        <v>4</v>
      </c>
      <c r="S2276" s="1">
        <f ca="1">IF(H2276&gt;9,0,H2276)</f>
        <v>3</v>
      </c>
      <c r="T2276" s="1">
        <f ca="1">IF(I2276&gt;9,0,I2276)</f>
        <v>2</v>
      </c>
      <c r="U2276" s="1">
        <f ca="1">IF(J2276&gt;9,0,J2276)</f>
        <v>5</v>
      </c>
      <c r="V2276" s="1">
        <f ca="1">IF(K2276&gt;9,0,K2276)</f>
        <v>1</v>
      </c>
      <c r="W2276" s="1">
        <f ca="1">IF(L2276&gt;9,0,L2276)</f>
        <v>1</v>
      </c>
      <c r="X2276" s="1">
        <f ca="1">IF(M2276&gt;9,0,M2276)</f>
        <v>1</v>
      </c>
      <c r="Y2276" s="1">
        <f ca="1">IF(N2276&gt;9,0,N2276)</f>
        <v>1</v>
      </c>
      <c r="AA2276" s="1" t="str">
        <f t="shared" si="597"/>
        <v/>
      </c>
    </row>
    <row r="2277" spans="3:27" x14ac:dyDescent="0.2">
      <c r="C2277" s="2" t="str">
        <f t="shared" si="609"/>
        <v/>
      </c>
      <c r="D2277" s="2">
        <f t="shared" si="598"/>
        <v>6</v>
      </c>
      <c r="E2277" s="1">
        <f t="shared" ca="1" si="599"/>
        <v>6</v>
      </c>
      <c r="F2277" s="1">
        <f t="shared" ca="1" si="600"/>
        <v>3</v>
      </c>
      <c r="G2277" s="1">
        <f t="shared" ca="1" si="601"/>
        <v>3</v>
      </c>
      <c r="H2277" s="1">
        <f t="shared" ca="1" si="602"/>
        <v>3</v>
      </c>
      <c r="I2277" s="1">
        <f t="shared" ca="1" si="603"/>
        <v>2</v>
      </c>
      <c r="J2277" s="1">
        <f t="shared" ca="1" si="604"/>
        <v>4</v>
      </c>
      <c r="K2277" s="1">
        <f t="shared" ca="1" si="605"/>
        <v>1</v>
      </c>
      <c r="L2277" s="1">
        <f t="shared" ca="1" si="606"/>
        <v>1</v>
      </c>
      <c r="M2277" s="1">
        <f t="shared" ca="1" si="607"/>
        <v>1</v>
      </c>
      <c r="N2277" s="1">
        <f t="shared" ca="1" si="608"/>
        <v>1</v>
      </c>
      <c r="P2277" s="1">
        <f ca="1">IF(E2277&gt;9,0,E2277)</f>
        <v>6</v>
      </c>
      <c r="Q2277" s="1">
        <f ca="1">IF(F2277&gt;9,0,F2277)</f>
        <v>3</v>
      </c>
      <c r="R2277" s="1">
        <f ca="1">IF(G2277&gt;9,0,G2277)</f>
        <v>3</v>
      </c>
      <c r="S2277" s="1">
        <f ca="1">IF(H2277&gt;9,0,H2277)</f>
        <v>3</v>
      </c>
      <c r="T2277" s="1">
        <f ca="1">IF(I2277&gt;9,0,I2277)</f>
        <v>2</v>
      </c>
      <c r="U2277" s="1">
        <f ca="1">IF(J2277&gt;9,0,J2277)</f>
        <v>4</v>
      </c>
      <c r="V2277" s="1">
        <f ca="1">IF(K2277&gt;9,0,K2277)</f>
        <v>1</v>
      </c>
      <c r="W2277" s="1">
        <f ca="1">IF(L2277&gt;9,0,L2277)</f>
        <v>1</v>
      </c>
      <c r="X2277" s="1">
        <f ca="1">IF(M2277&gt;9,0,M2277)</f>
        <v>1</v>
      </c>
      <c r="Y2277" s="1">
        <f ca="1">IF(N2277&gt;9,0,N2277)</f>
        <v>1</v>
      </c>
      <c r="AA2277" s="1" t="str">
        <f t="shared" si="597"/>
        <v/>
      </c>
    </row>
    <row r="2278" spans="3:27" x14ac:dyDescent="0.2">
      <c r="C2278" s="2" t="str">
        <f t="shared" si="609"/>
        <v/>
      </c>
      <c r="D2278" s="2">
        <f t="shared" si="598"/>
        <v>7</v>
      </c>
      <c r="E2278" s="1">
        <f t="shared" ca="1" si="599"/>
        <v>5</v>
      </c>
      <c r="F2278" s="1">
        <f t="shared" ca="1" si="600"/>
        <v>7</v>
      </c>
      <c r="G2278" s="1">
        <f t="shared" ca="1" si="601"/>
        <v>7</v>
      </c>
      <c r="H2278" s="1">
        <f t="shared" ca="1" si="602"/>
        <v>2</v>
      </c>
      <c r="I2278" s="1">
        <f t="shared" ca="1" si="603"/>
        <v>2</v>
      </c>
      <c r="J2278" s="1">
        <f t="shared" ca="1" si="604"/>
        <v>3</v>
      </c>
      <c r="K2278" s="1">
        <f t="shared" ca="1" si="605"/>
        <v>1</v>
      </c>
      <c r="L2278" s="1">
        <f t="shared" ca="1" si="606"/>
        <v>1</v>
      </c>
      <c r="M2278" s="1">
        <f t="shared" ca="1" si="607"/>
        <v>1</v>
      </c>
      <c r="N2278" s="1">
        <f t="shared" ca="1" si="608"/>
        <v>7</v>
      </c>
      <c r="P2278" s="1">
        <f ca="1">IF(E2278&gt;9,0,E2278)</f>
        <v>5</v>
      </c>
      <c r="Q2278" s="1">
        <f ca="1">IF(F2278&gt;9,0,F2278)</f>
        <v>7</v>
      </c>
      <c r="R2278" s="1">
        <f ca="1">IF(G2278&gt;9,0,G2278)</f>
        <v>7</v>
      </c>
      <c r="S2278" s="1">
        <f ca="1">IF(H2278&gt;9,0,H2278)</f>
        <v>2</v>
      </c>
      <c r="T2278" s="1">
        <f ca="1">IF(I2278&gt;9,0,I2278)</f>
        <v>2</v>
      </c>
      <c r="U2278" s="1">
        <f ca="1">IF(J2278&gt;9,0,J2278)</f>
        <v>3</v>
      </c>
      <c r="V2278" s="1">
        <f ca="1">IF(K2278&gt;9,0,K2278)</f>
        <v>1</v>
      </c>
      <c r="W2278" s="1">
        <f ca="1">IF(L2278&gt;9,0,L2278)</f>
        <v>1</v>
      </c>
      <c r="X2278" s="1">
        <f ca="1">IF(M2278&gt;9,0,M2278)</f>
        <v>1</v>
      </c>
      <c r="Y2278" s="1">
        <f ca="1">IF(N2278&gt;9,0,N2278)</f>
        <v>7</v>
      </c>
      <c r="AA2278" s="1" t="str">
        <f t="shared" si="597"/>
        <v/>
      </c>
    </row>
    <row r="2279" spans="3:27" x14ac:dyDescent="0.2">
      <c r="C2279" s="2" t="str">
        <f t="shared" si="609"/>
        <v/>
      </c>
      <c r="D2279" s="2">
        <f t="shared" si="598"/>
        <v>8</v>
      </c>
      <c r="E2279" s="1">
        <f t="shared" ca="1" si="599"/>
        <v>3</v>
      </c>
      <c r="F2279" s="1">
        <f t="shared" ca="1" si="600"/>
        <v>3</v>
      </c>
      <c r="G2279" s="1">
        <f t="shared" ca="1" si="601"/>
        <v>4</v>
      </c>
      <c r="H2279" s="1">
        <f t="shared" ca="1" si="602"/>
        <v>6</v>
      </c>
      <c r="I2279" s="1">
        <f t="shared" ca="1" si="603"/>
        <v>8</v>
      </c>
      <c r="J2279" s="1">
        <f t="shared" ca="1" si="604"/>
        <v>3</v>
      </c>
      <c r="K2279" s="1">
        <f t="shared" ca="1" si="605"/>
        <v>5</v>
      </c>
      <c r="L2279" s="1">
        <f t="shared" ca="1" si="606"/>
        <v>1</v>
      </c>
      <c r="M2279" s="1">
        <f t="shared" ca="1" si="607"/>
        <v>1</v>
      </c>
      <c r="N2279" s="1">
        <f t="shared" ca="1" si="608"/>
        <v>7</v>
      </c>
      <c r="P2279" s="1">
        <f ca="1">IF(E2279&gt;9,0,E2279)</f>
        <v>3</v>
      </c>
      <c r="Q2279" s="1">
        <f ca="1">IF(F2279&gt;9,0,F2279)</f>
        <v>3</v>
      </c>
      <c r="R2279" s="1">
        <f ca="1">IF(G2279&gt;9,0,G2279)</f>
        <v>4</v>
      </c>
      <c r="S2279" s="1">
        <f ca="1">IF(H2279&gt;9,0,H2279)</f>
        <v>6</v>
      </c>
      <c r="T2279" s="1">
        <f ca="1">IF(I2279&gt;9,0,I2279)</f>
        <v>8</v>
      </c>
      <c r="U2279" s="1">
        <f ca="1">IF(J2279&gt;9,0,J2279)</f>
        <v>3</v>
      </c>
      <c r="V2279" s="1">
        <f ca="1">IF(K2279&gt;9,0,K2279)</f>
        <v>5</v>
      </c>
      <c r="W2279" s="1">
        <f ca="1">IF(L2279&gt;9,0,L2279)</f>
        <v>1</v>
      </c>
      <c r="X2279" s="1">
        <f ca="1">IF(M2279&gt;9,0,M2279)</f>
        <v>1</v>
      </c>
      <c r="Y2279" s="1">
        <f ca="1">IF(N2279&gt;9,0,N2279)</f>
        <v>7</v>
      </c>
      <c r="AA2279" s="1" t="str">
        <f t="shared" si="597"/>
        <v/>
      </c>
    </row>
    <row r="2280" spans="3:27" x14ac:dyDescent="0.2">
      <c r="C2280" s="2" t="str">
        <f t="shared" si="609"/>
        <v/>
      </c>
      <c r="D2280" s="2">
        <f t="shared" si="598"/>
        <v>9</v>
      </c>
      <c r="E2280" s="1">
        <f t="shared" ca="1" si="599"/>
        <v>3</v>
      </c>
      <c r="F2280" s="1">
        <f t="shared" ca="1" si="600"/>
        <v>3</v>
      </c>
      <c r="G2280" s="1">
        <f t="shared" ca="1" si="601"/>
        <v>4</v>
      </c>
      <c r="H2280" s="1">
        <f t="shared" ca="1" si="602"/>
        <v>5</v>
      </c>
      <c r="I2280" s="1">
        <f t="shared" ca="1" si="603"/>
        <v>8</v>
      </c>
      <c r="J2280" s="1">
        <f t="shared" ca="1" si="604"/>
        <v>2</v>
      </c>
      <c r="K2280" s="1">
        <f t="shared" ca="1" si="605"/>
        <v>4</v>
      </c>
      <c r="L2280" s="1">
        <f t="shared" ca="1" si="606"/>
        <v>1</v>
      </c>
      <c r="M2280" s="1">
        <f t="shared" ca="1" si="607"/>
        <v>1</v>
      </c>
      <c r="N2280" s="1">
        <f t="shared" ca="1" si="608"/>
        <v>4</v>
      </c>
      <c r="P2280" s="1">
        <f ca="1">IF(E2280&gt;9,0,E2280)</f>
        <v>3</v>
      </c>
      <c r="Q2280" s="1">
        <f ca="1">IF(F2280&gt;9,0,F2280)</f>
        <v>3</v>
      </c>
      <c r="R2280" s="1">
        <f ca="1">IF(G2280&gt;9,0,G2280)</f>
        <v>4</v>
      </c>
      <c r="S2280" s="1">
        <f ca="1">IF(H2280&gt;9,0,H2280)</f>
        <v>5</v>
      </c>
      <c r="T2280" s="1">
        <f ca="1">IF(I2280&gt;9,0,I2280)</f>
        <v>8</v>
      </c>
      <c r="U2280" s="1">
        <f ca="1">IF(J2280&gt;9,0,J2280)</f>
        <v>2</v>
      </c>
      <c r="V2280" s="1">
        <f ca="1">IF(K2280&gt;9,0,K2280)</f>
        <v>4</v>
      </c>
      <c r="W2280" s="1">
        <f ca="1">IF(L2280&gt;9,0,L2280)</f>
        <v>1</v>
      </c>
      <c r="X2280" s="1">
        <f ca="1">IF(M2280&gt;9,0,M2280)</f>
        <v>1</v>
      </c>
      <c r="Y2280" s="1">
        <f ca="1">IF(N2280&gt;9,0,N2280)</f>
        <v>4</v>
      </c>
      <c r="AA2280" s="1" t="str">
        <f t="shared" si="597"/>
        <v/>
      </c>
    </row>
    <row r="2281" spans="3:27" x14ac:dyDescent="0.2">
      <c r="C2281" s="2" t="str">
        <f t="shared" si="609"/>
        <v/>
      </c>
      <c r="D2281" s="2">
        <f t="shared" si="598"/>
        <v>10</v>
      </c>
      <c r="E2281" s="1">
        <f t="shared" ca="1" si="599"/>
        <v>8</v>
      </c>
      <c r="F2281" s="1">
        <f t="shared" ca="1" si="600"/>
        <v>3</v>
      </c>
      <c r="G2281" s="1">
        <f t="shared" ca="1" si="601"/>
        <v>2</v>
      </c>
      <c r="H2281" s="1">
        <f t="shared" ca="1" si="602"/>
        <v>2</v>
      </c>
      <c r="I2281" s="1">
        <f t="shared" ca="1" si="603"/>
        <v>2</v>
      </c>
      <c r="J2281" s="1">
        <f t="shared" ca="1" si="604"/>
        <v>2</v>
      </c>
      <c r="K2281" s="1">
        <f t="shared" ca="1" si="605"/>
        <v>3</v>
      </c>
      <c r="L2281" s="1">
        <f t="shared" ca="1" si="606"/>
        <v>4</v>
      </c>
      <c r="M2281" s="1">
        <f t="shared" ca="1" si="607"/>
        <v>4</v>
      </c>
      <c r="N2281" s="1">
        <f t="shared" ca="1" si="608"/>
        <v>8</v>
      </c>
      <c r="P2281" s="1">
        <f ca="1">IF(E2281&gt;9,0,E2281)</f>
        <v>8</v>
      </c>
      <c r="Q2281" s="1">
        <f ca="1">IF(F2281&gt;9,0,F2281)</f>
        <v>3</v>
      </c>
      <c r="R2281" s="1">
        <f ca="1">IF(G2281&gt;9,0,G2281)</f>
        <v>2</v>
      </c>
      <c r="S2281" s="1">
        <f ca="1">IF(H2281&gt;9,0,H2281)</f>
        <v>2</v>
      </c>
      <c r="T2281" s="1">
        <f ca="1">IF(I2281&gt;9,0,I2281)</f>
        <v>2</v>
      </c>
      <c r="U2281" s="1">
        <f ca="1">IF(J2281&gt;9,0,J2281)</f>
        <v>2</v>
      </c>
      <c r="V2281" s="1">
        <f ca="1">IF(K2281&gt;9,0,K2281)</f>
        <v>3</v>
      </c>
      <c r="W2281" s="1">
        <f ca="1">IF(L2281&gt;9,0,L2281)</f>
        <v>4</v>
      </c>
      <c r="X2281" s="1">
        <f ca="1">IF(M2281&gt;9,0,M2281)</f>
        <v>4</v>
      </c>
      <c r="Y2281" s="1">
        <f ca="1">IF(N2281&gt;9,0,N2281)</f>
        <v>8</v>
      </c>
      <c r="AA2281" s="1" t="str">
        <f t="shared" si="597"/>
        <v/>
      </c>
    </row>
    <row r="2282" spans="3:27" x14ac:dyDescent="0.2">
      <c r="C2282" s="2">
        <f t="shared" si="609"/>
        <v>228</v>
      </c>
      <c r="D2282" s="2">
        <f t="shared" si="598"/>
        <v>1</v>
      </c>
      <c r="E2282" s="1">
        <f t="shared" ca="1" si="599"/>
        <v>1</v>
      </c>
      <c r="F2282" s="1">
        <f t="shared" ca="1" si="600"/>
        <v>4</v>
      </c>
      <c r="G2282" s="1">
        <f t="shared" ca="1" si="601"/>
        <v>4</v>
      </c>
      <c r="H2282" s="1">
        <f t="shared" ca="1" si="602"/>
        <v>1</v>
      </c>
      <c r="I2282" s="1">
        <f t="shared" ca="1" si="603"/>
        <v>1</v>
      </c>
      <c r="J2282" s="1">
        <f t="shared" ca="1" si="604"/>
        <v>9</v>
      </c>
      <c r="K2282" s="1">
        <f t="shared" ca="1" si="605"/>
        <v>8</v>
      </c>
      <c r="L2282" s="1">
        <f t="shared" ca="1" si="606"/>
        <v>8</v>
      </c>
      <c r="M2282" s="1">
        <f t="shared" ca="1" si="607"/>
        <v>8</v>
      </c>
      <c r="N2282" s="1">
        <f t="shared" ca="1" si="608"/>
        <v>3</v>
      </c>
      <c r="P2282" s="1">
        <f ca="1">IF(E2282&gt;9,0,E2282)</f>
        <v>1</v>
      </c>
      <c r="Q2282" s="1">
        <f ca="1">IF(F2282&gt;9,0,F2282)</f>
        <v>4</v>
      </c>
      <c r="R2282" s="1">
        <f ca="1">IF(G2282&gt;9,0,G2282)</f>
        <v>4</v>
      </c>
      <c r="S2282" s="1">
        <f ca="1">IF(H2282&gt;9,0,H2282)</f>
        <v>1</v>
      </c>
      <c r="T2282" s="1">
        <f ca="1">IF(I2282&gt;9,0,I2282)</f>
        <v>1</v>
      </c>
      <c r="U2282" s="1">
        <f ca="1">IF(J2282&gt;9,0,J2282)</f>
        <v>9</v>
      </c>
      <c r="V2282" s="1">
        <f ca="1">IF(K2282&gt;9,0,K2282)</f>
        <v>8</v>
      </c>
      <c r="W2282" s="1">
        <f ca="1">IF(L2282&gt;9,0,L2282)</f>
        <v>8</v>
      </c>
      <c r="X2282" s="1">
        <f ca="1">IF(M2282&gt;9,0,M2282)</f>
        <v>8</v>
      </c>
      <c r="Y2282" s="1">
        <f ca="1">IF(N2282&gt;9,0,N2282)</f>
        <v>3</v>
      </c>
      <c r="AA2282" s="1">
        <f t="shared" ca="1" si="597"/>
        <v>5</v>
      </c>
    </row>
    <row r="2283" spans="3:27" x14ac:dyDescent="0.2">
      <c r="C2283" s="2" t="str">
        <f t="shared" si="609"/>
        <v/>
      </c>
      <c r="D2283" s="2">
        <f t="shared" si="598"/>
        <v>2</v>
      </c>
      <c r="E2283" s="1">
        <f t="shared" ca="1" si="599"/>
        <v>3</v>
      </c>
      <c r="F2283" s="1">
        <f t="shared" ca="1" si="600"/>
        <v>3</v>
      </c>
      <c r="G2283" s="1">
        <f t="shared" ca="1" si="601"/>
        <v>4</v>
      </c>
      <c r="H2283" s="1">
        <f t="shared" ca="1" si="602"/>
        <v>1</v>
      </c>
      <c r="I2283" s="1">
        <f t="shared" ca="1" si="603"/>
        <v>1</v>
      </c>
      <c r="J2283" s="1">
        <f t="shared" ca="1" si="604"/>
        <v>1</v>
      </c>
      <c r="K2283" s="1">
        <f t="shared" ca="1" si="605"/>
        <v>5</v>
      </c>
      <c r="L2283" s="1">
        <f t="shared" ca="1" si="606"/>
        <v>10</v>
      </c>
      <c r="M2283" s="1">
        <f t="shared" ca="1" si="607"/>
        <v>10</v>
      </c>
      <c r="N2283" s="1">
        <f t="shared" ca="1" si="608"/>
        <v>9</v>
      </c>
      <c r="P2283" s="1">
        <f ca="1">IF(E2283&gt;9,0,E2283)</f>
        <v>3</v>
      </c>
      <c r="Q2283" s="1">
        <f ca="1">IF(F2283&gt;9,0,F2283)</f>
        <v>3</v>
      </c>
      <c r="R2283" s="1">
        <f ca="1">IF(G2283&gt;9,0,G2283)</f>
        <v>4</v>
      </c>
      <c r="S2283" s="1">
        <f ca="1">IF(H2283&gt;9,0,H2283)</f>
        <v>1</v>
      </c>
      <c r="T2283" s="1">
        <f ca="1">IF(I2283&gt;9,0,I2283)</f>
        <v>1</v>
      </c>
      <c r="U2283" s="1">
        <f ca="1">IF(J2283&gt;9,0,J2283)</f>
        <v>1</v>
      </c>
      <c r="V2283" s="1">
        <f ca="1">IF(K2283&gt;9,0,K2283)</f>
        <v>5</v>
      </c>
      <c r="W2283" s="1">
        <f ca="1">IF(L2283&gt;9,0,L2283)</f>
        <v>0</v>
      </c>
      <c r="X2283" s="1">
        <f ca="1">IF(M2283&gt;9,0,M2283)</f>
        <v>0</v>
      </c>
      <c r="Y2283" s="1">
        <f ca="1">IF(N2283&gt;9,0,N2283)</f>
        <v>9</v>
      </c>
      <c r="AA2283" s="1" t="str">
        <f t="shared" si="597"/>
        <v/>
      </c>
    </row>
    <row r="2284" spans="3:27" x14ac:dyDescent="0.2">
      <c r="C2284" s="2" t="str">
        <f t="shared" si="609"/>
        <v/>
      </c>
      <c r="D2284" s="2">
        <f t="shared" si="598"/>
        <v>3</v>
      </c>
      <c r="E2284" s="1">
        <f t="shared" ca="1" si="599"/>
        <v>2</v>
      </c>
      <c r="F2284" s="1">
        <f t="shared" ca="1" si="600"/>
        <v>2</v>
      </c>
      <c r="G2284" s="1">
        <f t="shared" ca="1" si="601"/>
        <v>3</v>
      </c>
      <c r="H2284" s="1">
        <f t="shared" ca="1" si="602"/>
        <v>5</v>
      </c>
      <c r="I2284" s="1">
        <f t="shared" ca="1" si="603"/>
        <v>1</v>
      </c>
      <c r="J2284" s="1">
        <f t="shared" ca="1" si="604"/>
        <v>7</v>
      </c>
      <c r="K2284" s="1">
        <f t="shared" ca="1" si="605"/>
        <v>7</v>
      </c>
      <c r="L2284" s="1">
        <f t="shared" ca="1" si="606"/>
        <v>4</v>
      </c>
      <c r="M2284" s="1">
        <f t="shared" ca="1" si="607"/>
        <v>4</v>
      </c>
      <c r="N2284" s="1">
        <f t="shared" ca="1" si="608"/>
        <v>3</v>
      </c>
      <c r="P2284" s="1">
        <f ca="1">IF(E2284&gt;9,0,E2284)</f>
        <v>2</v>
      </c>
      <c r="Q2284" s="1">
        <f ca="1">IF(F2284&gt;9,0,F2284)</f>
        <v>2</v>
      </c>
      <c r="R2284" s="1">
        <f ca="1">IF(G2284&gt;9,0,G2284)</f>
        <v>3</v>
      </c>
      <c r="S2284" s="1">
        <f ca="1">IF(H2284&gt;9,0,H2284)</f>
        <v>5</v>
      </c>
      <c r="T2284" s="1">
        <f ca="1">IF(I2284&gt;9,0,I2284)</f>
        <v>1</v>
      </c>
      <c r="U2284" s="1">
        <f ca="1">IF(J2284&gt;9,0,J2284)</f>
        <v>7</v>
      </c>
      <c r="V2284" s="1">
        <f ca="1">IF(K2284&gt;9,0,K2284)</f>
        <v>7</v>
      </c>
      <c r="W2284" s="1">
        <f ca="1">IF(L2284&gt;9,0,L2284)</f>
        <v>4</v>
      </c>
      <c r="X2284" s="1">
        <f ca="1">IF(M2284&gt;9,0,M2284)</f>
        <v>4</v>
      </c>
      <c r="Y2284" s="1">
        <f ca="1">IF(N2284&gt;9,0,N2284)</f>
        <v>3</v>
      </c>
      <c r="AA2284" s="1" t="str">
        <f t="shared" si="597"/>
        <v/>
      </c>
    </row>
    <row r="2285" spans="3:27" x14ac:dyDescent="0.2">
      <c r="C2285" s="2" t="str">
        <f t="shared" si="609"/>
        <v/>
      </c>
      <c r="D2285" s="2">
        <f t="shared" si="598"/>
        <v>4</v>
      </c>
      <c r="E2285" s="1">
        <f t="shared" ca="1" si="599"/>
        <v>9</v>
      </c>
      <c r="F2285" s="1">
        <f t="shared" ca="1" si="600"/>
        <v>2</v>
      </c>
      <c r="G2285" s="1">
        <f t="shared" ca="1" si="601"/>
        <v>1</v>
      </c>
      <c r="H2285" s="1">
        <f t="shared" ca="1" si="602"/>
        <v>7</v>
      </c>
      <c r="I2285" s="1">
        <f t="shared" ca="1" si="603"/>
        <v>5</v>
      </c>
      <c r="J2285" s="1">
        <f t="shared" ca="1" si="604"/>
        <v>5</v>
      </c>
      <c r="K2285" s="1">
        <f t="shared" ca="1" si="605"/>
        <v>2</v>
      </c>
      <c r="L2285" s="1">
        <f t="shared" ca="1" si="606"/>
        <v>2</v>
      </c>
      <c r="M2285" s="1">
        <f t="shared" ca="1" si="607"/>
        <v>2</v>
      </c>
      <c r="N2285" s="1">
        <f t="shared" ca="1" si="608"/>
        <v>2</v>
      </c>
      <c r="P2285" s="1">
        <f ca="1">IF(E2285&gt;9,0,E2285)</f>
        <v>9</v>
      </c>
      <c r="Q2285" s="1">
        <f ca="1">IF(F2285&gt;9,0,F2285)</f>
        <v>2</v>
      </c>
      <c r="R2285" s="1">
        <f ca="1">IF(G2285&gt;9,0,G2285)</f>
        <v>1</v>
      </c>
      <c r="S2285" s="1">
        <f ca="1">IF(H2285&gt;9,0,H2285)</f>
        <v>7</v>
      </c>
      <c r="T2285" s="1">
        <f ca="1">IF(I2285&gt;9,0,I2285)</f>
        <v>5</v>
      </c>
      <c r="U2285" s="1">
        <f ca="1">IF(J2285&gt;9,0,J2285)</f>
        <v>5</v>
      </c>
      <c r="V2285" s="1">
        <f ca="1">IF(K2285&gt;9,0,K2285)</f>
        <v>2</v>
      </c>
      <c r="W2285" s="1">
        <f ca="1">IF(L2285&gt;9,0,L2285)</f>
        <v>2</v>
      </c>
      <c r="X2285" s="1">
        <f ca="1">IF(M2285&gt;9,0,M2285)</f>
        <v>2</v>
      </c>
      <c r="Y2285" s="1">
        <f ca="1">IF(N2285&gt;9,0,N2285)</f>
        <v>2</v>
      </c>
      <c r="AA2285" s="1" t="str">
        <f t="shared" si="597"/>
        <v/>
      </c>
    </row>
    <row r="2286" spans="3:27" x14ac:dyDescent="0.2">
      <c r="C2286" s="2" t="str">
        <f t="shared" si="609"/>
        <v/>
      </c>
      <c r="D2286" s="2">
        <f t="shared" si="598"/>
        <v>5</v>
      </c>
      <c r="E2286" s="1">
        <f t="shared" ca="1" si="599"/>
        <v>5</v>
      </c>
      <c r="F2286" s="1">
        <f t="shared" ca="1" si="600"/>
        <v>5</v>
      </c>
      <c r="G2286" s="1">
        <f t="shared" ca="1" si="601"/>
        <v>5</v>
      </c>
      <c r="H2286" s="1">
        <f t="shared" ca="1" si="602"/>
        <v>4</v>
      </c>
      <c r="I2286" s="1">
        <f t="shared" ca="1" si="603"/>
        <v>3</v>
      </c>
      <c r="J2286" s="1">
        <f t="shared" ca="1" si="604"/>
        <v>6</v>
      </c>
      <c r="K2286" s="1">
        <f t="shared" ca="1" si="605"/>
        <v>2</v>
      </c>
      <c r="L2286" s="1">
        <f t="shared" ca="1" si="606"/>
        <v>2</v>
      </c>
      <c r="M2286" s="1">
        <f t="shared" ca="1" si="607"/>
        <v>2</v>
      </c>
      <c r="N2286" s="1">
        <f t="shared" ca="1" si="608"/>
        <v>2</v>
      </c>
      <c r="P2286" s="1">
        <f ca="1">IF(E2286&gt;9,0,E2286)</f>
        <v>5</v>
      </c>
      <c r="Q2286" s="1">
        <f ca="1">IF(F2286&gt;9,0,F2286)</f>
        <v>5</v>
      </c>
      <c r="R2286" s="1">
        <f ca="1">IF(G2286&gt;9,0,G2286)</f>
        <v>5</v>
      </c>
      <c r="S2286" s="1">
        <f ca="1">IF(H2286&gt;9,0,H2286)</f>
        <v>4</v>
      </c>
      <c r="T2286" s="1">
        <f ca="1">IF(I2286&gt;9,0,I2286)</f>
        <v>3</v>
      </c>
      <c r="U2286" s="1">
        <f ca="1">IF(J2286&gt;9,0,J2286)</f>
        <v>6</v>
      </c>
      <c r="V2286" s="1">
        <f ca="1">IF(K2286&gt;9,0,K2286)</f>
        <v>2</v>
      </c>
      <c r="W2286" s="1">
        <f ca="1">IF(L2286&gt;9,0,L2286)</f>
        <v>2</v>
      </c>
      <c r="X2286" s="1">
        <f ca="1">IF(M2286&gt;9,0,M2286)</f>
        <v>2</v>
      </c>
      <c r="Y2286" s="1">
        <f ca="1">IF(N2286&gt;9,0,N2286)</f>
        <v>2</v>
      </c>
      <c r="AA2286" s="1" t="str">
        <f t="shared" si="597"/>
        <v/>
      </c>
    </row>
    <row r="2287" spans="3:27" x14ac:dyDescent="0.2">
      <c r="C2287" s="2" t="str">
        <f t="shared" si="609"/>
        <v/>
      </c>
      <c r="D2287" s="2">
        <f t="shared" si="598"/>
        <v>6</v>
      </c>
      <c r="E2287" s="1">
        <f t="shared" ca="1" si="599"/>
        <v>7</v>
      </c>
      <c r="F2287" s="1">
        <f t="shared" ca="1" si="600"/>
        <v>4</v>
      </c>
      <c r="G2287" s="1">
        <f t="shared" ca="1" si="601"/>
        <v>4</v>
      </c>
      <c r="H2287" s="1">
        <f t="shared" ca="1" si="602"/>
        <v>4</v>
      </c>
      <c r="I2287" s="1">
        <f t="shared" ca="1" si="603"/>
        <v>3</v>
      </c>
      <c r="J2287" s="1">
        <f t="shared" ca="1" si="604"/>
        <v>5</v>
      </c>
      <c r="K2287" s="1">
        <f t="shared" ca="1" si="605"/>
        <v>2</v>
      </c>
      <c r="L2287" s="1">
        <f t="shared" ca="1" si="606"/>
        <v>2</v>
      </c>
      <c r="M2287" s="1">
        <f t="shared" ca="1" si="607"/>
        <v>3</v>
      </c>
      <c r="N2287" s="1">
        <f t="shared" ca="1" si="608"/>
        <v>3</v>
      </c>
      <c r="P2287" s="1">
        <f ca="1">IF(E2287&gt;9,0,E2287)</f>
        <v>7</v>
      </c>
      <c r="Q2287" s="1">
        <f ca="1">IF(F2287&gt;9,0,F2287)</f>
        <v>4</v>
      </c>
      <c r="R2287" s="1">
        <f ca="1">IF(G2287&gt;9,0,G2287)</f>
        <v>4</v>
      </c>
      <c r="S2287" s="1">
        <f ca="1">IF(H2287&gt;9,0,H2287)</f>
        <v>4</v>
      </c>
      <c r="T2287" s="1">
        <f ca="1">IF(I2287&gt;9,0,I2287)</f>
        <v>3</v>
      </c>
      <c r="U2287" s="1">
        <f ca="1">IF(J2287&gt;9,0,J2287)</f>
        <v>5</v>
      </c>
      <c r="V2287" s="1">
        <f ca="1">IF(K2287&gt;9,0,K2287)</f>
        <v>2</v>
      </c>
      <c r="W2287" s="1">
        <f ca="1">IF(L2287&gt;9,0,L2287)</f>
        <v>2</v>
      </c>
      <c r="X2287" s="1">
        <f ca="1">IF(M2287&gt;9,0,M2287)</f>
        <v>3</v>
      </c>
      <c r="Y2287" s="1">
        <f ca="1">IF(N2287&gt;9,0,N2287)</f>
        <v>3</v>
      </c>
      <c r="AA2287" s="1" t="str">
        <f t="shared" si="597"/>
        <v/>
      </c>
    </row>
    <row r="2288" spans="3:27" x14ac:dyDescent="0.2">
      <c r="C2288" s="2" t="str">
        <f t="shared" si="609"/>
        <v/>
      </c>
      <c r="D2288" s="2">
        <f t="shared" si="598"/>
        <v>7</v>
      </c>
      <c r="E2288" s="1">
        <f t="shared" ca="1" si="599"/>
        <v>6</v>
      </c>
      <c r="F2288" s="1">
        <f t="shared" ca="1" si="600"/>
        <v>8</v>
      </c>
      <c r="G2288" s="1">
        <f t="shared" ca="1" si="601"/>
        <v>8</v>
      </c>
      <c r="H2288" s="1">
        <f t="shared" ca="1" si="602"/>
        <v>3</v>
      </c>
      <c r="I2288" s="1">
        <f t="shared" ca="1" si="603"/>
        <v>3</v>
      </c>
      <c r="J2288" s="1">
        <f t="shared" ca="1" si="604"/>
        <v>4</v>
      </c>
      <c r="K2288" s="1">
        <f t="shared" ca="1" si="605"/>
        <v>2</v>
      </c>
      <c r="L2288" s="1">
        <f t="shared" ca="1" si="606"/>
        <v>2</v>
      </c>
      <c r="M2288" s="1">
        <f t="shared" ca="1" si="607"/>
        <v>3</v>
      </c>
      <c r="N2288" s="1">
        <f t="shared" ca="1" si="608"/>
        <v>8</v>
      </c>
      <c r="P2288" s="1">
        <f ca="1">IF(E2288&gt;9,0,E2288)</f>
        <v>6</v>
      </c>
      <c r="Q2288" s="1">
        <f ca="1">IF(F2288&gt;9,0,F2288)</f>
        <v>8</v>
      </c>
      <c r="R2288" s="1">
        <f ca="1">IF(G2288&gt;9,0,G2288)</f>
        <v>8</v>
      </c>
      <c r="S2288" s="1">
        <f ca="1">IF(H2288&gt;9,0,H2288)</f>
        <v>3</v>
      </c>
      <c r="T2288" s="1">
        <f ca="1">IF(I2288&gt;9,0,I2288)</f>
        <v>3</v>
      </c>
      <c r="U2288" s="1">
        <f ca="1">IF(J2288&gt;9,0,J2288)</f>
        <v>4</v>
      </c>
      <c r="V2288" s="1">
        <f ca="1">IF(K2288&gt;9,0,K2288)</f>
        <v>2</v>
      </c>
      <c r="W2288" s="1">
        <f ca="1">IF(L2288&gt;9,0,L2288)</f>
        <v>2</v>
      </c>
      <c r="X2288" s="1">
        <f ca="1">IF(M2288&gt;9,0,M2288)</f>
        <v>3</v>
      </c>
      <c r="Y2288" s="1">
        <f ca="1">IF(N2288&gt;9,0,N2288)</f>
        <v>8</v>
      </c>
      <c r="AA2288" s="1" t="str">
        <f t="shared" si="597"/>
        <v/>
      </c>
    </row>
    <row r="2289" spans="3:27" x14ac:dyDescent="0.2">
      <c r="C2289" s="2" t="str">
        <f t="shared" si="609"/>
        <v/>
      </c>
      <c r="D2289" s="2">
        <f t="shared" si="598"/>
        <v>8</v>
      </c>
      <c r="E2289" s="1">
        <f t="shared" ca="1" si="599"/>
        <v>4</v>
      </c>
      <c r="F2289" s="1">
        <f t="shared" ca="1" si="600"/>
        <v>4</v>
      </c>
      <c r="G2289" s="1">
        <f t="shared" ca="1" si="601"/>
        <v>5</v>
      </c>
      <c r="H2289" s="1">
        <f t="shared" ca="1" si="602"/>
        <v>7</v>
      </c>
      <c r="I2289" s="1">
        <f t="shared" ca="1" si="603"/>
        <v>9</v>
      </c>
      <c r="J2289" s="1">
        <f t="shared" ca="1" si="604"/>
        <v>4</v>
      </c>
      <c r="K2289" s="1">
        <f t="shared" ca="1" si="605"/>
        <v>6</v>
      </c>
      <c r="L2289" s="1">
        <f t="shared" ca="1" si="606"/>
        <v>2</v>
      </c>
      <c r="M2289" s="1">
        <f t="shared" ca="1" si="607"/>
        <v>2</v>
      </c>
      <c r="N2289" s="1">
        <f t="shared" ca="1" si="608"/>
        <v>8</v>
      </c>
      <c r="P2289" s="1">
        <f ca="1">IF(E2289&gt;9,0,E2289)</f>
        <v>4</v>
      </c>
      <c r="Q2289" s="1">
        <f ca="1">IF(F2289&gt;9,0,F2289)</f>
        <v>4</v>
      </c>
      <c r="R2289" s="1">
        <f ca="1">IF(G2289&gt;9,0,G2289)</f>
        <v>5</v>
      </c>
      <c r="S2289" s="1">
        <f ca="1">IF(H2289&gt;9,0,H2289)</f>
        <v>7</v>
      </c>
      <c r="T2289" s="1">
        <f ca="1">IF(I2289&gt;9,0,I2289)</f>
        <v>9</v>
      </c>
      <c r="U2289" s="1">
        <f ca="1">IF(J2289&gt;9,0,J2289)</f>
        <v>4</v>
      </c>
      <c r="V2289" s="1">
        <f ca="1">IF(K2289&gt;9,0,K2289)</f>
        <v>6</v>
      </c>
      <c r="W2289" s="1">
        <f ca="1">IF(L2289&gt;9,0,L2289)</f>
        <v>2</v>
      </c>
      <c r="X2289" s="1">
        <f ca="1">IF(M2289&gt;9,0,M2289)</f>
        <v>2</v>
      </c>
      <c r="Y2289" s="1">
        <f ca="1">IF(N2289&gt;9,0,N2289)</f>
        <v>8</v>
      </c>
      <c r="AA2289" s="1" t="str">
        <f t="shared" si="597"/>
        <v/>
      </c>
    </row>
    <row r="2290" spans="3:27" x14ac:dyDescent="0.2">
      <c r="C2290" s="2" t="str">
        <f t="shared" si="609"/>
        <v/>
      </c>
      <c r="D2290" s="2">
        <f t="shared" si="598"/>
        <v>9</v>
      </c>
      <c r="E2290" s="1">
        <f t="shared" ca="1" si="599"/>
        <v>4</v>
      </c>
      <c r="F2290" s="1">
        <f t="shared" ca="1" si="600"/>
        <v>4</v>
      </c>
      <c r="G2290" s="1">
        <f t="shared" ca="1" si="601"/>
        <v>5</v>
      </c>
      <c r="H2290" s="1">
        <f t="shared" ca="1" si="602"/>
        <v>6</v>
      </c>
      <c r="I2290" s="1">
        <f t="shared" ca="1" si="603"/>
        <v>9</v>
      </c>
      <c r="J2290" s="1">
        <f t="shared" ca="1" si="604"/>
        <v>3</v>
      </c>
      <c r="K2290" s="1">
        <f t="shared" ca="1" si="605"/>
        <v>5</v>
      </c>
      <c r="L2290" s="1">
        <f t="shared" ca="1" si="606"/>
        <v>2</v>
      </c>
      <c r="M2290" s="1">
        <f t="shared" ca="1" si="607"/>
        <v>3</v>
      </c>
      <c r="N2290" s="1">
        <f t="shared" ca="1" si="608"/>
        <v>6</v>
      </c>
      <c r="P2290" s="1">
        <f ca="1">IF(E2290&gt;9,0,E2290)</f>
        <v>4</v>
      </c>
      <c r="Q2290" s="1">
        <f ca="1">IF(F2290&gt;9,0,F2290)</f>
        <v>4</v>
      </c>
      <c r="R2290" s="1">
        <f ca="1">IF(G2290&gt;9,0,G2290)</f>
        <v>5</v>
      </c>
      <c r="S2290" s="1">
        <f ca="1">IF(H2290&gt;9,0,H2290)</f>
        <v>6</v>
      </c>
      <c r="T2290" s="1">
        <f ca="1">IF(I2290&gt;9,0,I2290)</f>
        <v>9</v>
      </c>
      <c r="U2290" s="1">
        <f ca="1">IF(J2290&gt;9,0,J2290)</f>
        <v>3</v>
      </c>
      <c r="V2290" s="1">
        <f ca="1">IF(K2290&gt;9,0,K2290)</f>
        <v>5</v>
      </c>
      <c r="W2290" s="1">
        <f ca="1">IF(L2290&gt;9,0,L2290)</f>
        <v>2</v>
      </c>
      <c r="X2290" s="1">
        <f ca="1">IF(M2290&gt;9,0,M2290)</f>
        <v>3</v>
      </c>
      <c r="Y2290" s="1">
        <f ca="1">IF(N2290&gt;9,0,N2290)</f>
        <v>6</v>
      </c>
      <c r="AA2290" s="1" t="str">
        <f t="shared" si="597"/>
        <v/>
      </c>
    </row>
    <row r="2291" spans="3:27" x14ac:dyDescent="0.2">
      <c r="C2291" s="2" t="str">
        <f t="shared" si="609"/>
        <v/>
      </c>
      <c r="D2291" s="2">
        <f t="shared" si="598"/>
        <v>10</v>
      </c>
      <c r="E2291" s="1">
        <f t="shared" ca="1" si="599"/>
        <v>9</v>
      </c>
      <c r="F2291" s="1">
        <f t="shared" ca="1" si="600"/>
        <v>4</v>
      </c>
      <c r="G2291" s="1">
        <f t="shared" ca="1" si="601"/>
        <v>3</v>
      </c>
      <c r="H2291" s="1">
        <f t="shared" ca="1" si="602"/>
        <v>3</v>
      </c>
      <c r="I2291" s="1">
        <f t="shared" ca="1" si="603"/>
        <v>3</v>
      </c>
      <c r="J2291" s="1">
        <f t="shared" ca="1" si="604"/>
        <v>3</v>
      </c>
      <c r="K2291" s="1">
        <f t="shared" ca="1" si="605"/>
        <v>4</v>
      </c>
      <c r="L2291" s="1">
        <f t="shared" ca="1" si="606"/>
        <v>5</v>
      </c>
      <c r="M2291" s="1">
        <f t="shared" ca="1" si="607"/>
        <v>6</v>
      </c>
      <c r="N2291" s="1">
        <f t="shared" ca="1" si="608"/>
        <v>9</v>
      </c>
      <c r="P2291" s="1">
        <f ca="1">IF(E2291&gt;9,0,E2291)</f>
        <v>9</v>
      </c>
      <c r="Q2291" s="1">
        <f ca="1">IF(F2291&gt;9,0,F2291)</f>
        <v>4</v>
      </c>
      <c r="R2291" s="1">
        <f ca="1">IF(G2291&gt;9,0,G2291)</f>
        <v>3</v>
      </c>
      <c r="S2291" s="1">
        <f ca="1">IF(H2291&gt;9,0,H2291)</f>
        <v>3</v>
      </c>
      <c r="T2291" s="1">
        <f ca="1">IF(I2291&gt;9,0,I2291)</f>
        <v>3</v>
      </c>
      <c r="U2291" s="1">
        <f ca="1">IF(J2291&gt;9,0,J2291)</f>
        <v>3</v>
      </c>
      <c r="V2291" s="1">
        <f ca="1">IF(K2291&gt;9,0,K2291)</f>
        <v>4</v>
      </c>
      <c r="W2291" s="1">
        <f ca="1">IF(L2291&gt;9,0,L2291)</f>
        <v>5</v>
      </c>
      <c r="X2291" s="1">
        <f ca="1">IF(M2291&gt;9,0,M2291)</f>
        <v>6</v>
      </c>
      <c r="Y2291" s="1">
        <f ca="1">IF(N2291&gt;9,0,N2291)</f>
        <v>9</v>
      </c>
      <c r="AA2291" s="1" t="str">
        <f t="shared" si="597"/>
        <v/>
      </c>
    </row>
    <row r="2292" spans="3:27" x14ac:dyDescent="0.2">
      <c r="C2292" s="2">
        <f t="shared" si="609"/>
        <v>229</v>
      </c>
      <c r="D2292" s="2">
        <f t="shared" si="598"/>
        <v>1</v>
      </c>
      <c r="E2292" s="1">
        <f t="shared" ca="1" si="599"/>
        <v>2</v>
      </c>
      <c r="F2292" s="1">
        <f t="shared" ca="1" si="600"/>
        <v>5</v>
      </c>
      <c r="G2292" s="1">
        <f t="shared" ca="1" si="601"/>
        <v>5</v>
      </c>
      <c r="H2292" s="1">
        <f t="shared" ca="1" si="602"/>
        <v>2</v>
      </c>
      <c r="I2292" s="1">
        <f t="shared" ca="1" si="603"/>
        <v>2</v>
      </c>
      <c r="J2292" s="1">
        <f t="shared" ca="1" si="604"/>
        <v>11</v>
      </c>
      <c r="K2292" s="1">
        <f t="shared" ca="1" si="605"/>
        <v>11</v>
      </c>
      <c r="L2292" s="1">
        <f t="shared" ca="1" si="606"/>
        <v>11</v>
      </c>
      <c r="M2292" s="1">
        <f t="shared" ca="1" si="607"/>
        <v>11</v>
      </c>
      <c r="N2292" s="1">
        <f t="shared" ca="1" si="608"/>
        <v>6</v>
      </c>
      <c r="P2292" s="1">
        <f ca="1">IF(E2292&gt;9,0,E2292)</f>
        <v>2</v>
      </c>
      <c r="Q2292" s="1">
        <f ca="1">IF(F2292&gt;9,0,F2292)</f>
        <v>5</v>
      </c>
      <c r="R2292" s="1">
        <f ca="1">IF(G2292&gt;9,0,G2292)</f>
        <v>5</v>
      </c>
      <c r="S2292" s="1">
        <f ca="1">IF(H2292&gt;9,0,H2292)</f>
        <v>2</v>
      </c>
      <c r="T2292" s="1">
        <f ca="1">IF(I2292&gt;9,0,I2292)</f>
        <v>2</v>
      </c>
      <c r="U2292" s="1">
        <f ca="1">IF(J2292&gt;9,0,J2292)</f>
        <v>0</v>
      </c>
      <c r="V2292" s="1">
        <f ca="1">IF(K2292&gt;9,0,K2292)</f>
        <v>0</v>
      </c>
      <c r="W2292" s="1">
        <f ca="1">IF(L2292&gt;9,0,L2292)</f>
        <v>0</v>
      </c>
      <c r="X2292" s="1">
        <f ca="1">IF(M2292&gt;9,0,M2292)</f>
        <v>0</v>
      </c>
      <c r="Y2292" s="1">
        <f ca="1">IF(N2292&gt;9,0,N2292)</f>
        <v>6</v>
      </c>
      <c r="AA2292" s="1">
        <f t="shared" ca="1" si="597"/>
        <v>15</v>
      </c>
    </row>
    <row r="2293" spans="3:27" x14ac:dyDescent="0.2">
      <c r="C2293" s="2" t="str">
        <f t="shared" si="609"/>
        <v/>
      </c>
      <c r="D2293" s="2">
        <f t="shared" si="598"/>
        <v>2</v>
      </c>
      <c r="E2293" s="1">
        <f t="shared" ca="1" si="599"/>
        <v>4</v>
      </c>
      <c r="F2293" s="1">
        <f t="shared" ca="1" si="600"/>
        <v>4</v>
      </c>
      <c r="G2293" s="1">
        <f t="shared" ca="1" si="601"/>
        <v>5</v>
      </c>
      <c r="H2293" s="1">
        <f t="shared" ca="1" si="602"/>
        <v>2</v>
      </c>
      <c r="I2293" s="1">
        <f t="shared" ca="1" si="603"/>
        <v>3</v>
      </c>
      <c r="J2293" s="1">
        <f t="shared" ca="1" si="604"/>
        <v>4</v>
      </c>
      <c r="K2293" s="1">
        <f t="shared" ca="1" si="605"/>
        <v>9</v>
      </c>
      <c r="L2293" s="1">
        <f t="shared" ca="1" si="606"/>
        <v>4</v>
      </c>
      <c r="M2293" s="1">
        <f t="shared" ca="1" si="607"/>
        <v>4</v>
      </c>
      <c r="N2293" s="1">
        <f t="shared" ca="1" si="608"/>
        <v>11</v>
      </c>
      <c r="P2293" s="1">
        <f ca="1">IF(E2293&gt;9,0,E2293)</f>
        <v>4</v>
      </c>
      <c r="Q2293" s="1">
        <f ca="1">IF(F2293&gt;9,0,F2293)</f>
        <v>4</v>
      </c>
      <c r="R2293" s="1">
        <f ca="1">IF(G2293&gt;9,0,G2293)</f>
        <v>5</v>
      </c>
      <c r="S2293" s="1">
        <f ca="1">IF(H2293&gt;9,0,H2293)</f>
        <v>2</v>
      </c>
      <c r="T2293" s="1">
        <f ca="1">IF(I2293&gt;9,0,I2293)</f>
        <v>3</v>
      </c>
      <c r="U2293" s="1">
        <f ca="1">IF(J2293&gt;9,0,J2293)</f>
        <v>4</v>
      </c>
      <c r="V2293" s="1">
        <f ca="1">IF(K2293&gt;9,0,K2293)</f>
        <v>9</v>
      </c>
      <c r="W2293" s="1">
        <f ca="1">IF(L2293&gt;9,0,L2293)</f>
        <v>4</v>
      </c>
      <c r="X2293" s="1">
        <f ca="1">IF(M2293&gt;9,0,M2293)</f>
        <v>4</v>
      </c>
      <c r="Y2293" s="1">
        <f ca="1">IF(N2293&gt;9,0,N2293)</f>
        <v>0</v>
      </c>
      <c r="AA2293" s="1" t="str">
        <f t="shared" si="597"/>
        <v/>
      </c>
    </row>
    <row r="2294" spans="3:27" x14ac:dyDescent="0.2">
      <c r="C2294" s="2" t="str">
        <f t="shared" si="609"/>
        <v/>
      </c>
      <c r="D2294" s="2">
        <f t="shared" si="598"/>
        <v>3</v>
      </c>
      <c r="E2294" s="1">
        <f t="shared" ca="1" si="599"/>
        <v>3</v>
      </c>
      <c r="F2294" s="1">
        <f t="shared" ca="1" si="600"/>
        <v>3</v>
      </c>
      <c r="G2294" s="1">
        <f t="shared" ca="1" si="601"/>
        <v>4</v>
      </c>
      <c r="H2294" s="1">
        <f t="shared" ca="1" si="602"/>
        <v>6</v>
      </c>
      <c r="I2294" s="1">
        <f t="shared" ca="1" si="603"/>
        <v>2</v>
      </c>
      <c r="J2294" s="1">
        <f t="shared" ca="1" si="604"/>
        <v>8</v>
      </c>
      <c r="K2294" s="1">
        <f t="shared" ca="1" si="605"/>
        <v>8</v>
      </c>
      <c r="L2294" s="1">
        <f t="shared" ca="1" si="606"/>
        <v>5</v>
      </c>
      <c r="M2294" s="1">
        <f t="shared" ca="1" si="607"/>
        <v>6</v>
      </c>
      <c r="N2294" s="1">
        <f t="shared" ca="1" si="608"/>
        <v>5</v>
      </c>
      <c r="P2294" s="1">
        <f ca="1">IF(E2294&gt;9,0,E2294)</f>
        <v>3</v>
      </c>
      <c r="Q2294" s="1">
        <f ca="1">IF(F2294&gt;9,0,F2294)</f>
        <v>3</v>
      </c>
      <c r="R2294" s="1">
        <f ca="1">IF(G2294&gt;9,0,G2294)</f>
        <v>4</v>
      </c>
      <c r="S2294" s="1">
        <f ca="1">IF(H2294&gt;9,0,H2294)</f>
        <v>6</v>
      </c>
      <c r="T2294" s="1">
        <f ca="1">IF(I2294&gt;9,0,I2294)</f>
        <v>2</v>
      </c>
      <c r="U2294" s="1">
        <f ca="1">IF(J2294&gt;9,0,J2294)</f>
        <v>8</v>
      </c>
      <c r="V2294" s="1">
        <f ca="1">IF(K2294&gt;9,0,K2294)</f>
        <v>8</v>
      </c>
      <c r="W2294" s="1">
        <f ca="1">IF(L2294&gt;9,0,L2294)</f>
        <v>5</v>
      </c>
      <c r="X2294" s="1">
        <f ca="1">IF(M2294&gt;9,0,M2294)</f>
        <v>6</v>
      </c>
      <c r="Y2294" s="1">
        <f ca="1">IF(N2294&gt;9,0,N2294)</f>
        <v>5</v>
      </c>
      <c r="AA2294" s="1" t="str">
        <f t="shared" si="597"/>
        <v/>
      </c>
    </row>
    <row r="2295" spans="3:27" x14ac:dyDescent="0.2">
      <c r="C2295" s="2" t="str">
        <f t="shared" si="609"/>
        <v/>
      </c>
      <c r="D2295" s="2">
        <f t="shared" si="598"/>
        <v>4</v>
      </c>
      <c r="E2295" s="1">
        <f t="shared" ca="1" si="599"/>
        <v>10</v>
      </c>
      <c r="F2295" s="1">
        <f t="shared" ca="1" si="600"/>
        <v>4</v>
      </c>
      <c r="G2295" s="1">
        <f t="shared" ca="1" si="601"/>
        <v>2</v>
      </c>
      <c r="H2295" s="1">
        <f t="shared" ca="1" si="602"/>
        <v>8</v>
      </c>
      <c r="I2295" s="1">
        <f t="shared" ca="1" si="603"/>
        <v>6</v>
      </c>
      <c r="J2295" s="1">
        <f t="shared" ca="1" si="604"/>
        <v>6</v>
      </c>
      <c r="K2295" s="1">
        <f t="shared" ca="1" si="605"/>
        <v>3</v>
      </c>
      <c r="L2295" s="1">
        <f t="shared" ca="1" si="606"/>
        <v>3</v>
      </c>
      <c r="M2295" s="1">
        <f t="shared" ca="1" si="607"/>
        <v>3</v>
      </c>
      <c r="N2295" s="1">
        <f t="shared" ca="1" si="608"/>
        <v>3</v>
      </c>
      <c r="P2295" s="1">
        <f ca="1">IF(E2295&gt;9,0,E2295)</f>
        <v>0</v>
      </c>
      <c r="Q2295" s="1">
        <f ca="1">IF(F2295&gt;9,0,F2295)</f>
        <v>4</v>
      </c>
      <c r="R2295" s="1">
        <f ca="1">IF(G2295&gt;9,0,G2295)</f>
        <v>2</v>
      </c>
      <c r="S2295" s="1">
        <f ca="1">IF(H2295&gt;9,0,H2295)</f>
        <v>8</v>
      </c>
      <c r="T2295" s="1">
        <f ca="1">IF(I2295&gt;9,0,I2295)</f>
        <v>6</v>
      </c>
      <c r="U2295" s="1">
        <f ca="1">IF(J2295&gt;9,0,J2295)</f>
        <v>6</v>
      </c>
      <c r="V2295" s="1">
        <f ca="1">IF(K2295&gt;9,0,K2295)</f>
        <v>3</v>
      </c>
      <c r="W2295" s="1">
        <f ca="1">IF(L2295&gt;9,0,L2295)</f>
        <v>3</v>
      </c>
      <c r="X2295" s="1">
        <f ca="1">IF(M2295&gt;9,0,M2295)</f>
        <v>3</v>
      </c>
      <c r="Y2295" s="1">
        <f ca="1">IF(N2295&gt;9,0,N2295)</f>
        <v>3</v>
      </c>
      <c r="AA2295" s="1" t="str">
        <f t="shared" si="597"/>
        <v/>
      </c>
    </row>
    <row r="2296" spans="3:27" x14ac:dyDescent="0.2">
      <c r="C2296" s="2" t="str">
        <f t="shared" si="609"/>
        <v/>
      </c>
      <c r="D2296" s="2">
        <f t="shared" si="598"/>
        <v>5</v>
      </c>
      <c r="E2296" s="1">
        <f t="shared" ca="1" si="599"/>
        <v>8</v>
      </c>
      <c r="F2296" s="1">
        <f t="shared" ca="1" si="600"/>
        <v>8</v>
      </c>
      <c r="G2296" s="1">
        <f t="shared" ca="1" si="601"/>
        <v>6</v>
      </c>
      <c r="H2296" s="1">
        <f t="shared" ca="1" si="602"/>
        <v>5</v>
      </c>
      <c r="I2296" s="1">
        <f t="shared" ca="1" si="603"/>
        <v>4</v>
      </c>
      <c r="J2296" s="1">
        <f t="shared" ca="1" si="604"/>
        <v>7</v>
      </c>
      <c r="K2296" s="1">
        <f t="shared" ca="1" si="605"/>
        <v>3</v>
      </c>
      <c r="L2296" s="1">
        <f t="shared" ca="1" si="606"/>
        <v>3</v>
      </c>
      <c r="M2296" s="1">
        <f t="shared" ca="1" si="607"/>
        <v>3</v>
      </c>
      <c r="N2296" s="1">
        <f t="shared" ca="1" si="608"/>
        <v>3</v>
      </c>
      <c r="P2296" s="1">
        <f ca="1">IF(E2296&gt;9,0,E2296)</f>
        <v>8</v>
      </c>
      <c r="Q2296" s="1">
        <f ca="1">IF(F2296&gt;9,0,F2296)</f>
        <v>8</v>
      </c>
      <c r="R2296" s="1">
        <f ca="1">IF(G2296&gt;9,0,G2296)</f>
        <v>6</v>
      </c>
      <c r="S2296" s="1">
        <f ca="1">IF(H2296&gt;9,0,H2296)</f>
        <v>5</v>
      </c>
      <c r="T2296" s="1">
        <f ca="1">IF(I2296&gt;9,0,I2296)</f>
        <v>4</v>
      </c>
      <c r="U2296" s="1">
        <f ca="1">IF(J2296&gt;9,0,J2296)</f>
        <v>7</v>
      </c>
      <c r="V2296" s="1">
        <f ca="1">IF(K2296&gt;9,0,K2296)</f>
        <v>3</v>
      </c>
      <c r="W2296" s="1">
        <f ca="1">IF(L2296&gt;9,0,L2296)</f>
        <v>3</v>
      </c>
      <c r="X2296" s="1">
        <f ca="1">IF(M2296&gt;9,0,M2296)</f>
        <v>3</v>
      </c>
      <c r="Y2296" s="1">
        <f ca="1">IF(N2296&gt;9,0,N2296)</f>
        <v>3</v>
      </c>
      <c r="AA2296" s="1" t="str">
        <f t="shared" si="597"/>
        <v/>
      </c>
    </row>
    <row r="2297" spans="3:27" x14ac:dyDescent="0.2">
      <c r="C2297" s="2" t="str">
        <f t="shared" si="609"/>
        <v/>
      </c>
      <c r="D2297" s="2">
        <f t="shared" si="598"/>
        <v>6</v>
      </c>
      <c r="E2297" s="1">
        <f t="shared" ca="1" si="599"/>
        <v>10</v>
      </c>
      <c r="F2297" s="1">
        <f t="shared" ca="1" si="600"/>
        <v>8</v>
      </c>
      <c r="G2297" s="1">
        <f t="shared" ca="1" si="601"/>
        <v>6</v>
      </c>
      <c r="H2297" s="1">
        <f t="shared" ca="1" si="602"/>
        <v>5</v>
      </c>
      <c r="I2297" s="1">
        <f t="shared" ca="1" si="603"/>
        <v>4</v>
      </c>
      <c r="J2297" s="1">
        <f t="shared" ca="1" si="604"/>
        <v>6</v>
      </c>
      <c r="K2297" s="1">
        <f t="shared" ca="1" si="605"/>
        <v>3</v>
      </c>
      <c r="L2297" s="1">
        <f t="shared" ca="1" si="606"/>
        <v>3</v>
      </c>
      <c r="M2297" s="1">
        <f t="shared" ca="1" si="607"/>
        <v>4</v>
      </c>
      <c r="N2297" s="1">
        <f t="shared" ca="1" si="608"/>
        <v>4</v>
      </c>
      <c r="P2297" s="1">
        <f ca="1">IF(E2297&gt;9,0,E2297)</f>
        <v>0</v>
      </c>
      <c r="Q2297" s="1">
        <f ca="1">IF(F2297&gt;9,0,F2297)</f>
        <v>8</v>
      </c>
      <c r="R2297" s="1">
        <f ca="1">IF(G2297&gt;9,0,G2297)</f>
        <v>6</v>
      </c>
      <c r="S2297" s="1">
        <f ca="1">IF(H2297&gt;9,0,H2297)</f>
        <v>5</v>
      </c>
      <c r="T2297" s="1">
        <f ca="1">IF(I2297&gt;9,0,I2297)</f>
        <v>4</v>
      </c>
      <c r="U2297" s="1">
        <f ca="1">IF(J2297&gt;9,0,J2297)</f>
        <v>6</v>
      </c>
      <c r="V2297" s="1">
        <f ca="1">IF(K2297&gt;9,0,K2297)</f>
        <v>3</v>
      </c>
      <c r="W2297" s="1">
        <f ca="1">IF(L2297&gt;9,0,L2297)</f>
        <v>3</v>
      </c>
      <c r="X2297" s="1">
        <f ca="1">IF(M2297&gt;9,0,M2297)</f>
        <v>4</v>
      </c>
      <c r="Y2297" s="1">
        <f ca="1">IF(N2297&gt;9,0,N2297)</f>
        <v>4</v>
      </c>
      <c r="AA2297" s="1" t="str">
        <f t="shared" si="597"/>
        <v/>
      </c>
    </row>
    <row r="2298" spans="3:27" x14ac:dyDescent="0.2">
      <c r="C2298" s="2" t="str">
        <f t="shared" si="609"/>
        <v/>
      </c>
      <c r="D2298" s="2">
        <f t="shared" si="598"/>
        <v>7</v>
      </c>
      <c r="E2298" s="1">
        <f t="shared" ca="1" si="599"/>
        <v>10</v>
      </c>
      <c r="F2298" s="1">
        <f t="shared" ca="1" si="600"/>
        <v>13</v>
      </c>
      <c r="G2298" s="1">
        <f t="shared" ca="1" si="601"/>
        <v>13</v>
      </c>
      <c r="H2298" s="1">
        <f t="shared" ca="1" si="602"/>
        <v>7</v>
      </c>
      <c r="I2298" s="1">
        <f t="shared" ca="1" si="603"/>
        <v>5</v>
      </c>
      <c r="J2298" s="1">
        <f t="shared" ca="1" si="604"/>
        <v>5</v>
      </c>
      <c r="K2298" s="1">
        <f t="shared" ca="1" si="605"/>
        <v>3</v>
      </c>
      <c r="L2298" s="1">
        <f t="shared" ca="1" si="606"/>
        <v>3</v>
      </c>
      <c r="M2298" s="1">
        <f t="shared" ca="1" si="607"/>
        <v>5</v>
      </c>
      <c r="N2298" s="1">
        <f t="shared" ca="1" si="608"/>
        <v>10</v>
      </c>
      <c r="P2298" s="1">
        <f ca="1">IF(E2298&gt;9,0,E2298)</f>
        <v>0</v>
      </c>
      <c r="Q2298" s="1">
        <f ca="1">IF(F2298&gt;9,0,F2298)</f>
        <v>0</v>
      </c>
      <c r="R2298" s="1">
        <f ca="1">IF(G2298&gt;9,0,G2298)</f>
        <v>0</v>
      </c>
      <c r="S2298" s="1">
        <f ca="1">IF(H2298&gt;9,0,H2298)</f>
        <v>7</v>
      </c>
      <c r="T2298" s="1">
        <f ca="1">IF(I2298&gt;9,0,I2298)</f>
        <v>5</v>
      </c>
      <c r="U2298" s="1">
        <f ca="1">IF(J2298&gt;9,0,J2298)</f>
        <v>5</v>
      </c>
      <c r="V2298" s="1">
        <f ca="1">IF(K2298&gt;9,0,K2298)</f>
        <v>3</v>
      </c>
      <c r="W2298" s="1">
        <f ca="1">IF(L2298&gt;9,0,L2298)</f>
        <v>3</v>
      </c>
      <c r="X2298" s="1">
        <f ca="1">IF(M2298&gt;9,0,M2298)</f>
        <v>5</v>
      </c>
      <c r="Y2298" s="1">
        <f ca="1">IF(N2298&gt;9,0,N2298)</f>
        <v>0</v>
      </c>
      <c r="AA2298" s="1" t="str">
        <f t="shared" si="597"/>
        <v/>
      </c>
    </row>
    <row r="2299" spans="3:27" x14ac:dyDescent="0.2">
      <c r="C2299" s="2" t="str">
        <f t="shared" si="609"/>
        <v/>
      </c>
      <c r="D2299" s="2">
        <f t="shared" si="598"/>
        <v>8</v>
      </c>
      <c r="E2299" s="1">
        <f t="shared" ca="1" si="599"/>
        <v>8</v>
      </c>
      <c r="F2299" s="1">
        <f t="shared" ca="1" si="600"/>
        <v>9</v>
      </c>
      <c r="G2299" s="1">
        <f t="shared" ca="1" si="601"/>
        <v>10</v>
      </c>
      <c r="H2299" s="1">
        <f t="shared" ca="1" si="602"/>
        <v>12</v>
      </c>
      <c r="I2299" s="1">
        <f t="shared" ca="1" si="603"/>
        <v>13</v>
      </c>
      <c r="J2299" s="1">
        <f t="shared" ca="1" si="604"/>
        <v>7</v>
      </c>
      <c r="K2299" s="1">
        <f t="shared" ca="1" si="605"/>
        <v>7</v>
      </c>
      <c r="L2299" s="1">
        <f t="shared" ca="1" si="606"/>
        <v>3</v>
      </c>
      <c r="M2299" s="1">
        <f t="shared" ca="1" si="607"/>
        <v>5</v>
      </c>
      <c r="N2299" s="1">
        <f t="shared" ca="1" si="608"/>
        <v>10</v>
      </c>
      <c r="P2299" s="1">
        <f ca="1">IF(E2299&gt;9,0,E2299)</f>
        <v>8</v>
      </c>
      <c r="Q2299" s="1">
        <f ca="1">IF(F2299&gt;9,0,F2299)</f>
        <v>9</v>
      </c>
      <c r="R2299" s="1">
        <f ca="1">IF(G2299&gt;9,0,G2299)</f>
        <v>0</v>
      </c>
      <c r="S2299" s="1">
        <f ca="1">IF(H2299&gt;9,0,H2299)</f>
        <v>0</v>
      </c>
      <c r="T2299" s="1">
        <f ca="1">IF(I2299&gt;9,0,I2299)</f>
        <v>0</v>
      </c>
      <c r="U2299" s="1">
        <f ca="1">IF(J2299&gt;9,0,J2299)</f>
        <v>7</v>
      </c>
      <c r="V2299" s="1">
        <f ca="1">IF(K2299&gt;9,0,K2299)</f>
        <v>7</v>
      </c>
      <c r="W2299" s="1">
        <f ca="1">IF(L2299&gt;9,0,L2299)</f>
        <v>3</v>
      </c>
      <c r="X2299" s="1">
        <f ca="1">IF(M2299&gt;9,0,M2299)</f>
        <v>5</v>
      </c>
      <c r="Y2299" s="1">
        <f ca="1">IF(N2299&gt;9,0,N2299)</f>
        <v>0</v>
      </c>
      <c r="AA2299" s="1" t="str">
        <f t="shared" si="597"/>
        <v/>
      </c>
    </row>
    <row r="2300" spans="3:27" x14ac:dyDescent="0.2">
      <c r="C2300" s="2" t="str">
        <f t="shared" si="609"/>
        <v/>
      </c>
      <c r="D2300" s="2">
        <f t="shared" si="598"/>
        <v>9</v>
      </c>
      <c r="E2300" s="1">
        <f t="shared" ca="1" si="599"/>
        <v>6</v>
      </c>
      <c r="F2300" s="1">
        <f t="shared" ca="1" si="600"/>
        <v>7</v>
      </c>
      <c r="G2300" s="1">
        <f t="shared" ca="1" si="601"/>
        <v>9</v>
      </c>
      <c r="H2300" s="1">
        <f t="shared" ca="1" si="602"/>
        <v>11</v>
      </c>
      <c r="I2300" s="1">
        <f t="shared" ca="1" si="603"/>
        <v>13</v>
      </c>
      <c r="J2300" s="1">
        <f t="shared" ca="1" si="604"/>
        <v>6</v>
      </c>
      <c r="K2300" s="1">
        <f t="shared" ca="1" si="605"/>
        <v>6</v>
      </c>
      <c r="L2300" s="1">
        <f t="shared" ca="1" si="606"/>
        <v>3</v>
      </c>
      <c r="M2300" s="1">
        <f t="shared" ca="1" si="607"/>
        <v>5</v>
      </c>
      <c r="N2300" s="1">
        <f t="shared" ca="1" si="608"/>
        <v>8</v>
      </c>
      <c r="P2300" s="1">
        <f ca="1">IF(E2300&gt;9,0,E2300)</f>
        <v>6</v>
      </c>
      <c r="Q2300" s="1">
        <f ca="1">IF(F2300&gt;9,0,F2300)</f>
        <v>7</v>
      </c>
      <c r="R2300" s="1">
        <f ca="1">IF(G2300&gt;9,0,G2300)</f>
        <v>9</v>
      </c>
      <c r="S2300" s="1">
        <f ca="1">IF(H2300&gt;9,0,H2300)</f>
        <v>0</v>
      </c>
      <c r="T2300" s="1">
        <f ca="1">IF(I2300&gt;9,0,I2300)</f>
        <v>0</v>
      </c>
      <c r="U2300" s="1">
        <f ca="1">IF(J2300&gt;9,0,J2300)</f>
        <v>6</v>
      </c>
      <c r="V2300" s="1">
        <f ca="1">IF(K2300&gt;9,0,K2300)</f>
        <v>6</v>
      </c>
      <c r="W2300" s="1">
        <f ca="1">IF(L2300&gt;9,0,L2300)</f>
        <v>3</v>
      </c>
      <c r="X2300" s="1">
        <f ca="1">IF(M2300&gt;9,0,M2300)</f>
        <v>5</v>
      </c>
      <c r="Y2300" s="1">
        <f ca="1">IF(N2300&gt;9,0,N2300)</f>
        <v>8</v>
      </c>
      <c r="AA2300" s="1" t="str">
        <f t="shared" si="597"/>
        <v/>
      </c>
    </row>
    <row r="2301" spans="3:27" x14ac:dyDescent="0.2">
      <c r="C2301" s="2" t="str">
        <f t="shared" si="609"/>
        <v/>
      </c>
      <c r="D2301" s="2">
        <f t="shared" si="598"/>
        <v>10</v>
      </c>
      <c r="E2301" s="1">
        <f t="shared" ca="1" si="599"/>
        <v>10</v>
      </c>
      <c r="F2301" s="1">
        <f t="shared" ca="1" si="600"/>
        <v>6</v>
      </c>
      <c r="G2301" s="1">
        <f t="shared" ca="1" si="601"/>
        <v>5</v>
      </c>
      <c r="H2301" s="1">
        <f t="shared" ca="1" si="602"/>
        <v>6</v>
      </c>
      <c r="I2301" s="1">
        <f t="shared" ca="1" si="603"/>
        <v>6</v>
      </c>
      <c r="J2301" s="1">
        <f t="shared" ca="1" si="604"/>
        <v>5</v>
      </c>
      <c r="K2301" s="1">
        <f t="shared" ca="1" si="605"/>
        <v>5</v>
      </c>
      <c r="L2301" s="1">
        <f t="shared" ca="1" si="606"/>
        <v>6</v>
      </c>
      <c r="M2301" s="1">
        <f t="shared" ca="1" si="607"/>
        <v>7</v>
      </c>
      <c r="N2301" s="1">
        <f t="shared" ca="1" si="608"/>
        <v>10</v>
      </c>
      <c r="P2301" s="1">
        <f ca="1">IF(E2301&gt;9,0,E2301)</f>
        <v>0</v>
      </c>
      <c r="Q2301" s="1">
        <f ca="1">IF(F2301&gt;9,0,F2301)</f>
        <v>6</v>
      </c>
      <c r="R2301" s="1">
        <f ca="1">IF(G2301&gt;9,0,G2301)</f>
        <v>5</v>
      </c>
      <c r="S2301" s="1">
        <f ca="1">IF(H2301&gt;9,0,H2301)</f>
        <v>6</v>
      </c>
      <c r="T2301" s="1">
        <f ca="1">IF(I2301&gt;9,0,I2301)</f>
        <v>6</v>
      </c>
      <c r="U2301" s="1">
        <f ca="1">IF(J2301&gt;9,0,J2301)</f>
        <v>5</v>
      </c>
      <c r="V2301" s="1">
        <f ca="1">IF(K2301&gt;9,0,K2301)</f>
        <v>5</v>
      </c>
      <c r="W2301" s="1">
        <f ca="1">IF(L2301&gt;9,0,L2301)</f>
        <v>6</v>
      </c>
      <c r="X2301" s="1">
        <f ca="1">IF(M2301&gt;9,0,M2301)</f>
        <v>7</v>
      </c>
      <c r="Y2301" s="1">
        <f ca="1">IF(N2301&gt;9,0,N2301)</f>
        <v>0</v>
      </c>
      <c r="AA2301" s="1" t="str">
        <f t="shared" si="597"/>
        <v/>
      </c>
    </row>
    <row r="2302" spans="3:27" x14ac:dyDescent="0.2">
      <c r="C2302" s="2">
        <f t="shared" si="609"/>
        <v>230</v>
      </c>
      <c r="D2302" s="2">
        <f t="shared" si="598"/>
        <v>1</v>
      </c>
      <c r="E2302" s="1">
        <f t="shared" ca="1" si="599"/>
        <v>6</v>
      </c>
      <c r="F2302" s="1">
        <f t="shared" ca="1" si="600"/>
        <v>9</v>
      </c>
      <c r="G2302" s="1">
        <f t="shared" ca="1" si="601"/>
        <v>8</v>
      </c>
      <c r="H2302" s="1">
        <f t="shared" ca="1" si="602"/>
        <v>4</v>
      </c>
      <c r="I2302" s="1">
        <f t="shared" ca="1" si="603"/>
        <v>3</v>
      </c>
      <c r="J2302" s="1">
        <f t="shared" ca="1" si="604"/>
        <v>1</v>
      </c>
      <c r="K2302" s="1">
        <f t="shared" ca="1" si="605"/>
        <v>1</v>
      </c>
      <c r="L2302" s="1">
        <f t="shared" ca="1" si="606"/>
        <v>1</v>
      </c>
      <c r="M2302" s="1">
        <f t="shared" ca="1" si="607"/>
        <v>1</v>
      </c>
      <c r="N2302" s="1">
        <f t="shared" ca="1" si="608"/>
        <v>7</v>
      </c>
      <c r="P2302" s="1">
        <f ca="1">IF(E2302&gt;9,0,E2302)</f>
        <v>6</v>
      </c>
      <c r="Q2302" s="1">
        <f ca="1">IF(F2302&gt;9,0,F2302)</f>
        <v>9</v>
      </c>
      <c r="R2302" s="1">
        <f ca="1">IF(G2302&gt;9,0,G2302)</f>
        <v>8</v>
      </c>
      <c r="S2302" s="1">
        <f ca="1">IF(H2302&gt;9,0,H2302)</f>
        <v>4</v>
      </c>
      <c r="T2302" s="1">
        <f ca="1">IF(I2302&gt;9,0,I2302)</f>
        <v>3</v>
      </c>
      <c r="U2302" s="1">
        <f ca="1">IF(J2302&gt;9,0,J2302)</f>
        <v>1</v>
      </c>
      <c r="V2302" s="1">
        <f ca="1">IF(K2302&gt;9,0,K2302)</f>
        <v>1</v>
      </c>
      <c r="W2302" s="1">
        <f ca="1">IF(L2302&gt;9,0,L2302)</f>
        <v>1</v>
      </c>
      <c r="X2302" s="1">
        <f ca="1">IF(M2302&gt;9,0,M2302)</f>
        <v>1</v>
      </c>
      <c r="Y2302" s="1">
        <f ca="1">IF(N2302&gt;9,0,N2302)</f>
        <v>7</v>
      </c>
      <c r="AA2302" s="1">
        <f t="shared" ca="1" si="597"/>
        <v>46</v>
      </c>
    </row>
    <row r="2303" spans="3:27" x14ac:dyDescent="0.2">
      <c r="C2303" s="2" t="str">
        <f t="shared" si="609"/>
        <v/>
      </c>
      <c r="D2303" s="2">
        <f t="shared" si="598"/>
        <v>2</v>
      </c>
      <c r="E2303" s="1">
        <f t="shared" ca="1" si="599"/>
        <v>8</v>
      </c>
      <c r="F2303" s="1">
        <f t="shared" ca="1" si="600"/>
        <v>9</v>
      </c>
      <c r="G2303" s="1">
        <f t="shared" ca="1" si="601"/>
        <v>8</v>
      </c>
      <c r="H2303" s="1">
        <f t="shared" ca="1" si="602"/>
        <v>4</v>
      </c>
      <c r="I2303" s="1">
        <f t="shared" ca="1" si="603"/>
        <v>4</v>
      </c>
      <c r="J2303" s="1">
        <f t="shared" ca="1" si="604"/>
        <v>6</v>
      </c>
      <c r="K2303" s="1">
        <f t="shared" ca="1" si="605"/>
        <v>12</v>
      </c>
      <c r="L2303" s="1">
        <f t="shared" ca="1" si="606"/>
        <v>8</v>
      </c>
      <c r="M2303" s="1">
        <f t="shared" ca="1" si="607"/>
        <v>6</v>
      </c>
      <c r="N2303" s="1">
        <f t="shared" ca="1" si="608"/>
        <v>1</v>
      </c>
      <c r="P2303" s="1">
        <f ca="1">IF(E2303&gt;9,0,E2303)</f>
        <v>8</v>
      </c>
      <c r="Q2303" s="1">
        <f ca="1">IF(F2303&gt;9,0,F2303)</f>
        <v>9</v>
      </c>
      <c r="R2303" s="1">
        <f ca="1">IF(G2303&gt;9,0,G2303)</f>
        <v>8</v>
      </c>
      <c r="S2303" s="1">
        <f ca="1">IF(H2303&gt;9,0,H2303)</f>
        <v>4</v>
      </c>
      <c r="T2303" s="1">
        <f ca="1">IF(I2303&gt;9,0,I2303)</f>
        <v>4</v>
      </c>
      <c r="U2303" s="1">
        <f ca="1">IF(J2303&gt;9,0,J2303)</f>
        <v>6</v>
      </c>
      <c r="V2303" s="1">
        <f ca="1">IF(K2303&gt;9,0,K2303)</f>
        <v>0</v>
      </c>
      <c r="W2303" s="1">
        <f ca="1">IF(L2303&gt;9,0,L2303)</f>
        <v>8</v>
      </c>
      <c r="X2303" s="1">
        <f ca="1">IF(M2303&gt;9,0,M2303)</f>
        <v>6</v>
      </c>
      <c r="Y2303" s="1">
        <f ca="1">IF(N2303&gt;9,0,N2303)</f>
        <v>1</v>
      </c>
      <c r="AA2303" s="1" t="str">
        <f t="shared" si="597"/>
        <v/>
      </c>
    </row>
    <row r="2304" spans="3:27" x14ac:dyDescent="0.2">
      <c r="C2304" s="2" t="str">
        <f t="shared" si="609"/>
        <v/>
      </c>
      <c r="D2304" s="2">
        <f t="shared" si="598"/>
        <v>3</v>
      </c>
      <c r="E2304" s="1">
        <f t="shared" ca="1" si="599"/>
        <v>7</v>
      </c>
      <c r="F2304" s="1">
        <f t="shared" ca="1" si="600"/>
        <v>8</v>
      </c>
      <c r="G2304" s="1">
        <f t="shared" ca="1" si="601"/>
        <v>7</v>
      </c>
      <c r="H2304" s="1">
        <f t="shared" ca="1" si="602"/>
        <v>8</v>
      </c>
      <c r="I2304" s="1">
        <f t="shared" ca="1" si="603"/>
        <v>4</v>
      </c>
      <c r="J2304" s="1">
        <f t="shared" ca="1" si="604"/>
        <v>13</v>
      </c>
      <c r="K2304" s="1">
        <f t="shared" ca="1" si="605"/>
        <v>14</v>
      </c>
      <c r="L2304" s="1">
        <f t="shared" ca="1" si="606"/>
        <v>9</v>
      </c>
      <c r="M2304" s="1">
        <f t="shared" ca="1" si="607"/>
        <v>7</v>
      </c>
      <c r="N2304" s="1">
        <f t="shared" ca="1" si="608"/>
        <v>6</v>
      </c>
      <c r="P2304" s="1">
        <f ca="1">IF(E2304&gt;9,0,E2304)</f>
        <v>7</v>
      </c>
      <c r="Q2304" s="1">
        <f ca="1">IF(F2304&gt;9,0,F2304)</f>
        <v>8</v>
      </c>
      <c r="R2304" s="1">
        <f ca="1">IF(G2304&gt;9,0,G2304)</f>
        <v>7</v>
      </c>
      <c r="S2304" s="1">
        <f ca="1">IF(H2304&gt;9,0,H2304)</f>
        <v>8</v>
      </c>
      <c r="T2304" s="1">
        <f ca="1">IF(I2304&gt;9,0,I2304)</f>
        <v>4</v>
      </c>
      <c r="U2304" s="1">
        <f ca="1">IF(J2304&gt;9,0,J2304)</f>
        <v>0</v>
      </c>
      <c r="V2304" s="1">
        <f ca="1">IF(K2304&gt;9,0,K2304)</f>
        <v>0</v>
      </c>
      <c r="W2304" s="1">
        <f ca="1">IF(L2304&gt;9,0,L2304)</f>
        <v>9</v>
      </c>
      <c r="X2304" s="1">
        <f ca="1">IF(M2304&gt;9,0,M2304)</f>
        <v>7</v>
      </c>
      <c r="Y2304" s="1">
        <f ca="1">IF(N2304&gt;9,0,N2304)</f>
        <v>6</v>
      </c>
      <c r="AA2304" s="1" t="str">
        <f t="shared" si="597"/>
        <v/>
      </c>
    </row>
    <row r="2305" spans="3:27" x14ac:dyDescent="0.2">
      <c r="C2305" s="2" t="str">
        <f t="shared" si="609"/>
        <v/>
      </c>
      <c r="D2305" s="2">
        <f t="shared" si="598"/>
        <v>4</v>
      </c>
      <c r="E2305" s="1">
        <f t="shared" ca="1" si="599"/>
        <v>3</v>
      </c>
      <c r="F2305" s="1">
        <f t="shared" ca="1" si="600"/>
        <v>8</v>
      </c>
      <c r="G2305" s="1">
        <f t="shared" ca="1" si="601"/>
        <v>5</v>
      </c>
      <c r="H2305" s="1">
        <f t="shared" ca="1" si="602"/>
        <v>10</v>
      </c>
      <c r="I2305" s="1">
        <f t="shared" ca="1" si="603"/>
        <v>11</v>
      </c>
      <c r="J2305" s="1">
        <f t="shared" ca="1" si="604"/>
        <v>12</v>
      </c>
      <c r="K2305" s="1">
        <f t="shared" ca="1" si="605"/>
        <v>8</v>
      </c>
      <c r="L2305" s="1">
        <f t="shared" ca="1" si="606"/>
        <v>5</v>
      </c>
      <c r="M2305" s="1">
        <f t="shared" ca="1" si="607"/>
        <v>4</v>
      </c>
      <c r="N2305" s="1">
        <f t="shared" ca="1" si="608"/>
        <v>4</v>
      </c>
      <c r="P2305" s="1">
        <f ca="1">IF(E2305&gt;9,0,E2305)</f>
        <v>3</v>
      </c>
      <c r="Q2305" s="1">
        <f ca="1">IF(F2305&gt;9,0,F2305)</f>
        <v>8</v>
      </c>
      <c r="R2305" s="1">
        <f ca="1">IF(G2305&gt;9,0,G2305)</f>
        <v>5</v>
      </c>
      <c r="S2305" s="1">
        <f ca="1">IF(H2305&gt;9,0,H2305)</f>
        <v>0</v>
      </c>
      <c r="T2305" s="1">
        <f ca="1">IF(I2305&gt;9,0,I2305)</f>
        <v>0</v>
      </c>
      <c r="U2305" s="1">
        <f ca="1">IF(J2305&gt;9,0,J2305)</f>
        <v>0</v>
      </c>
      <c r="V2305" s="1">
        <f ca="1">IF(K2305&gt;9,0,K2305)</f>
        <v>8</v>
      </c>
      <c r="W2305" s="1">
        <f ca="1">IF(L2305&gt;9,0,L2305)</f>
        <v>5</v>
      </c>
      <c r="X2305" s="1">
        <f ca="1">IF(M2305&gt;9,0,M2305)</f>
        <v>4</v>
      </c>
      <c r="Y2305" s="1">
        <f ca="1">IF(N2305&gt;9,0,N2305)</f>
        <v>4</v>
      </c>
      <c r="AA2305" s="1" t="str">
        <f t="shared" si="597"/>
        <v/>
      </c>
    </row>
    <row r="2306" spans="3:27" x14ac:dyDescent="0.2">
      <c r="C2306" s="2" t="str">
        <f t="shared" si="609"/>
        <v/>
      </c>
      <c r="D2306" s="2">
        <f t="shared" si="598"/>
        <v>5</v>
      </c>
      <c r="E2306" s="1">
        <f t="shared" ca="1" si="599"/>
        <v>11</v>
      </c>
      <c r="F2306" s="1">
        <f t="shared" ca="1" si="600"/>
        <v>13</v>
      </c>
      <c r="G2306" s="1">
        <f t="shared" ca="1" si="601"/>
        <v>12</v>
      </c>
      <c r="H2306" s="1">
        <f t="shared" ca="1" si="602"/>
        <v>12</v>
      </c>
      <c r="I2306" s="1">
        <f t="shared" ca="1" si="603"/>
        <v>13</v>
      </c>
      <c r="J2306" s="1">
        <f t="shared" ca="1" si="604"/>
        <v>13</v>
      </c>
      <c r="K2306" s="1">
        <f t="shared" ca="1" si="605"/>
        <v>7</v>
      </c>
      <c r="L2306" s="1">
        <f t="shared" ca="1" si="606"/>
        <v>4</v>
      </c>
      <c r="M2306" s="1">
        <f t="shared" ca="1" si="607"/>
        <v>4</v>
      </c>
      <c r="N2306" s="1">
        <f t="shared" ca="1" si="608"/>
        <v>4</v>
      </c>
      <c r="P2306" s="1">
        <f ca="1">IF(E2306&gt;9,0,E2306)</f>
        <v>0</v>
      </c>
      <c r="Q2306" s="1">
        <f ca="1">IF(F2306&gt;9,0,F2306)</f>
        <v>0</v>
      </c>
      <c r="R2306" s="1">
        <f ca="1">IF(G2306&gt;9,0,G2306)</f>
        <v>0</v>
      </c>
      <c r="S2306" s="1">
        <f ca="1">IF(H2306&gt;9,0,H2306)</f>
        <v>0</v>
      </c>
      <c r="T2306" s="1">
        <f ca="1">IF(I2306&gt;9,0,I2306)</f>
        <v>0</v>
      </c>
      <c r="U2306" s="1">
        <f ca="1">IF(J2306&gt;9,0,J2306)</f>
        <v>0</v>
      </c>
      <c r="V2306" s="1">
        <f ca="1">IF(K2306&gt;9,0,K2306)</f>
        <v>7</v>
      </c>
      <c r="W2306" s="1">
        <f ca="1">IF(L2306&gt;9,0,L2306)</f>
        <v>4</v>
      </c>
      <c r="X2306" s="1">
        <f ca="1">IF(M2306&gt;9,0,M2306)</f>
        <v>4</v>
      </c>
      <c r="Y2306" s="1">
        <f ca="1">IF(N2306&gt;9,0,N2306)</f>
        <v>4</v>
      </c>
      <c r="AA2306" s="1" t="str">
        <f t="shared" si="597"/>
        <v/>
      </c>
    </row>
    <row r="2307" spans="3:27" x14ac:dyDescent="0.2">
      <c r="C2307" s="2" t="str">
        <f t="shared" si="609"/>
        <v/>
      </c>
      <c r="D2307" s="2">
        <f t="shared" si="598"/>
        <v>6</v>
      </c>
      <c r="E2307" s="1">
        <f t="shared" ca="1" si="599"/>
        <v>4</v>
      </c>
      <c r="F2307" s="1">
        <f t="shared" ca="1" si="600"/>
        <v>13</v>
      </c>
      <c r="G2307" s="1">
        <f t="shared" ca="1" si="601"/>
        <v>13</v>
      </c>
      <c r="H2307" s="1">
        <f t="shared" ca="1" si="602"/>
        <v>13</v>
      </c>
      <c r="I2307" s="1">
        <f t="shared" ca="1" si="603"/>
        <v>13</v>
      </c>
      <c r="J2307" s="1">
        <f t="shared" ca="1" si="604"/>
        <v>13</v>
      </c>
      <c r="K2307" s="1">
        <f t="shared" ca="1" si="605"/>
        <v>8</v>
      </c>
      <c r="L2307" s="1">
        <f t="shared" ca="1" si="606"/>
        <v>5</v>
      </c>
      <c r="M2307" s="1">
        <f t="shared" ca="1" si="607"/>
        <v>5</v>
      </c>
      <c r="N2307" s="1">
        <f t="shared" ca="1" si="608"/>
        <v>5</v>
      </c>
      <c r="P2307" s="1">
        <f ca="1">IF(E2307&gt;9,0,E2307)</f>
        <v>4</v>
      </c>
      <c r="Q2307" s="1">
        <f ca="1">IF(F2307&gt;9,0,F2307)</f>
        <v>0</v>
      </c>
      <c r="R2307" s="1">
        <f ca="1">IF(G2307&gt;9,0,G2307)</f>
        <v>0</v>
      </c>
      <c r="S2307" s="1">
        <f ca="1">IF(H2307&gt;9,0,H2307)</f>
        <v>0</v>
      </c>
      <c r="T2307" s="1">
        <f ca="1">IF(I2307&gt;9,0,I2307)</f>
        <v>0</v>
      </c>
      <c r="U2307" s="1">
        <f ca="1">IF(J2307&gt;9,0,J2307)</f>
        <v>0</v>
      </c>
      <c r="V2307" s="1">
        <f ca="1">IF(K2307&gt;9,0,K2307)</f>
        <v>8</v>
      </c>
      <c r="W2307" s="1">
        <f ca="1">IF(L2307&gt;9,0,L2307)</f>
        <v>5</v>
      </c>
      <c r="X2307" s="1">
        <f ca="1">IF(M2307&gt;9,0,M2307)</f>
        <v>5</v>
      </c>
      <c r="Y2307" s="1">
        <f ca="1">IF(N2307&gt;9,0,N2307)</f>
        <v>5</v>
      </c>
      <c r="AA2307" s="1" t="str">
        <f t="shared" ref="AA2307:AA2370" si="610">IF(MOD(ROW()-2,10)=0,COUNTIF(P2307:Y2316,0),"")</f>
        <v/>
      </c>
    </row>
    <row r="2308" spans="3:27" x14ac:dyDescent="0.2">
      <c r="C2308" s="2" t="str">
        <f t="shared" si="609"/>
        <v/>
      </c>
      <c r="D2308" s="2">
        <f t="shared" si="598"/>
        <v>7</v>
      </c>
      <c r="E2308" s="1">
        <f t="shared" ca="1" si="599"/>
        <v>2</v>
      </c>
      <c r="F2308" s="1">
        <f t="shared" ca="1" si="600"/>
        <v>3</v>
      </c>
      <c r="G2308" s="1">
        <f t="shared" ca="1" si="601"/>
        <v>5</v>
      </c>
      <c r="H2308" s="1">
        <f t="shared" ca="1" si="602"/>
        <v>13</v>
      </c>
      <c r="I2308" s="1">
        <f t="shared" ca="1" si="603"/>
        <v>13</v>
      </c>
      <c r="J2308" s="1">
        <f t="shared" ca="1" si="604"/>
        <v>13</v>
      </c>
      <c r="K2308" s="1">
        <f t="shared" ca="1" si="605"/>
        <v>9</v>
      </c>
      <c r="L2308" s="1">
        <f t="shared" ca="1" si="606"/>
        <v>7</v>
      </c>
      <c r="M2308" s="1">
        <f t="shared" ca="1" si="607"/>
        <v>8</v>
      </c>
      <c r="N2308" s="1">
        <f t="shared" ca="1" si="608"/>
        <v>2</v>
      </c>
      <c r="P2308" s="1">
        <f ca="1">IF(E2308&gt;9,0,E2308)</f>
        <v>2</v>
      </c>
      <c r="Q2308" s="1">
        <f ca="1">IF(F2308&gt;9,0,F2308)</f>
        <v>3</v>
      </c>
      <c r="R2308" s="1">
        <f ca="1">IF(G2308&gt;9,0,G2308)</f>
        <v>5</v>
      </c>
      <c r="S2308" s="1">
        <f ca="1">IF(H2308&gt;9,0,H2308)</f>
        <v>0</v>
      </c>
      <c r="T2308" s="1">
        <f ca="1">IF(I2308&gt;9,0,I2308)</f>
        <v>0</v>
      </c>
      <c r="U2308" s="1">
        <f ca="1">IF(J2308&gt;9,0,J2308)</f>
        <v>0</v>
      </c>
      <c r="V2308" s="1">
        <f ca="1">IF(K2308&gt;9,0,K2308)</f>
        <v>9</v>
      </c>
      <c r="W2308" s="1">
        <f ca="1">IF(L2308&gt;9,0,L2308)</f>
        <v>7</v>
      </c>
      <c r="X2308" s="1">
        <f ca="1">IF(M2308&gt;9,0,M2308)</f>
        <v>8</v>
      </c>
      <c r="Y2308" s="1">
        <f ca="1">IF(N2308&gt;9,0,N2308)</f>
        <v>2</v>
      </c>
      <c r="AA2308" s="1" t="str">
        <f t="shared" si="610"/>
        <v/>
      </c>
    </row>
    <row r="2309" spans="3:27" x14ac:dyDescent="0.2">
      <c r="C2309" s="2" t="str">
        <f t="shared" si="609"/>
        <v/>
      </c>
      <c r="D2309" s="2">
        <f t="shared" si="598"/>
        <v>8</v>
      </c>
      <c r="E2309" s="1">
        <f t="shared" ca="1" si="599"/>
        <v>11</v>
      </c>
      <c r="F2309" s="1">
        <f t="shared" ca="1" si="600"/>
        <v>14</v>
      </c>
      <c r="G2309" s="1">
        <f t="shared" ca="1" si="601"/>
        <v>5</v>
      </c>
      <c r="H2309" s="1">
        <f t="shared" ca="1" si="602"/>
        <v>5</v>
      </c>
      <c r="I2309" s="1">
        <f t="shared" ca="1" si="603"/>
        <v>6</v>
      </c>
      <c r="J2309" s="1">
        <f t="shared" ca="1" si="604"/>
        <v>13</v>
      </c>
      <c r="K2309" s="1">
        <f t="shared" ca="1" si="605"/>
        <v>14</v>
      </c>
      <c r="L2309" s="1">
        <f t="shared" ca="1" si="606"/>
        <v>9</v>
      </c>
      <c r="M2309" s="1">
        <f t="shared" ca="1" si="607"/>
        <v>9</v>
      </c>
      <c r="N2309" s="1">
        <f t="shared" ca="1" si="608"/>
        <v>3</v>
      </c>
      <c r="P2309" s="1">
        <f ca="1">IF(E2309&gt;9,0,E2309)</f>
        <v>0</v>
      </c>
      <c r="Q2309" s="1">
        <f ca="1">IF(F2309&gt;9,0,F2309)</f>
        <v>0</v>
      </c>
      <c r="R2309" s="1">
        <f ca="1">IF(G2309&gt;9,0,G2309)</f>
        <v>5</v>
      </c>
      <c r="S2309" s="1">
        <f ca="1">IF(H2309&gt;9,0,H2309)</f>
        <v>5</v>
      </c>
      <c r="T2309" s="1">
        <f ca="1">IF(I2309&gt;9,0,I2309)</f>
        <v>6</v>
      </c>
      <c r="U2309" s="1">
        <f ca="1">IF(J2309&gt;9,0,J2309)</f>
        <v>0</v>
      </c>
      <c r="V2309" s="1">
        <f ca="1">IF(K2309&gt;9,0,K2309)</f>
        <v>0</v>
      </c>
      <c r="W2309" s="1">
        <f ca="1">IF(L2309&gt;9,0,L2309)</f>
        <v>9</v>
      </c>
      <c r="X2309" s="1">
        <f ca="1">IF(M2309&gt;9,0,M2309)</f>
        <v>9</v>
      </c>
      <c r="Y2309" s="1">
        <f ca="1">IF(N2309&gt;9,0,N2309)</f>
        <v>3</v>
      </c>
      <c r="AA2309" s="1" t="str">
        <f t="shared" si="610"/>
        <v/>
      </c>
    </row>
    <row r="2310" spans="3:27" x14ac:dyDescent="0.2">
      <c r="C2310" s="2" t="str">
        <f t="shared" si="609"/>
        <v/>
      </c>
      <c r="D2310" s="2">
        <f t="shared" si="598"/>
        <v>9</v>
      </c>
      <c r="E2310" s="1">
        <f t="shared" ca="1" si="599"/>
        <v>11</v>
      </c>
      <c r="F2310" s="1">
        <f t="shared" ca="1" si="600"/>
        <v>14</v>
      </c>
      <c r="G2310" s="1">
        <f t="shared" ca="1" si="601"/>
        <v>15</v>
      </c>
      <c r="H2310" s="1">
        <f t="shared" ca="1" si="602"/>
        <v>5</v>
      </c>
      <c r="I2310" s="1">
        <f t="shared" ca="1" si="603"/>
        <v>6</v>
      </c>
      <c r="J2310" s="1">
        <f t="shared" ca="1" si="604"/>
        <v>13</v>
      </c>
      <c r="K2310" s="1">
        <f t="shared" ca="1" si="605"/>
        <v>14</v>
      </c>
      <c r="L2310" s="1">
        <f t="shared" ca="1" si="606"/>
        <v>10</v>
      </c>
      <c r="M2310" s="1">
        <f t="shared" ca="1" si="607"/>
        <v>10</v>
      </c>
      <c r="N2310" s="1">
        <f t="shared" ca="1" si="608"/>
        <v>11</v>
      </c>
      <c r="P2310" s="1">
        <f ca="1">IF(E2310&gt;9,0,E2310)</f>
        <v>0</v>
      </c>
      <c r="Q2310" s="1">
        <f ca="1">IF(F2310&gt;9,0,F2310)</f>
        <v>0</v>
      </c>
      <c r="R2310" s="1">
        <f ca="1">IF(G2310&gt;9,0,G2310)</f>
        <v>0</v>
      </c>
      <c r="S2310" s="1">
        <f ca="1">IF(H2310&gt;9,0,H2310)</f>
        <v>5</v>
      </c>
      <c r="T2310" s="1">
        <f ca="1">IF(I2310&gt;9,0,I2310)</f>
        <v>6</v>
      </c>
      <c r="U2310" s="1">
        <f ca="1">IF(J2310&gt;9,0,J2310)</f>
        <v>0</v>
      </c>
      <c r="V2310" s="1">
        <f ca="1">IF(K2310&gt;9,0,K2310)</f>
        <v>0</v>
      </c>
      <c r="W2310" s="1">
        <f ca="1">IF(L2310&gt;9,0,L2310)</f>
        <v>0</v>
      </c>
      <c r="X2310" s="1">
        <f ca="1">IF(M2310&gt;9,0,M2310)</f>
        <v>0</v>
      </c>
      <c r="Y2310" s="1">
        <f ca="1">IF(N2310&gt;9,0,N2310)</f>
        <v>0</v>
      </c>
      <c r="AA2310" s="1" t="str">
        <f t="shared" si="610"/>
        <v/>
      </c>
    </row>
    <row r="2311" spans="3:27" x14ac:dyDescent="0.2">
      <c r="C2311" s="2" t="str">
        <f t="shared" si="609"/>
        <v/>
      </c>
      <c r="D2311" s="2">
        <f t="shared" si="598"/>
        <v>10</v>
      </c>
      <c r="E2311" s="1">
        <f t="shared" ca="1" si="599"/>
        <v>4</v>
      </c>
      <c r="F2311" s="1">
        <f t="shared" ca="1" si="600"/>
        <v>11</v>
      </c>
      <c r="G2311" s="1">
        <f t="shared" ca="1" si="601"/>
        <v>10</v>
      </c>
      <c r="H2311" s="1">
        <f t="shared" ca="1" si="602"/>
        <v>10</v>
      </c>
      <c r="I2311" s="1">
        <f t="shared" ca="1" si="603"/>
        <v>10</v>
      </c>
      <c r="J2311" s="1">
        <f t="shared" ca="1" si="604"/>
        <v>10</v>
      </c>
      <c r="K2311" s="1">
        <f t="shared" ca="1" si="605"/>
        <v>11</v>
      </c>
      <c r="L2311" s="1">
        <f t="shared" ca="1" si="606"/>
        <v>12</v>
      </c>
      <c r="M2311" s="1">
        <f t="shared" ca="1" si="607"/>
        <v>12</v>
      </c>
      <c r="N2311" s="1">
        <f t="shared" ca="1" si="608"/>
        <v>4</v>
      </c>
      <c r="P2311" s="1">
        <f ca="1">IF(E2311&gt;9,0,E2311)</f>
        <v>4</v>
      </c>
      <c r="Q2311" s="1">
        <f ca="1">IF(F2311&gt;9,0,F2311)</f>
        <v>0</v>
      </c>
      <c r="R2311" s="1">
        <f ca="1">IF(G2311&gt;9,0,G2311)</f>
        <v>0</v>
      </c>
      <c r="S2311" s="1">
        <f ca="1">IF(H2311&gt;9,0,H2311)</f>
        <v>0</v>
      </c>
      <c r="T2311" s="1">
        <f ca="1">IF(I2311&gt;9,0,I2311)</f>
        <v>0</v>
      </c>
      <c r="U2311" s="1">
        <f ca="1">IF(J2311&gt;9,0,J2311)</f>
        <v>0</v>
      </c>
      <c r="V2311" s="1">
        <f ca="1">IF(K2311&gt;9,0,K2311)</f>
        <v>0</v>
      </c>
      <c r="W2311" s="1">
        <f ca="1">IF(L2311&gt;9,0,L2311)</f>
        <v>0</v>
      </c>
      <c r="X2311" s="1">
        <f ca="1">IF(M2311&gt;9,0,M2311)</f>
        <v>0</v>
      </c>
      <c r="Y2311" s="1">
        <f ca="1">IF(N2311&gt;9,0,N2311)</f>
        <v>4</v>
      </c>
      <c r="AA2311" s="1" t="str">
        <f t="shared" si="610"/>
        <v/>
      </c>
    </row>
    <row r="2312" spans="3:27" x14ac:dyDescent="0.2">
      <c r="C2312" s="2">
        <f t="shared" si="609"/>
        <v>231</v>
      </c>
      <c r="D2312" s="2">
        <f t="shared" si="598"/>
        <v>1</v>
      </c>
      <c r="E2312" s="1">
        <f t="shared" ca="1" si="599"/>
        <v>7</v>
      </c>
      <c r="F2312" s="1">
        <f t="shared" ca="1" si="600"/>
        <v>10</v>
      </c>
      <c r="G2312" s="1">
        <f t="shared" ca="1" si="601"/>
        <v>10</v>
      </c>
      <c r="H2312" s="1">
        <f t="shared" ca="1" si="602"/>
        <v>6</v>
      </c>
      <c r="I2312" s="1">
        <f t="shared" ca="1" si="603"/>
        <v>4</v>
      </c>
      <c r="J2312" s="1">
        <f t="shared" ca="1" si="604"/>
        <v>2</v>
      </c>
      <c r="K2312" s="1">
        <f t="shared" ca="1" si="605"/>
        <v>2</v>
      </c>
      <c r="L2312" s="1">
        <f t="shared" ca="1" si="606"/>
        <v>2</v>
      </c>
      <c r="M2312" s="1">
        <f t="shared" ca="1" si="607"/>
        <v>3</v>
      </c>
      <c r="N2312" s="1">
        <f t="shared" ca="1" si="608"/>
        <v>8</v>
      </c>
      <c r="P2312" s="1">
        <f ca="1">IF(E2312&gt;9,0,E2312)</f>
        <v>7</v>
      </c>
      <c r="Q2312" s="1">
        <f ca="1">IF(F2312&gt;9,0,F2312)</f>
        <v>0</v>
      </c>
      <c r="R2312" s="1">
        <f ca="1">IF(G2312&gt;9,0,G2312)</f>
        <v>0</v>
      </c>
      <c r="S2312" s="1">
        <f ca="1">IF(H2312&gt;9,0,H2312)</f>
        <v>6</v>
      </c>
      <c r="T2312" s="1">
        <f ca="1">IF(I2312&gt;9,0,I2312)</f>
        <v>4</v>
      </c>
      <c r="U2312" s="1">
        <f ca="1">IF(J2312&gt;9,0,J2312)</f>
        <v>2</v>
      </c>
      <c r="V2312" s="1">
        <f ca="1">IF(K2312&gt;9,0,K2312)</f>
        <v>2</v>
      </c>
      <c r="W2312" s="1">
        <f ca="1">IF(L2312&gt;9,0,L2312)</f>
        <v>2</v>
      </c>
      <c r="X2312" s="1">
        <f ca="1">IF(M2312&gt;9,0,M2312)</f>
        <v>3</v>
      </c>
      <c r="Y2312" s="1">
        <f ca="1">IF(N2312&gt;9,0,N2312)</f>
        <v>8</v>
      </c>
      <c r="AA2312" s="1">
        <f t="shared" ca="1" si="610"/>
        <v>24</v>
      </c>
    </row>
    <row r="2313" spans="3:27" x14ac:dyDescent="0.2">
      <c r="C2313" s="2" t="str">
        <f t="shared" si="609"/>
        <v/>
      </c>
      <c r="D2313" s="2">
        <f t="shared" si="598"/>
        <v>2</v>
      </c>
      <c r="E2313" s="1">
        <f t="shared" ca="1" si="599"/>
        <v>10</v>
      </c>
      <c r="F2313" s="1">
        <f t="shared" ca="1" si="600"/>
        <v>13</v>
      </c>
      <c r="G2313" s="1">
        <f t="shared" ca="1" si="601"/>
        <v>13</v>
      </c>
      <c r="H2313" s="1">
        <f t="shared" ca="1" si="602"/>
        <v>8</v>
      </c>
      <c r="I2313" s="1">
        <f t="shared" ca="1" si="603"/>
        <v>6</v>
      </c>
      <c r="J2313" s="1">
        <f t="shared" ca="1" si="604"/>
        <v>7</v>
      </c>
      <c r="K2313" s="1">
        <f t="shared" ca="1" si="605"/>
        <v>1</v>
      </c>
      <c r="L2313" s="1">
        <f t="shared" ca="1" si="606"/>
        <v>10</v>
      </c>
      <c r="M2313" s="1">
        <f t="shared" ca="1" si="607"/>
        <v>10</v>
      </c>
      <c r="N2313" s="1">
        <f t="shared" ca="1" si="608"/>
        <v>5</v>
      </c>
      <c r="P2313" s="1">
        <f ca="1">IF(E2313&gt;9,0,E2313)</f>
        <v>0</v>
      </c>
      <c r="Q2313" s="1">
        <f ca="1">IF(F2313&gt;9,0,F2313)</f>
        <v>0</v>
      </c>
      <c r="R2313" s="1">
        <f ca="1">IF(G2313&gt;9,0,G2313)</f>
        <v>0</v>
      </c>
      <c r="S2313" s="1">
        <f ca="1">IF(H2313&gt;9,0,H2313)</f>
        <v>8</v>
      </c>
      <c r="T2313" s="1">
        <f ca="1">IF(I2313&gt;9,0,I2313)</f>
        <v>6</v>
      </c>
      <c r="U2313" s="1">
        <f ca="1">IF(J2313&gt;9,0,J2313)</f>
        <v>7</v>
      </c>
      <c r="V2313" s="1">
        <f ca="1">IF(K2313&gt;9,0,K2313)</f>
        <v>1</v>
      </c>
      <c r="W2313" s="1">
        <f ca="1">IF(L2313&gt;9,0,L2313)</f>
        <v>0</v>
      </c>
      <c r="X2313" s="1">
        <f ca="1">IF(M2313&gt;9,0,M2313)</f>
        <v>0</v>
      </c>
      <c r="Y2313" s="1">
        <f ca="1">IF(N2313&gt;9,0,N2313)</f>
        <v>5</v>
      </c>
      <c r="AA2313" s="1" t="str">
        <f t="shared" si="610"/>
        <v/>
      </c>
    </row>
    <row r="2314" spans="3:27" x14ac:dyDescent="0.2">
      <c r="C2314" s="2" t="str">
        <f t="shared" si="609"/>
        <v/>
      </c>
      <c r="D2314" s="2">
        <f t="shared" si="598"/>
        <v>3</v>
      </c>
      <c r="E2314" s="1">
        <f t="shared" ca="1" si="599"/>
        <v>10</v>
      </c>
      <c r="F2314" s="1">
        <f t="shared" ca="1" si="600"/>
        <v>13</v>
      </c>
      <c r="G2314" s="1">
        <f t="shared" ca="1" si="601"/>
        <v>13</v>
      </c>
      <c r="H2314" s="1">
        <f t="shared" ca="1" si="602"/>
        <v>13</v>
      </c>
      <c r="I2314" s="1">
        <f t="shared" ca="1" si="603"/>
        <v>8</v>
      </c>
      <c r="J2314" s="1">
        <f t="shared" ca="1" si="604"/>
        <v>2</v>
      </c>
      <c r="K2314" s="1">
        <f t="shared" ca="1" si="605"/>
        <v>3</v>
      </c>
      <c r="L2314" s="1">
        <f t="shared" ca="1" si="606"/>
        <v>15</v>
      </c>
      <c r="M2314" s="1">
        <f t="shared" ca="1" si="607"/>
        <v>15</v>
      </c>
      <c r="N2314" s="1">
        <f t="shared" ca="1" si="608"/>
        <v>11</v>
      </c>
      <c r="P2314" s="1">
        <f ca="1">IF(E2314&gt;9,0,E2314)</f>
        <v>0</v>
      </c>
      <c r="Q2314" s="1">
        <f ca="1">IF(F2314&gt;9,0,F2314)</f>
        <v>0</v>
      </c>
      <c r="R2314" s="1">
        <f ca="1">IF(G2314&gt;9,0,G2314)</f>
        <v>0</v>
      </c>
      <c r="S2314" s="1">
        <f ca="1">IF(H2314&gt;9,0,H2314)</f>
        <v>0</v>
      </c>
      <c r="T2314" s="1">
        <f ca="1">IF(I2314&gt;9,0,I2314)</f>
        <v>8</v>
      </c>
      <c r="U2314" s="1">
        <f ca="1">IF(J2314&gt;9,0,J2314)</f>
        <v>2</v>
      </c>
      <c r="V2314" s="1">
        <f ca="1">IF(K2314&gt;9,0,K2314)</f>
        <v>3</v>
      </c>
      <c r="W2314" s="1">
        <f ca="1">IF(L2314&gt;9,0,L2314)</f>
        <v>0</v>
      </c>
      <c r="X2314" s="1">
        <f ca="1">IF(M2314&gt;9,0,M2314)</f>
        <v>0</v>
      </c>
      <c r="Y2314" s="1">
        <f ca="1">IF(N2314&gt;9,0,N2314)</f>
        <v>0</v>
      </c>
      <c r="AA2314" s="1" t="str">
        <f t="shared" si="610"/>
        <v/>
      </c>
    </row>
    <row r="2315" spans="3:27" x14ac:dyDescent="0.2">
      <c r="C2315" s="2" t="str">
        <f t="shared" si="609"/>
        <v/>
      </c>
      <c r="D2315" s="2">
        <f t="shared" si="598"/>
        <v>4</v>
      </c>
      <c r="E2315" s="1">
        <f t="shared" ca="1" si="599"/>
        <v>6</v>
      </c>
      <c r="F2315" s="1">
        <f t="shared" ca="1" si="600"/>
        <v>12</v>
      </c>
      <c r="G2315" s="1">
        <f t="shared" ca="1" si="601"/>
        <v>12</v>
      </c>
      <c r="H2315" s="1">
        <f t="shared" ca="1" si="602"/>
        <v>7</v>
      </c>
      <c r="I2315" s="1">
        <f t="shared" ca="1" si="603"/>
        <v>4</v>
      </c>
      <c r="J2315" s="1">
        <f t="shared" ca="1" si="604"/>
        <v>3</v>
      </c>
      <c r="K2315" s="1">
        <f t="shared" ca="1" si="605"/>
        <v>13</v>
      </c>
      <c r="L2315" s="1">
        <f t="shared" ca="1" si="606"/>
        <v>13</v>
      </c>
      <c r="M2315" s="1">
        <f t="shared" ca="1" si="607"/>
        <v>13</v>
      </c>
      <c r="N2315" s="1">
        <f t="shared" ca="1" si="608"/>
        <v>10</v>
      </c>
      <c r="P2315" s="1">
        <f ca="1">IF(E2315&gt;9,0,E2315)</f>
        <v>6</v>
      </c>
      <c r="Q2315" s="1">
        <f ca="1">IF(F2315&gt;9,0,F2315)</f>
        <v>0</v>
      </c>
      <c r="R2315" s="1">
        <f ca="1">IF(G2315&gt;9,0,G2315)</f>
        <v>0</v>
      </c>
      <c r="S2315" s="1">
        <f ca="1">IF(H2315&gt;9,0,H2315)</f>
        <v>7</v>
      </c>
      <c r="T2315" s="1">
        <f ca="1">IF(I2315&gt;9,0,I2315)</f>
        <v>4</v>
      </c>
      <c r="U2315" s="1">
        <f ca="1">IF(J2315&gt;9,0,J2315)</f>
        <v>3</v>
      </c>
      <c r="V2315" s="1">
        <f ca="1">IF(K2315&gt;9,0,K2315)</f>
        <v>0</v>
      </c>
      <c r="W2315" s="1">
        <f ca="1">IF(L2315&gt;9,0,L2315)</f>
        <v>0</v>
      </c>
      <c r="X2315" s="1">
        <f ca="1">IF(M2315&gt;9,0,M2315)</f>
        <v>0</v>
      </c>
      <c r="Y2315" s="1">
        <f ca="1">IF(N2315&gt;9,0,N2315)</f>
        <v>0</v>
      </c>
      <c r="AA2315" s="1" t="str">
        <f t="shared" si="610"/>
        <v/>
      </c>
    </row>
    <row r="2316" spans="3:27" x14ac:dyDescent="0.2">
      <c r="C2316" s="2" t="str">
        <f t="shared" si="609"/>
        <v/>
      </c>
      <c r="D2316" s="2">
        <f t="shared" si="598"/>
        <v>5</v>
      </c>
      <c r="E2316" s="1">
        <f t="shared" ca="1" si="599"/>
        <v>2</v>
      </c>
      <c r="F2316" s="1">
        <f t="shared" ca="1" si="600"/>
        <v>3</v>
      </c>
      <c r="G2316" s="1">
        <f t="shared" ca="1" si="601"/>
        <v>4</v>
      </c>
      <c r="H2316" s="1">
        <f t="shared" ca="1" si="602"/>
        <v>3</v>
      </c>
      <c r="I2316" s="1">
        <f t="shared" ca="1" si="603"/>
        <v>1</v>
      </c>
      <c r="J2316" s="1">
        <f t="shared" ca="1" si="604"/>
        <v>4</v>
      </c>
      <c r="K2316" s="1">
        <f t="shared" ca="1" si="605"/>
        <v>13</v>
      </c>
      <c r="L2316" s="1">
        <f t="shared" ca="1" si="606"/>
        <v>13</v>
      </c>
      <c r="M2316" s="1">
        <f t="shared" ca="1" si="607"/>
        <v>13</v>
      </c>
      <c r="N2316" s="1">
        <f t="shared" ca="1" si="608"/>
        <v>10</v>
      </c>
      <c r="P2316" s="1">
        <f ca="1">IF(E2316&gt;9,0,E2316)</f>
        <v>2</v>
      </c>
      <c r="Q2316" s="1">
        <f ca="1">IF(F2316&gt;9,0,F2316)</f>
        <v>3</v>
      </c>
      <c r="R2316" s="1">
        <f ca="1">IF(G2316&gt;9,0,G2316)</f>
        <v>4</v>
      </c>
      <c r="S2316" s="1">
        <f ca="1">IF(H2316&gt;9,0,H2316)</f>
        <v>3</v>
      </c>
      <c r="T2316" s="1">
        <f ca="1">IF(I2316&gt;9,0,I2316)</f>
        <v>1</v>
      </c>
      <c r="U2316" s="1">
        <f ca="1">IF(J2316&gt;9,0,J2316)</f>
        <v>4</v>
      </c>
      <c r="V2316" s="1">
        <f ca="1">IF(K2316&gt;9,0,K2316)</f>
        <v>0</v>
      </c>
      <c r="W2316" s="1">
        <f ca="1">IF(L2316&gt;9,0,L2316)</f>
        <v>0</v>
      </c>
      <c r="X2316" s="1">
        <f ca="1">IF(M2316&gt;9,0,M2316)</f>
        <v>0</v>
      </c>
      <c r="Y2316" s="1">
        <f ca="1">IF(N2316&gt;9,0,N2316)</f>
        <v>0</v>
      </c>
      <c r="AA2316" s="1" t="str">
        <f t="shared" si="610"/>
        <v/>
      </c>
    </row>
    <row r="2317" spans="3:27" x14ac:dyDescent="0.2">
      <c r="C2317" s="2" t="str">
        <f t="shared" si="609"/>
        <v/>
      </c>
      <c r="D2317" s="2">
        <f t="shared" ref="D2317:D2380" si="611">MOD(D2316,10)+1</f>
        <v>6</v>
      </c>
      <c r="E2317" s="1">
        <f t="shared" ca="1" si="599"/>
        <v>5</v>
      </c>
      <c r="F2317" s="1">
        <f t="shared" ca="1" si="600"/>
        <v>2</v>
      </c>
      <c r="G2317" s="1">
        <f t="shared" ca="1" si="601"/>
        <v>2</v>
      </c>
      <c r="H2317" s="1">
        <f t="shared" ca="1" si="602"/>
        <v>2</v>
      </c>
      <c r="I2317" s="1">
        <f t="shared" ca="1" si="603"/>
        <v>1</v>
      </c>
      <c r="J2317" s="1">
        <f t="shared" ca="1" si="604"/>
        <v>3</v>
      </c>
      <c r="K2317" s="1">
        <f t="shared" ca="1" si="605"/>
        <v>13</v>
      </c>
      <c r="L2317" s="1">
        <f t="shared" ca="1" si="606"/>
        <v>13</v>
      </c>
      <c r="M2317" s="1">
        <f t="shared" ca="1" si="607"/>
        <v>13</v>
      </c>
      <c r="N2317" s="1">
        <f t="shared" ca="1" si="608"/>
        <v>10</v>
      </c>
      <c r="P2317" s="1">
        <f ca="1">IF(E2317&gt;9,0,E2317)</f>
        <v>5</v>
      </c>
      <c r="Q2317" s="1">
        <f ca="1">IF(F2317&gt;9,0,F2317)</f>
        <v>2</v>
      </c>
      <c r="R2317" s="1">
        <f ca="1">IF(G2317&gt;9,0,G2317)</f>
        <v>2</v>
      </c>
      <c r="S2317" s="1">
        <f ca="1">IF(H2317&gt;9,0,H2317)</f>
        <v>2</v>
      </c>
      <c r="T2317" s="1">
        <f ca="1">IF(I2317&gt;9,0,I2317)</f>
        <v>1</v>
      </c>
      <c r="U2317" s="1">
        <f ca="1">IF(J2317&gt;9,0,J2317)</f>
        <v>3</v>
      </c>
      <c r="V2317" s="1">
        <f ca="1">IF(K2317&gt;9,0,K2317)</f>
        <v>0</v>
      </c>
      <c r="W2317" s="1">
        <f ca="1">IF(L2317&gt;9,0,L2317)</f>
        <v>0</v>
      </c>
      <c r="X2317" s="1">
        <f ca="1">IF(M2317&gt;9,0,M2317)</f>
        <v>0</v>
      </c>
      <c r="Y2317" s="1">
        <f ca="1">IF(N2317&gt;9,0,N2317)</f>
        <v>0</v>
      </c>
      <c r="AA2317" s="1" t="str">
        <f t="shared" si="610"/>
        <v/>
      </c>
    </row>
    <row r="2318" spans="3:27" x14ac:dyDescent="0.2">
      <c r="C2318" s="2" t="str">
        <f t="shared" si="609"/>
        <v/>
      </c>
      <c r="D2318" s="2">
        <f t="shared" si="611"/>
        <v>7</v>
      </c>
      <c r="E2318" s="1">
        <f t="shared" ref="E2318:E2381" ca="1" si="612">P2308+1+IF(AND($D2318&gt;1,E$1&gt;1,D2317&gt;9),1,0)+IF(AND($D2318&gt;1,E2317&gt;9),1,0)+IF(AND($D2318&gt;1,E$1&lt;10,F2317&gt;9),1,0)+IF(AND(E$1&gt;1,D2318&gt;9),1,0)+IF(AND(E$1&lt;10,F2318&gt;9),1,0)+IF(AND($D2318&lt;10,E$1&gt;1,D2319&gt;9),1,0)+IF(AND($D2318&lt;10,E2319&gt;9),1,0)+IF(AND($D2318&lt;10,E$1&lt;10,F2319&gt;9),1,0)</f>
        <v>4</v>
      </c>
      <c r="F2318" s="1">
        <f t="shared" ref="F2318:F2381" ca="1" si="613">Q2308+1+IF(AND($D2318&gt;1,F$1&gt;1,E2317&gt;9),1,0)+IF(AND($D2318&gt;1,F2317&gt;9),1,0)+IF(AND($D2318&gt;1,F$1&lt;10,G2317&gt;9),1,0)+IF(AND(F$1&gt;1,E2318&gt;9),1,0)+IF(AND(F$1&lt;10,G2318&gt;9),1,0)+IF(AND($D2318&lt;10,F$1&gt;1,E2319&gt;9),1,0)+IF(AND($D2318&lt;10,F2319&gt;9),1,0)+IF(AND($D2318&lt;10,F$1&lt;10,G2319&gt;9),1,0)</f>
        <v>6</v>
      </c>
      <c r="G2318" s="1">
        <f t="shared" ref="G2318:G2381" ca="1" si="614">R2308+1+IF(AND($D2318&gt;1,G$1&gt;1,F2317&gt;9),1,0)+IF(AND($D2318&gt;1,G2317&gt;9),1,0)+IF(AND($D2318&gt;1,G$1&lt;10,H2317&gt;9),1,0)+IF(AND(G$1&gt;1,F2318&gt;9),1,0)+IF(AND(G$1&lt;10,H2318&gt;9),1,0)+IF(AND($D2318&lt;10,G$1&gt;1,F2319&gt;9),1,0)+IF(AND($D2318&lt;10,G2319&gt;9),1,0)+IF(AND($D2318&lt;10,G$1&lt;10,H2319&gt;9),1,0)</f>
        <v>6</v>
      </c>
      <c r="H2318" s="1">
        <f t="shared" ref="H2318:H2381" ca="1" si="615">S2308+1+IF(AND($D2318&gt;1,H$1&gt;1,G2317&gt;9),1,0)+IF(AND($D2318&gt;1,H2317&gt;9),1,0)+IF(AND($D2318&gt;1,H$1&lt;10,I2317&gt;9),1,0)+IF(AND(H$1&gt;1,G2318&gt;9),1,0)+IF(AND(H$1&lt;10,I2318&gt;9),1,0)+IF(AND($D2318&lt;10,H$1&gt;1,G2319&gt;9),1,0)+IF(AND($D2318&lt;10,H2319&gt;9),1,0)+IF(AND($D2318&lt;10,H$1&lt;10,I2319&gt;9),1,0)</f>
        <v>1</v>
      </c>
      <c r="I2318" s="1">
        <f t="shared" ref="I2318:I2381" ca="1" si="616">T2308+1+IF(AND($D2318&gt;1,I$1&gt;1,H2317&gt;9),1,0)+IF(AND($D2318&gt;1,I2317&gt;9),1,0)+IF(AND($D2318&gt;1,I$1&lt;10,J2317&gt;9),1,0)+IF(AND(I$1&gt;1,H2318&gt;9),1,0)+IF(AND(I$1&lt;10,J2318&gt;9),1,0)+IF(AND($D2318&lt;10,I$1&gt;1,H2319&gt;9),1,0)+IF(AND($D2318&lt;10,I2319&gt;9),1,0)+IF(AND($D2318&lt;10,I$1&lt;10,J2319&gt;9),1,0)</f>
        <v>1</v>
      </c>
      <c r="J2318" s="1">
        <f t="shared" ref="J2318:J2381" ca="1" si="617">U2308+1+IF(AND($D2318&gt;1,J$1&gt;1,I2317&gt;9),1,0)+IF(AND($D2318&gt;1,J2317&gt;9),1,0)+IF(AND($D2318&gt;1,J$1&lt;10,K2317&gt;9),1,0)+IF(AND(J$1&gt;1,I2318&gt;9),1,0)+IF(AND(J$1&lt;10,K2318&gt;9),1,0)+IF(AND($D2318&lt;10,J$1&gt;1,I2319&gt;9),1,0)+IF(AND($D2318&lt;10,J2319&gt;9),1,0)+IF(AND($D2318&lt;10,J$1&lt;10,K2319&gt;9),1,0)</f>
        <v>2</v>
      </c>
      <c r="K2318" s="1">
        <f t="shared" ref="K2318:K2381" ca="1" si="618">V2308+1+IF(AND($D2318&gt;1,K$1&gt;1,J2317&gt;9),1,0)+IF(AND($D2318&gt;1,K2317&gt;9),1,0)+IF(AND($D2318&gt;1,K$1&lt;10,L2317&gt;9),1,0)+IF(AND(K$1&gt;1,J2318&gt;9),1,0)+IF(AND(K$1&lt;10,L2318&gt;9),1,0)+IF(AND($D2318&lt;10,K$1&gt;1,J2319&gt;9),1,0)+IF(AND($D2318&lt;10,K2319&gt;9),1,0)+IF(AND($D2318&lt;10,K$1&lt;10,L2319&gt;9),1,0)</f>
        <v>13</v>
      </c>
      <c r="L2318" s="1">
        <f t="shared" ref="L2318:L2381" ca="1" si="619">W2308+1+IF(AND($D2318&gt;1,L$1&gt;1,K2317&gt;9),1,0)+IF(AND($D2318&gt;1,L2317&gt;9),1,0)+IF(AND($D2318&gt;1,L$1&lt;10,M2317&gt;9),1,0)+IF(AND(L$1&gt;1,K2318&gt;9),1,0)+IF(AND(L$1&lt;10,M2318&gt;9),1,0)+IF(AND($D2318&lt;10,L$1&gt;1,K2319&gt;9),1,0)+IF(AND($D2318&lt;10,L2319&gt;9),1,0)+IF(AND($D2318&lt;10,L$1&lt;10,M2319&gt;9),1,0)</f>
        <v>13</v>
      </c>
      <c r="M2318" s="1">
        <f t="shared" ref="M2318:M2381" ca="1" si="620">X2308+1+IF(AND($D2318&gt;1,M$1&gt;1,L2317&gt;9),1,0)+IF(AND($D2318&gt;1,M2317&gt;9),1,0)+IF(AND($D2318&gt;1,M$1&lt;10,N2317&gt;9),1,0)+IF(AND(M$1&gt;1,L2318&gt;9),1,0)+IF(AND(M$1&lt;10,N2318&gt;9),1,0)+IF(AND($D2318&lt;10,M$1&gt;1,L2319&gt;9),1,0)+IF(AND($D2318&lt;10,M2319&gt;9),1,0)+IF(AND($D2318&lt;10,M$1&lt;10,N2319&gt;9),1,0)</f>
        <v>13</v>
      </c>
      <c r="N2318" s="1">
        <f t="shared" ref="N2318:N2381" ca="1" si="621">Y2308+1+IF(AND($D2318&gt;1,N$1&gt;1,M2317&gt;9),1,0)+IF(AND($D2318&gt;1,N2317&gt;9),1,0)+IF(AND($D2318&gt;1,N$1&lt;10,O2317&gt;9),1,0)+IF(AND(N$1&gt;1,M2318&gt;9),1,0)+IF(AND(N$1&lt;10,O2318&gt;9),1,0)+IF(AND($D2318&lt;10,N$1&gt;1,M2319&gt;9),1,0)+IF(AND($D2318&lt;10,N2319&gt;9),1,0)+IF(AND($D2318&lt;10,N$1&lt;10,O2319&gt;9),1,0)</f>
        <v>6</v>
      </c>
      <c r="P2318" s="1">
        <f ca="1">IF(E2318&gt;9,0,E2318)</f>
        <v>4</v>
      </c>
      <c r="Q2318" s="1">
        <f ca="1">IF(F2318&gt;9,0,F2318)</f>
        <v>6</v>
      </c>
      <c r="R2318" s="1">
        <f ca="1">IF(G2318&gt;9,0,G2318)</f>
        <v>6</v>
      </c>
      <c r="S2318" s="1">
        <f ca="1">IF(H2318&gt;9,0,H2318)</f>
        <v>1</v>
      </c>
      <c r="T2318" s="1">
        <f ca="1">IF(I2318&gt;9,0,I2318)</f>
        <v>1</v>
      </c>
      <c r="U2318" s="1">
        <f ca="1">IF(J2318&gt;9,0,J2318)</f>
        <v>2</v>
      </c>
      <c r="V2318" s="1">
        <f ca="1">IF(K2318&gt;9,0,K2318)</f>
        <v>0</v>
      </c>
      <c r="W2318" s="1">
        <f ca="1">IF(L2318&gt;9,0,L2318)</f>
        <v>0</v>
      </c>
      <c r="X2318" s="1">
        <f ca="1">IF(M2318&gt;9,0,M2318)</f>
        <v>0</v>
      </c>
      <c r="Y2318" s="1">
        <f ca="1">IF(N2318&gt;9,0,N2318)</f>
        <v>6</v>
      </c>
      <c r="AA2318" s="1" t="str">
        <f t="shared" si="610"/>
        <v/>
      </c>
    </row>
    <row r="2319" spans="3:27" x14ac:dyDescent="0.2">
      <c r="C2319" s="2" t="str">
        <f t="shared" si="609"/>
        <v/>
      </c>
      <c r="D2319" s="2">
        <f t="shared" si="611"/>
        <v>8</v>
      </c>
      <c r="E2319" s="1">
        <f t="shared" ca="1" si="612"/>
        <v>1</v>
      </c>
      <c r="F2319" s="1">
        <f t="shared" ca="1" si="613"/>
        <v>1</v>
      </c>
      <c r="G2319" s="1">
        <f t="shared" ca="1" si="614"/>
        <v>6</v>
      </c>
      <c r="H2319" s="1">
        <f t="shared" ca="1" si="615"/>
        <v>6</v>
      </c>
      <c r="I2319" s="1">
        <f t="shared" ca="1" si="616"/>
        <v>7</v>
      </c>
      <c r="J2319" s="1">
        <f t="shared" ca="1" si="617"/>
        <v>2</v>
      </c>
      <c r="K2319" s="1">
        <f t="shared" ca="1" si="618"/>
        <v>3</v>
      </c>
      <c r="L2319" s="1">
        <f t="shared" ca="1" si="619"/>
        <v>13</v>
      </c>
      <c r="M2319" s="1">
        <f t="shared" ca="1" si="620"/>
        <v>13</v>
      </c>
      <c r="N2319" s="1">
        <f t="shared" ca="1" si="621"/>
        <v>6</v>
      </c>
      <c r="P2319" s="1">
        <f ca="1">IF(E2319&gt;9,0,E2319)</f>
        <v>1</v>
      </c>
      <c r="Q2319" s="1">
        <f ca="1">IF(F2319&gt;9,0,F2319)</f>
        <v>1</v>
      </c>
      <c r="R2319" s="1">
        <f ca="1">IF(G2319&gt;9,0,G2319)</f>
        <v>6</v>
      </c>
      <c r="S2319" s="1">
        <f ca="1">IF(H2319&gt;9,0,H2319)</f>
        <v>6</v>
      </c>
      <c r="T2319" s="1">
        <f ca="1">IF(I2319&gt;9,0,I2319)</f>
        <v>7</v>
      </c>
      <c r="U2319" s="1">
        <f ca="1">IF(J2319&gt;9,0,J2319)</f>
        <v>2</v>
      </c>
      <c r="V2319" s="1">
        <f ca="1">IF(K2319&gt;9,0,K2319)</f>
        <v>3</v>
      </c>
      <c r="W2319" s="1">
        <f ca="1">IF(L2319&gt;9,0,L2319)</f>
        <v>0</v>
      </c>
      <c r="X2319" s="1">
        <f ca="1">IF(M2319&gt;9,0,M2319)</f>
        <v>0</v>
      </c>
      <c r="Y2319" s="1">
        <f ca="1">IF(N2319&gt;9,0,N2319)</f>
        <v>6</v>
      </c>
      <c r="AA2319" s="1" t="str">
        <f t="shared" si="610"/>
        <v/>
      </c>
    </row>
    <row r="2320" spans="3:27" x14ac:dyDescent="0.2">
      <c r="C2320" s="2" t="str">
        <f t="shared" si="609"/>
        <v/>
      </c>
      <c r="D2320" s="2">
        <f t="shared" si="611"/>
        <v>9</v>
      </c>
      <c r="E2320" s="1">
        <f t="shared" ca="1" si="612"/>
        <v>1</v>
      </c>
      <c r="F2320" s="1">
        <f t="shared" ca="1" si="613"/>
        <v>1</v>
      </c>
      <c r="G2320" s="1">
        <f t="shared" ca="1" si="614"/>
        <v>1</v>
      </c>
      <c r="H2320" s="1">
        <f t="shared" ca="1" si="615"/>
        <v>6</v>
      </c>
      <c r="I2320" s="1">
        <f t="shared" ca="1" si="616"/>
        <v>7</v>
      </c>
      <c r="J2320" s="1">
        <f t="shared" ca="1" si="617"/>
        <v>1</v>
      </c>
      <c r="K2320" s="1">
        <f t="shared" ca="1" si="618"/>
        <v>2</v>
      </c>
      <c r="L2320" s="1">
        <f t="shared" ca="1" si="619"/>
        <v>3</v>
      </c>
      <c r="M2320" s="1">
        <f t="shared" ca="1" si="620"/>
        <v>3</v>
      </c>
      <c r="N2320" s="1">
        <f t="shared" ca="1" si="621"/>
        <v>2</v>
      </c>
      <c r="P2320" s="1">
        <f ca="1">IF(E2320&gt;9,0,E2320)</f>
        <v>1</v>
      </c>
      <c r="Q2320" s="1">
        <f ca="1">IF(F2320&gt;9,0,F2320)</f>
        <v>1</v>
      </c>
      <c r="R2320" s="1">
        <f ca="1">IF(G2320&gt;9,0,G2320)</f>
        <v>1</v>
      </c>
      <c r="S2320" s="1">
        <f ca="1">IF(H2320&gt;9,0,H2320)</f>
        <v>6</v>
      </c>
      <c r="T2320" s="1">
        <f ca="1">IF(I2320&gt;9,0,I2320)</f>
        <v>7</v>
      </c>
      <c r="U2320" s="1">
        <f ca="1">IF(J2320&gt;9,0,J2320)</f>
        <v>1</v>
      </c>
      <c r="V2320" s="1">
        <f ca="1">IF(K2320&gt;9,0,K2320)</f>
        <v>2</v>
      </c>
      <c r="W2320" s="1">
        <f ca="1">IF(L2320&gt;9,0,L2320)</f>
        <v>3</v>
      </c>
      <c r="X2320" s="1">
        <f ca="1">IF(M2320&gt;9,0,M2320)</f>
        <v>3</v>
      </c>
      <c r="Y2320" s="1">
        <f ca="1">IF(N2320&gt;9,0,N2320)</f>
        <v>2</v>
      </c>
      <c r="AA2320" s="1" t="str">
        <f t="shared" si="610"/>
        <v/>
      </c>
    </row>
    <row r="2321" spans="3:27" x14ac:dyDescent="0.2">
      <c r="C2321" s="2" t="str">
        <f t="shared" si="609"/>
        <v/>
      </c>
      <c r="D2321" s="2">
        <f t="shared" si="611"/>
        <v>10</v>
      </c>
      <c r="E2321" s="1">
        <f t="shared" ca="1" si="612"/>
        <v>5</v>
      </c>
      <c r="F2321" s="1">
        <f t="shared" ca="1" si="613"/>
        <v>1</v>
      </c>
      <c r="G2321" s="1">
        <f t="shared" ca="1" si="614"/>
        <v>1</v>
      </c>
      <c r="H2321" s="1">
        <f t="shared" ca="1" si="615"/>
        <v>1</v>
      </c>
      <c r="I2321" s="1">
        <f t="shared" ca="1" si="616"/>
        <v>1</v>
      </c>
      <c r="J2321" s="1">
        <f t="shared" ca="1" si="617"/>
        <v>1</v>
      </c>
      <c r="K2321" s="1">
        <f t="shared" ca="1" si="618"/>
        <v>1</v>
      </c>
      <c r="L2321" s="1">
        <f t="shared" ca="1" si="619"/>
        <v>1</v>
      </c>
      <c r="M2321" s="1">
        <f t="shared" ca="1" si="620"/>
        <v>1</v>
      </c>
      <c r="N2321" s="1">
        <f t="shared" ca="1" si="621"/>
        <v>5</v>
      </c>
      <c r="P2321" s="1">
        <f ca="1">IF(E2321&gt;9,0,E2321)</f>
        <v>5</v>
      </c>
      <c r="Q2321" s="1">
        <f ca="1">IF(F2321&gt;9,0,F2321)</f>
        <v>1</v>
      </c>
      <c r="R2321" s="1">
        <f ca="1">IF(G2321&gt;9,0,G2321)</f>
        <v>1</v>
      </c>
      <c r="S2321" s="1">
        <f ca="1">IF(H2321&gt;9,0,H2321)</f>
        <v>1</v>
      </c>
      <c r="T2321" s="1">
        <f ca="1">IF(I2321&gt;9,0,I2321)</f>
        <v>1</v>
      </c>
      <c r="U2321" s="1">
        <f ca="1">IF(J2321&gt;9,0,J2321)</f>
        <v>1</v>
      </c>
      <c r="V2321" s="1">
        <f ca="1">IF(K2321&gt;9,0,K2321)</f>
        <v>1</v>
      </c>
      <c r="W2321" s="1">
        <f ca="1">IF(L2321&gt;9,0,L2321)</f>
        <v>1</v>
      </c>
      <c r="X2321" s="1">
        <f ca="1">IF(M2321&gt;9,0,M2321)</f>
        <v>1</v>
      </c>
      <c r="Y2321" s="1">
        <f ca="1">IF(N2321&gt;9,0,N2321)</f>
        <v>5</v>
      </c>
      <c r="AA2321" s="1" t="str">
        <f t="shared" si="610"/>
        <v/>
      </c>
    </row>
    <row r="2322" spans="3:27" x14ac:dyDescent="0.2">
      <c r="C2322" s="2">
        <f t="shared" si="609"/>
        <v>232</v>
      </c>
      <c r="D2322" s="2">
        <f t="shared" si="611"/>
        <v>1</v>
      </c>
      <c r="E2322" s="1">
        <f t="shared" ca="1" si="612"/>
        <v>8</v>
      </c>
      <c r="F2322" s="1">
        <f t="shared" ca="1" si="613"/>
        <v>2</v>
      </c>
      <c r="G2322" s="1">
        <f t="shared" ca="1" si="614"/>
        <v>3</v>
      </c>
      <c r="H2322" s="1">
        <f t="shared" ca="1" si="615"/>
        <v>10</v>
      </c>
      <c r="I2322" s="1">
        <f t="shared" ca="1" si="616"/>
        <v>10</v>
      </c>
      <c r="J2322" s="1">
        <f t="shared" ca="1" si="617"/>
        <v>7</v>
      </c>
      <c r="K2322" s="1">
        <f t="shared" ca="1" si="618"/>
        <v>6</v>
      </c>
      <c r="L2322" s="1">
        <f t="shared" ca="1" si="619"/>
        <v>6</v>
      </c>
      <c r="M2322" s="1">
        <f t="shared" ca="1" si="620"/>
        <v>6</v>
      </c>
      <c r="N2322" s="1">
        <f t="shared" ca="1" si="621"/>
        <v>10</v>
      </c>
      <c r="P2322" s="1">
        <f ca="1">IF(E2322&gt;9,0,E2322)</f>
        <v>8</v>
      </c>
      <c r="Q2322" s="1">
        <f ca="1">IF(F2322&gt;9,0,F2322)</f>
        <v>2</v>
      </c>
      <c r="R2322" s="1">
        <f ca="1">IF(G2322&gt;9,0,G2322)</f>
        <v>3</v>
      </c>
      <c r="S2322" s="1">
        <f ca="1">IF(H2322&gt;9,0,H2322)</f>
        <v>0</v>
      </c>
      <c r="T2322" s="1">
        <f ca="1">IF(I2322&gt;9,0,I2322)</f>
        <v>0</v>
      </c>
      <c r="U2322" s="1">
        <f ca="1">IF(J2322&gt;9,0,J2322)</f>
        <v>7</v>
      </c>
      <c r="V2322" s="1">
        <f ca="1">IF(K2322&gt;9,0,K2322)</f>
        <v>6</v>
      </c>
      <c r="W2322" s="1">
        <f ca="1">IF(L2322&gt;9,0,L2322)</f>
        <v>6</v>
      </c>
      <c r="X2322" s="1">
        <f ca="1">IF(M2322&gt;9,0,M2322)</f>
        <v>6</v>
      </c>
      <c r="Y2322" s="1">
        <f ca="1">IF(N2322&gt;9,0,N2322)</f>
        <v>0</v>
      </c>
      <c r="AA2322" s="1">
        <f t="shared" ca="1" si="610"/>
        <v>14</v>
      </c>
    </row>
    <row r="2323" spans="3:27" x14ac:dyDescent="0.2">
      <c r="C2323" s="2" t="str">
        <f t="shared" si="609"/>
        <v/>
      </c>
      <c r="D2323" s="2">
        <f t="shared" si="611"/>
        <v>2</v>
      </c>
      <c r="E2323" s="1">
        <f t="shared" ca="1" si="612"/>
        <v>1</v>
      </c>
      <c r="F2323" s="1">
        <f t="shared" ca="1" si="613"/>
        <v>1</v>
      </c>
      <c r="G2323" s="1">
        <f t="shared" ca="1" si="614"/>
        <v>3</v>
      </c>
      <c r="H2323" s="1">
        <f t="shared" ca="1" si="615"/>
        <v>13</v>
      </c>
      <c r="I2323" s="1">
        <f t="shared" ca="1" si="616"/>
        <v>13</v>
      </c>
      <c r="J2323" s="1">
        <f t="shared" ca="1" si="617"/>
        <v>13</v>
      </c>
      <c r="K2323" s="1">
        <f t="shared" ca="1" si="618"/>
        <v>5</v>
      </c>
      <c r="L2323" s="1">
        <f t="shared" ca="1" si="619"/>
        <v>2</v>
      </c>
      <c r="M2323" s="1">
        <f t="shared" ca="1" si="620"/>
        <v>2</v>
      </c>
      <c r="N2323" s="1">
        <f t="shared" ca="1" si="621"/>
        <v>7</v>
      </c>
      <c r="P2323" s="1">
        <f ca="1">IF(E2323&gt;9,0,E2323)</f>
        <v>1</v>
      </c>
      <c r="Q2323" s="1">
        <f ca="1">IF(F2323&gt;9,0,F2323)</f>
        <v>1</v>
      </c>
      <c r="R2323" s="1">
        <f ca="1">IF(G2323&gt;9,0,G2323)</f>
        <v>3</v>
      </c>
      <c r="S2323" s="1">
        <f ca="1">IF(H2323&gt;9,0,H2323)</f>
        <v>0</v>
      </c>
      <c r="T2323" s="1">
        <f ca="1">IF(I2323&gt;9,0,I2323)</f>
        <v>0</v>
      </c>
      <c r="U2323" s="1">
        <f ca="1">IF(J2323&gt;9,0,J2323)</f>
        <v>0</v>
      </c>
      <c r="V2323" s="1">
        <f ca="1">IF(K2323&gt;9,0,K2323)</f>
        <v>5</v>
      </c>
      <c r="W2323" s="1">
        <f ca="1">IF(L2323&gt;9,0,L2323)</f>
        <v>2</v>
      </c>
      <c r="X2323" s="1">
        <f ca="1">IF(M2323&gt;9,0,M2323)</f>
        <v>2</v>
      </c>
      <c r="Y2323" s="1">
        <f ca="1">IF(N2323&gt;9,0,N2323)</f>
        <v>7</v>
      </c>
      <c r="AA2323" s="1" t="str">
        <f t="shared" si="610"/>
        <v/>
      </c>
    </row>
    <row r="2324" spans="3:27" x14ac:dyDescent="0.2">
      <c r="C2324" s="2" t="str">
        <f t="shared" si="609"/>
        <v/>
      </c>
      <c r="D2324" s="2">
        <f t="shared" si="611"/>
        <v>3</v>
      </c>
      <c r="E2324" s="1">
        <f t="shared" ca="1" si="612"/>
        <v>1</v>
      </c>
      <c r="F2324" s="1">
        <f t="shared" ca="1" si="613"/>
        <v>1</v>
      </c>
      <c r="G2324" s="1">
        <f t="shared" ca="1" si="614"/>
        <v>2</v>
      </c>
      <c r="H2324" s="1">
        <f t="shared" ca="1" si="615"/>
        <v>4</v>
      </c>
      <c r="I2324" s="1">
        <f t="shared" ca="1" si="616"/>
        <v>13</v>
      </c>
      <c r="J2324" s="1">
        <f t="shared" ca="1" si="617"/>
        <v>6</v>
      </c>
      <c r="K2324" s="1">
        <f t="shared" ca="1" si="618"/>
        <v>5</v>
      </c>
      <c r="L2324" s="1">
        <f t="shared" ca="1" si="619"/>
        <v>1</v>
      </c>
      <c r="M2324" s="1">
        <f t="shared" ca="1" si="620"/>
        <v>1</v>
      </c>
      <c r="N2324" s="1">
        <f t="shared" ca="1" si="621"/>
        <v>1</v>
      </c>
      <c r="P2324" s="1">
        <f ca="1">IF(E2324&gt;9,0,E2324)</f>
        <v>1</v>
      </c>
      <c r="Q2324" s="1">
        <f ca="1">IF(F2324&gt;9,0,F2324)</f>
        <v>1</v>
      </c>
      <c r="R2324" s="1">
        <f ca="1">IF(G2324&gt;9,0,G2324)</f>
        <v>2</v>
      </c>
      <c r="S2324" s="1">
        <f ca="1">IF(H2324&gt;9,0,H2324)</f>
        <v>4</v>
      </c>
      <c r="T2324" s="1">
        <f ca="1">IF(I2324&gt;9,0,I2324)</f>
        <v>0</v>
      </c>
      <c r="U2324" s="1">
        <f ca="1">IF(J2324&gt;9,0,J2324)</f>
        <v>6</v>
      </c>
      <c r="V2324" s="1">
        <f ca="1">IF(K2324&gt;9,0,K2324)</f>
        <v>5</v>
      </c>
      <c r="W2324" s="1">
        <f ca="1">IF(L2324&gt;9,0,L2324)</f>
        <v>1</v>
      </c>
      <c r="X2324" s="1">
        <f ca="1">IF(M2324&gt;9,0,M2324)</f>
        <v>1</v>
      </c>
      <c r="Y2324" s="1">
        <f ca="1">IF(N2324&gt;9,0,N2324)</f>
        <v>1</v>
      </c>
      <c r="AA2324" s="1" t="str">
        <f t="shared" si="610"/>
        <v/>
      </c>
    </row>
    <row r="2325" spans="3:27" x14ac:dyDescent="0.2">
      <c r="C2325" s="2" t="str">
        <f t="shared" si="609"/>
        <v/>
      </c>
      <c r="D2325" s="2">
        <f t="shared" si="611"/>
        <v>4</v>
      </c>
      <c r="E2325" s="1">
        <f t="shared" ca="1" si="612"/>
        <v>7</v>
      </c>
      <c r="F2325" s="1">
        <f t="shared" ca="1" si="613"/>
        <v>1</v>
      </c>
      <c r="G2325" s="1">
        <f t="shared" ca="1" si="614"/>
        <v>1</v>
      </c>
      <c r="H2325" s="1">
        <f t="shared" ca="1" si="615"/>
        <v>9</v>
      </c>
      <c r="I2325" s="1">
        <f t="shared" ca="1" si="616"/>
        <v>6</v>
      </c>
      <c r="J2325" s="1">
        <f t="shared" ca="1" si="617"/>
        <v>5</v>
      </c>
      <c r="K2325" s="1">
        <f t="shared" ca="1" si="618"/>
        <v>1</v>
      </c>
      <c r="L2325" s="1">
        <f t="shared" ca="1" si="619"/>
        <v>1</v>
      </c>
      <c r="M2325" s="1">
        <f t="shared" ca="1" si="620"/>
        <v>1</v>
      </c>
      <c r="N2325" s="1">
        <f t="shared" ca="1" si="621"/>
        <v>1</v>
      </c>
      <c r="P2325" s="1">
        <f ca="1">IF(E2325&gt;9,0,E2325)</f>
        <v>7</v>
      </c>
      <c r="Q2325" s="1">
        <f ca="1">IF(F2325&gt;9,0,F2325)</f>
        <v>1</v>
      </c>
      <c r="R2325" s="1">
        <f ca="1">IF(G2325&gt;9,0,G2325)</f>
        <v>1</v>
      </c>
      <c r="S2325" s="1">
        <f ca="1">IF(H2325&gt;9,0,H2325)</f>
        <v>9</v>
      </c>
      <c r="T2325" s="1">
        <f ca="1">IF(I2325&gt;9,0,I2325)</f>
        <v>6</v>
      </c>
      <c r="U2325" s="1">
        <f ca="1">IF(J2325&gt;9,0,J2325)</f>
        <v>5</v>
      </c>
      <c r="V2325" s="1">
        <f ca="1">IF(K2325&gt;9,0,K2325)</f>
        <v>1</v>
      </c>
      <c r="W2325" s="1">
        <f ca="1">IF(L2325&gt;9,0,L2325)</f>
        <v>1</v>
      </c>
      <c r="X2325" s="1">
        <f ca="1">IF(M2325&gt;9,0,M2325)</f>
        <v>1</v>
      </c>
      <c r="Y2325" s="1">
        <f ca="1">IF(N2325&gt;9,0,N2325)</f>
        <v>1</v>
      </c>
      <c r="AA2325" s="1" t="str">
        <f t="shared" si="610"/>
        <v/>
      </c>
    </row>
    <row r="2326" spans="3:27" x14ac:dyDescent="0.2">
      <c r="C2326" s="2" t="str">
        <f t="shared" si="609"/>
        <v/>
      </c>
      <c r="D2326" s="2">
        <f t="shared" si="611"/>
        <v>5</v>
      </c>
      <c r="E2326" s="1">
        <f t="shared" ca="1" si="612"/>
        <v>3</v>
      </c>
      <c r="F2326" s="1">
        <f t="shared" ca="1" si="613"/>
        <v>4</v>
      </c>
      <c r="G2326" s="1">
        <f t="shared" ca="1" si="614"/>
        <v>5</v>
      </c>
      <c r="H2326" s="1">
        <f t="shared" ca="1" si="615"/>
        <v>4</v>
      </c>
      <c r="I2326" s="1">
        <f t="shared" ca="1" si="616"/>
        <v>2</v>
      </c>
      <c r="J2326" s="1">
        <f t="shared" ca="1" si="617"/>
        <v>5</v>
      </c>
      <c r="K2326" s="1">
        <f t="shared" ca="1" si="618"/>
        <v>1</v>
      </c>
      <c r="L2326" s="1">
        <f t="shared" ca="1" si="619"/>
        <v>1</v>
      </c>
      <c r="M2326" s="1">
        <f t="shared" ca="1" si="620"/>
        <v>1</v>
      </c>
      <c r="N2326" s="1">
        <f t="shared" ca="1" si="621"/>
        <v>1</v>
      </c>
      <c r="P2326" s="1">
        <f ca="1">IF(E2326&gt;9,0,E2326)</f>
        <v>3</v>
      </c>
      <c r="Q2326" s="1">
        <f ca="1">IF(F2326&gt;9,0,F2326)</f>
        <v>4</v>
      </c>
      <c r="R2326" s="1">
        <f ca="1">IF(G2326&gt;9,0,G2326)</f>
        <v>5</v>
      </c>
      <c r="S2326" s="1">
        <f ca="1">IF(H2326&gt;9,0,H2326)</f>
        <v>4</v>
      </c>
      <c r="T2326" s="1">
        <f ca="1">IF(I2326&gt;9,0,I2326)</f>
        <v>2</v>
      </c>
      <c r="U2326" s="1">
        <f ca="1">IF(J2326&gt;9,0,J2326)</f>
        <v>5</v>
      </c>
      <c r="V2326" s="1">
        <f ca="1">IF(K2326&gt;9,0,K2326)</f>
        <v>1</v>
      </c>
      <c r="W2326" s="1">
        <f ca="1">IF(L2326&gt;9,0,L2326)</f>
        <v>1</v>
      </c>
      <c r="X2326" s="1">
        <f ca="1">IF(M2326&gt;9,0,M2326)</f>
        <v>1</v>
      </c>
      <c r="Y2326" s="1">
        <f ca="1">IF(N2326&gt;9,0,N2326)</f>
        <v>1</v>
      </c>
      <c r="AA2326" s="1" t="str">
        <f t="shared" si="610"/>
        <v/>
      </c>
    </row>
    <row r="2327" spans="3:27" x14ac:dyDescent="0.2">
      <c r="C2327" s="2" t="str">
        <f t="shared" si="609"/>
        <v/>
      </c>
      <c r="D2327" s="2">
        <f t="shared" si="611"/>
        <v>6</v>
      </c>
      <c r="E2327" s="1">
        <f t="shared" ca="1" si="612"/>
        <v>6</v>
      </c>
      <c r="F2327" s="1">
        <f t="shared" ca="1" si="613"/>
        <v>3</v>
      </c>
      <c r="G2327" s="1">
        <f t="shared" ca="1" si="614"/>
        <v>3</v>
      </c>
      <c r="H2327" s="1">
        <f t="shared" ca="1" si="615"/>
        <v>3</v>
      </c>
      <c r="I2327" s="1">
        <f t="shared" ca="1" si="616"/>
        <v>2</v>
      </c>
      <c r="J2327" s="1">
        <f t="shared" ca="1" si="617"/>
        <v>4</v>
      </c>
      <c r="K2327" s="1">
        <f t="shared" ca="1" si="618"/>
        <v>1</v>
      </c>
      <c r="L2327" s="1">
        <f t="shared" ca="1" si="619"/>
        <v>1</v>
      </c>
      <c r="M2327" s="1">
        <f t="shared" ca="1" si="620"/>
        <v>1</v>
      </c>
      <c r="N2327" s="1">
        <f t="shared" ca="1" si="621"/>
        <v>1</v>
      </c>
      <c r="P2327" s="1">
        <f ca="1">IF(E2327&gt;9,0,E2327)</f>
        <v>6</v>
      </c>
      <c r="Q2327" s="1">
        <f ca="1">IF(F2327&gt;9,0,F2327)</f>
        <v>3</v>
      </c>
      <c r="R2327" s="1">
        <f ca="1">IF(G2327&gt;9,0,G2327)</f>
        <v>3</v>
      </c>
      <c r="S2327" s="1">
        <f ca="1">IF(H2327&gt;9,0,H2327)</f>
        <v>3</v>
      </c>
      <c r="T2327" s="1">
        <f ca="1">IF(I2327&gt;9,0,I2327)</f>
        <v>2</v>
      </c>
      <c r="U2327" s="1">
        <f ca="1">IF(J2327&gt;9,0,J2327)</f>
        <v>4</v>
      </c>
      <c r="V2327" s="1">
        <f ca="1">IF(K2327&gt;9,0,K2327)</f>
        <v>1</v>
      </c>
      <c r="W2327" s="1">
        <f ca="1">IF(L2327&gt;9,0,L2327)</f>
        <v>1</v>
      </c>
      <c r="X2327" s="1">
        <f ca="1">IF(M2327&gt;9,0,M2327)</f>
        <v>1</v>
      </c>
      <c r="Y2327" s="1">
        <f ca="1">IF(N2327&gt;9,0,N2327)</f>
        <v>1</v>
      </c>
      <c r="AA2327" s="1" t="str">
        <f t="shared" si="610"/>
        <v/>
      </c>
    </row>
    <row r="2328" spans="3:27" x14ac:dyDescent="0.2">
      <c r="C2328" s="2" t="str">
        <f t="shared" si="609"/>
        <v/>
      </c>
      <c r="D2328" s="2">
        <f t="shared" si="611"/>
        <v>7</v>
      </c>
      <c r="E2328" s="1">
        <f t="shared" ca="1" si="612"/>
        <v>5</v>
      </c>
      <c r="F2328" s="1">
        <f t="shared" ca="1" si="613"/>
        <v>7</v>
      </c>
      <c r="G2328" s="1">
        <f t="shared" ca="1" si="614"/>
        <v>8</v>
      </c>
      <c r="H2328" s="1">
        <f t="shared" ca="1" si="615"/>
        <v>3</v>
      </c>
      <c r="I2328" s="1">
        <f t="shared" ca="1" si="616"/>
        <v>3</v>
      </c>
      <c r="J2328" s="1">
        <f t="shared" ca="1" si="617"/>
        <v>3</v>
      </c>
      <c r="K2328" s="1">
        <f t="shared" ca="1" si="618"/>
        <v>1</v>
      </c>
      <c r="L2328" s="1">
        <f t="shared" ca="1" si="619"/>
        <v>1</v>
      </c>
      <c r="M2328" s="1">
        <f t="shared" ca="1" si="620"/>
        <v>1</v>
      </c>
      <c r="N2328" s="1">
        <f t="shared" ca="1" si="621"/>
        <v>7</v>
      </c>
      <c r="P2328" s="1">
        <f ca="1">IF(E2328&gt;9,0,E2328)</f>
        <v>5</v>
      </c>
      <c r="Q2328" s="1">
        <f ca="1">IF(F2328&gt;9,0,F2328)</f>
        <v>7</v>
      </c>
      <c r="R2328" s="1">
        <f ca="1">IF(G2328&gt;9,0,G2328)</f>
        <v>8</v>
      </c>
      <c r="S2328" s="1">
        <f ca="1">IF(H2328&gt;9,0,H2328)</f>
        <v>3</v>
      </c>
      <c r="T2328" s="1">
        <f ca="1">IF(I2328&gt;9,0,I2328)</f>
        <v>3</v>
      </c>
      <c r="U2328" s="1">
        <f ca="1">IF(J2328&gt;9,0,J2328)</f>
        <v>3</v>
      </c>
      <c r="V2328" s="1">
        <f ca="1">IF(K2328&gt;9,0,K2328)</f>
        <v>1</v>
      </c>
      <c r="W2328" s="1">
        <f ca="1">IF(L2328&gt;9,0,L2328)</f>
        <v>1</v>
      </c>
      <c r="X2328" s="1">
        <f ca="1">IF(M2328&gt;9,0,M2328)</f>
        <v>1</v>
      </c>
      <c r="Y2328" s="1">
        <f ca="1">IF(N2328&gt;9,0,N2328)</f>
        <v>7</v>
      </c>
      <c r="AA2328" s="1" t="str">
        <f t="shared" si="610"/>
        <v/>
      </c>
    </row>
    <row r="2329" spans="3:27" x14ac:dyDescent="0.2">
      <c r="C2329" s="2" t="str">
        <f t="shared" si="609"/>
        <v/>
      </c>
      <c r="D2329" s="2">
        <f t="shared" si="611"/>
        <v>8</v>
      </c>
      <c r="E2329" s="1">
        <f t="shared" ca="1" si="612"/>
        <v>2</v>
      </c>
      <c r="F2329" s="1">
        <f t="shared" ca="1" si="613"/>
        <v>2</v>
      </c>
      <c r="G2329" s="1">
        <f t="shared" ca="1" si="614"/>
        <v>9</v>
      </c>
      <c r="H2329" s="1">
        <f t="shared" ca="1" si="615"/>
        <v>9</v>
      </c>
      <c r="I2329" s="1">
        <f t="shared" ca="1" si="616"/>
        <v>10</v>
      </c>
      <c r="J2329" s="1">
        <f t="shared" ca="1" si="617"/>
        <v>5</v>
      </c>
      <c r="K2329" s="1">
        <f t="shared" ca="1" si="618"/>
        <v>4</v>
      </c>
      <c r="L2329" s="1">
        <f t="shared" ca="1" si="619"/>
        <v>1</v>
      </c>
      <c r="M2329" s="1">
        <f t="shared" ca="1" si="620"/>
        <v>1</v>
      </c>
      <c r="N2329" s="1">
        <f t="shared" ca="1" si="621"/>
        <v>7</v>
      </c>
      <c r="P2329" s="1">
        <f ca="1">IF(E2329&gt;9,0,E2329)</f>
        <v>2</v>
      </c>
      <c r="Q2329" s="1">
        <f ca="1">IF(F2329&gt;9,0,F2329)</f>
        <v>2</v>
      </c>
      <c r="R2329" s="1">
        <f ca="1">IF(G2329&gt;9,0,G2329)</f>
        <v>9</v>
      </c>
      <c r="S2329" s="1">
        <f ca="1">IF(H2329&gt;9,0,H2329)</f>
        <v>9</v>
      </c>
      <c r="T2329" s="1">
        <f ca="1">IF(I2329&gt;9,0,I2329)</f>
        <v>0</v>
      </c>
      <c r="U2329" s="1">
        <f ca="1">IF(J2329&gt;9,0,J2329)</f>
        <v>5</v>
      </c>
      <c r="V2329" s="1">
        <f ca="1">IF(K2329&gt;9,0,K2329)</f>
        <v>4</v>
      </c>
      <c r="W2329" s="1">
        <f ca="1">IF(L2329&gt;9,0,L2329)</f>
        <v>1</v>
      </c>
      <c r="X2329" s="1">
        <f ca="1">IF(M2329&gt;9,0,M2329)</f>
        <v>1</v>
      </c>
      <c r="Y2329" s="1">
        <f ca="1">IF(N2329&gt;9,0,N2329)</f>
        <v>7</v>
      </c>
      <c r="AA2329" s="1" t="str">
        <f t="shared" si="610"/>
        <v/>
      </c>
    </row>
    <row r="2330" spans="3:27" x14ac:dyDescent="0.2">
      <c r="C2330" s="2" t="str">
        <f t="shared" si="609"/>
        <v/>
      </c>
      <c r="D2330" s="2">
        <f t="shared" si="611"/>
        <v>9</v>
      </c>
      <c r="E2330" s="1">
        <f t="shared" ca="1" si="612"/>
        <v>2</v>
      </c>
      <c r="F2330" s="1">
        <f t="shared" ca="1" si="613"/>
        <v>2</v>
      </c>
      <c r="G2330" s="1">
        <f t="shared" ca="1" si="614"/>
        <v>3</v>
      </c>
      <c r="H2330" s="1">
        <f t="shared" ca="1" si="615"/>
        <v>9</v>
      </c>
      <c r="I2330" s="1">
        <f t="shared" ca="1" si="616"/>
        <v>9</v>
      </c>
      <c r="J2330" s="1">
        <f t="shared" ca="1" si="617"/>
        <v>3</v>
      </c>
      <c r="K2330" s="1">
        <f t="shared" ca="1" si="618"/>
        <v>3</v>
      </c>
      <c r="L2330" s="1">
        <f t="shared" ca="1" si="619"/>
        <v>4</v>
      </c>
      <c r="M2330" s="1">
        <f t="shared" ca="1" si="620"/>
        <v>4</v>
      </c>
      <c r="N2330" s="1">
        <f t="shared" ca="1" si="621"/>
        <v>3</v>
      </c>
      <c r="P2330" s="1">
        <f ca="1">IF(E2330&gt;9,0,E2330)</f>
        <v>2</v>
      </c>
      <c r="Q2330" s="1">
        <f ca="1">IF(F2330&gt;9,0,F2330)</f>
        <v>2</v>
      </c>
      <c r="R2330" s="1">
        <f ca="1">IF(G2330&gt;9,0,G2330)</f>
        <v>3</v>
      </c>
      <c r="S2330" s="1">
        <f ca="1">IF(H2330&gt;9,0,H2330)</f>
        <v>9</v>
      </c>
      <c r="T2330" s="1">
        <f ca="1">IF(I2330&gt;9,0,I2330)</f>
        <v>9</v>
      </c>
      <c r="U2330" s="1">
        <f ca="1">IF(J2330&gt;9,0,J2330)</f>
        <v>3</v>
      </c>
      <c r="V2330" s="1">
        <f ca="1">IF(K2330&gt;9,0,K2330)</f>
        <v>3</v>
      </c>
      <c r="W2330" s="1">
        <f ca="1">IF(L2330&gt;9,0,L2330)</f>
        <v>4</v>
      </c>
      <c r="X2330" s="1">
        <f ca="1">IF(M2330&gt;9,0,M2330)</f>
        <v>4</v>
      </c>
      <c r="Y2330" s="1">
        <f ca="1">IF(N2330&gt;9,0,N2330)</f>
        <v>3</v>
      </c>
      <c r="AA2330" s="1" t="str">
        <f t="shared" si="610"/>
        <v/>
      </c>
    </row>
    <row r="2331" spans="3:27" x14ac:dyDescent="0.2">
      <c r="C2331" s="2" t="str">
        <f t="shared" si="609"/>
        <v/>
      </c>
      <c r="D2331" s="2">
        <f t="shared" si="611"/>
        <v>10</v>
      </c>
      <c r="E2331" s="1">
        <f t="shared" ca="1" si="612"/>
        <v>6</v>
      </c>
      <c r="F2331" s="1">
        <f t="shared" ca="1" si="613"/>
        <v>2</v>
      </c>
      <c r="G2331" s="1">
        <f t="shared" ca="1" si="614"/>
        <v>2</v>
      </c>
      <c r="H2331" s="1">
        <f t="shared" ca="1" si="615"/>
        <v>2</v>
      </c>
      <c r="I2331" s="1">
        <f t="shared" ca="1" si="616"/>
        <v>2</v>
      </c>
      <c r="J2331" s="1">
        <f t="shared" ca="1" si="617"/>
        <v>2</v>
      </c>
      <c r="K2331" s="1">
        <f t="shared" ca="1" si="618"/>
        <v>2</v>
      </c>
      <c r="L2331" s="1">
        <f t="shared" ca="1" si="619"/>
        <v>2</v>
      </c>
      <c r="M2331" s="1">
        <f t="shared" ca="1" si="620"/>
        <v>2</v>
      </c>
      <c r="N2331" s="1">
        <f t="shared" ca="1" si="621"/>
        <v>6</v>
      </c>
      <c r="P2331" s="1">
        <f ca="1">IF(E2331&gt;9,0,E2331)</f>
        <v>6</v>
      </c>
      <c r="Q2331" s="1">
        <f ca="1">IF(F2331&gt;9,0,F2331)</f>
        <v>2</v>
      </c>
      <c r="R2331" s="1">
        <f ca="1">IF(G2331&gt;9,0,G2331)</f>
        <v>2</v>
      </c>
      <c r="S2331" s="1">
        <f ca="1">IF(H2331&gt;9,0,H2331)</f>
        <v>2</v>
      </c>
      <c r="T2331" s="1">
        <f ca="1">IF(I2331&gt;9,0,I2331)</f>
        <v>2</v>
      </c>
      <c r="U2331" s="1">
        <f ca="1">IF(J2331&gt;9,0,J2331)</f>
        <v>2</v>
      </c>
      <c r="V2331" s="1">
        <f ca="1">IF(K2331&gt;9,0,K2331)</f>
        <v>2</v>
      </c>
      <c r="W2331" s="1">
        <f ca="1">IF(L2331&gt;9,0,L2331)</f>
        <v>2</v>
      </c>
      <c r="X2331" s="1">
        <f ca="1">IF(M2331&gt;9,0,M2331)</f>
        <v>2</v>
      </c>
      <c r="Y2331" s="1">
        <f ca="1">IF(N2331&gt;9,0,N2331)</f>
        <v>6</v>
      </c>
      <c r="AA2331" s="1" t="str">
        <f t="shared" si="610"/>
        <v/>
      </c>
    </row>
    <row r="2332" spans="3:27" x14ac:dyDescent="0.2">
      <c r="C2332" s="2">
        <f t="shared" si="609"/>
        <v>233</v>
      </c>
      <c r="D2332" s="2">
        <f t="shared" si="611"/>
        <v>1</v>
      </c>
      <c r="E2332" s="1">
        <f t="shared" ca="1" si="612"/>
        <v>9</v>
      </c>
      <c r="F2332" s="1">
        <f t="shared" ca="1" si="613"/>
        <v>3</v>
      </c>
      <c r="G2332" s="1">
        <f t="shared" ca="1" si="614"/>
        <v>4</v>
      </c>
      <c r="H2332" s="1">
        <f t="shared" ca="1" si="615"/>
        <v>1</v>
      </c>
      <c r="I2332" s="1">
        <f t="shared" ca="1" si="616"/>
        <v>1</v>
      </c>
      <c r="J2332" s="1">
        <f t="shared" ca="1" si="617"/>
        <v>8</v>
      </c>
      <c r="K2332" s="1">
        <f t="shared" ca="1" si="618"/>
        <v>7</v>
      </c>
      <c r="L2332" s="1">
        <f t="shared" ca="1" si="619"/>
        <v>7</v>
      </c>
      <c r="M2332" s="1">
        <f t="shared" ca="1" si="620"/>
        <v>7</v>
      </c>
      <c r="N2332" s="1">
        <f t="shared" ca="1" si="621"/>
        <v>1</v>
      </c>
      <c r="P2332" s="1">
        <f ca="1">IF(E2332&gt;9,0,E2332)</f>
        <v>9</v>
      </c>
      <c r="Q2332" s="1">
        <f ca="1">IF(F2332&gt;9,0,F2332)</f>
        <v>3</v>
      </c>
      <c r="R2332" s="1">
        <f ca="1">IF(G2332&gt;9,0,G2332)</f>
        <v>4</v>
      </c>
      <c r="S2332" s="1">
        <f ca="1">IF(H2332&gt;9,0,H2332)</f>
        <v>1</v>
      </c>
      <c r="T2332" s="1">
        <f ca="1">IF(I2332&gt;9,0,I2332)</f>
        <v>1</v>
      </c>
      <c r="U2332" s="1">
        <f ca="1">IF(J2332&gt;9,0,J2332)</f>
        <v>8</v>
      </c>
      <c r="V2332" s="1">
        <f ca="1">IF(K2332&gt;9,0,K2332)</f>
        <v>7</v>
      </c>
      <c r="W2332" s="1">
        <f ca="1">IF(L2332&gt;9,0,L2332)</f>
        <v>7</v>
      </c>
      <c r="X2332" s="1">
        <f ca="1">IF(M2332&gt;9,0,M2332)</f>
        <v>7</v>
      </c>
      <c r="Y2332" s="1">
        <f ca="1">IF(N2332&gt;9,0,N2332)</f>
        <v>1</v>
      </c>
      <c r="AA2332" s="1">
        <f t="shared" ca="1" si="610"/>
        <v>12</v>
      </c>
    </row>
    <row r="2333" spans="3:27" x14ac:dyDescent="0.2">
      <c r="C2333" s="2" t="str">
        <f t="shared" si="609"/>
        <v/>
      </c>
      <c r="D2333" s="2">
        <f t="shared" si="611"/>
        <v>2</v>
      </c>
      <c r="E2333" s="1">
        <f t="shared" ca="1" si="612"/>
        <v>2</v>
      </c>
      <c r="F2333" s="1">
        <f t="shared" ca="1" si="613"/>
        <v>2</v>
      </c>
      <c r="G2333" s="1">
        <f t="shared" ca="1" si="614"/>
        <v>4</v>
      </c>
      <c r="H2333" s="1">
        <f t="shared" ca="1" si="615"/>
        <v>1</v>
      </c>
      <c r="I2333" s="1">
        <f t="shared" ca="1" si="616"/>
        <v>1</v>
      </c>
      <c r="J2333" s="1">
        <f t="shared" ca="1" si="617"/>
        <v>2</v>
      </c>
      <c r="K2333" s="1">
        <f t="shared" ca="1" si="618"/>
        <v>8</v>
      </c>
      <c r="L2333" s="1">
        <f t="shared" ca="1" si="619"/>
        <v>5</v>
      </c>
      <c r="M2333" s="1">
        <f t="shared" ca="1" si="620"/>
        <v>4</v>
      </c>
      <c r="N2333" s="1">
        <f t="shared" ca="1" si="621"/>
        <v>8</v>
      </c>
      <c r="P2333" s="1">
        <f ca="1">IF(E2333&gt;9,0,E2333)</f>
        <v>2</v>
      </c>
      <c r="Q2333" s="1">
        <f ca="1">IF(F2333&gt;9,0,F2333)</f>
        <v>2</v>
      </c>
      <c r="R2333" s="1">
        <f ca="1">IF(G2333&gt;9,0,G2333)</f>
        <v>4</v>
      </c>
      <c r="S2333" s="1">
        <f ca="1">IF(H2333&gt;9,0,H2333)</f>
        <v>1</v>
      </c>
      <c r="T2333" s="1">
        <f ca="1">IF(I2333&gt;9,0,I2333)</f>
        <v>1</v>
      </c>
      <c r="U2333" s="1">
        <f ca="1">IF(J2333&gt;9,0,J2333)</f>
        <v>2</v>
      </c>
      <c r="V2333" s="1">
        <f ca="1">IF(K2333&gt;9,0,K2333)</f>
        <v>8</v>
      </c>
      <c r="W2333" s="1">
        <f ca="1">IF(L2333&gt;9,0,L2333)</f>
        <v>5</v>
      </c>
      <c r="X2333" s="1">
        <f ca="1">IF(M2333&gt;9,0,M2333)</f>
        <v>4</v>
      </c>
      <c r="Y2333" s="1">
        <f ca="1">IF(N2333&gt;9,0,N2333)</f>
        <v>8</v>
      </c>
      <c r="AA2333" s="1" t="str">
        <f t="shared" si="610"/>
        <v/>
      </c>
    </row>
    <row r="2334" spans="3:27" x14ac:dyDescent="0.2">
      <c r="C2334" s="2" t="str">
        <f t="shared" ref="C2334:C2397" si="622">IF(MOD(ROW()-2,10)=0,_xlfn.FLOOR.MATH((ROW()-2)/10),"")</f>
        <v/>
      </c>
      <c r="D2334" s="2">
        <f t="shared" si="611"/>
        <v>3</v>
      </c>
      <c r="E2334" s="1">
        <f t="shared" ca="1" si="612"/>
        <v>2</v>
      </c>
      <c r="F2334" s="1">
        <f t="shared" ca="1" si="613"/>
        <v>2</v>
      </c>
      <c r="G2334" s="1">
        <f t="shared" ca="1" si="614"/>
        <v>3</v>
      </c>
      <c r="H2334" s="1">
        <f t="shared" ca="1" si="615"/>
        <v>5</v>
      </c>
      <c r="I2334" s="1">
        <f t="shared" ca="1" si="616"/>
        <v>2</v>
      </c>
      <c r="J2334" s="1">
        <f t="shared" ca="1" si="617"/>
        <v>10</v>
      </c>
      <c r="K2334" s="1">
        <f t="shared" ca="1" si="618"/>
        <v>10</v>
      </c>
      <c r="L2334" s="1">
        <f t="shared" ca="1" si="619"/>
        <v>4</v>
      </c>
      <c r="M2334" s="1">
        <f t="shared" ca="1" si="620"/>
        <v>2</v>
      </c>
      <c r="N2334" s="1">
        <f t="shared" ca="1" si="621"/>
        <v>2</v>
      </c>
      <c r="P2334" s="1">
        <f ca="1">IF(E2334&gt;9,0,E2334)</f>
        <v>2</v>
      </c>
      <c r="Q2334" s="1">
        <f ca="1">IF(F2334&gt;9,0,F2334)</f>
        <v>2</v>
      </c>
      <c r="R2334" s="1">
        <f ca="1">IF(G2334&gt;9,0,G2334)</f>
        <v>3</v>
      </c>
      <c r="S2334" s="1">
        <f ca="1">IF(H2334&gt;9,0,H2334)</f>
        <v>5</v>
      </c>
      <c r="T2334" s="1">
        <f ca="1">IF(I2334&gt;9,0,I2334)</f>
        <v>2</v>
      </c>
      <c r="U2334" s="1">
        <f ca="1">IF(J2334&gt;9,0,J2334)</f>
        <v>0</v>
      </c>
      <c r="V2334" s="1">
        <f ca="1">IF(K2334&gt;9,0,K2334)</f>
        <v>0</v>
      </c>
      <c r="W2334" s="1">
        <f ca="1">IF(L2334&gt;9,0,L2334)</f>
        <v>4</v>
      </c>
      <c r="X2334" s="1">
        <f ca="1">IF(M2334&gt;9,0,M2334)</f>
        <v>2</v>
      </c>
      <c r="Y2334" s="1">
        <f ca="1">IF(N2334&gt;9,0,N2334)</f>
        <v>2</v>
      </c>
      <c r="AA2334" s="1" t="str">
        <f t="shared" si="610"/>
        <v/>
      </c>
    </row>
    <row r="2335" spans="3:27" x14ac:dyDescent="0.2">
      <c r="C2335" s="2" t="str">
        <f t="shared" si="622"/>
        <v/>
      </c>
      <c r="D2335" s="2">
        <f t="shared" si="611"/>
        <v>4</v>
      </c>
      <c r="E2335" s="1">
        <f t="shared" ca="1" si="612"/>
        <v>9</v>
      </c>
      <c r="F2335" s="1">
        <f t="shared" ca="1" si="613"/>
        <v>3</v>
      </c>
      <c r="G2335" s="1">
        <f t="shared" ca="1" si="614"/>
        <v>2</v>
      </c>
      <c r="H2335" s="1">
        <f t="shared" ca="1" si="615"/>
        <v>10</v>
      </c>
      <c r="I2335" s="1">
        <f t="shared" ca="1" si="616"/>
        <v>11</v>
      </c>
      <c r="J2335" s="1">
        <f t="shared" ca="1" si="617"/>
        <v>11</v>
      </c>
      <c r="K2335" s="1">
        <f t="shared" ca="1" si="618"/>
        <v>6</v>
      </c>
      <c r="L2335" s="1">
        <f t="shared" ca="1" si="619"/>
        <v>3</v>
      </c>
      <c r="M2335" s="1">
        <f t="shared" ca="1" si="620"/>
        <v>2</v>
      </c>
      <c r="N2335" s="1">
        <f t="shared" ca="1" si="621"/>
        <v>2</v>
      </c>
      <c r="P2335" s="1">
        <f ca="1">IF(E2335&gt;9,0,E2335)</f>
        <v>9</v>
      </c>
      <c r="Q2335" s="1">
        <f ca="1">IF(F2335&gt;9,0,F2335)</f>
        <v>3</v>
      </c>
      <c r="R2335" s="1">
        <f ca="1">IF(G2335&gt;9,0,G2335)</f>
        <v>2</v>
      </c>
      <c r="S2335" s="1">
        <f ca="1">IF(H2335&gt;9,0,H2335)</f>
        <v>0</v>
      </c>
      <c r="T2335" s="1">
        <f ca="1">IF(I2335&gt;9,0,I2335)</f>
        <v>0</v>
      </c>
      <c r="U2335" s="1">
        <f ca="1">IF(J2335&gt;9,0,J2335)</f>
        <v>0</v>
      </c>
      <c r="V2335" s="1">
        <f ca="1">IF(K2335&gt;9,0,K2335)</f>
        <v>6</v>
      </c>
      <c r="W2335" s="1">
        <f ca="1">IF(L2335&gt;9,0,L2335)</f>
        <v>3</v>
      </c>
      <c r="X2335" s="1">
        <f ca="1">IF(M2335&gt;9,0,M2335)</f>
        <v>2</v>
      </c>
      <c r="Y2335" s="1">
        <f ca="1">IF(N2335&gt;9,0,N2335)</f>
        <v>2</v>
      </c>
      <c r="AA2335" s="1" t="str">
        <f t="shared" si="610"/>
        <v/>
      </c>
    </row>
    <row r="2336" spans="3:27" x14ac:dyDescent="0.2">
      <c r="C2336" s="2" t="str">
        <f t="shared" si="622"/>
        <v/>
      </c>
      <c r="D2336" s="2">
        <f t="shared" si="611"/>
        <v>5</v>
      </c>
      <c r="E2336" s="1">
        <f t="shared" ca="1" si="612"/>
        <v>4</v>
      </c>
      <c r="F2336" s="1">
        <f t="shared" ca="1" si="613"/>
        <v>5</v>
      </c>
      <c r="G2336" s="1">
        <f t="shared" ca="1" si="614"/>
        <v>7</v>
      </c>
      <c r="H2336" s="1">
        <f t="shared" ca="1" si="615"/>
        <v>8</v>
      </c>
      <c r="I2336" s="1">
        <f t="shared" ca="1" si="616"/>
        <v>9</v>
      </c>
      <c r="J2336" s="1">
        <f t="shared" ca="1" si="617"/>
        <v>10</v>
      </c>
      <c r="K2336" s="1">
        <f t="shared" ca="1" si="618"/>
        <v>5</v>
      </c>
      <c r="L2336" s="1">
        <f t="shared" ca="1" si="619"/>
        <v>2</v>
      </c>
      <c r="M2336" s="1">
        <f t="shared" ca="1" si="620"/>
        <v>2</v>
      </c>
      <c r="N2336" s="1">
        <f t="shared" ca="1" si="621"/>
        <v>2</v>
      </c>
      <c r="P2336" s="1">
        <f ca="1">IF(E2336&gt;9,0,E2336)</f>
        <v>4</v>
      </c>
      <c r="Q2336" s="1">
        <f ca="1">IF(F2336&gt;9,0,F2336)</f>
        <v>5</v>
      </c>
      <c r="R2336" s="1">
        <f ca="1">IF(G2336&gt;9,0,G2336)</f>
        <v>7</v>
      </c>
      <c r="S2336" s="1">
        <f ca="1">IF(H2336&gt;9,0,H2336)</f>
        <v>8</v>
      </c>
      <c r="T2336" s="1">
        <f ca="1">IF(I2336&gt;9,0,I2336)</f>
        <v>9</v>
      </c>
      <c r="U2336" s="1">
        <f ca="1">IF(J2336&gt;9,0,J2336)</f>
        <v>0</v>
      </c>
      <c r="V2336" s="1">
        <f ca="1">IF(K2336&gt;9,0,K2336)</f>
        <v>5</v>
      </c>
      <c r="W2336" s="1">
        <f ca="1">IF(L2336&gt;9,0,L2336)</f>
        <v>2</v>
      </c>
      <c r="X2336" s="1">
        <f ca="1">IF(M2336&gt;9,0,M2336)</f>
        <v>2</v>
      </c>
      <c r="Y2336" s="1">
        <f ca="1">IF(N2336&gt;9,0,N2336)</f>
        <v>2</v>
      </c>
      <c r="AA2336" s="1" t="str">
        <f t="shared" si="610"/>
        <v/>
      </c>
    </row>
    <row r="2337" spans="3:27" x14ac:dyDescent="0.2">
      <c r="C2337" s="2" t="str">
        <f t="shared" si="622"/>
        <v/>
      </c>
      <c r="D2337" s="2">
        <f t="shared" si="611"/>
        <v>6</v>
      </c>
      <c r="E2337" s="1">
        <f t="shared" ca="1" si="612"/>
        <v>8</v>
      </c>
      <c r="F2337" s="1">
        <f t="shared" ca="1" si="613"/>
        <v>5</v>
      </c>
      <c r="G2337" s="1">
        <f t="shared" ca="1" si="614"/>
        <v>5</v>
      </c>
      <c r="H2337" s="1">
        <f t="shared" ca="1" si="615"/>
        <v>5</v>
      </c>
      <c r="I2337" s="1">
        <f t="shared" ca="1" si="616"/>
        <v>5</v>
      </c>
      <c r="J2337" s="1">
        <f t="shared" ca="1" si="617"/>
        <v>6</v>
      </c>
      <c r="K2337" s="1">
        <f t="shared" ca="1" si="618"/>
        <v>3</v>
      </c>
      <c r="L2337" s="1">
        <f t="shared" ca="1" si="619"/>
        <v>2</v>
      </c>
      <c r="M2337" s="1">
        <f t="shared" ca="1" si="620"/>
        <v>3</v>
      </c>
      <c r="N2337" s="1">
        <f t="shared" ca="1" si="621"/>
        <v>3</v>
      </c>
      <c r="P2337" s="1">
        <f ca="1">IF(E2337&gt;9,0,E2337)</f>
        <v>8</v>
      </c>
      <c r="Q2337" s="1">
        <f ca="1">IF(F2337&gt;9,0,F2337)</f>
        <v>5</v>
      </c>
      <c r="R2337" s="1">
        <f ca="1">IF(G2337&gt;9,0,G2337)</f>
        <v>5</v>
      </c>
      <c r="S2337" s="1">
        <f ca="1">IF(H2337&gt;9,0,H2337)</f>
        <v>5</v>
      </c>
      <c r="T2337" s="1">
        <f ca="1">IF(I2337&gt;9,0,I2337)</f>
        <v>5</v>
      </c>
      <c r="U2337" s="1">
        <f ca="1">IF(J2337&gt;9,0,J2337)</f>
        <v>6</v>
      </c>
      <c r="V2337" s="1">
        <f ca="1">IF(K2337&gt;9,0,K2337)</f>
        <v>3</v>
      </c>
      <c r="W2337" s="1">
        <f ca="1">IF(L2337&gt;9,0,L2337)</f>
        <v>2</v>
      </c>
      <c r="X2337" s="1">
        <f ca="1">IF(M2337&gt;9,0,M2337)</f>
        <v>3</v>
      </c>
      <c r="Y2337" s="1">
        <f ca="1">IF(N2337&gt;9,0,N2337)</f>
        <v>3</v>
      </c>
      <c r="AA2337" s="1" t="str">
        <f t="shared" si="610"/>
        <v/>
      </c>
    </row>
    <row r="2338" spans="3:27" x14ac:dyDescent="0.2">
      <c r="C2338" s="2" t="str">
        <f t="shared" si="622"/>
        <v/>
      </c>
      <c r="D2338" s="2">
        <f t="shared" si="611"/>
        <v>7</v>
      </c>
      <c r="E2338" s="1">
        <f t="shared" ca="1" si="612"/>
        <v>8</v>
      </c>
      <c r="F2338" s="1">
        <f t="shared" ca="1" si="613"/>
        <v>10</v>
      </c>
      <c r="G2338" s="1">
        <f t="shared" ca="1" si="614"/>
        <v>12</v>
      </c>
      <c r="H2338" s="1">
        <f t="shared" ca="1" si="615"/>
        <v>6</v>
      </c>
      <c r="I2338" s="1">
        <f t="shared" ca="1" si="616"/>
        <v>4</v>
      </c>
      <c r="J2338" s="1">
        <f t="shared" ca="1" si="617"/>
        <v>4</v>
      </c>
      <c r="K2338" s="1">
        <f t="shared" ca="1" si="618"/>
        <v>2</v>
      </c>
      <c r="L2338" s="1">
        <f t="shared" ca="1" si="619"/>
        <v>2</v>
      </c>
      <c r="M2338" s="1">
        <f t="shared" ca="1" si="620"/>
        <v>3</v>
      </c>
      <c r="N2338" s="1">
        <f t="shared" ca="1" si="621"/>
        <v>8</v>
      </c>
      <c r="P2338" s="1">
        <f ca="1">IF(E2338&gt;9,0,E2338)</f>
        <v>8</v>
      </c>
      <c r="Q2338" s="1">
        <f ca="1">IF(F2338&gt;9,0,F2338)</f>
        <v>0</v>
      </c>
      <c r="R2338" s="1">
        <f ca="1">IF(G2338&gt;9,0,G2338)</f>
        <v>0</v>
      </c>
      <c r="S2338" s="1">
        <f ca="1">IF(H2338&gt;9,0,H2338)</f>
        <v>6</v>
      </c>
      <c r="T2338" s="1">
        <f ca="1">IF(I2338&gt;9,0,I2338)</f>
        <v>4</v>
      </c>
      <c r="U2338" s="1">
        <f ca="1">IF(J2338&gt;9,0,J2338)</f>
        <v>4</v>
      </c>
      <c r="V2338" s="1">
        <f ca="1">IF(K2338&gt;9,0,K2338)</f>
        <v>2</v>
      </c>
      <c r="W2338" s="1">
        <f ca="1">IF(L2338&gt;9,0,L2338)</f>
        <v>2</v>
      </c>
      <c r="X2338" s="1">
        <f ca="1">IF(M2338&gt;9,0,M2338)</f>
        <v>3</v>
      </c>
      <c r="Y2338" s="1">
        <f ca="1">IF(N2338&gt;9,0,N2338)</f>
        <v>8</v>
      </c>
      <c r="AA2338" s="1" t="str">
        <f t="shared" si="610"/>
        <v/>
      </c>
    </row>
    <row r="2339" spans="3:27" x14ac:dyDescent="0.2">
      <c r="C2339" s="2" t="str">
        <f t="shared" si="622"/>
        <v/>
      </c>
      <c r="D2339" s="2">
        <f t="shared" si="611"/>
        <v>8</v>
      </c>
      <c r="E2339" s="1">
        <f t="shared" ca="1" si="612"/>
        <v>5</v>
      </c>
      <c r="F2339" s="1">
        <f t="shared" ca="1" si="613"/>
        <v>6</v>
      </c>
      <c r="G2339" s="1">
        <f t="shared" ca="1" si="614"/>
        <v>12</v>
      </c>
      <c r="H2339" s="1">
        <f t="shared" ca="1" si="615"/>
        <v>12</v>
      </c>
      <c r="I2339" s="1">
        <f t="shared" ca="1" si="616"/>
        <v>2</v>
      </c>
      <c r="J2339" s="1">
        <f t="shared" ca="1" si="617"/>
        <v>6</v>
      </c>
      <c r="K2339" s="1">
        <f t="shared" ca="1" si="618"/>
        <v>5</v>
      </c>
      <c r="L2339" s="1">
        <f t="shared" ca="1" si="619"/>
        <v>2</v>
      </c>
      <c r="M2339" s="1">
        <f t="shared" ca="1" si="620"/>
        <v>2</v>
      </c>
      <c r="N2339" s="1">
        <f t="shared" ca="1" si="621"/>
        <v>8</v>
      </c>
      <c r="P2339" s="1">
        <f ca="1">IF(E2339&gt;9,0,E2339)</f>
        <v>5</v>
      </c>
      <c r="Q2339" s="1">
        <f ca="1">IF(F2339&gt;9,0,F2339)</f>
        <v>6</v>
      </c>
      <c r="R2339" s="1">
        <f ca="1">IF(G2339&gt;9,0,G2339)</f>
        <v>0</v>
      </c>
      <c r="S2339" s="1">
        <f ca="1">IF(H2339&gt;9,0,H2339)</f>
        <v>0</v>
      </c>
      <c r="T2339" s="1">
        <f ca="1">IF(I2339&gt;9,0,I2339)</f>
        <v>2</v>
      </c>
      <c r="U2339" s="1">
        <f ca="1">IF(J2339&gt;9,0,J2339)</f>
        <v>6</v>
      </c>
      <c r="V2339" s="1">
        <f ca="1">IF(K2339&gt;9,0,K2339)</f>
        <v>5</v>
      </c>
      <c r="W2339" s="1">
        <f ca="1">IF(L2339&gt;9,0,L2339)</f>
        <v>2</v>
      </c>
      <c r="X2339" s="1">
        <f ca="1">IF(M2339&gt;9,0,M2339)</f>
        <v>2</v>
      </c>
      <c r="Y2339" s="1">
        <f ca="1">IF(N2339&gt;9,0,N2339)</f>
        <v>8</v>
      </c>
      <c r="AA2339" s="1" t="str">
        <f t="shared" si="610"/>
        <v/>
      </c>
    </row>
    <row r="2340" spans="3:27" x14ac:dyDescent="0.2">
      <c r="C2340" s="2" t="str">
        <f t="shared" si="622"/>
        <v/>
      </c>
      <c r="D2340" s="2">
        <f t="shared" si="611"/>
        <v>9</v>
      </c>
      <c r="E2340" s="1">
        <f t="shared" ca="1" si="612"/>
        <v>3</v>
      </c>
      <c r="F2340" s="1">
        <f t="shared" ca="1" si="613"/>
        <v>4</v>
      </c>
      <c r="G2340" s="1">
        <f t="shared" ca="1" si="614"/>
        <v>6</v>
      </c>
      <c r="H2340" s="1">
        <f t="shared" ca="1" si="615"/>
        <v>12</v>
      </c>
      <c r="I2340" s="1">
        <f t="shared" ca="1" si="616"/>
        <v>12</v>
      </c>
      <c r="J2340" s="1">
        <f t="shared" ca="1" si="617"/>
        <v>5</v>
      </c>
      <c r="K2340" s="1">
        <f t="shared" ca="1" si="618"/>
        <v>4</v>
      </c>
      <c r="L2340" s="1">
        <f t="shared" ca="1" si="619"/>
        <v>5</v>
      </c>
      <c r="M2340" s="1">
        <f t="shared" ca="1" si="620"/>
        <v>5</v>
      </c>
      <c r="N2340" s="1">
        <f t="shared" ca="1" si="621"/>
        <v>4</v>
      </c>
      <c r="P2340" s="1">
        <f ca="1">IF(E2340&gt;9,0,E2340)</f>
        <v>3</v>
      </c>
      <c r="Q2340" s="1">
        <f ca="1">IF(F2340&gt;9,0,F2340)</f>
        <v>4</v>
      </c>
      <c r="R2340" s="1">
        <f ca="1">IF(G2340&gt;9,0,G2340)</f>
        <v>6</v>
      </c>
      <c r="S2340" s="1">
        <f ca="1">IF(H2340&gt;9,0,H2340)</f>
        <v>0</v>
      </c>
      <c r="T2340" s="1">
        <f ca="1">IF(I2340&gt;9,0,I2340)</f>
        <v>0</v>
      </c>
      <c r="U2340" s="1">
        <f ca="1">IF(J2340&gt;9,0,J2340)</f>
        <v>5</v>
      </c>
      <c r="V2340" s="1">
        <f ca="1">IF(K2340&gt;9,0,K2340)</f>
        <v>4</v>
      </c>
      <c r="W2340" s="1">
        <f ca="1">IF(L2340&gt;9,0,L2340)</f>
        <v>5</v>
      </c>
      <c r="X2340" s="1">
        <f ca="1">IF(M2340&gt;9,0,M2340)</f>
        <v>5</v>
      </c>
      <c r="Y2340" s="1">
        <f ca="1">IF(N2340&gt;9,0,N2340)</f>
        <v>4</v>
      </c>
      <c r="AA2340" s="1" t="str">
        <f t="shared" si="610"/>
        <v/>
      </c>
    </row>
    <row r="2341" spans="3:27" x14ac:dyDescent="0.2">
      <c r="C2341" s="2" t="str">
        <f t="shared" si="622"/>
        <v/>
      </c>
      <c r="D2341" s="2">
        <f t="shared" si="611"/>
        <v>10</v>
      </c>
      <c r="E2341" s="1">
        <f t="shared" ca="1" si="612"/>
        <v>7</v>
      </c>
      <c r="F2341" s="1">
        <f t="shared" ca="1" si="613"/>
        <v>3</v>
      </c>
      <c r="G2341" s="1">
        <f t="shared" ca="1" si="614"/>
        <v>4</v>
      </c>
      <c r="H2341" s="1">
        <f t="shared" ca="1" si="615"/>
        <v>5</v>
      </c>
      <c r="I2341" s="1">
        <f t="shared" ca="1" si="616"/>
        <v>5</v>
      </c>
      <c r="J2341" s="1">
        <f t="shared" ca="1" si="617"/>
        <v>4</v>
      </c>
      <c r="K2341" s="1">
        <f t="shared" ca="1" si="618"/>
        <v>3</v>
      </c>
      <c r="L2341" s="1">
        <f t="shared" ca="1" si="619"/>
        <v>3</v>
      </c>
      <c r="M2341" s="1">
        <f t="shared" ca="1" si="620"/>
        <v>3</v>
      </c>
      <c r="N2341" s="1">
        <f t="shared" ca="1" si="621"/>
        <v>7</v>
      </c>
      <c r="P2341" s="1">
        <f ca="1">IF(E2341&gt;9,0,E2341)</f>
        <v>7</v>
      </c>
      <c r="Q2341" s="1">
        <f ca="1">IF(F2341&gt;9,0,F2341)</f>
        <v>3</v>
      </c>
      <c r="R2341" s="1">
        <f ca="1">IF(G2341&gt;9,0,G2341)</f>
        <v>4</v>
      </c>
      <c r="S2341" s="1">
        <f ca="1">IF(H2341&gt;9,0,H2341)</f>
        <v>5</v>
      </c>
      <c r="T2341" s="1">
        <f ca="1">IF(I2341&gt;9,0,I2341)</f>
        <v>5</v>
      </c>
      <c r="U2341" s="1">
        <f ca="1">IF(J2341&gt;9,0,J2341)</f>
        <v>4</v>
      </c>
      <c r="V2341" s="1">
        <f ca="1">IF(K2341&gt;9,0,K2341)</f>
        <v>3</v>
      </c>
      <c r="W2341" s="1">
        <f ca="1">IF(L2341&gt;9,0,L2341)</f>
        <v>3</v>
      </c>
      <c r="X2341" s="1">
        <f ca="1">IF(M2341&gt;9,0,M2341)</f>
        <v>3</v>
      </c>
      <c r="Y2341" s="1">
        <f ca="1">IF(N2341&gt;9,0,N2341)</f>
        <v>7</v>
      </c>
      <c r="AA2341" s="1" t="str">
        <f t="shared" si="610"/>
        <v/>
      </c>
    </row>
    <row r="2342" spans="3:27" x14ac:dyDescent="0.2">
      <c r="C2342" s="2">
        <f t="shared" si="622"/>
        <v>234</v>
      </c>
      <c r="D2342" s="2">
        <f t="shared" si="611"/>
        <v>1</v>
      </c>
      <c r="E2342" s="1">
        <f t="shared" ca="1" si="612"/>
        <v>10</v>
      </c>
      <c r="F2342" s="1">
        <f t="shared" ca="1" si="613"/>
        <v>6</v>
      </c>
      <c r="G2342" s="1">
        <f t="shared" ca="1" si="614"/>
        <v>6</v>
      </c>
      <c r="H2342" s="1">
        <f t="shared" ca="1" si="615"/>
        <v>3</v>
      </c>
      <c r="I2342" s="1">
        <f t="shared" ca="1" si="616"/>
        <v>2</v>
      </c>
      <c r="J2342" s="1">
        <f t="shared" ca="1" si="617"/>
        <v>10</v>
      </c>
      <c r="K2342" s="1">
        <f t="shared" ca="1" si="618"/>
        <v>10</v>
      </c>
      <c r="L2342" s="1">
        <f t="shared" ca="1" si="619"/>
        <v>10</v>
      </c>
      <c r="M2342" s="1">
        <f t="shared" ca="1" si="620"/>
        <v>10</v>
      </c>
      <c r="N2342" s="1">
        <f t="shared" ca="1" si="621"/>
        <v>4</v>
      </c>
      <c r="P2342" s="1">
        <f ca="1">IF(E2342&gt;9,0,E2342)</f>
        <v>0</v>
      </c>
      <c r="Q2342" s="1">
        <f ca="1">IF(F2342&gt;9,0,F2342)</f>
        <v>6</v>
      </c>
      <c r="R2342" s="1">
        <f ca="1">IF(G2342&gt;9,0,G2342)</f>
        <v>6</v>
      </c>
      <c r="S2342" s="1">
        <f ca="1">IF(H2342&gt;9,0,H2342)</f>
        <v>3</v>
      </c>
      <c r="T2342" s="1">
        <f ca="1">IF(I2342&gt;9,0,I2342)</f>
        <v>2</v>
      </c>
      <c r="U2342" s="1">
        <f ca="1">IF(J2342&gt;9,0,J2342)</f>
        <v>0</v>
      </c>
      <c r="V2342" s="1">
        <f ca="1">IF(K2342&gt;9,0,K2342)</f>
        <v>0</v>
      </c>
      <c r="W2342" s="1">
        <f ca="1">IF(L2342&gt;9,0,L2342)</f>
        <v>0</v>
      </c>
      <c r="X2342" s="1">
        <f ca="1">IF(M2342&gt;9,0,M2342)</f>
        <v>0</v>
      </c>
      <c r="Y2342" s="1">
        <f ca="1">IF(N2342&gt;9,0,N2342)</f>
        <v>4</v>
      </c>
      <c r="AA2342" s="1">
        <f t="shared" ca="1" si="610"/>
        <v>22</v>
      </c>
    </row>
    <row r="2343" spans="3:27" x14ac:dyDescent="0.2">
      <c r="C2343" s="2" t="str">
        <f t="shared" si="622"/>
        <v/>
      </c>
      <c r="D2343" s="2">
        <f t="shared" si="611"/>
        <v>2</v>
      </c>
      <c r="E2343" s="1">
        <f t="shared" ca="1" si="612"/>
        <v>4</v>
      </c>
      <c r="F2343" s="1">
        <f t="shared" ca="1" si="613"/>
        <v>6</v>
      </c>
      <c r="G2343" s="1">
        <f t="shared" ca="1" si="614"/>
        <v>6</v>
      </c>
      <c r="H2343" s="1">
        <f t="shared" ca="1" si="615"/>
        <v>3</v>
      </c>
      <c r="I2343" s="1">
        <f t="shared" ca="1" si="616"/>
        <v>3</v>
      </c>
      <c r="J2343" s="1">
        <f t="shared" ca="1" si="617"/>
        <v>5</v>
      </c>
      <c r="K2343" s="1">
        <f t="shared" ca="1" si="618"/>
        <v>12</v>
      </c>
      <c r="L2343" s="1">
        <f t="shared" ca="1" si="619"/>
        <v>10</v>
      </c>
      <c r="M2343" s="1">
        <f t="shared" ca="1" si="620"/>
        <v>9</v>
      </c>
      <c r="N2343" s="1">
        <f t="shared" ca="1" si="621"/>
        <v>10</v>
      </c>
      <c r="P2343" s="1">
        <f ca="1">IF(E2343&gt;9,0,E2343)</f>
        <v>4</v>
      </c>
      <c r="Q2343" s="1">
        <f ca="1">IF(F2343&gt;9,0,F2343)</f>
        <v>6</v>
      </c>
      <c r="R2343" s="1">
        <f ca="1">IF(G2343&gt;9,0,G2343)</f>
        <v>6</v>
      </c>
      <c r="S2343" s="1">
        <f ca="1">IF(H2343&gt;9,0,H2343)</f>
        <v>3</v>
      </c>
      <c r="T2343" s="1">
        <f ca="1">IF(I2343&gt;9,0,I2343)</f>
        <v>3</v>
      </c>
      <c r="U2343" s="1">
        <f ca="1">IF(J2343&gt;9,0,J2343)</f>
        <v>5</v>
      </c>
      <c r="V2343" s="1">
        <f ca="1">IF(K2343&gt;9,0,K2343)</f>
        <v>0</v>
      </c>
      <c r="W2343" s="1">
        <f ca="1">IF(L2343&gt;9,0,L2343)</f>
        <v>0</v>
      </c>
      <c r="X2343" s="1">
        <f ca="1">IF(M2343&gt;9,0,M2343)</f>
        <v>9</v>
      </c>
      <c r="Y2343" s="1">
        <f ca="1">IF(N2343&gt;9,0,N2343)</f>
        <v>0</v>
      </c>
      <c r="AA2343" s="1" t="str">
        <f t="shared" si="610"/>
        <v/>
      </c>
    </row>
    <row r="2344" spans="3:27" x14ac:dyDescent="0.2">
      <c r="C2344" s="2" t="str">
        <f t="shared" si="622"/>
        <v/>
      </c>
      <c r="D2344" s="2">
        <f t="shared" si="611"/>
        <v>3</v>
      </c>
      <c r="E2344" s="1">
        <f t="shared" ca="1" si="612"/>
        <v>3</v>
      </c>
      <c r="F2344" s="1">
        <f t="shared" ca="1" si="613"/>
        <v>5</v>
      </c>
      <c r="G2344" s="1">
        <f t="shared" ca="1" si="614"/>
        <v>5</v>
      </c>
      <c r="H2344" s="1">
        <f t="shared" ca="1" si="615"/>
        <v>7</v>
      </c>
      <c r="I2344" s="1">
        <f t="shared" ca="1" si="616"/>
        <v>3</v>
      </c>
      <c r="J2344" s="1">
        <f t="shared" ca="1" si="617"/>
        <v>2</v>
      </c>
      <c r="K2344" s="1">
        <f t="shared" ca="1" si="618"/>
        <v>3</v>
      </c>
      <c r="L2344" s="1">
        <f t="shared" ca="1" si="619"/>
        <v>7</v>
      </c>
      <c r="M2344" s="1">
        <f t="shared" ca="1" si="620"/>
        <v>5</v>
      </c>
      <c r="N2344" s="1">
        <f t="shared" ca="1" si="621"/>
        <v>4</v>
      </c>
      <c r="P2344" s="1">
        <f ca="1">IF(E2344&gt;9,0,E2344)</f>
        <v>3</v>
      </c>
      <c r="Q2344" s="1">
        <f ca="1">IF(F2344&gt;9,0,F2344)</f>
        <v>5</v>
      </c>
      <c r="R2344" s="1">
        <f ca="1">IF(G2344&gt;9,0,G2344)</f>
        <v>5</v>
      </c>
      <c r="S2344" s="1">
        <f ca="1">IF(H2344&gt;9,0,H2344)</f>
        <v>7</v>
      </c>
      <c r="T2344" s="1">
        <f ca="1">IF(I2344&gt;9,0,I2344)</f>
        <v>3</v>
      </c>
      <c r="U2344" s="1">
        <f ca="1">IF(J2344&gt;9,0,J2344)</f>
        <v>2</v>
      </c>
      <c r="V2344" s="1">
        <f ca="1">IF(K2344&gt;9,0,K2344)</f>
        <v>3</v>
      </c>
      <c r="W2344" s="1">
        <f ca="1">IF(L2344&gt;9,0,L2344)</f>
        <v>7</v>
      </c>
      <c r="X2344" s="1">
        <f ca="1">IF(M2344&gt;9,0,M2344)</f>
        <v>5</v>
      </c>
      <c r="Y2344" s="1">
        <f ca="1">IF(N2344&gt;9,0,N2344)</f>
        <v>4</v>
      </c>
      <c r="AA2344" s="1" t="str">
        <f t="shared" si="610"/>
        <v/>
      </c>
    </row>
    <row r="2345" spans="3:27" x14ac:dyDescent="0.2">
      <c r="C2345" s="2" t="str">
        <f t="shared" si="622"/>
        <v/>
      </c>
      <c r="D2345" s="2">
        <f t="shared" si="611"/>
        <v>4</v>
      </c>
      <c r="E2345" s="1">
        <f t="shared" ca="1" si="612"/>
        <v>11</v>
      </c>
      <c r="F2345" s="1">
        <f t="shared" ca="1" si="613"/>
        <v>8</v>
      </c>
      <c r="G2345" s="1">
        <f t="shared" ca="1" si="614"/>
        <v>5</v>
      </c>
      <c r="H2345" s="1">
        <f t="shared" ca="1" si="615"/>
        <v>2</v>
      </c>
      <c r="I2345" s="1">
        <f t="shared" ca="1" si="616"/>
        <v>1</v>
      </c>
      <c r="J2345" s="1">
        <f t="shared" ca="1" si="617"/>
        <v>1</v>
      </c>
      <c r="K2345" s="1">
        <f t="shared" ca="1" si="618"/>
        <v>7</v>
      </c>
      <c r="L2345" s="1">
        <f t="shared" ca="1" si="619"/>
        <v>4</v>
      </c>
      <c r="M2345" s="1">
        <f t="shared" ca="1" si="620"/>
        <v>3</v>
      </c>
      <c r="N2345" s="1">
        <f t="shared" ca="1" si="621"/>
        <v>3</v>
      </c>
      <c r="P2345" s="1">
        <f ca="1">IF(E2345&gt;9,0,E2345)</f>
        <v>0</v>
      </c>
      <c r="Q2345" s="1">
        <f ca="1">IF(F2345&gt;9,0,F2345)</f>
        <v>8</v>
      </c>
      <c r="R2345" s="1">
        <f ca="1">IF(G2345&gt;9,0,G2345)</f>
        <v>5</v>
      </c>
      <c r="S2345" s="1">
        <f ca="1">IF(H2345&gt;9,0,H2345)</f>
        <v>2</v>
      </c>
      <c r="T2345" s="1">
        <f ca="1">IF(I2345&gt;9,0,I2345)</f>
        <v>1</v>
      </c>
      <c r="U2345" s="1">
        <f ca="1">IF(J2345&gt;9,0,J2345)</f>
        <v>1</v>
      </c>
      <c r="V2345" s="1">
        <f ca="1">IF(K2345&gt;9,0,K2345)</f>
        <v>7</v>
      </c>
      <c r="W2345" s="1">
        <f ca="1">IF(L2345&gt;9,0,L2345)</f>
        <v>4</v>
      </c>
      <c r="X2345" s="1">
        <f ca="1">IF(M2345&gt;9,0,M2345)</f>
        <v>3</v>
      </c>
      <c r="Y2345" s="1">
        <f ca="1">IF(N2345&gt;9,0,N2345)</f>
        <v>3</v>
      </c>
      <c r="AA2345" s="1" t="str">
        <f t="shared" si="610"/>
        <v/>
      </c>
    </row>
    <row r="2346" spans="3:27" x14ac:dyDescent="0.2">
      <c r="C2346" s="2" t="str">
        <f t="shared" si="622"/>
        <v/>
      </c>
      <c r="D2346" s="2">
        <f t="shared" si="611"/>
        <v>5</v>
      </c>
      <c r="E2346" s="1">
        <f t="shared" ca="1" si="612"/>
        <v>9</v>
      </c>
      <c r="F2346" s="1">
        <f t="shared" ca="1" si="613"/>
        <v>11</v>
      </c>
      <c r="G2346" s="1">
        <f t="shared" ca="1" si="614"/>
        <v>12</v>
      </c>
      <c r="H2346" s="1">
        <f t="shared" ca="1" si="615"/>
        <v>12</v>
      </c>
      <c r="I2346" s="1">
        <f t="shared" ca="1" si="616"/>
        <v>12</v>
      </c>
      <c r="J2346" s="1">
        <f t="shared" ca="1" si="617"/>
        <v>2</v>
      </c>
      <c r="K2346" s="1">
        <f t="shared" ca="1" si="618"/>
        <v>6</v>
      </c>
      <c r="L2346" s="1">
        <f t="shared" ca="1" si="619"/>
        <v>3</v>
      </c>
      <c r="M2346" s="1">
        <f t="shared" ca="1" si="620"/>
        <v>3</v>
      </c>
      <c r="N2346" s="1">
        <f t="shared" ca="1" si="621"/>
        <v>3</v>
      </c>
      <c r="P2346" s="1">
        <f ca="1">IF(E2346&gt;9,0,E2346)</f>
        <v>9</v>
      </c>
      <c r="Q2346" s="1">
        <f ca="1">IF(F2346&gt;9,0,F2346)</f>
        <v>0</v>
      </c>
      <c r="R2346" s="1">
        <f ca="1">IF(G2346&gt;9,0,G2346)</f>
        <v>0</v>
      </c>
      <c r="S2346" s="1">
        <f ca="1">IF(H2346&gt;9,0,H2346)</f>
        <v>0</v>
      </c>
      <c r="T2346" s="1">
        <f ca="1">IF(I2346&gt;9,0,I2346)</f>
        <v>0</v>
      </c>
      <c r="U2346" s="1">
        <f ca="1">IF(J2346&gt;9,0,J2346)</f>
        <v>2</v>
      </c>
      <c r="V2346" s="1">
        <f ca="1">IF(K2346&gt;9,0,K2346)</f>
        <v>6</v>
      </c>
      <c r="W2346" s="1">
        <f ca="1">IF(L2346&gt;9,0,L2346)</f>
        <v>3</v>
      </c>
      <c r="X2346" s="1">
        <f ca="1">IF(M2346&gt;9,0,M2346)</f>
        <v>3</v>
      </c>
      <c r="Y2346" s="1">
        <f ca="1">IF(N2346&gt;9,0,N2346)</f>
        <v>3</v>
      </c>
      <c r="AA2346" s="1" t="str">
        <f t="shared" si="610"/>
        <v/>
      </c>
    </row>
    <row r="2347" spans="3:27" x14ac:dyDescent="0.2">
      <c r="C2347" s="2" t="str">
        <f t="shared" si="622"/>
        <v/>
      </c>
      <c r="D2347" s="2">
        <f t="shared" si="611"/>
        <v>6</v>
      </c>
      <c r="E2347" s="1">
        <f t="shared" ca="1" si="612"/>
        <v>12</v>
      </c>
      <c r="F2347" s="1">
        <f t="shared" ca="1" si="613"/>
        <v>12</v>
      </c>
      <c r="G2347" s="1">
        <f t="shared" ca="1" si="614"/>
        <v>13</v>
      </c>
      <c r="H2347" s="1">
        <f t="shared" ca="1" si="615"/>
        <v>13</v>
      </c>
      <c r="I2347" s="1">
        <f t="shared" ca="1" si="616"/>
        <v>12</v>
      </c>
      <c r="J2347" s="1">
        <f t="shared" ca="1" si="617"/>
        <v>11</v>
      </c>
      <c r="K2347" s="1">
        <f t="shared" ca="1" si="618"/>
        <v>6</v>
      </c>
      <c r="L2347" s="1">
        <f t="shared" ca="1" si="619"/>
        <v>3</v>
      </c>
      <c r="M2347" s="1">
        <f t="shared" ca="1" si="620"/>
        <v>4</v>
      </c>
      <c r="N2347" s="1">
        <f t="shared" ca="1" si="621"/>
        <v>4</v>
      </c>
      <c r="P2347" s="1">
        <f ca="1">IF(E2347&gt;9,0,E2347)</f>
        <v>0</v>
      </c>
      <c r="Q2347" s="1">
        <f ca="1">IF(F2347&gt;9,0,F2347)</f>
        <v>0</v>
      </c>
      <c r="R2347" s="1">
        <f ca="1">IF(G2347&gt;9,0,G2347)</f>
        <v>0</v>
      </c>
      <c r="S2347" s="1">
        <f ca="1">IF(H2347&gt;9,0,H2347)</f>
        <v>0</v>
      </c>
      <c r="T2347" s="1">
        <f ca="1">IF(I2347&gt;9,0,I2347)</f>
        <v>0</v>
      </c>
      <c r="U2347" s="1">
        <f ca="1">IF(J2347&gt;9,0,J2347)</f>
        <v>0</v>
      </c>
      <c r="V2347" s="1">
        <f ca="1">IF(K2347&gt;9,0,K2347)</f>
        <v>6</v>
      </c>
      <c r="W2347" s="1">
        <f ca="1">IF(L2347&gt;9,0,L2347)</f>
        <v>3</v>
      </c>
      <c r="X2347" s="1">
        <f ca="1">IF(M2347&gt;9,0,M2347)</f>
        <v>4</v>
      </c>
      <c r="Y2347" s="1">
        <f ca="1">IF(N2347&gt;9,0,N2347)</f>
        <v>4</v>
      </c>
      <c r="AA2347" s="1" t="str">
        <f t="shared" si="610"/>
        <v/>
      </c>
    </row>
    <row r="2348" spans="3:27" x14ac:dyDescent="0.2">
      <c r="C2348" s="2" t="str">
        <f t="shared" si="622"/>
        <v/>
      </c>
      <c r="D2348" s="2">
        <f t="shared" si="611"/>
        <v>7</v>
      </c>
      <c r="E2348" s="1">
        <f t="shared" ca="1" si="612"/>
        <v>11</v>
      </c>
      <c r="F2348" s="1">
        <f t="shared" ca="1" si="613"/>
        <v>6</v>
      </c>
      <c r="G2348" s="1">
        <f t="shared" ca="1" si="614"/>
        <v>5</v>
      </c>
      <c r="H2348" s="1">
        <f t="shared" ca="1" si="615"/>
        <v>12</v>
      </c>
      <c r="I2348" s="1">
        <f t="shared" ca="1" si="616"/>
        <v>11</v>
      </c>
      <c r="J2348" s="1">
        <f t="shared" ca="1" si="617"/>
        <v>9</v>
      </c>
      <c r="K2348" s="1">
        <f t="shared" ca="1" si="618"/>
        <v>4</v>
      </c>
      <c r="L2348" s="1">
        <f t="shared" ca="1" si="619"/>
        <v>3</v>
      </c>
      <c r="M2348" s="1">
        <f t="shared" ca="1" si="620"/>
        <v>5</v>
      </c>
      <c r="N2348" s="1">
        <f t="shared" ca="1" si="621"/>
        <v>10</v>
      </c>
      <c r="P2348" s="1">
        <f ca="1">IF(E2348&gt;9,0,E2348)</f>
        <v>0</v>
      </c>
      <c r="Q2348" s="1">
        <f ca="1">IF(F2348&gt;9,0,F2348)</f>
        <v>6</v>
      </c>
      <c r="R2348" s="1">
        <f ca="1">IF(G2348&gt;9,0,G2348)</f>
        <v>5</v>
      </c>
      <c r="S2348" s="1">
        <f ca="1">IF(H2348&gt;9,0,H2348)</f>
        <v>0</v>
      </c>
      <c r="T2348" s="1">
        <f ca="1">IF(I2348&gt;9,0,I2348)</f>
        <v>0</v>
      </c>
      <c r="U2348" s="1">
        <f ca="1">IF(J2348&gt;9,0,J2348)</f>
        <v>9</v>
      </c>
      <c r="V2348" s="1">
        <f ca="1">IF(K2348&gt;9,0,K2348)</f>
        <v>4</v>
      </c>
      <c r="W2348" s="1">
        <f ca="1">IF(L2348&gt;9,0,L2348)</f>
        <v>3</v>
      </c>
      <c r="X2348" s="1">
        <f ca="1">IF(M2348&gt;9,0,M2348)</f>
        <v>5</v>
      </c>
      <c r="Y2348" s="1">
        <f ca="1">IF(N2348&gt;9,0,N2348)</f>
        <v>0</v>
      </c>
      <c r="AA2348" s="1" t="str">
        <f t="shared" si="610"/>
        <v/>
      </c>
    </row>
    <row r="2349" spans="3:27" x14ac:dyDescent="0.2">
      <c r="C2349" s="2" t="str">
        <f t="shared" si="622"/>
        <v/>
      </c>
      <c r="D2349" s="2">
        <f t="shared" si="611"/>
        <v>8</v>
      </c>
      <c r="E2349" s="1">
        <f t="shared" ca="1" si="612"/>
        <v>7</v>
      </c>
      <c r="F2349" s="1">
        <f t="shared" ca="1" si="613"/>
        <v>8</v>
      </c>
      <c r="G2349" s="1">
        <f t="shared" ca="1" si="614"/>
        <v>2</v>
      </c>
      <c r="H2349" s="1">
        <f t="shared" ca="1" si="615"/>
        <v>4</v>
      </c>
      <c r="I2349" s="1">
        <f t="shared" ca="1" si="616"/>
        <v>5</v>
      </c>
      <c r="J2349" s="1">
        <f t="shared" ca="1" si="617"/>
        <v>8</v>
      </c>
      <c r="K2349" s="1">
        <f t="shared" ca="1" si="618"/>
        <v>6</v>
      </c>
      <c r="L2349" s="1">
        <f t="shared" ca="1" si="619"/>
        <v>3</v>
      </c>
      <c r="M2349" s="1">
        <f t="shared" ca="1" si="620"/>
        <v>5</v>
      </c>
      <c r="N2349" s="1">
        <f t="shared" ca="1" si="621"/>
        <v>10</v>
      </c>
      <c r="P2349" s="1">
        <f ca="1">IF(E2349&gt;9,0,E2349)</f>
        <v>7</v>
      </c>
      <c r="Q2349" s="1">
        <f ca="1">IF(F2349&gt;9,0,F2349)</f>
        <v>8</v>
      </c>
      <c r="R2349" s="1">
        <f ca="1">IF(G2349&gt;9,0,G2349)</f>
        <v>2</v>
      </c>
      <c r="S2349" s="1">
        <f ca="1">IF(H2349&gt;9,0,H2349)</f>
        <v>4</v>
      </c>
      <c r="T2349" s="1">
        <f ca="1">IF(I2349&gt;9,0,I2349)</f>
        <v>5</v>
      </c>
      <c r="U2349" s="1">
        <f ca="1">IF(J2349&gt;9,0,J2349)</f>
        <v>8</v>
      </c>
      <c r="V2349" s="1">
        <f ca="1">IF(K2349&gt;9,0,K2349)</f>
        <v>6</v>
      </c>
      <c r="W2349" s="1">
        <f ca="1">IF(L2349&gt;9,0,L2349)</f>
        <v>3</v>
      </c>
      <c r="X2349" s="1">
        <f ca="1">IF(M2349&gt;9,0,M2349)</f>
        <v>5</v>
      </c>
      <c r="Y2349" s="1">
        <f ca="1">IF(N2349&gt;9,0,N2349)</f>
        <v>0</v>
      </c>
      <c r="AA2349" s="1" t="str">
        <f t="shared" si="610"/>
        <v/>
      </c>
    </row>
    <row r="2350" spans="3:27" x14ac:dyDescent="0.2">
      <c r="C2350" s="2" t="str">
        <f t="shared" si="622"/>
        <v/>
      </c>
      <c r="D2350" s="2">
        <f t="shared" si="611"/>
        <v>9</v>
      </c>
      <c r="E2350" s="1">
        <f t="shared" ca="1" si="612"/>
        <v>4</v>
      </c>
      <c r="F2350" s="1">
        <f t="shared" ca="1" si="613"/>
        <v>5</v>
      </c>
      <c r="G2350" s="1">
        <f t="shared" ca="1" si="614"/>
        <v>7</v>
      </c>
      <c r="H2350" s="1">
        <f t="shared" ca="1" si="615"/>
        <v>1</v>
      </c>
      <c r="I2350" s="1">
        <f t="shared" ca="1" si="616"/>
        <v>1</v>
      </c>
      <c r="J2350" s="1">
        <f t="shared" ca="1" si="617"/>
        <v>6</v>
      </c>
      <c r="K2350" s="1">
        <f t="shared" ca="1" si="618"/>
        <v>5</v>
      </c>
      <c r="L2350" s="1">
        <f t="shared" ca="1" si="619"/>
        <v>6</v>
      </c>
      <c r="M2350" s="1">
        <f t="shared" ca="1" si="620"/>
        <v>7</v>
      </c>
      <c r="N2350" s="1">
        <f t="shared" ca="1" si="621"/>
        <v>6</v>
      </c>
      <c r="P2350" s="1">
        <f ca="1">IF(E2350&gt;9,0,E2350)</f>
        <v>4</v>
      </c>
      <c r="Q2350" s="1">
        <f ca="1">IF(F2350&gt;9,0,F2350)</f>
        <v>5</v>
      </c>
      <c r="R2350" s="1">
        <f ca="1">IF(G2350&gt;9,0,G2350)</f>
        <v>7</v>
      </c>
      <c r="S2350" s="1">
        <f ca="1">IF(H2350&gt;9,0,H2350)</f>
        <v>1</v>
      </c>
      <c r="T2350" s="1">
        <f ca="1">IF(I2350&gt;9,0,I2350)</f>
        <v>1</v>
      </c>
      <c r="U2350" s="1">
        <f ca="1">IF(J2350&gt;9,0,J2350)</f>
        <v>6</v>
      </c>
      <c r="V2350" s="1">
        <f ca="1">IF(K2350&gt;9,0,K2350)</f>
        <v>5</v>
      </c>
      <c r="W2350" s="1">
        <f ca="1">IF(L2350&gt;9,0,L2350)</f>
        <v>6</v>
      </c>
      <c r="X2350" s="1">
        <f ca="1">IF(M2350&gt;9,0,M2350)</f>
        <v>7</v>
      </c>
      <c r="Y2350" s="1">
        <f ca="1">IF(N2350&gt;9,0,N2350)</f>
        <v>6</v>
      </c>
      <c r="AA2350" s="1" t="str">
        <f t="shared" si="610"/>
        <v/>
      </c>
    </row>
    <row r="2351" spans="3:27" x14ac:dyDescent="0.2">
      <c r="C2351" s="2" t="str">
        <f t="shared" si="622"/>
        <v/>
      </c>
      <c r="D2351" s="2">
        <f t="shared" si="611"/>
        <v>10</v>
      </c>
      <c r="E2351" s="1">
        <f t="shared" ca="1" si="612"/>
        <v>8</v>
      </c>
      <c r="F2351" s="1">
        <f t="shared" ca="1" si="613"/>
        <v>4</v>
      </c>
      <c r="G2351" s="1">
        <f t="shared" ca="1" si="614"/>
        <v>5</v>
      </c>
      <c r="H2351" s="1">
        <f t="shared" ca="1" si="615"/>
        <v>6</v>
      </c>
      <c r="I2351" s="1">
        <f t="shared" ca="1" si="616"/>
        <v>6</v>
      </c>
      <c r="J2351" s="1">
        <f t="shared" ca="1" si="617"/>
        <v>5</v>
      </c>
      <c r="K2351" s="1">
        <f t="shared" ca="1" si="618"/>
        <v>4</v>
      </c>
      <c r="L2351" s="1">
        <f t="shared" ca="1" si="619"/>
        <v>4</v>
      </c>
      <c r="M2351" s="1">
        <f t="shared" ca="1" si="620"/>
        <v>4</v>
      </c>
      <c r="N2351" s="1">
        <f t="shared" ca="1" si="621"/>
        <v>8</v>
      </c>
      <c r="P2351" s="1">
        <f ca="1">IF(E2351&gt;9,0,E2351)</f>
        <v>8</v>
      </c>
      <c r="Q2351" s="1">
        <f ca="1">IF(F2351&gt;9,0,F2351)</f>
        <v>4</v>
      </c>
      <c r="R2351" s="1">
        <f ca="1">IF(G2351&gt;9,0,G2351)</f>
        <v>5</v>
      </c>
      <c r="S2351" s="1">
        <f ca="1">IF(H2351&gt;9,0,H2351)</f>
        <v>6</v>
      </c>
      <c r="T2351" s="1">
        <f ca="1">IF(I2351&gt;9,0,I2351)</f>
        <v>6</v>
      </c>
      <c r="U2351" s="1">
        <f ca="1">IF(J2351&gt;9,0,J2351)</f>
        <v>5</v>
      </c>
      <c r="V2351" s="1">
        <f ca="1">IF(K2351&gt;9,0,K2351)</f>
        <v>4</v>
      </c>
      <c r="W2351" s="1">
        <f ca="1">IF(L2351&gt;9,0,L2351)</f>
        <v>4</v>
      </c>
      <c r="X2351" s="1">
        <f ca="1">IF(M2351&gt;9,0,M2351)</f>
        <v>4</v>
      </c>
      <c r="Y2351" s="1">
        <f ca="1">IF(N2351&gt;9,0,N2351)</f>
        <v>8</v>
      </c>
      <c r="AA2351" s="1" t="str">
        <f t="shared" si="610"/>
        <v/>
      </c>
    </row>
    <row r="2352" spans="3:27" x14ac:dyDescent="0.2">
      <c r="C2352" s="2">
        <f t="shared" si="622"/>
        <v>235</v>
      </c>
      <c r="D2352" s="2">
        <f t="shared" si="611"/>
        <v>1</v>
      </c>
      <c r="E2352" s="1">
        <f t="shared" ca="1" si="612"/>
        <v>2</v>
      </c>
      <c r="F2352" s="1">
        <f t="shared" ca="1" si="613"/>
        <v>8</v>
      </c>
      <c r="G2352" s="1">
        <f t="shared" ca="1" si="614"/>
        <v>8</v>
      </c>
      <c r="H2352" s="1">
        <f t="shared" ca="1" si="615"/>
        <v>4</v>
      </c>
      <c r="I2352" s="1">
        <f t="shared" ca="1" si="616"/>
        <v>3</v>
      </c>
      <c r="J2352" s="1">
        <f t="shared" ca="1" si="617"/>
        <v>1</v>
      </c>
      <c r="K2352" s="1">
        <f t="shared" ca="1" si="618"/>
        <v>1</v>
      </c>
      <c r="L2352" s="1">
        <f t="shared" ca="1" si="619"/>
        <v>1</v>
      </c>
      <c r="M2352" s="1">
        <f t="shared" ca="1" si="620"/>
        <v>1</v>
      </c>
      <c r="N2352" s="1">
        <f t="shared" ca="1" si="621"/>
        <v>5</v>
      </c>
      <c r="P2352" s="1">
        <f ca="1">IF(E2352&gt;9,0,E2352)</f>
        <v>2</v>
      </c>
      <c r="Q2352" s="1">
        <f ca="1">IF(F2352&gt;9,0,F2352)</f>
        <v>8</v>
      </c>
      <c r="R2352" s="1">
        <f ca="1">IF(G2352&gt;9,0,G2352)</f>
        <v>8</v>
      </c>
      <c r="S2352" s="1">
        <f ca="1">IF(H2352&gt;9,0,H2352)</f>
        <v>4</v>
      </c>
      <c r="T2352" s="1">
        <f ca="1">IF(I2352&gt;9,0,I2352)</f>
        <v>3</v>
      </c>
      <c r="U2352" s="1">
        <f ca="1">IF(J2352&gt;9,0,J2352)</f>
        <v>1</v>
      </c>
      <c r="V2352" s="1">
        <f ca="1">IF(K2352&gt;9,0,K2352)</f>
        <v>1</v>
      </c>
      <c r="W2352" s="1">
        <f ca="1">IF(L2352&gt;9,0,L2352)</f>
        <v>1</v>
      </c>
      <c r="X2352" s="1">
        <f ca="1">IF(M2352&gt;9,0,M2352)</f>
        <v>1</v>
      </c>
      <c r="Y2352" s="1">
        <f ca="1">IF(N2352&gt;9,0,N2352)</f>
        <v>5</v>
      </c>
      <c r="AA2352" s="1">
        <f t="shared" ca="1" si="610"/>
        <v>25</v>
      </c>
    </row>
    <row r="2353" spans="3:27" x14ac:dyDescent="0.2">
      <c r="C2353" s="2" t="str">
        <f t="shared" si="622"/>
        <v/>
      </c>
      <c r="D2353" s="2">
        <f t="shared" si="611"/>
        <v>2</v>
      </c>
      <c r="E2353" s="1">
        <f t="shared" ca="1" si="612"/>
        <v>7</v>
      </c>
      <c r="F2353" s="1">
        <f t="shared" ca="1" si="613"/>
        <v>8</v>
      </c>
      <c r="G2353" s="1">
        <f t="shared" ca="1" si="614"/>
        <v>8</v>
      </c>
      <c r="H2353" s="1">
        <f t="shared" ca="1" si="615"/>
        <v>4</v>
      </c>
      <c r="I2353" s="1">
        <f t="shared" ca="1" si="616"/>
        <v>4</v>
      </c>
      <c r="J2353" s="1">
        <f t="shared" ca="1" si="617"/>
        <v>6</v>
      </c>
      <c r="K2353" s="1">
        <f t="shared" ca="1" si="618"/>
        <v>1</v>
      </c>
      <c r="L2353" s="1">
        <f t="shared" ca="1" si="619"/>
        <v>1</v>
      </c>
      <c r="M2353" s="1">
        <f t="shared" ca="1" si="620"/>
        <v>10</v>
      </c>
      <c r="N2353" s="1">
        <f t="shared" ca="1" si="621"/>
        <v>2</v>
      </c>
      <c r="P2353" s="1">
        <f ca="1">IF(E2353&gt;9,0,E2353)</f>
        <v>7</v>
      </c>
      <c r="Q2353" s="1">
        <f ca="1">IF(F2353&gt;9,0,F2353)</f>
        <v>8</v>
      </c>
      <c r="R2353" s="1">
        <f ca="1">IF(G2353&gt;9,0,G2353)</f>
        <v>8</v>
      </c>
      <c r="S2353" s="1">
        <f ca="1">IF(H2353&gt;9,0,H2353)</f>
        <v>4</v>
      </c>
      <c r="T2353" s="1">
        <f ca="1">IF(I2353&gt;9,0,I2353)</f>
        <v>4</v>
      </c>
      <c r="U2353" s="1">
        <f ca="1">IF(J2353&gt;9,0,J2353)</f>
        <v>6</v>
      </c>
      <c r="V2353" s="1">
        <f ca="1">IF(K2353&gt;9,0,K2353)</f>
        <v>1</v>
      </c>
      <c r="W2353" s="1">
        <f ca="1">IF(L2353&gt;9,0,L2353)</f>
        <v>1</v>
      </c>
      <c r="X2353" s="1">
        <f ca="1">IF(M2353&gt;9,0,M2353)</f>
        <v>0</v>
      </c>
      <c r="Y2353" s="1">
        <f ca="1">IF(N2353&gt;9,0,N2353)</f>
        <v>2</v>
      </c>
      <c r="AA2353" s="1" t="str">
        <f t="shared" si="610"/>
        <v/>
      </c>
    </row>
    <row r="2354" spans="3:27" x14ac:dyDescent="0.2">
      <c r="C2354" s="2" t="str">
        <f t="shared" si="622"/>
        <v/>
      </c>
      <c r="D2354" s="2">
        <f t="shared" si="611"/>
        <v>3</v>
      </c>
      <c r="E2354" s="1">
        <f t="shared" ca="1" si="612"/>
        <v>6</v>
      </c>
      <c r="F2354" s="1">
        <f t="shared" ca="1" si="613"/>
        <v>7</v>
      </c>
      <c r="G2354" s="1">
        <f t="shared" ca="1" si="614"/>
        <v>7</v>
      </c>
      <c r="H2354" s="1">
        <f t="shared" ca="1" si="615"/>
        <v>8</v>
      </c>
      <c r="I2354" s="1">
        <f t="shared" ca="1" si="616"/>
        <v>4</v>
      </c>
      <c r="J2354" s="1">
        <f t="shared" ca="1" si="617"/>
        <v>3</v>
      </c>
      <c r="K2354" s="1">
        <f t="shared" ca="1" si="618"/>
        <v>4</v>
      </c>
      <c r="L2354" s="1">
        <f t="shared" ca="1" si="619"/>
        <v>9</v>
      </c>
      <c r="M2354" s="1">
        <f t="shared" ca="1" si="620"/>
        <v>7</v>
      </c>
      <c r="N2354" s="1">
        <f t="shared" ca="1" si="621"/>
        <v>6</v>
      </c>
      <c r="P2354" s="1">
        <f ca="1">IF(E2354&gt;9,0,E2354)</f>
        <v>6</v>
      </c>
      <c r="Q2354" s="1">
        <f ca="1">IF(F2354&gt;9,0,F2354)</f>
        <v>7</v>
      </c>
      <c r="R2354" s="1">
        <f ca="1">IF(G2354&gt;9,0,G2354)</f>
        <v>7</v>
      </c>
      <c r="S2354" s="1">
        <f ca="1">IF(H2354&gt;9,0,H2354)</f>
        <v>8</v>
      </c>
      <c r="T2354" s="1">
        <f ca="1">IF(I2354&gt;9,0,I2354)</f>
        <v>4</v>
      </c>
      <c r="U2354" s="1">
        <f ca="1">IF(J2354&gt;9,0,J2354)</f>
        <v>3</v>
      </c>
      <c r="V2354" s="1">
        <f ca="1">IF(K2354&gt;9,0,K2354)</f>
        <v>4</v>
      </c>
      <c r="W2354" s="1">
        <f ca="1">IF(L2354&gt;9,0,L2354)</f>
        <v>9</v>
      </c>
      <c r="X2354" s="1">
        <f ca="1">IF(M2354&gt;9,0,M2354)</f>
        <v>7</v>
      </c>
      <c r="Y2354" s="1">
        <f ca="1">IF(N2354&gt;9,0,N2354)</f>
        <v>6</v>
      </c>
      <c r="AA2354" s="1" t="str">
        <f t="shared" si="610"/>
        <v/>
      </c>
    </row>
    <row r="2355" spans="3:27" x14ac:dyDescent="0.2">
      <c r="C2355" s="2" t="str">
        <f t="shared" si="622"/>
        <v/>
      </c>
      <c r="D2355" s="2">
        <f t="shared" si="611"/>
        <v>4</v>
      </c>
      <c r="E2355" s="1">
        <f t="shared" ca="1" si="612"/>
        <v>2</v>
      </c>
      <c r="F2355" s="1">
        <f t="shared" ca="1" si="613"/>
        <v>9</v>
      </c>
      <c r="G2355" s="1">
        <f t="shared" ca="1" si="614"/>
        <v>6</v>
      </c>
      <c r="H2355" s="1">
        <f t="shared" ca="1" si="615"/>
        <v>3</v>
      </c>
      <c r="I2355" s="1">
        <f t="shared" ca="1" si="616"/>
        <v>2</v>
      </c>
      <c r="J2355" s="1">
        <f t="shared" ca="1" si="617"/>
        <v>2</v>
      </c>
      <c r="K2355" s="1">
        <f t="shared" ca="1" si="618"/>
        <v>8</v>
      </c>
      <c r="L2355" s="1">
        <f t="shared" ca="1" si="619"/>
        <v>5</v>
      </c>
      <c r="M2355" s="1">
        <f t="shared" ca="1" si="620"/>
        <v>4</v>
      </c>
      <c r="N2355" s="1">
        <f t="shared" ca="1" si="621"/>
        <v>4</v>
      </c>
      <c r="P2355" s="1">
        <f ca="1">IF(E2355&gt;9,0,E2355)</f>
        <v>2</v>
      </c>
      <c r="Q2355" s="1">
        <f ca="1">IF(F2355&gt;9,0,F2355)</f>
        <v>9</v>
      </c>
      <c r="R2355" s="1">
        <f ca="1">IF(G2355&gt;9,0,G2355)</f>
        <v>6</v>
      </c>
      <c r="S2355" s="1">
        <f ca="1">IF(H2355&gt;9,0,H2355)</f>
        <v>3</v>
      </c>
      <c r="T2355" s="1">
        <f ca="1">IF(I2355&gt;9,0,I2355)</f>
        <v>2</v>
      </c>
      <c r="U2355" s="1">
        <f ca="1">IF(J2355&gt;9,0,J2355)</f>
        <v>2</v>
      </c>
      <c r="V2355" s="1">
        <f ca="1">IF(K2355&gt;9,0,K2355)</f>
        <v>8</v>
      </c>
      <c r="W2355" s="1">
        <f ca="1">IF(L2355&gt;9,0,L2355)</f>
        <v>5</v>
      </c>
      <c r="X2355" s="1">
        <f ca="1">IF(M2355&gt;9,0,M2355)</f>
        <v>4</v>
      </c>
      <c r="Y2355" s="1">
        <f ca="1">IF(N2355&gt;9,0,N2355)</f>
        <v>4</v>
      </c>
      <c r="AA2355" s="1" t="str">
        <f t="shared" si="610"/>
        <v/>
      </c>
    </row>
    <row r="2356" spans="3:27" x14ac:dyDescent="0.2">
      <c r="C2356" s="2" t="str">
        <f t="shared" si="622"/>
        <v/>
      </c>
      <c r="D2356" s="2">
        <f t="shared" si="611"/>
        <v>5</v>
      </c>
      <c r="E2356" s="1">
        <f t="shared" ca="1" si="612"/>
        <v>10</v>
      </c>
      <c r="F2356" s="1">
        <f t="shared" ca="1" si="613"/>
        <v>2</v>
      </c>
      <c r="G2356" s="1">
        <f t="shared" ca="1" si="614"/>
        <v>1</v>
      </c>
      <c r="H2356" s="1">
        <f t="shared" ca="1" si="615"/>
        <v>1</v>
      </c>
      <c r="I2356" s="1">
        <f t="shared" ca="1" si="616"/>
        <v>1</v>
      </c>
      <c r="J2356" s="1">
        <f t="shared" ca="1" si="617"/>
        <v>3</v>
      </c>
      <c r="K2356" s="1">
        <f t="shared" ca="1" si="618"/>
        <v>7</v>
      </c>
      <c r="L2356" s="1">
        <f t="shared" ca="1" si="619"/>
        <v>4</v>
      </c>
      <c r="M2356" s="1">
        <f t="shared" ca="1" si="620"/>
        <v>4</v>
      </c>
      <c r="N2356" s="1">
        <f t="shared" ca="1" si="621"/>
        <v>4</v>
      </c>
      <c r="P2356" s="1">
        <f ca="1">IF(E2356&gt;9,0,E2356)</f>
        <v>0</v>
      </c>
      <c r="Q2356" s="1">
        <f ca="1">IF(F2356&gt;9,0,F2356)</f>
        <v>2</v>
      </c>
      <c r="R2356" s="1">
        <f ca="1">IF(G2356&gt;9,0,G2356)</f>
        <v>1</v>
      </c>
      <c r="S2356" s="1">
        <f ca="1">IF(H2356&gt;9,0,H2356)</f>
        <v>1</v>
      </c>
      <c r="T2356" s="1">
        <f ca="1">IF(I2356&gt;9,0,I2356)</f>
        <v>1</v>
      </c>
      <c r="U2356" s="1">
        <f ca="1">IF(J2356&gt;9,0,J2356)</f>
        <v>3</v>
      </c>
      <c r="V2356" s="1">
        <f ca="1">IF(K2356&gt;9,0,K2356)</f>
        <v>7</v>
      </c>
      <c r="W2356" s="1">
        <f ca="1">IF(L2356&gt;9,0,L2356)</f>
        <v>4</v>
      </c>
      <c r="X2356" s="1">
        <f ca="1">IF(M2356&gt;9,0,M2356)</f>
        <v>4</v>
      </c>
      <c r="Y2356" s="1">
        <f ca="1">IF(N2356&gt;9,0,N2356)</f>
        <v>4</v>
      </c>
      <c r="AA2356" s="1" t="str">
        <f t="shared" si="610"/>
        <v/>
      </c>
    </row>
    <row r="2357" spans="3:27" x14ac:dyDescent="0.2">
      <c r="C2357" s="2" t="str">
        <f t="shared" si="622"/>
        <v/>
      </c>
      <c r="D2357" s="2">
        <f t="shared" si="611"/>
        <v>6</v>
      </c>
      <c r="E2357" s="1">
        <f t="shared" ca="1" si="612"/>
        <v>2</v>
      </c>
      <c r="F2357" s="1">
        <f t="shared" ca="1" si="613"/>
        <v>2</v>
      </c>
      <c r="G2357" s="1">
        <f t="shared" ca="1" si="614"/>
        <v>1</v>
      </c>
      <c r="H2357" s="1">
        <f t="shared" ca="1" si="615"/>
        <v>1</v>
      </c>
      <c r="I2357" s="1">
        <f t="shared" ca="1" si="616"/>
        <v>1</v>
      </c>
      <c r="J2357" s="1">
        <f t="shared" ca="1" si="617"/>
        <v>2</v>
      </c>
      <c r="K2357" s="1">
        <f t="shared" ca="1" si="618"/>
        <v>8</v>
      </c>
      <c r="L2357" s="1">
        <f t="shared" ca="1" si="619"/>
        <v>5</v>
      </c>
      <c r="M2357" s="1">
        <f t="shared" ca="1" si="620"/>
        <v>5</v>
      </c>
      <c r="N2357" s="1">
        <f t="shared" ca="1" si="621"/>
        <v>5</v>
      </c>
      <c r="P2357" s="1">
        <f ca="1">IF(E2357&gt;9,0,E2357)</f>
        <v>2</v>
      </c>
      <c r="Q2357" s="1">
        <f ca="1">IF(F2357&gt;9,0,F2357)</f>
        <v>2</v>
      </c>
      <c r="R2357" s="1">
        <f ca="1">IF(G2357&gt;9,0,G2357)</f>
        <v>1</v>
      </c>
      <c r="S2357" s="1">
        <f ca="1">IF(H2357&gt;9,0,H2357)</f>
        <v>1</v>
      </c>
      <c r="T2357" s="1">
        <f ca="1">IF(I2357&gt;9,0,I2357)</f>
        <v>1</v>
      </c>
      <c r="U2357" s="1">
        <f ca="1">IF(J2357&gt;9,0,J2357)</f>
        <v>2</v>
      </c>
      <c r="V2357" s="1">
        <f ca="1">IF(K2357&gt;9,0,K2357)</f>
        <v>8</v>
      </c>
      <c r="W2357" s="1">
        <f ca="1">IF(L2357&gt;9,0,L2357)</f>
        <v>5</v>
      </c>
      <c r="X2357" s="1">
        <f ca="1">IF(M2357&gt;9,0,M2357)</f>
        <v>5</v>
      </c>
      <c r="Y2357" s="1">
        <f ca="1">IF(N2357&gt;9,0,N2357)</f>
        <v>5</v>
      </c>
      <c r="AA2357" s="1" t="str">
        <f t="shared" si="610"/>
        <v/>
      </c>
    </row>
    <row r="2358" spans="3:27" x14ac:dyDescent="0.2">
      <c r="C2358" s="2" t="str">
        <f t="shared" si="622"/>
        <v/>
      </c>
      <c r="D2358" s="2">
        <f t="shared" si="611"/>
        <v>7</v>
      </c>
      <c r="E2358" s="1">
        <f t="shared" ca="1" si="612"/>
        <v>1</v>
      </c>
      <c r="F2358" s="1">
        <f t="shared" ca="1" si="613"/>
        <v>7</v>
      </c>
      <c r="G2358" s="1">
        <f t="shared" ca="1" si="614"/>
        <v>7</v>
      </c>
      <c r="H2358" s="1">
        <f t="shared" ca="1" si="615"/>
        <v>2</v>
      </c>
      <c r="I2358" s="1">
        <f t="shared" ca="1" si="616"/>
        <v>3</v>
      </c>
      <c r="J2358" s="1">
        <f t="shared" ca="1" si="617"/>
        <v>13</v>
      </c>
      <c r="K2358" s="1">
        <f t="shared" ca="1" si="618"/>
        <v>9</v>
      </c>
      <c r="L2358" s="1">
        <f t="shared" ca="1" si="619"/>
        <v>7</v>
      </c>
      <c r="M2358" s="1">
        <f t="shared" ca="1" si="620"/>
        <v>8</v>
      </c>
      <c r="N2358" s="1">
        <f t="shared" ca="1" si="621"/>
        <v>2</v>
      </c>
      <c r="P2358" s="1">
        <f ca="1">IF(E2358&gt;9,0,E2358)</f>
        <v>1</v>
      </c>
      <c r="Q2358" s="1">
        <f ca="1">IF(F2358&gt;9,0,F2358)</f>
        <v>7</v>
      </c>
      <c r="R2358" s="1">
        <f ca="1">IF(G2358&gt;9,0,G2358)</f>
        <v>7</v>
      </c>
      <c r="S2358" s="1">
        <f ca="1">IF(H2358&gt;9,0,H2358)</f>
        <v>2</v>
      </c>
      <c r="T2358" s="1">
        <f ca="1">IF(I2358&gt;9,0,I2358)</f>
        <v>3</v>
      </c>
      <c r="U2358" s="1">
        <f ca="1">IF(J2358&gt;9,0,J2358)</f>
        <v>0</v>
      </c>
      <c r="V2358" s="1">
        <f ca="1">IF(K2358&gt;9,0,K2358)</f>
        <v>9</v>
      </c>
      <c r="W2358" s="1">
        <f ca="1">IF(L2358&gt;9,0,L2358)</f>
        <v>7</v>
      </c>
      <c r="X2358" s="1">
        <f ca="1">IF(M2358&gt;9,0,M2358)</f>
        <v>8</v>
      </c>
      <c r="Y2358" s="1">
        <f ca="1">IF(N2358&gt;9,0,N2358)</f>
        <v>2</v>
      </c>
      <c r="AA2358" s="1" t="str">
        <f t="shared" si="610"/>
        <v/>
      </c>
    </row>
    <row r="2359" spans="3:27" x14ac:dyDescent="0.2">
      <c r="C2359" s="2" t="str">
        <f t="shared" si="622"/>
        <v/>
      </c>
      <c r="D2359" s="2">
        <f t="shared" si="611"/>
        <v>8</v>
      </c>
      <c r="E2359" s="1">
        <f t="shared" ca="1" si="612"/>
        <v>10</v>
      </c>
      <c r="F2359" s="1">
        <f t="shared" ca="1" si="613"/>
        <v>13</v>
      </c>
      <c r="G2359" s="1">
        <f t="shared" ca="1" si="614"/>
        <v>8</v>
      </c>
      <c r="H2359" s="1">
        <f t="shared" ca="1" si="615"/>
        <v>8</v>
      </c>
      <c r="I2359" s="1">
        <f t="shared" ca="1" si="616"/>
        <v>11</v>
      </c>
      <c r="J2359" s="1">
        <f t="shared" ca="1" si="617"/>
        <v>15</v>
      </c>
      <c r="K2359" s="1">
        <f t="shared" ca="1" si="618"/>
        <v>13</v>
      </c>
      <c r="L2359" s="1">
        <f t="shared" ca="1" si="619"/>
        <v>9</v>
      </c>
      <c r="M2359" s="1">
        <f t="shared" ca="1" si="620"/>
        <v>8</v>
      </c>
      <c r="N2359" s="1">
        <f t="shared" ca="1" si="621"/>
        <v>2</v>
      </c>
      <c r="P2359" s="1">
        <f ca="1">IF(E2359&gt;9,0,E2359)</f>
        <v>0</v>
      </c>
      <c r="Q2359" s="1">
        <f ca="1">IF(F2359&gt;9,0,F2359)</f>
        <v>0</v>
      </c>
      <c r="R2359" s="1">
        <f ca="1">IF(G2359&gt;9,0,G2359)</f>
        <v>8</v>
      </c>
      <c r="S2359" s="1">
        <f ca="1">IF(H2359&gt;9,0,H2359)</f>
        <v>8</v>
      </c>
      <c r="T2359" s="1">
        <f ca="1">IF(I2359&gt;9,0,I2359)</f>
        <v>0</v>
      </c>
      <c r="U2359" s="1">
        <f ca="1">IF(J2359&gt;9,0,J2359)</f>
        <v>0</v>
      </c>
      <c r="V2359" s="1">
        <f ca="1">IF(K2359&gt;9,0,K2359)</f>
        <v>0</v>
      </c>
      <c r="W2359" s="1">
        <f ca="1">IF(L2359&gt;9,0,L2359)</f>
        <v>9</v>
      </c>
      <c r="X2359" s="1">
        <f ca="1">IF(M2359&gt;9,0,M2359)</f>
        <v>8</v>
      </c>
      <c r="Y2359" s="1">
        <f ca="1">IF(N2359&gt;9,0,N2359)</f>
        <v>2</v>
      </c>
      <c r="AA2359" s="1" t="str">
        <f t="shared" si="610"/>
        <v/>
      </c>
    </row>
    <row r="2360" spans="3:27" x14ac:dyDescent="0.2">
      <c r="C2360" s="2" t="str">
        <f t="shared" si="622"/>
        <v/>
      </c>
      <c r="D2360" s="2">
        <f t="shared" si="611"/>
        <v>9</v>
      </c>
      <c r="E2360" s="1">
        <f t="shared" ca="1" si="612"/>
        <v>10</v>
      </c>
      <c r="F2360" s="1">
        <f t="shared" ca="1" si="613"/>
        <v>13</v>
      </c>
      <c r="G2360" s="1">
        <f t="shared" ca="1" si="614"/>
        <v>14</v>
      </c>
      <c r="H2360" s="1">
        <f t="shared" ca="1" si="615"/>
        <v>8</v>
      </c>
      <c r="I2360" s="1">
        <f t="shared" ca="1" si="616"/>
        <v>8</v>
      </c>
      <c r="J2360" s="1">
        <f t="shared" ca="1" si="617"/>
        <v>13</v>
      </c>
      <c r="K2360" s="1">
        <f t="shared" ca="1" si="618"/>
        <v>11</v>
      </c>
      <c r="L2360" s="1">
        <f t="shared" ca="1" si="619"/>
        <v>10</v>
      </c>
      <c r="M2360" s="1">
        <f t="shared" ca="1" si="620"/>
        <v>10</v>
      </c>
      <c r="N2360" s="1">
        <f t="shared" ca="1" si="621"/>
        <v>9</v>
      </c>
      <c r="P2360" s="1">
        <f ca="1">IF(E2360&gt;9,0,E2360)</f>
        <v>0</v>
      </c>
      <c r="Q2360" s="1">
        <f ca="1">IF(F2360&gt;9,0,F2360)</f>
        <v>0</v>
      </c>
      <c r="R2360" s="1">
        <f ca="1">IF(G2360&gt;9,0,G2360)</f>
        <v>0</v>
      </c>
      <c r="S2360" s="1">
        <f ca="1">IF(H2360&gt;9,0,H2360)</f>
        <v>8</v>
      </c>
      <c r="T2360" s="1">
        <f ca="1">IF(I2360&gt;9,0,I2360)</f>
        <v>8</v>
      </c>
      <c r="U2360" s="1">
        <f ca="1">IF(J2360&gt;9,0,J2360)</f>
        <v>0</v>
      </c>
      <c r="V2360" s="1">
        <f ca="1">IF(K2360&gt;9,0,K2360)</f>
        <v>0</v>
      </c>
      <c r="W2360" s="1">
        <f ca="1">IF(L2360&gt;9,0,L2360)</f>
        <v>0</v>
      </c>
      <c r="X2360" s="1">
        <f ca="1">IF(M2360&gt;9,0,M2360)</f>
        <v>0</v>
      </c>
      <c r="Y2360" s="1">
        <f ca="1">IF(N2360&gt;9,0,N2360)</f>
        <v>9</v>
      </c>
      <c r="AA2360" s="1" t="str">
        <f t="shared" si="610"/>
        <v/>
      </c>
    </row>
    <row r="2361" spans="3:27" x14ac:dyDescent="0.2">
      <c r="C2361" s="2" t="str">
        <f t="shared" si="622"/>
        <v/>
      </c>
      <c r="D2361" s="2">
        <f t="shared" si="611"/>
        <v>10</v>
      </c>
      <c r="E2361" s="1">
        <f t="shared" ca="1" si="612"/>
        <v>12</v>
      </c>
      <c r="F2361" s="1">
        <f t="shared" ca="1" si="613"/>
        <v>10</v>
      </c>
      <c r="G2361" s="1">
        <f t="shared" ca="1" si="614"/>
        <v>10</v>
      </c>
      <c r="H2361" s="1">
        <f t="shared" ca="1" si="615"/>
        <v>10</v>
      </c>
      <c r="I2361" s="1">
        <f t="shared" ca="1" si="616"/>
        <v>10</v>
      </c>
      <c r="J2361" s="1">
        <f t="shared" ca="1" si="617"/>
        <v>9</v>
      </c>
      <c r="K2361" s="1">
        <f t="shared" ca="1" si="618"/>
        <v>8</v>
      </c>
      <c r="L2361" s="1">
        <f t="shared" ca="1" si="619"/>
        <v>8</v>
      </c>
      <c r="M2361" s="1">
        <f t="shared" ca="1" si="620"/>
        <v>8</v>
      </c>
      <c r="N2361" s="1">
        <f t="shared" ca="1" si="621"/>
        <v>10</v>
      </c>
      <c r="P2361" s="1">
        <f ca="1">IF(E2361&gt;9,0,E2361)</f>
        <v>0</v>
      </c>
      <c r="Q2361" s="1">
        <f ca="1">IF(F2361&gt;9,0,F2361)</f>
        <v>0</v>
      </c>
      <c r="R2361" s="1">
        <f ca="1">IF(G2361&gt;9,0,G2361)</f>
        <v>0</v>
      </c>
      <c r="S2361" s="1">
        <f ca="1">IF(H2361&gt;9,0,H2361)</f>
        <v>0</v>
      </c>
      <c r="T2361" s="1">
        <f ca="1">IF(I2361&gt;9,0,I2361)</f>
        <v>0</v>
      </c>
      <c r="U2361" s="1">
        <f ca="1">IF(J2361&gt;9,0,J2361)</f>
        <v>9</v>
      </c>
      <c r="V2361" s="1">
        <f ca="1">IF(K2361&gt;9,0,K2361)</f>
        <v>8</v>
      </c>
      <c r="W2361" s="1">
        <f ca="1">IF(L2361&gt;9,0,L2361)</f>
        <v>8</v>
      </c>
      <c r="X2361" s="1">
        <f ca="1">IF(M2361&gt;9,0,M2361)</f>
        <v>8</v>
      </c>
      <c r="Y2361" s="1">
        <f ca="1">IF(N2361&gt;9,0,N2361)</f>
        <v>0</v>
      </c>
      <c r="AA2361" s="1" t="str">
        <f t="shared" si="610"/>
        <v/>
      </c>
    </row>
    <row r="2362" spans="3:27" x14ac:dyDescent="0.2">
      <c r="C2362" s="2">
        <f t="shared" si="622"/>
        <v>236</v>
      </c>
      <c r="D2362" s="2">
        <f t="shared" si="611"/>
        <v>1</v>
      </c>
      <c r="E2362" s="1">
        <f t="shared" ca="1" si="612"/>
        <v>5</v>
      </c>
      <c r="F2362" s="1">
        <f t="shared" ca="1" si="613"/>
        <v>10</v>
      </c>
      <c r="G2362" s="1">
        <f t="shared" ca="1" si="614"/>
        <v>10</v>
      </c>
      <c r="H2362" s="1">
        <f t="shared" ca="1" si="615"/>
        <v>6</v>
      </c>
      <c r="I2362" s="1">
        <f t="shared" ca="1" si="616"/>
        <v>4</v>
      </c>
      <c r="J2362" s="1">
        <f t="shared" ca="1" si="617"/>
        <v>2</v>
      </c>
      <c r="K2362" s="1">
        <f t="shared" ca="1" si="618"/>
        <v>2</v>
      </c>
      <c r="L2362" s="1">
        <f t="shared" ca="1" si="619"/>
        <v>2</v>
      </c>
      <c r="M2362" s="1">
        <f t="shared" ca="1" si="620"/>
        <v>2</v>
      </c>
      <c r="N2362" s="1">
        <f t="shared" ca="1" si="621"/>
        <v>6</v>
      </c>
      <c r="P2362" s="1">
        <f ca="1">IF(E2362&gt;9,0,E2362)</f>
        <v>5</v>
      </c>
      <c r="Q2362" s="1">
        <f ca="1">IF(F2362&gt;9,0,F2362)</f>
        <v>0</v>
      </c>
      <c r="R2362" s="1">
        <f ca="1">IF(G2362&gt;9,0,G2362)</f>
        <v>0</v>
      </c>
      <c r="S2362" s="1">
        <f ca="1">IF(H2362&gt;9,0,H2362)</f>
        <v>6</v>
      </c>
      <c r="T2362" s="1">
        <f ca="1">IF(I2362&gt;9,0,I2362)</f>
        <v>4</v>
      </c>
      <c r="U2362" s="1">
        <f ca="1">IF(J2362&gt;9,0,J2362)</f>
        <v>2</v>
      </c>
      <c r="V2362" s="1">
        <f ca="1">IF(K2362&gt;9,0,K2362)</f>
        <v>2</v>
      </c>
      <c r="W2362" s="1">
        <f ca="1">IF(L2362&gt;9,0,L2362)</f>
        <v>2</v>
      </c>
      <c r="X2362" s="1">
        <f ca="1">IF(M2362&gt;9,0,M2362)</f>
        <v>2</v>
      </c>
      <c r="Y2362" s="1">
        <f ca="1">IF(N2362&gt;9,0,N2362)</f>
        <v>6</v>
      </c>
      <c r="AA2362" s="1">
        <f t="shared" ca="1" si="610"/>
        <v>32</v>
      </c>
    </row>
    <row r="2363" spans="3:27" x14ac:dyDescent="0.2">
      <c r="C2363" s="2" t="str">
        <f t="shared" si="622"/>
        <v/>
      </c>
      <c r="D2363" s="2">
        <f t="shared" si="611"/>
        <v>2</v>
      </c>
      <c r="E2363" s="1">
        <f t="shared" ca="1" si="612"/>
        <v>10</v>
      </c>
      <c r="F2363" s="1">
        <f t="shared" ca="1" si="613"/>
        <v>13</v>
      </c>
      <c r="G2363" s="1">
        <f t="shared" ca="1" si="614"/>
        <v>13</v>
      </c>
      <c r="H2363" s="1">
        <f t="shared" ca="1" si="615"/>
        <v>8</v>
      </c>
      <c r="I2363" s="1">
        <f t="shared" ca="1" si="616"/>
        <v>6</v>
      </c>
      <c r="J2363" s="1">
        <f t="shared" ca="1" si="617"/>
        <v>7</v>
      </c>
      <c r="K2363" s="1">
        <f t="shared" ca="1" si="618"/>
        <v>2</v>
      </c>
      <c r="L2363" s="1">
        <f t="shared" ca="1" si="619"/>
        <v>3</v>
      </c>
      <c r="M2363" s="1">
        <f t="shared" ca="1" si="620"/>
        <v>3</v>
      </c>
      <c r="N2363" s="1">
        <f t="shared" ca="1" si="621"/>
        <v>5</v>
      </c>
      <c r="P2363" s="1">
        <f ca="1">IF(E2363&gt;9,0,E2363)</f>
        <v>0</v>
      </c>
      <c r="Q2363" s="1">
        <f ca="1">IF(F2363&gt;9,0,F2363)</f>
        <v>0</v>
      </c>
      <c r="R2363" s="1">
        <f ca="1">IF(G2363&gt;9,0,G2363)</f>
        <v>0</v>
      </c>
      <c r="S2363" s="1">
        <f ca="1">IF(H2363&gt;9,0,H2363)</f>
        <v>8</v>
      </c>
      <c r="T2363" s="1">
        <f ca="1">IF(I2363&gt;9,0,I2363)</f>
        <v>6</v>
      </c>
      <c r="U2363" s="1">
        <f ca="1">IF(J2363&gt;9,0,J2363)</f>
        <v>7</v>
      </c>
      <c r="V2363" s="1">
        <f ca="1">IF(K2363&gt;9,0,K2363)</f>
        <v>2</v>
      </c>
      <c r="W2363" s="1">
        <f ca="1">IF(L2363&gt;9,0,L2363)</f>
        <v>3</v>
      </c>
      <c r="X2363" s="1">
        <f ca="1">IF(M2363&gt;9,0,M2363)</f>
        <v>3</v>
      </c>
      <c r="Y2363" s="1">
        <f ca="1">IF(N2363&gt;9,0,N2363)</f>
        <v>5</v>
      </c>
      <c r="AA2363" s="1" t="str">
        <f t="shared" si="610"/>
        <v/>
      </c>
    </row>
    <row r="2364" spans="3:27" x14ac:dyDescent="0.2">
      <c r="C2364" s="2" t="str">
        <f t="shared" si="622"/>
        <v/>
      </c>
      <c r="D2364" s="2">
        <f t="shared" si="611"/>
        <v>3</v>
      </c>
      <c r="E2364" s="1">
        <f t="shared" ca="1" si="612"/>
        <v>10</v>
      </c>
      <c r="F2364" s="1">
        <f t="shared" ca="1" si="613"/>
        <v>13</v>
      </c>
      <c r="G2364" s="1">
        <f t="shared" ca="1" si="614"/>
        <v>13</v>
      </c>
      <c r="H2364" s="1">
        <f t="shared" ca="1" si="615"/>
        <v>13</v>
      </c>
      <c r="I2364" s="1">
        <f t="shared" ca="1" si="616"/>
        <v>8</v>
      </c>
      <c r="J2364" s="1">
        <f t="shared" ca="1" si="617"/>
        <v>5</v>
      </c>
      <c r="K2364" s="1">
        <f t="shared" ca="1" si="618"/>
        <v>6</v>
      </c>
      <c r="L2364" s="1">
        <f t="shared" ca="1" si="619"/>
        <v>13</v>
      </c>
      <c r="M2364" s="1">
        <f t="shared" ca="1" si="620"/>
        <v>13</v>
      </c>
      <c r="N2364" s="1">
        <f t="shared" ca="1" si="621"/>
        <v>10</v>
      </c>
      <c r="P2364" s="1">
        <f ca="1">IF(E2364&gt;9,0,E2364)</f>
        <v>0</v>
      </c>
      <c r="Q2364" s="1">
        <f ca="1">IF(F2364&gt;9,0,F2364)</f>
        <v>0</v>
      </c>
      <c r="R2364" s="1">
        <f ca="1">IF(G2364&gt;9,0,G2364)</f>
        <v>0</v>
      </c>
      <c r="S2364" s="1">
        <f ca="1">IF(H2364&gt;9,0,H2364)</f>
        <v>0</v>
      </c>
      <c r="T2364" s="1">
        <f ca="1">IF(I2364&gt;9,0,I2364)</f>
        <v>8</v>
      </c>
      <c r="U2364" s="1">
        <f ca="1">IF(J2364&gt;9,0,J2364)</f>
        <v>5</v>
      </c>
      <c r="V2364" s="1">
        <f ca="1">IF(K2364&gt;9,0,K2364)</f>
        <v>6</v>
      </c>
      <c r="W2364" s="1">
        <f ca="1">IF(L2364&gt;9,0,L2364)</f>
        <v>0</v>
      </c>
      <c r="X2364" s="1">
        <f ca="1">IF(M2364&gt;9,0,M2364)</f>
        <v>0</v>
      </c>
      <c r="Y2364" s="1">
        <f ca="1">IF(N2364&gt;9,0,N2364)</f>
        <v>0</v>
      </c>
      <c r="AA2364" s="1" t="str">
        <f t="shared" si="610"/>
        <v/>
      </c>
    </row>
    <row r="2365" spans="3:27" x14ac:dyDescent="0.2">
      <c r="C2365" s="2" t="str">
        <f t="shared" si="622"/>
        <v/>
      </c>
      <c r="D2365" s="2">
        <f t="shared" si="611"/>
        <v>4</v>
      </c>
      <c r="E2365" s="1">
        <f t="shared" ca="1" si="612"/>
        <v>5</v>
      </c>
      <c r="F2365" s="1">
        <f t="shared" ca="1" si="613"/>
        <v>13</v>
      </c>
      <c r="G2365" s="1">
        <f t="shared" ca="1" si="614"/>
        <v>13</v>
      </c>
      <c r="H2365" s="1">
        <f t="shared" ca="1" si="615"/>
        <v>10</v>
      </c>
      <c r="I2365" s="1">
        <f t="shared" ca="1" si="616"/>
        <v>7</v>
      </c>
      <c r="J2365" s="1">
        <f t="shared" ca="1" si="617"/>
        <v>5</v>
      </c>
      <c r="K2365" s="1">
        <f t="shared" ca="1" si="618"/>
        <v>13</v>
      </c>
      <c r="L2365" s="1">
        <f t="shared" ca="1" si="619"/>
        <v>13</v>
      </c>
      <c r="M2365" s="1">
        <f t="shared" ca="1" si="620"/>
        <v>13</v>
      </c>
      <c r="N2365" s="1">
        <f t="shared" ca="1" si="621"/>
        <v>10</v>
      </c>
      <c r="P2365" s="1">
        <f ca="1">IF(E2365&gt;9,0,E2365)</f>
        <v>5</v>
      </c>
      <c r="Q2365" s="1">
        <f ca="1">IF(F2365&gt;9,0,F2365)</f>
        <v>0</v>
      </c>
      <c r="R2365" s="1">
        <f ca="1">IF(G2365&gt;9,0,G2365)</f>
        <v>0</v>
      </c>
      <c r="S2365" s="1">
        <f ca="1">IF(H2365&gt;9,0,H2365)</f>
        <v>0</v>
      </c>
      <c r="T2365" s="1">
        <f ca="1">IF(I2365&gt;9,0,I2365)</f>
        <v>7</v>
      </c>
      <c r="U2365" s="1">
        <f ca="1">IF(J2365&gt;9,0,J2365)</f>
        <v>5</v>
      </c>
      <c r="V2365" s="1">
        <f ca="1">IF(K2365&gt;9,0,K2365)</f>
        <v>0</v>
      </c>
      <c r="W2365" s="1">
        <f ca="1">IF(L2365&gt;9,0,L2365)</f>
        <v>0</v>
      </c>
      <c r="X2365" s="1">
        <f ca="1">IF(M2365&gt;9,0,M2365)</f>
        <v>0</v>
      </c>
      <c r="Y2365" s="1">
        <f ca="1">IF(N2365&gt;9,0,N2365)</f>
        <v>0</v>
      </c>
      <c r="AA2365" s="1" t="str">
        <f t="shared" si="610"/>
        <v/>
      </c>
    </row>
    <row r="2366" spans="3:27" x14ac:dyDescent="0.2">
      <c r="C2366" s="2" t="str">
        <f t="shared" si="622"/>
        <v/>
      </c>
      <c r="D2366" s="2">
        <f t="shared" si="611"/>
        <v>5</v>
      </c>
      <c r="E2366" s="1">
        <f t="shared" ca="1" si="612"/>
        <v>2</v>
      </c>
      <c r="F2366" s="1">
        <f t="shared" ca="1" si="613"/>
        <v>5</v>
      </c>
      <c r="G2366" s="1">
        <f t="shared" ca="1" si="614"/>
        <v>6</v>
      </c>
      <c r="H2366" s="1">
        <f t="shared" ca="1" si="615"/>
        <v>5</v>
      </c>
      <c r="I2366" s="1">
        <f t="shared" ca="1" si="616"/>
        <v>3</v>
      </c>
      <c r="J2366" s="1">
        <f t="shared" ca="1" si="617"/>
        <v>7</v>
      </c>
      <c r="K2366" s="1">
        <f t="shared" ca="1" si="618"/>
        <v>13</v>
      </c>
      <c r="L2366" s="1">
        <f t="shared" ca="1" si="619"/>
        <v>13</v>
      </c>
      <c r="M2366" s="1">
        <f t="shared" ca="1" si="620"/>
        <v>13</v>
      </c>
      <c r="N2366" s="1">
        <f t="shared" ca="1" si="621"/>
        <v>10</v>
      </c>
      <c r="P2366" s="1">
        <f ca="1">IF(E2366&gt;9,0,E2366)</f>
        <v>2</v>
      </c>
      <c r="Q2366" s="1">
        <f ca="1">IF(F2366&gt;9,0,F2366)</f>
        <v>5</v>
      </c>
      <c r="R2366" s="1">
        <f ca="1">IF(G2366&gt;9,0,G2366)</f>
        <v>6</v>
      </c>
      <c r="S2366" s="1">
        <f ca="1">IF(H2366&gt;9,0,H2366)</f>
        <v>5</v>
      </c>
      <c r="T2366" s="1">
        <f ca="1">IF(I2366&gt;9,0,I2366)</f>
        <v>3</v>
      </c>
      <c r="U2366" s="1">
        <f ca="1">IF(J2366&gt;9,0,J2366)</f>
        <v>7</v>
      </c>
      <c r="V2366" s="1">
        <f ca="1">IF(K2366&gt;9,0,K2366)</f>
        <v>0</v>
      </c>
      <c r="W2366" s="1">
        <f ca="1">IF(L2366&gt;9,0,L2366)</f>
        <v>0</v>
      </c>
      <c r="X2366" s="1">
        <f ca="1">IF(M2366&gt;9,0,M2366)</f>
        <v>0</v>
      </c>
      <c r="Y2366" s="1">
        <f ca="1">IF(N2366&gt;9,0,N2366)</f>
        <v>0</v>
      </c>
      <c r="AA2366" s="1" t="str">
        <f t="shared" si="610"/>
        <v/>
      </c>
    </row>
    <row r="2367" spans="3:27" x14ac:dyDescent="0.2">
      <c r="C2367" s="2" t="str">
        <f t="shared" si="622"/>
        <v/>
      </c>
      <c r="D2367" s="2">
        <f t="shared" si="611"/>
        <v>6</v>
      </c>
      <c r="E2367" s="1">
        <f t="shared" ca="1" si="612"/>
        <v>3</v>
      </c>
      <c r="F2367" s="1">
        <f t="shared" ca="1" si="613"/>
        <v>3</v>
      </c>
      <c r="G2367" s="1">
        <f t="shared" ca="1" si="614"/>
        <v>2</v>
      </c>
      <c r="H2367" s="1">
        <f t="shared" ca="1" si="615"/>
        <v>2</v>
      </c>
      <c r="I2367" s="1">
        <f t="shared" ca="1" si="616"/>
        <v>2</v>
      </c>
      <c r="J2367" s="1">
        <f t="shared" ca="1" si="617"/>
        <v>5</v>
      </c>
      <c r="K2367" s="1">
        <f t="shared" ca="1" si="618"/>
        <v>13</v>
      </c>
      <c r="L2367" s="1">
        <f t="shared" ca="1" si="619"/>
        <v>13</v>
      </c>
      <c r="M2367" s="1">
        <f t="shared" ca="1" si="620"/>
        <v>13</v>
      </c>
      <c r="N2367" s="1">
        <f t="shared" ca="1" si="621"/>
        <v>10</v>
      </c>
      <c r="P2367" s="1">
        <f ca="1">IF(E2367&gt;9,0,E2367)</f>
        <v>3</v>
      </c>
      <c r="Q2367" s="1">
        <f ca="1">IF(F2367&gt;9,0,F2367)</f>
        <v>3</v>
      </c>
      <c r="R2367" s="1">
        <f ca="1">IF(G2367&gt;9,0,G2367)</f>
        <v>2</v>
      </c>
      <c r="S2367" s="1">
        <f ca="1">IF(H2367&gt;9,0,H2367)</f>
        <v>2</v>
      </c>
      <c r="T2367" s="1">
        <f ca="1">IF(I2367&gt;9,0,I2367)</f>
        <v>2</v>
      </c>
      <c r="U2367" s="1">
        <f ca="1">IF(J2367&gt;9,0,J2367)</f>
        <v>5</v>
      </c>
      <c r="V2367" s="1">
        <f ca="1">IF(K2367&gt;9,0,K2367)</f>
        <v>0</v>
      </c>
      <c r="W2367" s="1">
        <f ca="1">IF(L2367&gt;9,0,L2367)</f>
        <v>0</v>
      </c>
      <c r="X2367" s="1">
        <f ca="1">IF(M2367&gt;9,0,M2367)</f>
        <v>0</v>
      </c>
      <c r="Y2367" s="1">
        <f ca="1">IF(N2367&gt;9,0,N2367)</f>
        <v>0</v>
      </c>
      <c r="AA2367" s="1" t="str">
        <f t="shared" si="610"/>
        <v/>
      </c>
    </row>
    <row r="2368" spans="3:27" x14ac:dyDescent="0.2">
      <c r="C2368" s="2" t="str">
        <f t="shared" si="622"/>
        <v/>
      </c>
      <c r="D2368" s="2">
        <f t="shared" si="611"/>
        <v>7</v>
      </c>
      <c r="E2368" s="1">
        <f t="shared" ca="1" si="612"/>
        <v>4</v>
      </c>
      <c r="F2368" s="1">
        <f t="shared" ca="1" si="613"/>
        <v>11</v>
      </c>
      <c r="G2368" s="1">
        <f t="shared" ca="1" si="614"/>
        <v>11</v>
      </c>
      <c r="H2368" s="1">
        <f t="shared" ca="1" si="615"/>
        <v>5</v>
      </c>
      <c r="I2368" s="1">
        <f t="shared" ca="1" si="616"/>
        <v>4</v>
      </c>
      <c r="J2368" s="1">
        <f t="shared" ca="1" si="617"/>
        <v>2</v>
      </c>
      <c r="K2368" s="1">
        <f t="shared" ca="1" si="618"/>
        <v>13</v>
      </c>
      <c r="L2368" s="1">
        <f t="shared" ca="1" si="619"/>
        <v>13</v>
      </c>
      <c r="M2368" s="1">
        <f t="shared" ca="1" si="620"/>
        <v>13</v>
      </c>
      <c r="N2368" s="1">
        <f t="shared" ca="1" si="621"/>
        <v>6</v>
      </c>
      <c r="P2368" s="1">
        <f ca="1">IF(E2368&gt;9,0,E2368)</f>
        <v>4</v>
      </c>
      <c r="Q2368" s="1">
        <f ca="1">IF(F2368&gt;9,0,F2368)</f>
        <v>0</v>
      </c>
      <c r="R2368" s="1">
        <f ca="1">IF(G2368&gt;9,0,G2368)</f>
        <v>0</v>
      </c>
      <c r="S2368" s="1">
        <f ca="1">IF(H2368&gt;9,0,H2368)</f>
        <v>5</v>
      </c>
      <c r="T2368" s="1">
        <f ca="1">IF(I2368&gt;9,0,I2368)</f>
        <v>4</v>
      </c>
      <c r="U2368" s="1">
        <f ca="1">IF(J2368&gt;9,0,J2368)</f>
        <v>2</v>
      </c>
      <c r="V2368" s="1">
        <f ca="1">IF(K2368&gt;9,0,K2368)</f>
        <v>0</v>
      </c>
      <c r="W2368" s="1">
        <f ca="1">IF(L2368&gt;9,0,L2368)</f>
        <v>0</v>
      </c>
      <c r="X2368" s="1">
        <f ca="1">IF(M2368&gt;9,0,M2368)</f>
        <v>0</v>
      </c>
      <c r="Y2368" s="1">
        <f ca="1">IF(N2368&gt;9,0,N2368)</f>
        <v>6</v>
      </c>
      <c r="AA2368" s="1" t="str">
        <f t="shared" si="610"/>
        <v/>
      </c>
    </row>
    <row r="2369" spans="3:27" x14ac:dyDescent="0.2">
      <c r="C2369" s="2" t="str">
        <f t="shared" si="622"/>
        <v/>
      </c>
      <c r="D2369" s="2">
        <f t="shared" si="611"/>
        <v>8</v>
      </c>
      <c r="E2369" s="1">
        <f t="shared" ca="1" si="612"/>
        <v>3</v>
      </c>
      <c r="F2369" s="1">
        <f t="shared" ca="1" si="613"/>
        <v>4</v>
      </c>
      <c r="G2369" s="1">
        <f t="shared" ca="1" si="614"/>
        <v>11</v>
      </c>
      <c r="H2369" s="1">
        <f t="shared" ca="1" si="615"/>
        <v>11</v>
      </c>
      <c r="I2369" s="1">
        <f t="shared" ca="1" si="616"/>
        <v>2</v>
      </c>
      <c r="J2369" s="1">
        <f t="shared" ca="1" si="617"/>
        <v>2</v>
      </c>
      <c r="K2369" s="1">
        <f t="shared" ca="1" si="618"/>
        <v>3</v>
      </c>
      <c r="L2369" s="1">
        <f t="shared" ca="1" si="619"/>
        <v>13</v>
      </c>
      <c r="M2369" s="1">
        <f t="shared" ca="1" si="620"/>
        <v>13</v>
      </c>
      <c r="N2369" s="1">
        <f t="shared" ca="1" si="621"/>
        <v>6</v>
      </c>
      <c r="P2369" s="1">
        <f ca="1">IF(E2369&gt;9,0,E2369)</f>
        <v>3</v>
      </c>
      <c r="Q2369" s="1">
        <f ca="1">IF(F2369&gt;9,0,F2369)</f>
        <v>4</v>
      </c>
      <c r="R2369" s="1">
        <f ca="1">IF(G2369&gt;9,0,G2369)</f>
        <v>0</v>
      </c>
      <c r="S2369" s="1">
        <f ca="1">IF(H2369&gt;9,0,H2369)</f>
        <v>0</v>
      </c>
      <c r="T2369" s="1">
        <f ca="1">IF(I2369&gt;9,0,I2369)</f>
        <v>2</v>
      </c>
      <c r="U2369" s="1">
        <f ca="1">IF(J2369&gt;9,0,J2369)</f>
        <v>2</v>
      </c>
      <c r="V2369" s="1">
        <f ca="1">IF(K2369&gt;9,0,K2369)</f>
        <v>3</v>
      </c>
      <c r="W2369" s="1">
        <f ca="1">IF(L2369&gt;9,0,L2369)</f>
        <v>0</v>
      </c>
      <c r="X2369" s="1">
        <f ca="1">IF(M2369&gt;9,0,M2369)</f>
        <v>0</v>
      </c>
      <c r="Y2369" s="1">
        <f ca="1">IF(N2369&gt;9,0,N2369)</f>
        <v>6</v>
      </c>
      <c r="AA2369" s="1" t="str">
        <f t="shared" si="610"/>
        <v/>
      </c>
    </row>
    <row r="2370" spans="3:27" x14ac:dyDescent="0.2">
      <c r="C2370" s="2" t="str">
        <f t="shared" si="622"/>
        <v/>
      </c>
      <c r="D2370" s="2">
        <f t="shared" si="611"/>
        <v>9</v>
      </c>
      <c r="E2370" s="1">
        <f t="shared" ca="1" si="612"/>
        <v>1</v>
      </c>
      <c r="F2370" s="1">
        <f t="shared" ca="1" si="613"/>
        <v>2</v>
      </c>
      <c r="G2370" s="1">
        <f t="shared" ca="1" si="614"/>
        <v>3</v>
      </c>
      <c r="H2370" s="1">
        <f t="shared" ca="1" si="615"/>
        <v>11</v>
      </c>
      <c r="I2370" s="1">
        <f t="shared" ca="1" si="616"/>
        <v>11</v>
      </c>
      <c r="J2370" s="1">
        <f t="shared" ca="1" si="617"/>
        <v>3</v>
      </c>
      <c r="K2370" s="1">
        <f t="shared" ca="1" si="618"/>
        <v>4</v>
      </c>
      <c r="L2370" s="1">
        <f t="shared" ca="1" si="619"/>
        <v>6</v>
      </c>
      <c r="M2370" s="1">
        <f t="shared" ca="1" si="620"/>
        <v>6</v>
      </c>
      <c r="N2370" s="1">
        <f t="shared" ca="1" si="621"/>
        <v>12</v>
      </c>
      <c r="P2370" s="1">
        <f ca="1">IF(E2370&gt;9,0,E2370)</f>
        <v>1</v>
      </c>
      <c r="Q2370" s="1">
        <f ca="1">IF(F2370&gt;9,0,F2370)</f>
        <v>2</v>
      </c>
      <c r="R2370" s="1">
        <f ca="1">IF(G2370&gt;9,0,G2370)</f>
        <v>3</v>
      </c>
      <c r="S2370" s="1">
        <f ca="1">IF(H2370&gt;9,0,H2370)</f>
        <v>0</v>
      </c>
      <c r="T2370" s="1">
        <f ca="1">IF(I2370&gt;9,0,I2370)</f>
        <v>0</v>
      </c>
      <c r="U2370" s="1">
        <f ca="1">IF(J2370&gt;9,0,J2370)</f>
        <v>3</v>
      </c>
      <c r="V2370" s="1">
        <f ca="1">IF(K2370&gt;9,0,K2370)</f>
        <v>4</v>
      </c>
      <c r="W2370" s="1">
        <f ca="1">IF(L2370&gt;9,0,L2370)</f>
        <v>6</v>
      </c>
      <c r="X2370" s="1">
        <f ca="1">IF(M2370&gt;9,0,M2370)</f>
        <v>6</v>
      </c>
      <c r="Y2370" s="1">
        <f ca="1">IF(N2370&gt;9,0,N2370)</f>
        <v>0</v>
      </c>
      <c r="AA2370" s="1" t="str">
        <f t="shared" si="610"/>
        <v/>
      </c>
    </row>
    <row r="2371" spans="3:27" x14ac:dyDescent="0.2">
      <c r="C2371" s="2" t="str">
        <f t="shared" si="622"/>
        <v/>
      </c>
      <c r="D2371" s="2">
        <f t="shared" si="611"/>
        <v>10</v>
      </c>
      <c r="E2371" s="1">
        <f t="shared" ca="1" si="612"/>
        <v>1</v>
      </c>
      <c r="F2371" s="1">
        <f t="shared" ca="1" si="613"/>
        <v>1</v>
      </c>
      <c r="G2371" s="1">
        <f t="shared" ca="1" si="614"/>
        <v>2</v>
      </c>
      <c r="H2371" s="1">
        <f t="shared" ca="1" si="615"/>
        <v>3</v>
      </c>
      <c r="I2371" s="1">
        <f t="shared" ca="1" si="616"/>
        <v>3</v>
      </c>
      <c r="J2371" s="1">
        <f t="shared" ca="1" si="617"/>
        <v>12</v>
      </c>
      <c r="K2371" s="1">
        <f t="shared" ca="1" si="618"/>
        <v>11</v>
      </c>
      <c r="L2371" s="1">
        <f t="shared" ca="1" si="619"/>
        <v>11</v>
      </c>
      <c r="M2371" s="1">
        <f t="shared" ca="1" si="620"/>
        <v>11</v>
      </c>
      <c r="N2371" s="1">
        <f t="shared" ca="1" si="621"/>
        <v>3</v>
      </c>
      <c r="P2371" s="1">
        <f ca="1">IF(E2371&gt;9,0,E2371)</f>
        <v>1</v>
      </c>
      <c r="Q2371" s="1">
        <f ca="1">IF(F2371&gt;9,0,F2371)</f>
        <v>1</v>
      </c>
      <c r="R2371" s="1">
        <f ca="1">IF(G2371&gt;9,0,G2371)</f>
        <v>2</v>
      </c>
      <c r="S2371" s="1">
        <f ca="1">IF(H2371&gt;9,0,H2371)</f>
        <v>3</v>
      </c>
      <c r="T2371" s="1">
        <f ca="1">IF(I2371&gt;9,0,I2371)</f>
        <v>3</v>
      </c>
      <c r="U2371" s="1">
        <f ca="1">IF(J2371&gt;9,0,J2371)</f>
        <v>0</v>
      </c>
      <c r="V2371" s="1">
        <f ca="1">IF(K2371&gt;9,0,K2371)</f>
        <v>0</v>
      </c>
      <c r="W2371" s="1">
        <f ca="1">IF(L2371&gt;9,0,L2371)</f>
        <v>0</v>
      </c>
      <c r="X2371" s="1">
        <f ca="1">IF(M2371&gt;9,0,M2371)</f>
        <v>0</v>
      </c>
      <c r="Y2371" s="1">
        <f ca="1">IF(N2371&gt;9,0,N2371)</f>
        <v>3</v>
      </c>
      <c r="AA2371" s="1" t="str">
        <f t="shared" ref="AA2371:AA2434" si="623">IF(MOD(ROW()-2,10)=0,COUNTIF(P2371:Y2380,0),"")</f>
        <v/>
      </c>
    </row>
    <row r="2372" spans="3:27" x14ac:dyDescent="0.2">
      <c r="C2372" s="2">
        <f t="shared" si="622"/>
        <v>237</v>
      </c>
      <c r="D2372" s="2">
        <f t="shared" si="611"/>
        <v>1</v>
      </c>
      <c r="E2372" s="1">
        <f t="shared" ca="1" si="612"/>
        <v>6</v>
      </c>
      <c r="F2372" s="1">
        <f t="shared" ca="1" si="613"/>
        <v>3</v>
      </c>
      <c r="G2372" s="1">
        <f t="shared" ca="1" si="614"/>
        <v>4</v>
      </c>
      <c r="H2372" s="1">
        <f t="shared" ca="1" si="615"/>
        <v>11</v>
      </c>
      <c r="I2372" s="1">
        <f t="shared" ca="1" si="616"/>
        <v>10</v>
      </c>
      <c r="J2372" s="1">
        <f t="shared" ca="1" si="617"/>
        <v>7</v>
      </c>
      <c r="K2372" s="1">
        <f t="shared" ca="1" si="618"/>
        <v>6</v>
      </c>
      <c r="L2372" s="1">
        <f t="shared" ca="1" si="619"/>
        <v>6</v>
      </c>
      <c r="M2372" s="1">
        <f t="shared" ca="1" si="620"/>
        <v>5</v>
      </c>
      <c r="N2372" s="1">
        <f t="shared" ca="1" si="621"/>
        <v>8</v>
      </c>
      <c r="P2372" s="1">
        <f ca="1">IF(E2372&gt;9,0,E2372)</f>
        <v>6</v>
      </c>
      <c r="Q2372" s="1">
        <f ca="1">IF(F2372&gt;9,0,F2372)</f>
        <v>3</v>
      </c>
      <c r="R2372" s="1">
        <f ca="1">IF(G2372&gt;9,0,G2372)</f>
        <v>4</v>
      </c>
      <c r="S2372" s="1">
        <f ca="1">IF(H2372&gt;9,0,H2372)</f>
        <v>0</v>
      </c>
      <c r="T2372" s="1">
        <f ca="1">IF(I2372&gt;9,0,I2372)</f>
        <v>0</v>
      </c>
      <c r="U2372" s="1">
        <f ca="1">IF(J2372&gt;9,0,J2372)</f>
        <v>7</v>
      </c>
      <c r="V2372" s="1">
        <f ca="1">IF(K2372&gt;9,0,K2372)</f>
        <v>6</v>
      </c>
      <c r="W2372" s="1">
        <f ca="1">IF(L2372&gt;9,0,L2372)</f>
        <v>6</v>
      </c>
      <c r="X2372" s="1">
        <f ca="1">IF(M2372&gt;9,0,M2372)</f>
        <v>5</v>
      </c>
      <c r="Y2372" s="1">
        <f ca="1">IF(N2372&gt;9,0,N2372)</f>
        <v>8</v>
      </c>
      <c r="AA2372" s="1">
        <f t="shared" ca="1" si="623"/>
        <v>21</v>
      </c>
    </row>
    <row r="2373" spans="3:27" x14ac:dyDescent="0.2">
      <c r="C2373" s="2" t="str">
        <f t="shared" si="622"/>
        <v/>
      </c>
      <c r="D2373" s="2">
        <f t="shared" si="611"/>
        <v>2</v>
      </c>
      <c r="E2373" s="1">
        <f t="shared" ca="1" si="612"/>
        <v>1</v>
      </c>
      <c r="F2373" s="1">
        <f t="shared" ca="1" si="613"/>
        <v>3</v>
      </c>
      <c r="G2373" s="1">
        <f t="shared" ca="1" si="614"/>
        <v>4</v>
      </c>
      <c r="H2373" s="1">
        <f t="shared" ca="1" si="615"/>
        <v>14</v>
      </c>
      <c r="I2373" s="1">
        <f t="shared" ca="1" si="616"/>
        <v>13</v>
      </c>
      <c r="J2373" s="1">
        <f t="shared" ca="1" si="617"/>
        <v>14</v>
      </c>
      <c r="K2373" s="1">
        <f t="shared" ca="1" si="618"/>
        <v>8</v>
      </c>
      <c r="L2373" s="1">
        <f t="shared" ca="1" si="619"/>
        <v>7</v>
      </c>
      <c r="M2373" s="1">
        <f t="shared" ca="1" si="620"/>
        <v>5</v>
      </c>
      <c r="N2373" s="1">
        <f t="shared" ca="1" si="621"/>
        <v>6</v>
      </c>
      <c r="P2373" s="1">
        <f ca="1">IF(E2373&gt;9,0,E2373)</f>
        <v>1</v>
      </c>
      <c r="Q2373" s="1">
        <f ca="1">IF(F2373&gt;9,0,F2373)</f>
        <v>3</v>
      </c>
      <c r="R2373" s="1">
        <f ca="1">IF(G2373&gt;9,0,G2373)</f>
        <v>4</v>
      </c>
      <c r="S2373" s="1">
        <f ca="1">IF(H2373&gt;9,0,H2373)</f>
        <v>0</v>
      </c>
      <c r="T2373" s="1">
        <f ca="1">IF(I2373&gt;9,0,I2373)</f>
        <v>0</v>
      </c>
      <c r="U2373" s="1">
        <f ca="1">IF(J2373&gt;9,0,J2373)</f>
        <v>0</v>
      </c>
      <c r="V2373" s="1">
        <f ca="1">IF(K2373&gt;9,0,K2373)</f>
        <v>8</v>
      </c>
      <c r="W2373" s="1">
        <f ca="1">IF(L2373&gt;9,0,L2373)</f>
        <v>7</v>
      </c>
      <c r="X2373" s="1">
        <f ca="1">IF(M2373&gt;9,0,M2373)</f>
        <v>5</v>
      </c>
      <c r="Y2373" s="1">
        <f ca="1">IF(N2373&gt;9,0,N2373)</f>
        <v>6</v>
      </c>
      <c r="AA2373" s="1" t="str">
        <f t="shared" si="623"/>
        <v/>
      </c>
    </row>
    <row r="2374" spans="3:27" x14ac:dyDescent="0.2">
      <c r="C2374" s="2" t="str">
        <f t="shared" si="622"/>
        <v/>
      </c>
      <c r="D2374" s="2">
        <f t="shared" si="611"/>
        <v>3</v>
      </c>
      <c r="E2374" s="1">
        <f t="shared" ca="1" si="612"/>
        <v>1</v>
      </c>
      <c r="F2374" s="1">
        <f t="shared" ca="1" si="613"/>
        <v>3</v>
      </c>
      <c r="G2374" s="1">
        <f t="shared" ca="1" si="614"/>
        <v>3</v>
      </c>
      <c r="H2374" s="1">
        <f t="shared" ca="1" si="615"/>
        <v>5</v>
      </c>
      <c r="I2374" s="1">
        <f t="shared" ca="1" si="616"/>
        <v>14</v>
      </c>
      <c r="J2374" s="1">
        <f t="shared" ca="1" si="617"/>
        <v>12</v>
      </c>
      <c r="K2374" s="1">
        <f t="shared" ca="1" si="618"/>
        <v>12</v>
      </c>
      <c r="L2374" s="1">
        <f t="shared" ca="1" si="619"/>
        <v>3</v>
      </c>
      <c r="M2374" s="1">
        <f t="shared" ca="1" si="620"/>
        <v>1</v>
      </c>
      <c r="N2374" s="1">
        <f t="shared" ca="1" si="621"/>
        <v>1</v>
      </c>
      <c r="P2374" s="1">
        <f ca="1">IF(E2374&gt;9,0,E2374)</f>
        <v>1</v>
      </c>
      <c r="Q2374" s="1">
        <f ca="1">IF(F2374&gt;9,0,F2374)</f>
        <v>3</v>
      </c>
      <c r="R2374" s="1">
        <f ca="1">IF(G2374&gt;9,0,G2374)</f>
        <v>3</v>
      </c>
      <c r="S2374" s="1">
        <f ca="1">IF(H2374&gt;9,0,H2374)</f>
        <v>5</v>
      </c>
      <c r="T2374" s="1">
        <f ca="1">IF(I2374&gt;9,0,I2374)</f>
        <v>0</v>
      </c>
      <c r="U2374" s="1">
        <f ca="1">IF(J2374&gt;9,0,J2374)</f>
        <v>0</v>
      </c>
      <c r="V2374" s="1">
        <f ca="1">IF(K2374&gt;9,0,K2374)</f>
        <v>0</v>
      </c>
      <c r="W2374" s="1">
        <f ca="1">IF(L2374&gt;9,0,L2374)</f>
        <v>3</v>
      </c>
      <c r="X2374" s="1">
        <f ca="1">IF(M2374&gt;9,0,M2374)</f>
        <v>1</v>
      </c>
      <c r="Y2374" s="1">
        <f ca="1">IF(N2374&gt;9,0,N2374)</f>
        <v>1</v>
      </c>
      <c r="AA2374" s="1" t="str">
        <f t="shared" si="623"/>
        <v/>
      </c>
    </row>
    <row r="2375" spans="3:27" x14ac:dyDescent="0.2">
      <c r="C2375" s="2" t="str">
        <f t="shared" si="622"/>
        <v/>
      </c>
      <c r="D2375" s="2">
        <f t="shared" si="611"/>
        <v>4</v>
      </c>
      <c r="E2375" s="1">
        <f t="shared" ca="1" si="612"/>
        <v>6</v>
      </c>
      <c r="F2375" s="1">
        <f t="shared" ca="1" si="613"/>
        <v>2</v>
      </c>
      <c r="G2375" s="1">
        <f t="shared" ca="1" si="614"/>
        <v>1</v>
      </c>
      <c r="H2375" s="1">
        <f t="shared" ca="1" si="615"/>
        <v>2</v>
      </c>
      <c r="I2375" s="1">
        <f t="shared" ca="1" si="616"/>
        <v>12</v>
      </c>
      <c r="J2375" s="1">
        <f t="shared" ca="1" si="617"/>
        <v>12</v>
      </c>
      <c r="K2375" s="1">
        <f t="shared" ca="1" si="618"/>
        <v>5</v>
      </c>
      <c r="L2375" s="1">
        <f t="shared" ca="1" si="619"/>
        <v>2</v>
      </c>
      <c r="M2375" s="1">
        <f t="shared" ca="1" si="620"/>
        <v>1</v>
      </c>
      <c r="N2375" s="1">
        <f t="shared" ca="1" si="621"/>
        <v>1</v>
      </c>
      <c r="P2375" s="1">
        <f ca="1">IF(E2375&gt;9,0,E2375)</f>
        <v>6</v>
      </c>
      <c r="Q2375" s="1">
        <f ca="1">IF(F2375&gt;9,0,F2375)</f>
        <v>2</v>
      </c>
      <c r="R2375" s="1">
        <f ca="1">IF(G2375&gt;9,0,G2375)</f>
        <v>1</v>
      </c>
      <c r="S2375" s="1">
        <f ca="1">IF(H2375&gt;9,0,H2375)</f>
        <v>2</v>
      </c>
      <c r="T2375" s="1">
        <f ca="1">IF(I2375&gt;9,0,I2375)</f>
        <v>0</v>
      </c>
      <c r="U2375" s="1">
        <f ca="1">IF(J2375&gt;9,0,J2375)</f>
        <v>0</v>
      </c>
      <c r="V2375" s="1">
        <f ca="1">IF(K2375&gt;9,0,K2375)</f>
        <v>5</v>
      </c>
      <c r="W2375" s="1">
        <f ca="1">IF(L2375&gt;9,0,L2375)</f>
        <v>2</v>
      </c>
      <c r="X2375" s="1">
        <f ca="1">IF(M2375&gt;9,0,M2375)</f>
        <v>1</v>
      </c>
      <c r="Y2375" s="1">
        <f ca="1">IF(N2375&gt;9,0,N2375)</f>
        <v>1</v>
      </c>
      <c r="AA2375" s="1" t="str">
        <f t="shared" si="623"/>
        <v/>
      </c>
    </row>
    <row r="2376" spans="3:27" x14ac:dyDescent="0.2">
      <c r="C2376" s="2" t="str">
        <f t="shared" si="622"/>
        <v/>
      </c>
      <c r="D2376" s="2">
        <f t="shared" si="611"/>
        <v>5</v>
      </c>
      <c r="E2376" s="1">
        <f t="shared" ca="1" si="612"/>
        <v>3</v>
      </c>
      <c r="F2376" s="1">
        <f t="shared" ca="1" si="613"/>
        <v>6</v>
      </c>
      <c r="G2376" s="1">
        <f t="shared" ca="1" si="614"/>
        <v>7</v>
      </c>
      <c r="H2376" s="1">
        <f t="shared" ca="1" si="615"/>
        <v>8</v>
      </c>
      <c r="I2376" s="1">
        <f t="shared" ca="1" si="616"/>
        <v>9</v>
      </c>
      <c r="J2376" s="1">
        <f t="shared" ca="1" si="617"/>
        <v>12</v>
      </c>
      <c r="K2376" s="1">
        <f t="shared" ca="1" si="618"/>
        <v>4</v>
      </c>
      <c r="L2376" s="1">
        <f t="shared" ca="1" si="619"/>
        <v>1</v>
      </c>
      <c r="M2376" s="1">
        <f t="shared" ca="1" si="620"/>
        <v>1</v>
      </c>
      <c r="N2376" s="1">
        <f t="shared" ca="1" si="621"/>
        <v>1</v>
      </c>
      <c r="P2376" s="1">
        <f ca="1">IF(E2376&gt;9,0,E2376)</f>
        <v>3</v>
      </c>
      <c r="Q2376" s="1">
        <f ca="1">IF(F2376&gt;9,0,F2376)</f>
        <v>6</v>
      </c>
      <c r="R2376" s="1">
        <f ca="1">IF(G2376&gt;9,0,G2376)</f>
        <v>7</v>
      </c>
      <c r="S2376" s="1">
        <f ca="1">IF(H2376&gt;9,0,H2376)</f>
        <v>8</v>
      </c>
      <c r="T2376" s="1">
        <f ca="1">IF(I2376&gt;9,0,I2376)</f>
        <v>9</v>
      </c>
      <c r="U2376" s="1">
        <f ca="1">IF(J2376&gt;9,0,J2376)</f>
        <v>0</v>
      </c>
      <c r="V2376" s="1">
        <f ca="1">IF(K2376&gt;9,0,K2376)</f>
        <v>4</v>
      </c>
      <c r="W2376" s="1">
        <f ca="1">IF(L2376&gt;9,0,L2376)</f>
        <v>1</v>
      </c>
      <c r="X2376" s="1">
        <f ca="1">IF(M2376&gt;9,0,M2376)</f>
        <v>1</v>
      </c>
      <c r="Y2376" s="1">
        <f ca="1">IF(N2376&gt;9,0,N2376)</f>
        <v>1</v>
      </c>
      <c r="AA2376" s="1" t="str">
        <f t="shared" si="623"/>
        <v/>
      </c>
    </row>
    <row r="2377" spans="3:27" x14ac:dyDescent="0.2">
      <c r="C2377" s="2" t="str">
        <f t="shared" si="622"/>
        <v/>
      </c>
      <c r="D2377" s="2">
        <f t="shared" si="611"/>
        <v>6</v>
      </c>
      <c r="E2377" s="1">
        <f t="shared" ca="1" si="612"/>
        <v>5</v>
      </c>
      <c r="F2377" s="1">
        <f t="shared" ca="1" si="613"/>
        <v>5</v>
      </c>
      <c r="G2377" s="1">
        <f t="shared" ca="1" si="614"/>
        <v>4</v>
      </c>
      <c r="H2377" s="1">
        <f t="shared" ca="1" si="615"/>
        <v>4</v>
      </c>
      <c r="I2377" s="1">
        <f t="shared" ca="1" si="616"/>
        <v>5</v>
      </c>
      <c r="J2377" s="1">
        <f t="shared" ca="1" si="617"/>
        <v>7</v>
      </c>
      <c r="K2377" s="1">
        <f t="shared" ca="1" si="618"/>
        <v>2</v>
      </c>
      <c r="L2377" s="1">
        <f t="shared" ca="1" si="619"/>
        <v>1</v>
      </c>
      <c r="M2377" s="1">
        <f t="shared" ca="1" si="620"/>
        <v>1</v>
      </c>
      <c r="N2377" s="1">
        <f t="shared" ca="1" si="621"/>
        <v>1</v>
      </c>
      <c r="P2377" s="1">
        <f ca="1">IF(E2377&gt;9,0,E2377)</f>
        <v>5</v>
      </c>
      <c r="Q2377" s="1">
        <f ca="1">IF(F2377&gt;9,0,F2377)</f>
        <v>5</v>
      </c>
      <c r="R2377" s="1">
        <f ca="1">IF(G2377&gt;9,0,G2377)</f>
        <v>4</v>
      </c>
      <c r="S2377" s="1">
        <f ca="1">IF(H2377&gt;9,0,H2377)</f>
        <v>4</v>
      </c>
      <c r="T2377" s="1">
        <f ca="1">IF(I2377&gt;9,0,I2377)</f>
        <v>5</v>
      </c>
      <c r="U2377" s="1">
        <f ca="1">IF(J2377&gt;9,0,J2377)</f>
        <v>7</v>
      </c>
      <c r="V2377" s="1">
        <f ca="1">IF(K2377&gt;9,0,K2377)</f>
        <v>2</v>
      </c>
      <c r="W2377" s="1">
        <f ca="1">IF(L2377&gt;9,0,L2377)</f>
        <v>1</v>
      </c>
      <c r="X2377" s="1">
        <f ca="1">IF(M2377&gt;9,0,M2377)</f>
        <v>1</v>
      </c>
      <c r="Y2377" s="1">
        <f ca="1">IF(N2377&gt;9,0,N2377)</f>
        <v>1</v>
      </c>
      <c r="AA2377" s="1" t="str">
        <f t="shared" si="623"/>
        <v/>
      </c>
    </row>
    <row r="2378" spans="3:27" x14ac:dyDescent="0.2">
      <c r="C2378" s="2" t="str">
        <f t="shared" si="622"/>
        <v/>
      </c>
      <c r="D2378" s="2">
        <f t="shared" si="611"/>
        <v>7</v>
      </c>
      <c r="E2378" s="1">
        <f t="shared" ca="1" si="612"/>
        <v>6</v>
      </c>
      <c r="F2378" s="1">
        <f t="shared" ca="1" si="613"/>
        <v>1</v>
      </c>
      <c r="G2378" s="1">
        <f t="shared" ca="1" si="614"/>
        <v>1</v>
      </c>
      <c r="H2378" s="1">
        <f t="shared" ca="1" si="615"/>
        <v>6</v>
      </c>
      <c r="I2378" s="1">
        <f t="shared" ca="1" si="616"/>
        <v>5</v>
      </c>
      <c r="J2378" s="1">
        <f t="shared" ca="1" si="617"/>
        <v>3</v>
      </c>
      <c r="K2378" s="1">
        <f t="shared" ca="1" si="618"/>
        <v>1</v>
      </c>
      <c r="L2378" s="1">
        <f t="shared" ca="1" si="619"/>
        <v>1</v>
      </c>
      <c r="M2378" s="1">
        <f t="shared" ca="1" si="620"/>
        <v>1</v>
      </c>
      <c r="N2378" s="1">
        <f t="shared" ca="1" si="621"/>
        <v>7</v>
      </c>
      <c r="P2378" s="1">
        <f ca="1">IF(E2378&gt;9,0,E2378)</f>
        <v>6</v>
      </c>
      <c r="Q2378" s="1">
        <f ca="1">IF(F2378&gt;9,0,F2378)</f>
        <v>1</v>
      </c>
      <c r="R2378" s="1">
        <f ca="1">IF(G2378&gt;9,0,G2378)</f>
        <v>1</v>
      </c>
      <c r="S2378" s="1">
        <f ca="1">IF(H2378&gt;9,0,H2378)</f>
        <v>6</v>
      </c>
      <c r="T2378" s="1">
        <f ca="1">IF(I2378&gt;9,0,I2378)</f>
        <v>5</v>
      </c>
      <c r="U2378" s="1">
        <f ca="1">IF(J2378&gt;9,0,J2378)</f>
        <v>3</v>
      </c>
      <c r="V2378" s="1">
        <f ca="1">IF(K2378&gt;9,0,K2378)</f>
        <v>1</v>
      </c>
      <c r="W2378" s="1">
        <f ca="1">IF(L2378&gt;9,0,L2378)</f>
        <v>1</v>
      </c>
      <c r="X2378" s="1">
        <f ca="1">IF(M2378&gt;9,0,M2378)</f>
        <v>1</v>
      </c>
      <c r="Y2378" s="1">
        <f ca="1">IF(N2378&gt;9,0,N2378)</f>
        <v>7</v>
      </c>
      <c r="AA2378" s="1" t="str">
        <f t="shared" si="623"/>
        <v/>
      </c>
    </row>
    <row r="2379" spans="3:27" x14ac:dyDescent="0.2">
      <c r="C2379" s="2" t="str">
        <f t="shared" si="622"/>
        <v/>
      </c>
      <c r="D2379" s="2">
        <f t="shared" si="611"/>
        <v>8</v>
      </c>
      <c r="E2379" s="1">
        <f t="shared" ca="1" si="612"/>
        <v>4</v>
      </c>
      <c r="F2379" s="1">
        <f t="shared" ca="1" si="613"/>
        <v>5</v>
      </c>
      <c r="G2379" s="1">
        <f t="shared" ca="1" si="614"/>
        <v>1</v>
      </c>
      <c r="H2379" s="1">
        <f t="shared" ca="1" si="615"/>
        <v>1</v>
      </c>
      <c r="I2379" s="1">
        <f t="shared" ca="1" si="616"/>
        <v>3</v>
      </c>
      <c r="J2379" s="1">
        <f t="shared" ca="1" si="617"/>
        <v>3</v>
      </c>
      <c r="K2379" s="1">
        <f t="shared" ca="1" si="618"/>
        <v>4</v>
      </c>
      <c r="L2379" s="1">
        <f t="shared" ca="1" si="619"/>
        <v>1</v>
      </c>
      <c r="M2379" s="1">
        <f t="shared" ca="1" si="620"/>
        <v>1</v>
      </c>
      <c r="N2379" s="1">
        <f t="shared" ca="1" si="621"/>
        <v>7</v>
      </c>
      <c r="P2379" s="1">
        <f ca="1">IF(E2379&gt;9,0,E2379)</f>
        <v>4</v>
      </c>
      <c r="Q2379" s="1">
        <f ca="1">IF(F2379&gt;9,0,F2379)</f>
        <v>5</v>
      </c>
      <c r="R2379" s="1">
        <f ca="1">IF(G2379&gt;9,0,G2379)</f>
        <v>1</v>
      </c>
      <c r="S2379" s="1">
        <f ca="1">IF(H2379&gt;9,0,H2379)</f>
        <v>1</v>
      </c>
      <c r="T2379" s="1">
        <f ca="1">IF(I2379&gt;9,0,I2379)</f>
        <v>3</v>
      </c>
      <c r="U2379" s="1">
        <f ca="1">IF(J2379&gt;9,0,J2379)</f>
        <v>3</v>
      </c>
      <c r="V2379" s="1">
        <f ca="1">IF(K2379&gt;9,0,K2379)</f>
        <v>4</v>
      </c>
      <c r="W2379" s="1">
        <f ca="1">IF(L2379&gt;9,0,L2379)</f>
        <v>1</v>
      </c>
      <c r="X2379" s="1">
        <f ca="1">IF(M2379&gt;9,0,M2379)</f>
        <v>1</v>
      </c>
      <c r="Y2379" s="1">
        <f ca="1">IF(N2379&gt;9,0,N2379)</f>
        <v>7</v>
      </c>
      <c r="AA2379" s="1" t="str">
        <f t="shared" si="623"/>
        <v/>
      </c>
    </row>
    <row r="2380" spans="3:27" x14ac:dyDescent="0.2">
      <c r="C2380" s="2" t="str">
        <f t="shared" si="622"/>
        <v/>
      </c>
      <c r="D2380" s="2">
        <f t="shared" si="611"/>
        <v>9</v>
      </c>
      <c r="E2380" s="1">
        <f t="shared" ca="1" si="612"/>
        <v>2</v>
      </c>
      <c r="F2380" s="1">
        <f t="shared" ca="1" si="613"/>
        <v>3</v>
      </c>
      <c r="G2380" s="1">
        <f t="shared" ca="1" si="614"/>
        <v>4</v>
      </c>
      <c r="H2380" s="1">
        <f t="shared" ca="1" si="615"/>
        <v>1</v>
      </c>
      <c r="I2380" s="1">
        <f t="shared" ca="1" si="616"/>
        <v>1</v>
      </c>
      <c r="J2380" s="1">
        <f t="shared" ca="1" si="617"/>
        <v>4</v>
      </c>
      <c r="K2380" s="1">
        <f t="shared" ca="1" si="618"/>
        <v>5</v>
      </c>
      <c r="L2380" s="1">
        <f t="shared" ca="1" si="619"/>
        <v>7</v>
      </c>
      <c r="M2380" s="1">
        <f t="shared" ca="1" si="620"/>
        <v>7</v>
      </c>
      <c r="N2380" s="1">
        <f t="shared" ca="1" si="621"/>
        <v>1</v>
      </c>
      <c r="P2380" s="1">
        <f ca="1">IF(E2380&gt;9,0,E2380)</f>
        <v>2</v>
      </c>
      <c r="Q2380" s="1">
        <f ca="1">IF(F2380&gt;9,0,F2380)</f>
        <v>3</v>
      </c>
      <c r="R2380" s="1">
        <f ca="1">IF(G2380&gt;9,0,G2380)</f>
        <v>4</v>
      </c>
      <c r="S2380" s="1">
        <f ca="1">IF(H2380&gt;9,0,H2380)</f>
        <v>1</v>
      </c>
      <c r="T2380" s="1">
        <f ca="1">IF(I2380&gt;9,0,I2380)</f>
        <v>1</v>
      </c>
      <c r="U2380" s="1">
        <f ca="1">IF(J2380&gt;9,0,J2380)</f>
        <v>4</v>
      </c>
      <c r="V2380" s="1">
        <f ca="1">IF(K2380&gt;9,0,K2380)</f>
        <v>5</v>
      </c>
      <c r="W2380" s="1">
        <f ca="1">IF(L2380&gt;9,0,L2380)</f>
        <v>7</v>
      </c>
      <c r="X2380" s="1">
        <f ca="1">IF(M2380&gt;9,0,M2380)</f>
        <v>7</v>
      </c>
      <c r="Y2380" s="1">
        <f ca="1">IF(N2380&gt;9,0,N2380)</f>
        <v>1</v>
      </c>
      <c r="AA2380" s="1" t="str">
        <f t="shared" si="623"/>
        <v/>
      </c>
    </row>
    <row r="2381" spans="3:27" x14ac:dyDescent="0.2">
      <c r="C2381" s="2" t="str">
        <f t="shared" si="622"/>
        <v/>
      </c>
      <c r="D2381" s="2">
        <f t="shared" ref="D2381:D2444" si="624">MOD(D2380,10)+1</f>
        <v>10</v>
      </c>
      <c r="E2381" s="1">
        <f t="shared" ca="1" si="612"/>
        <v>2</v>
      </c>
      <c r="F2381" s="1">
        <f t="shared" ca="1" si="613"/>
        <v>2</v>
      </c>
      <c r="G2381" s="1">
        <f t="shared" ca="1" si="614"/>
        <v>3</v>
      </c>
      <c r="H2381" s="1">
        <f t="shared" ca="1" si="615"/>
        <v>4</v>
      </c>
      <c r="I2381" s="1">
        <f t="shared" ca="1" si="616"/>
        <v>4</v>
      </c>
      <c r="J2381" s="1">
        <f t="shared" ca="1" si="617"/>
        <v>1</v>
      </c>
      <c r="K2381" s="1">
        <f t="shared" ca="1" si="618"/>
        <v>1</v>
      </c>
      <c r="L2381" s="1">
        <f t="shared" ca="1" si="619"/>
        <v>1</v>
      </c>
      <c r="M2381" s="1">
        <f t="shared" ca="1" si="620"/>
        <v>1</v>
      </c>
      <c r="N2381" s="1">
        <f t="shared" ca="1" si="621"/>
        <v>4</v>
      </c>
      <c r="P2381" s="1">
        <f ca="1">IF(E2381&gt;9,0,E2381)</f>
        <v>2</v>
      </c>
      <c r="Q2381" s="1">
        <f ca="1">IF(F2381&gt;9,0,F2381)</f>
        <v>2</v>
      </c>
      <c r="R2381" s="1">
        <f ca="1">IF(G2381&gt;9,0,G2381)</f>
        <v>3</v>
      </c>
      <c r="S2381" s="1">
        <f ca="1">IF(H2381&gt;9,0,H2381)</f>
        <v>4</v>
      </c>
      <c r="T2381" s="1">
        <f ca="1">IF(I2381&gt;9,0,I2381)</f>
        <v>4</v>
      </c>
      <c r="U2381" s="1">
        <f ca="1">IF(J2381&gt;9,0,J2381)</f>
        <v>1</v>
      </c>
      <c r="V2381" s="1">
        <f ca="1">IF(K2381&gt;9,0,K2381)</f>
        <v>1</v>
      </c>
      <c r="W2381" s="1">
        <f ca="1">IF(L2381&gt;9,0,L2381)</f>
        <v>1</v>
      </c>
      <c r="X2381" s="1">
        <f ca="1">IF(M2381&gt;9,0,M2381)</f>
        <v>1</v>
      </c>
      <c r="Y2381" s="1">
        <f ca="1">IF(N2381&gt;9,0,N2381)</f>
        <v>4</v>
      </c>
      <c r="AA2381" s="1" t="str">
        <f t="shared" si="623"/>
        <v/>
      </c>
    </row>
    <row r="2382" spans="3:27" x14ac:dyDescent="0.2">
      <c r="C2382" s="2">
        <f t="shared" si="622"/>
        <v>238</v>
      </c>
      <c r="D2382" s="2">
        <f t="shared" si="624"/>
        <v>1</v>
      </c>
      <c r="E2382" s="1">
        <f t="shared" ref="E2382:E2445" ca="1" si="625">P2372+1+IF(AND($D2382&gt;1,E$1&gt;1,D2381&gt;9),1,0)+IF(AND($D2382&gt;1,E2381&gt;9),1,0)+IF(AND($D2382&gt;1,E$1&lt;10,F2381&gt;9),1,0)+IF(AND(E$1&gt;1,D2382&gt;9),1,0)+IF(AND(E$1&lt;10,F2382&gt;9),1,0)+IF(AND($D2382&lt;10,E$1&gt;1,D2383&gt;9),1,0)+IF(AND($D2382&lt;10,E2383&gt;9),1,0)+IF(AND($D2382&lt;10,E$1&lt;10,F2383&gt;9),1,0)</f>
        <v>8</v>
      </c>
      <c r="F2382" s="1">
        <f t="shared" ref="F2382:F2445" ca="1" si="626">Q2372+1+IF(AND($D2382&gt;1,F$1&gt;1,E2381&gt;9),1,0)+IF(AND($D2382&gt;1,F2381&gt;9),1,0)+IF(AND($D2382&gt;1,F$1&lt;10,G2381&gt;9),1,0)+IF(AND(F$1&gt;1,E2382&gt;9),1,0)+IF(AND(F$1&lt;10,G2382&gt;9),1,0)+IF(AND($D2382&lt;10,F$1&gt;1,E2383&gt;9),1,0)+IF(AND($D2382&lt;10,F2383&gt;9),1,0)+IF(AND($D2382&lt;10,F$1&lt;10,G2383&gt;9),1,0)</f>
        <v>5</v>
      </c>
      <c r="G2382" s="1">
        <f t="shared" ref="G2382:G2445" ca="1" si="627">R2372+1+IF(AND($D2382&gt;1,G$1&gt;1,F2381&gt;9),1,0)+IF(AND($D2382&gt;1,G2381&gt;9),1,0)+IF(AND($D2382&gt;1,G$1&lt;10,H2381&gt;9),1,0)+IF(AND(G$1&gt;1,F2382&gt;9),1,0)+IF(AND(G$1&lt;10,H2382&gt;9),1,0)+IF(AND($D2382&lt;10,G$1&gt;1,F2383&gt;9),1,0)+IF(AND($D2382&lt;10,G2383&gt;9),1,0)+IF(AND($D2382&lt;10,G$1&lt;10,H2383&gt;9),1,0)</f>
        <v>6</v>
      </c>
      <c r="H2382" s="1">
        <f t="shared" ref="H2382:H2445" ca="1" si="628">S2372+1+IF(AND($D2382&gt;1,H$1&gt;1,G2381&gt;9),1,0)+IF(AND($D2382&gt;1,H2381&gt;9),1,0)+IF(AND($D2382&gt;1,H$1&lt;10,I2381&gt;9),1,0)+IF(AND(H$1&gt;1,G2382&gt;9),1,0)+IF(AND(H$1&lt;10,I2382&gt;9),1,0)+IF(AND($D2382&lt;10,H$1&gt;1,G2383&gt;9),1,0)+IF(AND($D2382&lt;10,H2383&gt;9),1,0)+IF(AND($D2382&lt;10,H$1&lt;10,I2383&gt;9),1,0)</f>
        <v>1</v>
      </c>
      <c r="I2382" s="1">
        <f t="shared" ref="I2382:I2445" ca="1" si="629">T2372+1+IF(AND($D2382&gt;1,I$1&gt;1,H2381&gt;9),1,0)+IF(AND($D2382&gt;1,I2381&gt;9),1,0)+IF(AND($D2382&gt;1,I$1&lt;10,J2381&gt;9),1,0)+IF(AND(I$1&gt;1,H2382&gt;9),1,0)+IF(AND(I$1&lt;10,J2382&gt;9),1,0)+IF(AND($D2382&lt;10,I$1&gt;1,H2383&gt;9),1,0)+IF(AND($D2382&lt;10,I2383&gt;9),1,0)+IF(AND($D2382&lt;10,I$1&lt;10,J2383&gt;9),1,0)</f>
        <v>1</v>
      </c>
      <c r="J2382" s="1">
        <f t="shared" ref="J2382:J2445" ca="1" si="630">U2372+1+IF(AND($D2382&gt;1,J$1&gt;1,I2381&gt;9),1,0)+IF(AND($D2382&gt;1,J2381&gt;9),1,0)+IF(AND($D2382&gt;1,J$1&lt;10,K2381&gt;9),1,0)+IF(AND(J$1&gt;1,I2382&gt;9),1,0)+IF(AND(J$1&lt;10,K2382&gt;9),1,0)+IF(AND($D2382&lt;10,J$1&gt;1,I2383&gt;9),1,0)+IF(AND($D2382&lt;10,J2383&gt;9),1,0)+IF(AND($D2382&lt;10,J$1&lt;10,K2383&gt;9),1,0)</f>
        <v>8</v>
      </c>
      <c r="K2382" s="1">
        <f t="shared" ref="K2382:K2445" ca="1" si="631">V2372+1+IF(AND($D2382&gt;1,K$1&gt;1,J2381&gt;9),1,0)+IF(AND($D2382&gt;1,K2381&gt;9),1,0)+IF(AND($D2382&gt;1,K$1&lt;10,L2381&gt;9),1,0)+IF(AND(K$1&gt;1,J2382&gt;9),1,0)+IF(AND(K$1&lt;10,L2382&gt;9),1,0)+IF(AND($D2382&lt;10,K$1&gt;1,J2383&gt;9),1,0)+IF(AND($D2382&lt;10,K2383&gt;9),1,0)+IF(AND($D2382&lt;10,K$1&lt;10,L2383&gt;9),1,0)</f>
        <v>7</v>
      </c>
      <c r="L2382" s="1">
        <f t="shared" ref="L2382:L2445" ca="1" si="632">W2372+1+IF(AND($D2382&gt;1,L$1&gt;1,K2381&gt;9),1,0)+IF(AND($D2382&gt;1,L2381&gt;9),1,0)+IF(AND($D2382&gt;1,L$1&lt;10,M2381&gt;9),1,0)+IF(AND(L$1&gt;1,K2382&gt;9),1,0)+IF(AND(L$1&lt;10,M2382&gt;9),1,0)+IF(AND($D2382&lt;10,L$1&gt;1,K2383&gt;9),1,0)+IF(AND($D2382&lt;10,L2383&gt;9),1,0)+IF(AND($D2382&lt;10,L$1&lt;10,M2383&gt;9),1,0)</f>
        <v>7</v>
      </c>
      <c r="M2382" s="1">
        <f t="shared" ref="M2382:M2445" ca="1" si="633">X2372+1+IF(AND($D2382&gt;1,M$1&gt;1,L2381&gt;9),1,0)+IF(AND($D2382&gt;1,M2381&gt;9),1,0)+IF(AND($D2382&gt;1,M$1&lt;10,N2381&gt;9),1,0)+IF(AND(M$1&gt;1,L2382&gt;9),1,0)+IF(AND(M$1&lt;10,N2382&gt;9),1,0)+IF(AND($D2382&lt;10,M$1&gt;1,L2383&gt;9),1,0)+IF(AND($D2382&lt;10,M2383&gt;9),1,0)+IF(AND($D2382&lt;10,M$1&lt;10,N2383&gt;9),1,0)</f>
        <v>7</v>
      </c>
      <c r="N2382" s="1">
        <f t="shared" ref="N2382:N2445" ca="1" si="634">Y2372+1+IF(AND($D2382&gt;1,N$1&gt;1,M2381&gt;9),1,0)+IF(AND($D2382&gt;1,N2381&gt;9),1,0)+IF(AND($D2382&gt;1,N$1&lt;10,O2381&gt;9),1,0)+IF(AND(N$1&gt;1,M2382&gt;9),1,0)+IF(AND(N$1&lt;10,O2382&gt;9),1,0)+IF(AND($D2382&lt;10,N$1&gt;1,M2383&gt;9),1,0)+IF(AND($D2382&lt;10,N2383&gt;9),1,0)+IF(AND($D2382&lt;10,N$1&lt;10,O2383&gt;9),1,0)</f>
        <v>9</v>
      </c>
      <c r="P2382" s="1">
        <f ca="1">IF(E2382&gt;9,0,E2382)</f>
        <v>8</v>
      </c>
      <c r="Q2382" s="1">
        <f ca="1">IF(F2382&gt;9,0,F2382)</f>
        <v>5</v>
      </c>
      <c r="R2382" s="1">
        <f ca="1">IF(G2382&gt;9,0,G2382)</f>
        <v>6</v>
      </c>
      <c r="S2382" s="1">
        <f ca="1">IF(H2382&gt;9,0,H2382)</f>
        <v>1</v>
      </c>
      <c r="T2382" s="1">
        <f ca="1">IF(I2382&gt;9,0,I2382)</f>
        <v>1</v>
      </c>
      <c r="U2382" s="1">
        <f ca="1">IF(J2382&gt;9,0,J2382)</f>
        <v>8</v>
      </c>
      <c r="V2382" s="1">
        <f ca="1">IF(K2382&gt;9,0,K2382)</f>
        <v>7</v>
      </c>
      <c r="W2382" s="1">
        <f ca="1">IF(L2382&gt;9,0,L2382)</f>
        <v>7</v>
      </c>
      <c r="X2382" s="1">
        <f ca="1">IF(M2382&gt;9,0,M2382)</f>
        <v>7</v>
      </c>
      <c r="Y2382" s="1">
        <f ca="1">IF(N2382&gt;9,0,N2382)</f>
        <v>9</v>
      </c>
      <c r="AA2382" s="1">
        <f t="shared" ca="1" si="623"/>
        <v>19</v>
      </c>
    </row>
    <row r="2383" spans="3:27" x14ac:dyDescent="0.2">
      <c r="C2383" s="2" t="str">
        <f t="shared" si="622"/>
        <v/>
      </c>
      <c r="D2383" s="2">
        <f t="shared" si="624"/>
        <v>2</v>
      </c>
      <c r="E2383" s="1">
        <f t="shared" ca="1" si="625"/>
        <v>4</v>
      </c>
      <c r="F2383" s="1">
        <f t="shared" ca="1" si="626"/>
        <v>5</v>
      </c>
      <c r="G2383" s="1">
        <f t="shared" ca="1" si="627"/>
        <v>6</v>
      </c>
      <c r="H2383" s="1">
        <f t="shared" ca="1" si="628"/>
        <v>1</v>
      </c>
      <c r="I2383" s="1">
        <f t="shared" ca="1" si="629"/>
        <v>1</v>
      </c>
      <c r="J2383" s="1">
        <f t="shared" ca="1" si="630"/>
        <v>1</v>
      </c>
      <c r="K2383" s="1">
        <f t="shared" ca="1" si="631"/>
        <v>9</v>
      </c>
      <c r="L2383" s="1">
        <f t="shared" ca="1" si="632"/>
        <v>8</v>
      </c>
      <c r="M2383" s="1">
        <f t="shared" ca="1" si="633"/>
        <v>6</v>
      </c>
      <c r="N2383" s="1">
        <f t="shared" ca="1" si="634"/>
        <v>7</v>
      </c>
      <c r="P2383" s="1">
        <f ca="1">IF(E2383&gt;9,0,E2383)</f>
        <v>4</v>
      </c>
      <c r="Q2383" s="1">
        <f ca="1">IF(F2383&gt;9,0,F2383)</f>
        <v>5</v>
      </c>
      <c r="R2383" s="1">
        <f ca="1">IF(G2383&gt;9,0,G2383)</f>
        <v>6</v>
      </c>
      <c r="S2383" s="1">
        <f ca="1">IF(H2383&gt;9,0,H2383)</f>
        <v>1</v>
      </c>
      <c r="T2383" s="1">
        <f ca="1">IF(I2383&gt;9,0,I2383)</f>
        <v>1</v>
      </c>
      <c r="U2383" s="1">
        <f ca="1">IF(J2383&gt;9,0,J2383)</f>
        <v>1</v>
      </c>
      <c r="V2383" s="1">
        <f ca="1">IF(K2383&gt;9,0,K2383)</f>
        <v>9</v>
      </c>
      <c r="W2383" s="1">
        <f ca="1">IF(L2383&gt;9,0,L2383)</f>
        <v>8</v>
      </c>
      <c r="X2383" s="1">
        <f ca="1">IF(M2383&gt;9,0,M2383)</f>
        <v>6</v>
      </c>
      <c r="Y2383" s="1">
        <f ca="1">IF(N2383&gt;9,0,N2383)</f>
        <v>7</v>
      </c>
      <c r="AA2383" s="1" t="str">
        <f t="shared" si="623"/>
        <v/>
      </c>
    </row>
    <row r="2384" spans="3:27" x14ac:dyDescent="0.2">
      <c r="C2384" s="2" t="str">
        <f t="shared" si="622"/>
        <v/>
      </c>
      <c r="D2384" s="2">
        <f t="shared" si="624"/>
        <v>3</v>
      </c>
      <c r="E2384" s="1">
        <f t="shared" ca="1" si="625"/>
        <v>4</v>
      </c>
      <c r="F2384" s="1">
        <f t="shared" ca="1" si="626"/>
        <v>5</v>
      </c>
      <c r="G2384" s="1">
        <f t="shared" ca="1" si="627"/>
        <v>5</v>
      </c>
      <c r="H2384" s="1">
        <f t="shared" ca="1" si="628"/>
        <v>6</v>
      </c>
      <c r="I2384" s="1">
        <f t="shared" ca="1" si="629"/>
        <v>1</v>
      </c>
      <c r="J2384" s="1">
        <f t="shared" ca="1" si="630"/>
        <v>1</v>
      </c>
      <c r="K2384" s="1">
        <f t="shared" ca="1" si="631"/>
        <v>1</v>
      </c>
      <c r="L2384" s="1">
        <f t="shared" ca="1" si="632"/>
        <v>4</v>
      </c>
      <c r="M2384" s="1">
        <f t="shared" ca="1" si="633"/>
        <v>2</v>
      </c>
      <c r="N2384" s="1">
        <f t="shared" ca="1" si="634"/>
        <v>2</v>
      </c>
      <c r="P2384" s="1">
        <f ca="1">IF(E2384&gt;9,0,E2384)</f>
        <v>4</v>
      </c>
      <c r="Q2384" s="1">
        <f ca="1">IF(F2384&gt;9,0,F2384)</f>
        <v>5</v>
      </c>
      <c r="R2384" s="1">
        <f ca="1">IF(G2384&gt;9,0,G2384)</f>
        <v>5</v>
      </c>
      <c r="S2384" s="1">
        <f ca="1">IF(H2384&gt;9,0,H2384)</f>
        <v>6</v>
      </c>
      <c r="T2384" s="1">
        <f ca="1">IF(I2384&gt;9,0,I2384)</f>
        <v>1</v>
      </c>
      <c r="U2384" s="1">
        <f ca="1">IF(J2384&gt;9,0,J2384)</f>
        <v>1</v>
      </c>
      <c r="V2384" s="1">
        <f ca="1">IF(K2384&gt;9,0,K2384)</f>
        <v>1</v>
      </c>
      <c r="W2384" s="1">
        <f ca="1">IF(L2384&gt;9,0,L2384)</f>
        <v>4</v>
      </c>
      <c r="X2384" s="1">
        <f ca="1">IF(M2384&gt;9,0,M2384)</f>
        <v>2</v>
      </c>
      <c r="Y2384" s="1">
        <f ca="1">IF(N2384&gt;9,0,N2384)</f>
        <v>2</v>
      </c>
      <c r="AA2384" s="1" t="str">
        <f t="shared" si="623"/>
        <v/>
      </c>
    </row>
    <row r="2385" spans="3:27" x14ac:dyDescent="0.2">
      <c r="C2385" s="2" t="str">
        <f t="shared" si="622"/>
        <v/>
      </c>
      <c r="D2385" s="2">
        <f t="shared" si="624"/>
        <v>4</v>
      </c>
      <c r="E2385" s="1">
        <f t="shared" ca="1" si="625"/>
        <v>10</v>
      </c>
      <c r="F2385" s="1">
        <f t="shared" ca="1" si="626"/>
        <v>7</v>
      </c>
      <c r="G2385" s="1">
        <f t="shared" ca="1" si="627"/>
        <v>4</v>
      </c>
      <c r="H2385" s="1">
        <f t="shared" ca="1" si="628"/>
        <v>4</v>
      </c>
      <c r="I2385" s="1">
        <f t="shared" ca="1" si="629"/>
        <v>1</v>
      </c>
      <c r="J2385" s="1">
        <f t="shared" ca="1" si="630"/>
        <v>1</v>
      </c>
      <c r="K2385" s="1">
        <f t="shared" ca="1" si="631"/>
        <v>6</v>
      </c>
      <c r="L2385" s="1">
        <f t="shared" ca="1" si="632"/>
        <v>3</v>
      </c>
      <c r="M2385" s="1">
        <f t="shared" ca="1" si="633"/>
        <v>2</v>
      </c>
      <c r="N2385" s="1">
        <f t="shared" ca="1" si="634"/>
        <v>2</v>
      </c>
      <c r="P2385" s="1">
        <f ca="1">IF(E2385&gt;9,0,E2385)</f>
        <v>0</v>
      </c>
      <c r="Q2385" s="1">
        <f ca="1">IF(F2385&gt;9,0,F2385)</f>
        <v>7</v>
      </c>
      <c r="R2385" s="1">
        <f ca="1">IF(G2385&gt;9,0,G2385)</f>
        <v>4</v>
      </c>
      <c r="S2385" s="1">
        <f ca="1">IF(H2385&gt;9,0,H2385)</f>
        <v>4</v>
      </c>
      <c r="T2385" s="1">
        <f ca="1">IF(I2385&gt;9,0,I2385)</f>
        <v>1</v>
      </c>
      <c r="U2385" s="1">
        <f ca="1">IF(J2385&gt;9,0,J2385)</f>
        <v>1</v>
      </c>
      <c r="V2385" s="1">
        <f ca="1">IF(K2385&gt;9,0,K2385)</f>
        <v>6</v>
      </c>
      <c r="W2385" s="1">
        <f ca="1">IF(L2385&gt;9,0,L2385)</f>
        <v>3</v>
      </c>
      <c r="X2385" s="1">
        <f ca="1">IF(M2385&gt;9,0,M2385)</f>
        <v>2</v>
      </c>
      <c r="Y2385" s="1">
        <f ca="1">IF(N2385&gt;9,0,N2385)</f>
        <v>2</v>
      </c>
      <c r="AA2385" s="1" t="str">
        <f t="shared" si="623"/>
        <v/>
      </c>
    </row>
    <row r="2386" spans="3:27" x14ac:dyDescent="0.2">
      <c r="C2386" s="2" t="str">
        <f t="shared" si="622"/>
        <v/>
      </c>
      <c r="D2386" s="2">
        <f t="shared" si="624"/>
        <v>5</v>
      </c>
      <c r="E2386" s="1">
        <f t="shared" ca="1" si="625"/>
        <v>7</v>
      </c>
      <c r="F2386" s="1">
        <f t="shared" ca="1" si="626"/>
        <v>11</v>
      </c>
      <c r="G2386" s="1">
        <f t="shared" ca="1" si="627"/>
        <v>12</v>
      </c>
      <c r="H2386" s="1">
        <f t="shared" ca="1" si="628"/>
        <v>12</v>
      </c>
      <c r="I2386" s="1">
        <f t="shared" ca="1" si="629"/>
        <v>12</v>
      </c>
      <c r="J2386" s="1">
        <f t="shared" ca="1" si="630"/>
        <v>2</v>
      </c>
      <c r="K2386" s="1">
        <f t="shared" ca="1" si="631"/>
        <v>5</v>
      </c>
      <c r="L2386" s="1">
        <f t="shared" ca="1" si="632"/>
        <v>2</v>
      </c>
      <c r="M2386" s="1">
        <f t="shared" ca="1" si="633"/>
        <v>2</v>
      </c>
      <c r="N2386" s="1">
        <f t="shared" ca="1" si="634"/>
        <v>2</v>
      </c>
      <c r="P2386" s="1">
        <f ca="1">IF(E2386&gt;9,0,E2386)</f>
        <v>7</v>
      </c>
      <c r="Q2386" s="1">
        <f ca="1">IF(F2386&gt;9,0,F2386)</f>
        <v>0</v>
      </c>
      <c r="R2386" s="1">
        <f ca="1">IF(G2386&gt;9,0,G2386)</f>
        <v>0</v>
      </c>
      <c r="S2386" s="1">
        <f ca="1">IF(H2386&gt;9,0,H2386)</f>
        <v>0</v>
      </c>
      <c r="T2386" s="1">
        <f ca="1">IF(I2386&gt;9,0,I2386)</f>
        <v>0</v>
      </c>
      <c r="U2386" s="1">
        <f ca="1">IF(J2386&gt;9,0,J2386)</f>
        <v>2</v>
      </c>
      <c r="V2386" s="1">
        <f ca="1">IF(K2386&gt;9,0,K2386)</f>
        <v>5</v>
      </c>
      <c r="W2386" s="1">
        <f ca="1">IF(L2386&gt;9,0,L2386)</f>
        <v>2</v>
      </c>
      <c r="X2386" s="1">
        <f ca="1">IF(M2386&gt;9,0,M2386)</f>
        <v>2</v>
      </c>
      <c r="Y2386" s="1">
        <f ca="1">IF(N2386&gt;9,0,N2386)</f>
        <v>2</v>
      </c>
      <c r="AA2386" s="1" t="str">
        <f t="shared" si="623"/>
        <v/>
      </c>
    </row>
    <row r="2387" spans="3:27" x14ac:dyDescent="0.2">
      <c r="C2387" s="2" t="str">
        <f t="shared" si="622"/>
        <v/>
      </c>
      <c r="D2387" s="2">
        <f t="shared" si="624"/>
        <v>6</v>
      </c>
      <c r="E2387" s="1">
        <f t="shared" ca="1" si="625"/>
        <v>8</v>
      </c>
      <c r="F2387" s="1">
        <f t="shared" ca="1" si="626"/>
        <v>10</v>
      </c>
      <c r="G2387" s="1">
        <f t="shared" ca="1" si="627"/>
        <v>12</v>
      </c>
      <c r="H2387" s="1">
        <f t="shared" ca="1" si="628"/>
        <v>12</v>
      </c>
      <c r="I2387" s="1">
        <f t="shared" ca="1" si="629"/>
        <v>12</v>
      </c>
      <c r="J2387" s="1">
        <f t="shared" ca="1" si="630"/>
        <v>13</v>
      </c>
      <c r="K2387" s="1">
        <f t="shared" ca="1" si="631"/>
        <v>6</v>
      </c>
      <c r="L2387" s="1">
        <f t="shared" ca="1" si="632"/>
        <v>3</v>
      </c>
      <c r="M2387" s="1">
        <f t="shared" ca="1" si="633"/>
        <v>3</v>
      </c>
      <c r="N2387" s="1">
        <f t="shared" ca="1" si="634"/>
        <v>3</v>
      </c>
      <c r="P2387" s="1">
        <f ca="1">IF(E2387&gt;9,0,E2387)</f>
        <v>8</v>
      </c>
      <c r="Q2387" s="1">
        <f ca="1">IF(F2387&gt;9,0,F2387)</f>
        <v>0</v>
      </c>
      <c r="R2387" s="1">
        <f ca="1">IF(G2387&gt;9,0,G2387)</f>
        <v>0</v>
      </c>
      <c r="S2387" s="1">
        <f ca="1">IF(H2387&gt;9,0,H2387)</f>
        <v>0</v>
      </c>
      <c r="T2387" s="1">
        <f ca="1">IF(I2387&gt;9,0,I2387)</f>
        <v>0</v>
      </c>
      <c r="U2387" s="1">
        <f ca="1">IF(J2387&gt;9,0,J2387)</f>
        <v>0</v>
      </c>
      <c r="V2387" s="1">
        <f ca="1">IF(K2387&gt;9,0,K2387)</f>
        <v>6</v>
      </c>
      <c r="W2387" s="1">
        <f ca="1">IF(L2387&gt;9,0,L2387)</f>
        <v>3</v>
      </c>
      <c r="X2387" s="1">
        <f ca="1">IF(M2387&gt;9,0,M2387)</f>
        <v>3</v>
      </c>
      <c r="Y2387" s="1">
        <f ca="1">IF(N2387&gt;9,0,N2387)</f>
        <v>3</v>
      </c>
      <c r="AA2387" s="1" t="str">
        <f t="shared" si="623"/>
        <v/>
      </c>
    </row>
    <row r="2388" spans="3:27" x14ac:dyDescent="0.2">
      <c r="C2388" s="2" t="str">
        <f t="shared" si="622"/>
        <v/>
      </c>
      <c r="D2388" s="2">
        <f t="shared" si="624"/>
        <v>7</v>
      </c>
      <c r="E2388" s="1">
        <f t="shared" ca="1" si="625"/>
        <v>8</v>
      </c>
      <c r="F2388" s="1">
        <f t="shared" ca="1" si="626"/>
        <v>5</v>
      </c>
      <c r="G2388" s="1">
        <f t="shared" ca="1" si="627"/>
        <v>7</v>
      </c>
      <c r="H2388" s="1">
        <f t="shared" ca="1" si="628"/>
        <v>13</v>
      </c>
      <c r="I2388" s="1">
        <f t="shared" ca="1" si="629"/>
        <v>13</v>
      </c>
      <c r="J2388" s="1">
        <f t="shared" ca="1" si="630"/>
        <v>9</v>
      </c>
      <c r="K2388" s="1">
        <f t="shared" ca="1" si="631"/>
        <v>3</v>
      </c>
      <c r="L2388" s="1">
        <f t="shared" ca="1" si="632"/>
        <v>3</v>
      </c>
      <c r="M2388" s="1">
        <f t="shared" ca="1" si="633"/>
        <v>5</v>
      </c>
      <c r="N2388" s="1">
        <f t="shared" ca="1" si="634"/>
        <v>10</v>
      </c>
      <c r="P2388" s="1">
        <f ca="1">IF(E2388&gt;9,0,E2388)</f>
        <v>8</v>
      </c>
      <c r="Q2388" s="1">
        <f ca="1">IF(F2388&gt;9,0,F2388)</f>
        <v>5</v>
      </c>
      <c r="R2388" s="1">
        <f ca="1">IF(G2388&gt;9,0,G2388)</f>
        <v>7</v>
      </c>
      <c r="S2388" s="1">
        <f ca="1">IF(H2388&gt;9,0,H2388)</f>
        <v>0</v>
      </c>
      <c r="T2388" s="1">
        <f ca="1">IF(I2388&gt;9,0,I2388)</f>
        <v>0</v>
      </c>
      <c r="U2388" s="1">
        <f ca="1">IF(J2388&gt;9,0,J2388)</f>
        <v>9</v>
      </c>
      <c r="V2388" s="1">
        <f ca="1">IF(K2388&gt;9,0,K2388)</f>
        <v>3</v>
      </c>
      <c r="W2388" s="1">
        <f ca="1">IF(L2388&gt;9,0,L2388)</f>
        <v>3</v>
      </c>
      <c r="X2388" s="1">
        <f ca="1">IF(M2388&gt;9,0,M2388)</f>
        <v>5</v>
      </c>
      <c r="Y2388" s="1">
        <f ca="1">IF(N2388&gt;9,0,N2388)</f>
        <v>0</v>
      </c>
      <c r="AA2388" s="1" t="str">
        <f t="shared" si="623"/>
        <v/>
      </c>
    </row>
    <row r="2389" spans="3:27" x14ac:dyDescent="0.2">
      <c r="C2389" s="2" t="str">
        <f t="shared" si="622"/>
        <v/>
      </c>
      <c r="D2389" s="2">
        <f t="shared" si="624"/>
        <v>8</v>
      </c>
      <c r="E2389" s="1">
        <f t="shared" ca="1" si="625"/>
        <v>5</v>
      </c>
      <c r="F2389" s="1">
        <f t="shared" ca="1" si="626"/>
        <v>6</v>
      </c>
      <c r="G2389" s="1">
        <f t="shared" ca="1" si="627"/>
        <v>4</v>
      </c>
      <c r="H2389" s="1">
        <f t="shared" ca="1" si="628"/>
        <v>5</v>
      </c>
      <c r="I2389" s="1">
        <f t="shared" ca="1" si="629"/>
        <v>6</v>
      </c>
      <c r="J2389" s="1">
        <f t="shared" ca="1" si="630"/>
        <v>5</v>
      </c>
      <c r="K2389" s="1">
        <f t="shared" ca="1" si="631"/>
        <v>5</v>
      </c>
      <c r="L2389" s="1">
        <f t="shared" ca="1" si="632"/>
        <v>3</v>
      </c>
      <c r="M2389" s="1">
        <f t="shared" ca="1" si="633"/>
        <v>4</v>
      </c>
      <c r="N2389" s="1">
        <f t="shared" ca="1" si="634"/>
        <v>9</v>
      </c>
      <c r="P2389" s="1">
        <f ca="1">IF(E2389&gt;9,0,E2389)</f>
        <v>5</v>
      </c>
      <c r="Q2389" s="1">
        <f ca="1">IF(F2389&gt;9,0,F2389)</f>
        <v>6</v>
      </c>
      <c r="R2389" s="1">
        <f ca="1">IF(G2389&gt;9,0,G2389)</f>
        <v>4</v>
      </c>
      <c r="S2389" s="1">
        <f ca="1">IF(H2389&gt;9,0,H2389)</f>
        <v>5</v>
      </c>
      <c r="T2389" s="1">
        <f ca="1">IF(I2389&gt;9,0,I2389)</f>
        <v>6</v>
      </c>
      <c r="U2389" s="1">
        <f ca="1">IF(J2389&gt;9,0,J2389)</f>
        <v>5</v>
      </c>
      <c r="V2389" s="1">
        <f ca="1">IF(K2389&gt;9,0,K2389)</f>
        <v>5</v>
      </c>
      <c r="W2389" s="1">
        <f ca="1">IF(L2389&gt;9,0,L2389)</f>
        <v>3</v>
      </c>
      <c r="X2389" s="1">
        <f ca="1">IF(M2389&gt;9,0,M2389)</f>
        <v>4</v>
      </c>
      <c r="Y2389" s="1">
        <f ca="1">IF(N2389&gt;9,0,N2389)</f>
        <v>9</v>
      </c>
      <c r="AA2389" s="1" t="str">
        <f t="shared" si="623"/>
        <v/>
      </c>
    </row>
    <row r="2390" spans="3:27" x14ac:dyDescent="0.2">
      <c r="C2390" s="2" t="str">
        <f t="shared" si="622"/>
        <v/>
      </c>
      <c r="D2390" s="2">
        <f t="shared" si="624"/>
        <v>9</v>
      </c>
      <c r="E2390" s="1">
        <f t="shared" ca="1" si="625"/>
        <v>3</v>
      </c>
      <c r="F2390" s="1">
        <f t="shared" ca="1" si="626"/>
        <v>4</v>
      </c>
      <c r="G2390" s="1">
        <f t="shared" ca="1" si="627"/>
        <v>5</v>
      </c>
      <c r="H2390" s="1">
        <f t="shared" ca="1" si="628"/>
        <v>2</v>
      </c>
      <c r="I2390" s="1">
        <f t="shared" ca="1" si="629"/>
        <v>2</v>
      </c>
      <c r="J2390" s="1">
        <f t="shared" ca="1" si="630"/>
        <v>5</v>
      </c>
      <c r="K2390" s="1">
        <f t="shared" ca="1" si="631"/>
        <v>6</v>
      </c>
      <c r="L2390" s="1">
        <f t="shared" ca="1" si="632"/>
        <v>8</v>
      </c>
      <c r="M2390" s="1">
        <f t="shared" ca="1" si="633"/>
        <v>8</v>
      </c>
      <c r="N2390" s="1">
        <f t="shared" ca="1" si="634"/>
        <v>2</v>
      </c>
      <c r="P2390" s="1">
        <f ca="1">IF(E2390&gt;9,0,E2390)</f>
        <v>3</v>
      </c>
      <c r="Q2390" s="1">
        <f ca="1">IF(F2390&gt;9,0,F2390)</f>
        <v>4</v>
      </c>
      <c r="R2390" s="1">
        <f ca="1">IF(G2390&gt;9,0,G2390)</f>
        <v>5</v>
      </c>
      <c r="S2390" s="1">
        <f ca="1">IF(H2390&gt;9,0,H2390)</f>
        <v>2</v>
      </c>
      <c r="T2390" s="1">
        <f ca="1">IF(I2390&gt;9,0,I2390)</f>
        <v>2</v>
      </c>
      <c r="U2390" s="1">
        <f ca="1">IF(J2390&gt;9,0,J2390)</f>
        <v>5</v>
      </c>
      <c r="V2390" s="1">
        <f ca="1">IF(K2390&gt;9,0,K2390)</f>
        <v>6</v>
      </c>
      <c r="W2390" s="1">
        <f ca="1">IF(L2390&gt;9,0,L2390)</f>
        <v>8</v>
      </c>
      <c r="X2390" s="1">
        <f ca="1">IF(M2390&gt;9,0,M2390)</f>
        <v>8</v>
      </c>
      <c r="Y2390" s="1">
        <f ca="1">IF(N2390&gt;9,0,N2390)</f>
        <v>2</v>
      </c>
      <c r="AA2390" s="1" t="str">
        <f t="shared" si="623"/>
        <v/>
      </c>
    </row>
    <row r="2391" spans="3:27" x14ac:dyDescent="0.2">
      <c r="C2391" s="2" t="str">
        <f t="shared" si="622"/>
        <v/>
      </c>
      <c r="D2391" s="2">
        <f t="shared" si="624"/>
        <v>10</v>
      </c>
      <c r="E2391" s="1">
        <f t="shared" ca="1" si="625"/>
        <v>3</v>
      </c>
      <c r="F2391" s="1">
        <f t="shared" ca="1" si="626"/>
        <v>3</v>
      </c>
      <c r="G2391" s="1">
        <f t="shared" ca="1" si="627"/>
        <v>4</v>
      </c>
      <c r="H2391" s="1">
        <f t="shared" ca="1" si="628"/>
        <v>5</v>
      </c>
      <c r="I2391" s="1">
        <f t="shared" ca="1" si="629"/>
        <v>5</v>
      </c>
      <c r="J2391" s="1">
        <f t="shared" ca="1" si="630"/>
        <v>2</v>
      </c>
      <c r="K2391" s="1">
        <f t="shared" ca="1" si="631"/>
        <v>2</v>
      </c>
      <c r="L2391" s="1">
        <f t="shared" ca="1" si="632"/>
        <v>2</v>
      </c>
      <c r="M2391" s="1">
        <f t="shared" ca="1" si="633"/>
        <v>2</v>
      </c>
      <c r="N2391" s="1">
        <f t="shared" ca="1" si="634"/>
        <v>5</v>
      </c>
      <c r="P2391" s="1">
        <f ca="1">IF(E2391&gt;9,0,E2391)</f>
        <v>3</v>
      </c>
      <c r="Q2391" s="1">
        <f ca="1">IF(F2391&gt;9,0,F2391)</f>
        <v>3</v>
      </c>
      <c r="R2391" s="1">
        <f ca="1">IF(G2391&gt;9,0,G2391)</f>
        <v>4</v>
      </c>
      <c r="S2391" s="1">
        <f ca="1">IF(H2391&gt;9,0,H2391)</f>
        <v>5</v>
      </c>
      <c r="T2391" s="1">
        <f ca="1">IF(I2391&gt;9,0,I2391)</f>
        <v>5</v>
      </c>
      <c r="U2391" s="1">
        <f ca="1">IF(J2391&gt;9,0,J2391)</f>
        <v>2</v>
      </c>
      <c r="V2391" s="1">
        <f ca="1">IF(K2391&gt;9,0,K2391)</f>
        <v>2</v>
      </c>
      <c r="W2391" s="1">
        <f ca="1">IF(L2391&gt;9,0,L2391)</f>
        <v>2</v>
      </c>
      <c r="X2391" s="1">
        <f ca="1">IF(M2391&gt;9,0,M2391)</f>
        <v>2</v>
      </c>
      <c r="Y2391" s="1">
        <f ca="1">IF(N2391&gt;9,0,N2391)</f>
        <v>5</v>
      </c>
      <c r="AA2391" s="1" t="str">
        <f t="shared" si="623"/>
        <v/>
      </c>
    </row>
    <row r="2392" spans="3:27" x14ac:dyDescent="0.2">
      <c r="C2392" s="2">
        <f t="shared" si="622"/>
        <v>239</v>
      </c>
      <c r="D2392" s="2">
        <f t="shared" si="624"/>
        <v>1</v>
      </c>
      <c r="E2392" s="1">
        <f t="shared" ca="1" si="625"/>
        <v>9</v>
      </c>
      <c r="F2392" s="1">
        <f t="shared" ca="1" si="626"/>
        <v>6</v>
      </c>
      <c r="G2392" s="1">
        <f t="shared" ca="1" si="627"/>
        <v>7</v>
      </c>
      <c r="H2392" s="1">
        <f t="shared" ca="1" si="628"/>
        <v>2</v>
      </c>
      <c r="I2392" s="1">
        <f t="shared" ca="1" si="629"/>
        <v>2</v>
      </c>
      <c r="J2392" s="1">
        <f t="shared" ca="1" si="630"/>
        <v>10</v>
      </c>
      <c r="K2392" s="1">
        <f t="shared" ca="1" si="631"/>
        <v>10</v>
      </c>
      <c r="L2392" s="1">
        <f t="shared" ca="1" si="632"/>
        <v>10</v>
      </c>
      <c r="M2392" s="1">
        <f t="shared" ca="1" si="633"/>
        <v>10</v>
      </c>
      <c r="N2392" s="1">
        <f t="shared" ca="1" si="634"/>
        <v>12</v>
      </c>
      <c r="P2392" s="1">
        <f ca="1">IF(E2392&gt;9,0,E2392)</f>
        <v>9</v>
      </c>
      <c r="Q2392" s="1">
        <f ca="1">IF(F2392&gt;9,0,F2392)</f>
        <v>6</v>
      </c>
      <c r="R2392" s="1">
        <f ca="1">IF(G2392&gt;9,0,G2392)</f>
        <v>7</v>
      </c>
      <c r="S2392" s="1">
        <f ca="1">IF(H2392&gt;9,0,H2392)</f>
        <v>2</v>
      </c>
      <c r="T2392" s="1">
        <f ca="1">IF(I2392&gt;9,0,I2392)</f>
        <v>2</v>
      </c>
      <c r="U2392" s="1">
        <f ca="1">IF(J2392&gt;9,0,J2392)</f>
        <v>0</v>
      </c>
      <c r="V2392" s="1">
        <f ca="1">IF(K2392&gt;9,0,K2392)</f>
        <v>0</v>
      </c>
      <c r="W2392" s="1">
        <f ca="1">IF(L2392&gt;9,0,L2392)</f>
        <v>0</v>
      </c>
      <c r="X2392" s="1">
        <f ca="1">IF(M2392&gt;9,0,M2392)</f>
        <v>0</v>
      </c>
      <c r="Y2392" s="1">
        <f ca="1">IF(N2392&gt;9,0,N2392)</f>
        <v>0</v>
      </c>
      <c r="AA2392" s="1">
        <f t="shared" ca="1" si="623"/>
        <v>15</v>
      </c>
    </row>
    <row r="2393" spans="3:27" x14ac:dyDescent="0.2">
      <c r="C2393" s="2" t="str">
        <f t="shared" si="622"/>
        <v/>
      </c>
      <c r="D2393" s="2">
        <f t="shared" si="624"/>
        <v>2</v>
      </c>
      <c r="E2393" s="1">
        <f t="shared" ca="1" si="625"/>
        <v>5</v>
      </c>
      <c r="F2393" s="1">
        <f t="shared" ca="1" si="626"/>
        <v>6</v>
      </c>
      <c r="G2393" s="1">
        <f t="shared" ca="1" si="627"/>
        <v>7</v>
      </c>
      <c r="H2393" s="1">
        <f t="shared" ca="1" si="628"/>
        <v>2</v>
      </c>
      <c r="I2393" s="1">
        <f t="shared" ca="1" si="629"/>
        <v>3</v>
      </c>
      <c r="J2393" s="1">
        <f t="shared" ca="1" si="630"/>
        <v>4</v>
      </c>
      <c r="K2393" s="1">
        <f t="shared" ca="1" si="631"/>
        <v>13</v>
      </c>
      <c r="L2393" s="1">
        <f t="shared" ca="1" si="632"/>
        <v>13</v>
      </c>
      <c r="M2393" s="1">
        <f t="shared" ca="1" si="633"/>
        <v>12</v>
      </c>
      <c r="N2393" s="1">
        <f t="shared" ca="1" si="634"/>
        <v>11</v>
      </c>
      <c r="P2393" s="1">
        <f ca="1">IF(E2393&gt;9,0,E2393)</f>
        <v>5</v>
      </c>
      <c r="Q2393" s="1">
        <f ca="1">IF(F2393&gt;9,0,F2393)</f>
        <v>6</v>
      </c>
      <c r="R2393" s="1">
        <f ca="1">IF(G2393&gt;9,0,G2393)</f>
        <v>7</v>
      </c>
      <c r="S2393" s="1">
        <f ca="1">IF(H2393&gt;9,0,H2393)</f>
        <v>2</v>
      </c>
      <c r="T2393" s="1">
        <f ca="1">IF(I2393&gt;9,0,I2393)</f>
        <v>3</v>
      </c>
      <c r="U2393" s="1">
        <f ca="1">IF(J2393&gt;9,0,J2393)</f>
        <v>4</v>
      </c>
      <c r="V2393" s="1">
        <f ca="1">IF(K2393&gt;9,0,K2393)</f>
        <v>0</v>
      </c>
      <c r="W2393" s="1">
        <f ca="1">IF(L2393&gt;9,0,L2393)</f>
        <v>0</v>
      </c>
      <c r="X2393" s="1">
        <f ca="1">IF(M2393&gt;9,0,M2393)</f>
        <v>0</v>
      </c>
      <c r="Y2393" s="1">
        <f ca="1">IF(N2393&gt;9,0,N2393)</f>
        <v>0</v>
      </c>
      <c r="AA2393" s="1" t="str">
        <f t="shared" si="623"/>
        <v/>
      </c>
    </row>
    <row r="2394" spans="3:27" x14ac:dyDescent="0.2">
      <c r="C2394" s="2" t="str">
        <f t="shared" si="622"/>
        <v/>
      </c>
      <c r="D2394" s="2">
        <f t="shared" si="624"/>
        <v>3</v>
      </c>
      <c r="E2394" s="1">
        <f t="shared" ca="1" si="625"/>
        <v>5</v>
      </c>
      <c r="F2394" s="1">
        <f t="shared" ca="1" si="626"/>
        <v>6</v>
      </c>
      <c r="G2394" s="1">
        <f t="shared" ca="1" si="627"/>
        <v>6</v>
      </c>
      <c r="H2394" s="1">
        <f t="shared" ca="1" si="628"/>
        <v>7</v>
      </c>
      <c r="I2394" s="1">
        <f t="shared" ca="1" si="629"/>
        <v>2</v>
      </c>
      <c r="J2394" s="1">
        <f t="shared" ca="1" si="630"/>
        <v>3</v>
      </c>
      <c r="K2394" s="1">
        <f t="shared" ca="1" si="631"/>
        <v>4</v>
      </c>
      <c r="L2394" s="1">
        <f t="shared" ca="1" si="632"/>
        <v>8</v>
      </c>
      <c r="M2394" s="1">
        <f t="shared" ca="1" si="633"/>
        <v>6</v>
      </c>
      <c r="N2394" s="1">
        <f t="shared" ca="1" si="634"/>
        <v>5</v>
      </c>
      <c r="P2394" s="1">
        <f ca="1">IF(E2394&gt;9,0,E2394)</f>
        <v>5</v>
      </c>
      <c r="Q2394" s="1">
        <f ca="1">IF(F2394&gt;9,0,F2394)</f>
        <v>6</v>
      </c>
      <c r="R2394" s="1">
        <f ca="1">IF(G2394&gt;9,0,G2394)</f>
        <v>6</v>
      </c>
      <c r="S2394" s="1">
        <f ca="1">IF(H2394&gt;9,0,H2394)</f>
        <v>7</v>
      </c>
      <c r="T2394" s="1">
        <f ca="1">IF(I2394&gt;9,0,I2394)</f>
        <v>2</v>
      </c>
      <c r="U2394" s="1">
        <f ca="1">IF(J2394&gt;9,0,J2394)</f>
        <v>3</v>
      </c>
      <c r="V2394" s="1">
        <f ca="1">IF(K2394&gt;9,0,K2394)</f>
        <v>4</v>
      </c>
      <c r="W2394" s="1">
        <f ca="1">IF(L2394&gt;9,0,L2394)</f>
        <v>8</v>
      </c>
      <c r="X2394" s="1">
        <f ca="1">IF(M2394&gt;9,0,M2394)</f>
        <v>6</v>
      </c>
      <c r="Y2394" s="1">
        <f ca="1">IF(N2394&gt;9,0,N2394)</f>
        <v>5</v>
      </c>
      <c r="AA2394" s="1" t="str">
        <f t="shared" si="623"/>
        <v/>
      </c>
    </row>
    <row r="2395" spans="3:27" x14ac:dyDescent="0.2">
      <c r="C2395" s="2" t="str">
        <f t="shared" si="622"/>
        <v/>
      </c>
      <c r="D2395" s="2">
        <f t="shared" si="624"/>
        <v>4</v>
      </c>
      <c r="E2395" s="1">
        <f t="shared" ca="1" si="625"/>
        <v>1</v>
      </c>
      <c r="F2395" s="1">
        <f t="shared" ca="1" si="626"/>
        <v>8</v>
      </c>
      <c r="G2395" s="1">
        <f t="shared" ca="1" si="627"/>
        <v>5</v>
      </c>
      <c r="H2395" s="1">
        <f t="shared" ca="1" si="628"/>
        <v>5</v>
      </c>
      <c r="I2395" s="1">
        <f t="shared" ca="1" si="629"/>
        <v>2</v>
      </c>
      <c r="J2395" s="1">
        <f t="shared" ca="1" si="630"/>
        <v>2</v>
      </c>
      <c r="K2395" s="1">
        <f t="shared" ca="1" si="631"/>
        <v>7</v>
      </c>
      <c r="L2395" s="1">
        <f t="shared" ca="1" si="632"/>
        <v>4</v>
      </c>
      <c r="M2395" s="1">
        <f t="shared" ca="1" si="633"/>
        <v>3</v>
      </c>
      <c r="N2395" s="1">
        <f t="shared" ca="1" si="634"/>
        <v>3</v>
      </c>
      <c r="P2395" s="1">
        <f ca="1">IF(E2395&gt;9,0,E2395)</f>
        <v>1</v>
      </c>
      <c r="Q2395" s="1">
        <f ca="1">IF(F2395&gt;9,0,F2395)</f>
        <v>8</v>
      </c>
      <c r="R2395" s="1">
        <f ca="1">IF(G2395&gt;9,0,G2395)</f>
        <v>5</v>
      </c>
      <c r="S2395" s="1">
        <f ca="1">IF(H2395&gt;9,0,H2395)</f>
        <v>5</v>
      </c>
      <c r="T2395" s="1">
        <f ca="1">IF(I2395&gt;9,0,I2395)</f>
        <v>2</v>
      </c>
      <c r="U2395" s="1">
        <f ca="1">IF(J2395&gt;9,0,J2395)</f>
        <v>2</v>
      </c>
      <c r="V2395" s="1">
        <f ca="1">IF(K2395&gt;9,0,K2395)</f>
        <v>7</v>
      </c>
      <c r="W2395" s="1">
        <f ca="1">IF(L2395&gt;9,0,L2395)</f>
        <v>4</v>
      </c>
      <c r="X2395" s="1">
        <f ca="1">IF(M2395&gt;9,0,M2395)</f>
        <v>3</v>
      </c>
      <c r="Y2395" s="1">
        <f ca="1">IF(N2395&gt;9,0,N2395)</f>
        <v>3</v>
      </c>
      <c r="AA2395" s="1" t="str">
        <f t="shared" si="623"/>
        <v/>
      </c>
    </row>
    <row r="2396" spans="3:27" x14ac:dyDescent="0.2">
      <c r="C2396" s="2" t="str">
        <f t="shared" si="622"/>
        <v/>
      </c>
      <c r="D2396" s="2">
        <f t="shared" si="624"/>
        <v>5</v>
      </c>
      <c r="E2396" s="1">
        <f t="shared" ca="1" si="625"/>
        <v>9</v>
      </c>
      <c r="F2396" s="1">
        <f t="shared" ca="1" si="626"/>
        <v>2</v>
      </c>
      <c r="G2396" s="1">
        <f t="shared" ca="1" si="627"/>
        <v>1</v>
      </c>
      <c r="H2396" s="1">
        <f t="shared" ca="1" si="628"/>
        <v>1</v>
      </c>
      <c r="I2396" s="1">
        <f t="shared" ca="1" si="629"/>
        <v>1</v>
      </c>
      <c r="J2396" s="1">
        <f t="shared" ca="1" si="630"/>
        <v>3</v>
      </c>
      <c r="K2396" s="1">
        <f t="shared" ca="1" si="631"/>
        <v>6</v>
      </c>
      <c r="L2396" s="1">
        <f t="shared" ca="1" si="632"/>
        <v>3</v>
      </c>
      <c r="M2396" s="1">
        <f t="shared" ca="1" si="633"/>
        <v>3</v>
      </c>
      <c r="N2396" s="1">
        <f t="shared" ca="1" si="634"/>
        <v>3</v>
      </c>
      <c r="P2396" s="1">
        <f ca="1">IF(E2396&gt;9,0,E2396)</f>
        <v>9</v>
      </c>
      <c r="Q2396" s="1">
        <f ca="1">IF(F2396&gt;9,0,F2396)</f>
        <v>2</v>
      </c>
      <c r="R2396" s="1">
        <f ca="1">IF(G2396&gt;9,0,G2396)</f>
        <v>1</v>
      </c>
      <c r="S2396" s="1">
        <f ca="1">IF(H2396&gt;9,0,H2396)</f>
        <v>1</v>
      </c>
      <c r="T2396" s="1">
        <f ca="1">IF(I2396&gt;9,0,I2396)</f>
        <v>1</v>
      </c>
      <c r="U2396" s="1">
        <f ca="1">IF(J2396&gt;9,0,J2396)</f>
        <v>3</v>
      </c>
      <c r="V2396" s="1">
        <f ca="1">IF(K2396&gt;9,0,K2396)</f>
        <v>6</v>
      </c>
      <c r="W2396" s="1">
        <f ca="1">IF(L2396&gt;9,0,L2396)</f>
        <v>3</v>
      </c>
      <c r="X2396" s="1">
        <f ca="1">IF(M2396&gt;9,0,M2396)</f>
        <v>3</v>
      </c>
      <c r="Y2396" s="1">
        <f ca="1">IF(N2396&gt;9,0,N2396)</f>
        <v>3</v>
      </c>
      <c r="AA2396" s="1" t="str">
        <f t="shared" si="623"/>
        <v/>
      </c>
    </row>
    <row r="2397" spans="3:27" x14ac:dyDescent="0.2">
      <c r="C2397" s="2" t="str">
        <f t="shared" si="622"/>
        <v/>
      </c>
      <c r="D2397" s="2">
        <f t="shared" si="624"/>
        <v>6</v>
      </c>
      <c r="E2397" s="1">
        <f t="shared" ca="1" si="625"/>
        <v>10</v>
      </c>
      <c r="F2397" s="1">
        <f t="shared" ca="1" si="626"/>
        <v>3</v>
      </c>
      <c r="G2397" s="1">
        <f t="shared" ca="1" si="627"/>
        <v>1</v>
      </c>
      <c r="H2397" s="1">
        <f t="shared" ca="1" si="628"/>
        <v>1</v>
      </c>
      <c r="I2397" s="1">
        <f t="shared" ca="1" si="629"/>
        <v>1</v>
      </c>
      <c r="J2397" s="1">
        <f t="shared" ca="1" si="630"/>
        <v>1</v>
      </c>
      <c r="K2397" s="1">
        <f t="shared" ca="1" si="631"/>
        <v>7</v>
      </c>
      <c r="L2397" s="1">
        <f t="shared" ca="1" si="632"/>
        <v>4</v>
      </c>
      <c r="M2397" s="1">
        <f t="shared" ca="1" si="633"/>
        <v>4</v>
      </c>
      <c r="N2397" s="1">
        <f t="shared" ca="1" si="634"/>
        <v>4</v>
      </c>
      <c r="P2397" s="1">
        <f ca="1">IF(E2397&gt;9,0,E2397)</f>
        <v>0</v>
      </c>
      <c r="Q2397" s="1">
        <f ca="1">IF(F2397&gt;9,0,F2397)</f>
        <v>3</v>
      </c>
      <c r="R2397" s="1">
        <f ca="1">IF(G2397&gt;9,0,G2397)</f>
        <v>1</v>
      </c>
      <c r="S2397" s="1">
        <f ca="1">IF(H2397&gt;9,0,H2397)</f>
        <v>1</v>
      </c>
      <c r="T2397" s="1">
        <f ca="1">IF(I2397&gt;9,0,I2397)</f>
        <v>1</v>
      </c>
      <c r="U2397" s="1">
        <f ca="1">IF(J2397&gt;9,0,J2397)</f>
        <v>1</v>
      </c>
      <c r="V2397" s="1">
        <f ca="1">IF(K2397&gt;9,0,K2397)</f>
        <v>7</v>
      </c>
      <c r="W2397" s="1">
        <f ca="1">IF(L2397&gt;9,0,L2397)</f>
        <v>4</v>
      </c>
      <c r="X2397" s="1">
        <f ca="1">IF(M2397&gt;9,0,M2397)</f>
        <v>4</v>
      </c>
      <c r="Y2397" s="1">
        <f ca="1">IF(N2397&gt;9,0,N2397)</f>
        <v>4</v>
      </c>
      <c r="AA2397" s="1" t="str">
        <f t="shared" si="623"/>
        <v/>
      </c>
    </row>
    <row r="2398" spans="3:27" x14ac:dyDescent="0.2">
      <c r="C2398" s="2" t="str">
        <f t="shared" ref="C2398:C2461" si="635">IF(MOD(ROW()-2,10)=0,_xlfn.FLOOR.MATH((ROW()-2)/10),"")</f>
        <v/>
      </c>
      <c r="D2398" s="2">
        <f t="shared" si="624"/>
        <v>7</v>
      </c>
      <c r="E2398" s="1">
        <f t="shared" ca="1" si="625"/>
        <v>10</v>
      </c>
      <c r="F2398" s="1">
        <f t="shared" ca="1" si="626"/>
        <v>9</v>
      </c>
      <c r="G2398" s="1">
        <f t="shared" ca="1" si="627"/>
        <v>9</v>
      </c>
      <c r="H2398" s="1">
        <f t="shared" ca="1" si="628"/>
        <v>2</v>
      </c>
      <c r="I2398" s="1">
        <f t="shared" ca="1" si="629"/>
        <v>2</v>
      </c>
      <c r="J2398" s="1">
        <f t="shared" ca="1" si="630"/>
        <v>12</v>
      </c>
      <c r="K2398" s="1">
        <f t="shared" ca="1" si="631"/>
        <v>8</v>
      </c>
      <c r="L2398" s="1">
        <f t="shared" ca="1" si="632"/>
        <v>6</v>
      </c>
      <c r="M2398" s="1">
        <f t="shared" ca="1" si="633"/>
        <v>7</v>
      </c>
      <c r="N2398" s="1">
        <f t="shared" ca="1" si="634"/>
        <v>1</v>
      </c>
      <c r="P2398" s="1">
        <f ca="1">IF(E2398&gt;9,0,E2398)</f>
        <v>0</v>
      </c>
      <c r="Q2398" s="1">
        <f ca="1">IF(F2398&gt;9,0,F2398)</f>
        <v>9</v>
      </c>
      <c r="R2398" s="1">
        <f ca="1">IF(G2398&gt;9,0,G2398)</f>
        <v>9</v>
      </c>
      <c r="S2398" s="1">
        <f ca="1">IF(H2398&gt;9,0,H2398)</f>
        <v>2</v>
      </c>
      <c r="T2398" s="1">
        <f ca="1">IF(I2398&gt;9,0,I2398)</f>
        <v>2</v>
      </c>
      <c r="U2398" s="1">
        <f ca="1">IF(J2398&gt;9,0,J2398)</f>
        <v>0</v>
      </c>
      <c r="V2398" s="1">
        <f ca="1">IF(K2398&gt;9,0,K2398)</f>
        <v>8</v>
      </c>
      <c r="W2398" s="1">
        <f ca="1">IF(L2398&gt;9,0,L2398)</f>
        <v>6</v>
      </c>
      <c r="X2398" s="1">
        <f ca="1">IF(M2398&gt;9,0,M2398)</f>
        <v>7</v>
      </c>
      <c r="Y2398" s="1">
        <f ca="1">IF(N2398&gt;9,0,N2398)</f>
        <v>1</v>
      </c>
      <c r="AA2398" s="1" t="str">
        <f t="shared" si="623"/>
        <v/>
      </c>
    </row>
    <row r="2399" spans="3:27" x14ac:dyDescent="0.2">
      <c r="C2399" s="2" t="str">
        <f t="shared" si="635"/>
        <v/>
      </c>
      <c r="D2399" s="2">
        <f t="shared" si="624"/>
        <v>8</v>
      </c>
      <c r="E2399" s="1">
        <f t="shared" ca="1" si="625"/>
        <v>7</v>
      </c>
      <c r="F2399" s="1">
        <f t="shared" ca="1" si="626"/>
        <v>9</v>
      </c>
      <c r="G2399" s="1">
        <f t="shared" ca="1" si="627"/>
        <v>5</v>
      </c>
      <c r="H2399" s="1">
        <f t="shared" ca="1" si="628"/>
        <v>6</v>
      </c>
      <c r="I2399" s="1">
        <f t="shared" ca="1" si="629"/>
        <v>9</v>
      </c>
      <c r="J2399" s="1">
        <f t="shared" ca="1" si="630"/>
        <v>9</v>
      </c>
      <c r="K2399" s="1">
        <f t="shared" ca="1" si="631"/>
        <v>10</v>
      </c>
      <c r="L2399" s="1">
        <f t="shared" ca="1" si="632"/>
        <v>8</v>
      </c>
      <c r="M2399" s="1">
        <f t="shared" ca="1" si="633"/>
        <v>7</v>
      </c>
      <c r="N2399" s="1">
        <f t="shared" ca="1" si="634"/>
        <v>11</v>
      </c>
      <c r="P2399" s="1">
        <f ca="1">IF(E2399&gt;9,0,E2399)</f>
        <v>7</v>
      </c>
      <c r="Q2399" s="1">
        <f ca="1">IF(F2399&gt;9,0,F2399)</f>
        <v>9</v>
      </c>
      <c r="R2399" s="1">
        <f ca="1">IF(G2399&gt;9,0,G2399)</f>
        <v>5</v>
      </c>
      <c r="S2399" s="1">
        <f ca="1">IF(H2399&gt;9,0,H2399)</f>
        <v>6</v>
      </c>
      <c r="T2399" s="1">
        <f ca="1">IF(I2399&gt;9,0,I2399)</f>
        <v>9</v>
      </c>
      <c r="U2399" s="1">
        <f ca="1">IF(J2399&gt;9,0,J2399)</f>
        <v>9</v>
      </c>
      <c r="V2399" s="1">
        <f ca="1">IF(K2399&gt;9,0,K2399)</f>
        <v>0</v>
      </c>
      <c r="W2399" s="1">
        <f ca="1">IF(L2399&gt;9,0,L2399)</f>
        <v>8</v>
      </c>
      <c r="X2399" s="1">
        <f ca="1">IF(M2399&gt;9,0,M2399)</f>
        <v>7</v>
      </c>
      <c r="Y2399" s="1">
        <f ca="1">IF(N2399&gt;9,0,N2399)</f>
        <v>0</v>
      </c>
      <c r="AA2399" s="1" t="str">
        <f t="shared" si="623"/>
        <v/>
      </c>
    </row>
    <row r="2400" spans="3:27" x14ac:dyDescent="0.2">
      <c r="C2400" s="2" t="str">
        <f t="shared" si="635"/>
        <v/>
      </c>
      <c r="D2400" s="2">
        <f t="shared" si="624"/>
        <v>9</v>
      </c>
      <c r="E2400" s="1">
        <f t="shared" ca="1" si="625"/>
        <v>4</v>
      </c>
      <c r="F2400" s="1">
        <f t="shared" ca="1" si="626"/>
        <v>5</v>
      </c>
      <c r="G2400" s="1">
        <f t="shared" ca="1" si="627"/>
        <v>6</v>
      </c>
      <c r="H2400" s="1">
        <f t="shared" ca="1" si="628"/>
        <v>3</v>
      </c>
      <c r="I2400" s="1">
        <f t="shared" ca="1" si="629"/>
        <v>3</v>
      </c>
      <c r="J2400" s="1">
        <f t="shared" ca="1" si="630"/>
        <v>8</v>
      </c>
      <c r="K2400" s="1">
        <f t="shared" ca="1" si="631"/>
        <v>9</v>
      </c>
      <c r="L2400" s="1">
        <f t="shared" ca="1" si="632"/>
        <v>11</v>
      </c>
      <c r="M2400" s="1">
        <f t="shared" ca="1" si="633"/>
        <v>11</v>
      </c>
      <c r="N2400" s="1">
        <f t="shared" ca="1" si="634"/>
        <v>5</v>
      </c>
      <c r="P2400" s="1">
        <f ca="1">IF(E2400&gt;9,0,E2400)</f>
        <v>4</v>
      </c>
      <c r="Q2400" s="1">
        <f ca="1">IF(F2400&gt;9,0,F2400)</f>
        <v>5</v>
      </c>
      <c r="R2400" s="1">
        <f ca="1">IF(G2400&gt;9,0,G2400)</f>
        <v>6</v>
      </c>
      <c r="S2400" s="1">
        <f ca="1">IF(H2400&gt;9,0,H2400)</f>
        <v>3</v>
      </c>
      <c r="T2400" s="1">
        <f ca="1">IF(I2400&gt;9,0,I2400)</f>
        <v>3</v>
      </c>
      <c r="U2400" s="1">
        <f ca="1">IF(J2400&gt;9,0,J2400)</f>
        <v>8</v>
      </c>
      <c r="V2400" s="1">
        <f ca="1">IF(K2400&gt;9,0,K2400)</f>
        <v>9</v>
      </c>
      <c r="W2400" s="1">
        <f ca="1">IF(L2400&gt;9,0,L2400)</f>
        <v>0</v>
      </c>
      <c r="X2400" s="1">
        <f ca="1">IF(M2400&gt;9,0,M2400)</f>
        <v>0</v>
      </c>
      <c r="Y2400" s="1">
        <f ca="1">IF(N2400&gt;9,0,N2400)</f>
        <v>5</v>
      </c>
      <c r="AA2400" s="1" t="str">
        <f t="shared" si="623"/>
        <v/>
      </c>
    </row>
    <row r="2401" spans="3:27" x14ac:dyDescent="0.2">
      <c r="C2401" s="2" t="str">
        <f t="shared" si="635"/>
        <v/>
      </c>
      <c r="D2401" s="2">
        <f t="shared" si="624"/>
        <v>10</v>
      </c>
      <c r="E2401" s="1">
        <f t="shared" ca="1" si="625"/>
        <v>4</v>
      </c>
      <c r="F2401" s="1">
        <f t="shared" ca="1" si="626"/>
        <v>4</v>
      </c>
      <c r="G2401" s="1">
        <f t="shared" ca="1" si="627"/>
        <v>5</v>
      </c>
      <c r="H2401" s="1">
        <f t="shared" ca="1" si="628"/>
        <v>6</v>
      </c>
      <c r="I2401" s="1">
        <f t="shared" ca="1" si="629"/>
        <v>6</v>
      </c>
      <c r="J2401" s="1">
        <f t="shared" ca="1" si="630"/>
        <v>3</v>
      </c>
      <c r="K2401" s="1">
        <f t="shared" ca="1" si="631"/>
        <v>4</v>
      </c>
      <c r="L2401" s="1">
        <f t="shared" ca="1" si="632"/>
        <v>5</v>
      </c>
      <c r="M2401" s="1">
        <f t="shared" ca="1" si="633"/>
        <v>5</v>
      </c>
      <c r="N2401" s="1">
        <f t="shared" ca="1" si="634"/>
        <v>7</v>
      </c>
      <c r="P2401" s="1">
        <f ca="1">IF(E2401&gt;9,0,E2401)</f>
        <v>4</v>
      </c>
      <c r="Q2401" s="1">
        <f ca="1">IF(F2401&gt;9,0,F2401)</f>
        <v>4</v>
      </c>
      <c r="R2401" s="1">
        <f ca="1">IF(G2401&gt;9,0,G2401)</f>
        <v>5</v>
      </c>
      <c r="S2401" s="1">
        <f ca="1">IF(H2401&gt;9,0,H2401)</f>
        <v>6</v>
      </c>
      <c r="T2401" s="1">
        <f ca="1">IF(I2401&gt;9,0,I2401)</f>
        <v>6</v>
      </c>
      <c r="U2401" s="1">
        <f ca="1">IF(J2401&gt;9,0,J2401)</f>
        <v>3</v>
      </c>
      <c r="V2401" s="1">
        <f ca="1">IF(K2401&gt;9,0,K2401)</f>
        <v>4</v>
      </c>
      <c r="W2401" s="1">
        <f ca="1">IF(L2401&gt;9,0,L2401)</f>
        <v>5</v>
      </c>
      <c r="X2401" s="1">
        <f ca="1">IF(M2401&gt;9,0,M2401)</f>
        <v>5</v>
      </c>
      <c r="Y2401" s="1">
        <f ca="1">IF(N2401&gt;9,0,N2401)</f>
        <v>7</v>
      </c>
      <c r="AA2401" s="1" t="str">
        <f t="shared" si="623"/>
        <v/>
      </c>
    </row>
    <row r="2402" spans="3:27" x14ac:dyDescent="0.2">
      <c r="C2402" s="2">
        <f t="shared" si="635"/>
        <v>240</v>
      </c>
      <c r="D2402" s="2">
        <f t="shared" si="624"/>
        <v>1</v>
      </c>
      <c r="E2402" s="1">
        <f t="shared" ca="1" si="625"/>
        <v>10</v>
      </c>
      <c r="F2402" s="1">
        <f t="shared" ca="1" si="626"/>
        <v>8</v>
      </c>
      <c r="G2402" s="1">
        <f t="shared" ca="1" si="627"/>
        <v>8</v>
      </c>
      <c r="H2402" s="1">
        <f t="shared" ca="1" si="628"/>
        <v>3</v>
      </c>
      <c r="I2402" s="1">
        <f t="shared" ca="1" si="629"/>
        <v>3</v>
      </c>
      <c r="J2402" s="1">
        <f t="shared" ca="1" si="630"/>
        <v>1</v>
      </c>
      <c r="K2402" s="1">
        <f t="shared" ca="1" si="631"/>
        <v>1</v>
      </c>
      <c r="L2402" s="1">
        <f t="shared" ca="1" si="632"/>
        <v>1</v>
      </c>
      <c r="M2402" s="1">
        <f t="shared" ca="1" si="633"/>
        <v>1</v>
      </c>
      <c r="N2402" s="1">
        <f t="shared" ca="1" si="634"/>
        <v>1</v>
      </c>
      <c r="P2402" s="1">
        <f ca="1">IF(E2402&gt;9,0,E2402)</f>
        <v>0</v>
      </c>
      <c r="Q2402" s="1">
        <f ca="1">IF(F2402&gt;9,0,F2402)</f>
        <v>8</v>
      </c>
      <c r="R2402" s="1">
        <f ca="1">IF(G2402&gt;9,0,G2402)</f>
        <v>8</v>
      </c>
      <c r="S2402" s="1">
        <f ca="1">IF(H2402&gt;9,0,H2402)</f>
        <v>3</v>
      </c>
      <c r="T2402" s="1">
        <f ca="1">IF(I2402&gt;9,0,I2402)</f>
        <v>3</v>
      </c>
      <c r="U2402" s="1">
        <f ca="1">IF(J2402&gt;9,0,J2402)</f>
        <v>1</v>
      </c>
      <c r="V2402" s="1">
        <f ca="1">IF(K2402&gt;9,0,K2402)</f>
        <v>1</v>
      </c>
      <c r="W2402" s="1">
        <f ca="1">IF(L2402&gt;9,0,L2402)</f>
        <v>1</v>
      </c>
      <c r="X2402" s="1">
        <f ca="1">IF(M2402&gt;9,0,M2402)</f>
        <v>1</v>
      </c>
      <c r="Y2402" s="1">
        <f ca="1">IF(N2402&gt;9,0,N2402)</f>
        <v>1</v>
      </c>
      <c r="AA2402" s="1">
        <f t="shared" ca="1" si="623"/>
        <v>7</v>
      </c>
    </row>
    <row r="2403" spans="3:27" x14ac:dyDescent="0.2">
      <c r="C2403" s="2" t="str">
        <f t="shared" si="635"/>
        <v/>
      </c>
      <c r="D2403" s="2">
        <f t="shared" si="624"/>
        <v>2</v>
      </c>
      <c r="E2403" s="1">
        <f t="shared" ca="1" si="625"/>
        <v>7</v>
      </c>
      <c r="F2403" s="1">
        <f t="shared" ca="1" si="626"/>
        <v>8</v>
      </c>
      <c r="G2403" s="1">
        <f t="shared" ca="1" si="627"/>
        <v>8</v>
      </c>
      <c r="H2403" s="1">
        <f t="shared" ca="1" si="628"/>
        <v>3</v>
      </c>
      <c r="I2403" s="1">
        <f t="shared" ca="1" si="629"/>
        <v>4</v>
      </c>
      <c r="J2403" s="1">
        <f t="shared" ca="1" si="630"/>
        <v>5</v>
      </c>
      <c r="K2403" s="1">
        <f t="shared" ca="1" si="631"/>
        <v>1</v>
      </c>
      <c r="L2403" s="1">
        <f t="shared" ca="1" si="632"/>
        <v>1</v>
      </c>
      <c r="M2403" s="1">
        <f t="shared" ca="1" si="633"/>
        <v>1</v>
      </c>
      <c r="N2403" s="1">
        <f t="shared" ca="1" si="634"/>
        <v>1</v>
      </c>
      <c r="P2403" s="1">
        <f ca="1">IF(E2403&gt;9,0,E2403)</f>
        <v>7</v>
      </c>
      <c r="Q2403" s="1">
        <f ca="1">IF(F2403&gt;9,0,F2403)</f>
        <v>8</v>
      </c>
      <c r="R2403" s="1">
        <f ca="1">IF(G2403&gt;9,0,G2403)</f>
        <v>8</v>
      </c>
      <c r="S2403" s="1">
        <f ca="1">IF(H2403&gt;9,0,H2403)</f>
        <v>3</v>
      </c>
      <c r="T2403" s="1">
        <f ca="1">IF(I2403&gt;9,0,I2403)</f>
        <v>4</v>
      </c>
      <c r="U2403" s="1">
        <f ca="1">IF(J2403&gt;9,0,J2403)</f>
        <v>5</v>
      </c>
      <c r="V2403" s="1">
        <f ca="1">IF(K2403&gt;9,0,K2403)</f>
        <v>1</v>
      </c>
      <c r="W2403" s="1">
        <f ca="1">IF(L2403&gt;9,0,L2403)</f>
        <v>1</v>
      </c>
      <c r="X2403" s="1">
        <f ca="1">IF(M2403&gt;9,0,M2403)</f>
        <v>1</v>
      </c>
      <c r="Y2403" s="1">
        <f ca="1">IF(N2403&gt;9,0,N2403)</f>
        <v>1</v>
      </c>
      <c r="AA2403" s="1" t="str">
        <f t="shared" si="623"/>
        <v/>
      </c>
    </row>
    <row r="2404" spans="3:27" x14ac:dyDescent="0.2">
      <c r="C2404" s="2" t="str">
        <f t="shared" si="635"/>
        <v/>
      </c>
      <c r="D2404" s="2">
        <f t="shared" si="624"/>
        <v>3</v>
      </c>
      <c r="E2404" s="1">
        <f t="shared" ca="1" si="625"/>
        <v>6</v>
      </c>
      <c r="F2404" s="1">
        <f t="shared" ca="1" si="626"/>
        <v>7</v>
      </c>
      <c r="G2404" s="1">
        <f t="shared" ca="1" si="627"/>
        <v>7</v>
      </c>
      <c r="H2404" s="1">
        <f t="shared" ca="1" si="628"/>
        <v>8</v>
      </c>
      <c r="I2404" s="1">
        <f t="shared" ca="1" si="629"/>
        <v>3</v>
      </c>
      <c r="J2404" s="1">
        <f t="shared" ca="1" si="630"/>
        <v>4</v>
      </c>
      <c r="K2404" s="1">
        <f t="shared" ca="1" si="631"/>
        <v>5</v>
      </c>
      <c r="L2404" s="1">
        <f t="shared" ca="1" si="632"/>
        <v>9</v>
      </c>
      <c r="M2404" s="1">
        <f t="shared" ca="1" si="633"/>
        <v>7</v>
      </c>
      <c r="N2404" s="1">
        <f t="shared" ca="1" si="634"/>
        <v>6</v>
      </c>
      <c r="P2404" s="1">
        <f ca="1">IF(E2404&gt;9,0,E2404)</f>
        <v>6</v>
      </c>
      <c r="Q2404" s="1">
        <f ca="1">IF(F2404&gt;9,0,F2404)</f>
        <v>7</v>
      </c>
      <c r="R2404" s="1">
        <f ca="1">IF(G2404&gt;9,0,G2404)</f>
        <v>7</v>
      </c>
      <c r="S2404" s="1">
        <f ca="1">IF(H2404&gt;9,0,H2404)</f>
        <v>8</v>
      </c>
      <c r="T2404" s="1">
        <f ca="1">IF(I2404&gt;9,0,I2404)</f>
        <v>3</v>
      </c>
      <c r="U2404" s="1">
        <f ca="1">IF(J2404&gt;9,0,J2404)</f>
        <v>4</v>
      </c>
      <c r="V2404" s="1">
        <f ca="1">IF(K2404&gt;9,0,K2404)</f>
        <v>5</v>
      </c>
      <c r="W2404" s="1">
        <f ca="1">IF(L2404&gt;9,0,L2404)</f>
        <v>9</v>
      </c>
      <c r="X2404" s="1">
        <f ca="1">IF(M2404&gt;9,0,M2404)</f>
        <v>7</v>
      </c>
      <c r="Y2404" s="1">
        <f ca="1">IF(N2404&gt;9,0,N2404)</f>
        <v>6</v>
      </c>
      <c r="AA2404" s="1" t="str">
        <f t="shared" si="623"/>
        <v/>
      </c>
    </row>
    <row r="2405" spans="3:27" x14ac:dyDescent="0.2">
      <c r="C2405" s="2" t="str">
        <f t="shared" si="635"/>
        <v/>
      </c>
      <c r="D2405" s="2">
        <f t="shared" si="624"/>
        <v>4</v>
      </c>
      <c r="E2405" s="1">
        <f t="shared" ca="1" si="625"/>
        <v>2</v>
      </c>
      <c r="F2405" s="1">
        <f t="shared" ca="1" si="626"/>
        <v>9</v>
      </c>
      <c r="G2405" s="1">
        <f t="shared" ca="1" si="627"/>
        <v>6</v>
      </c>
      <c r="H2405" s="1">
        <f t="shared" ca="1" si="628"/>
        <v>6</v>
      </c>
      <c r="I2405" s="1">
        <f t="shared" ca="1" si="629"/>
        <v>3</v>
      </c>
      <c r="J2405" s="1">
        <f t="shared" ca="1" si="630"/>
        <v>3</v>
      </c>
      <c r="K2405" s="1">
        <f t="shared" ca="1" si="631"/>
        <v>8</v>
      </c>
      <c r="L2405" s="1">
        <f t="shared" ca="1" si="632"/>
        <v>5</v>
      </c>
      <c r="M2405" s="1">
        <f t="shared" ca="1" si="633"/>
        <v>4</v>
      </c>
      <c r="N2405" s="1">
        <f t="shared" ca="1" si="634"/>
        <v>4</v>
      </c>
      <c r="P2405" s="1">
        <f ca="1">IF(E2405&gt;9,0,E2405)</f>
        <v>2</v>
      </c>
      <c r="Q2405" s="1">
        <f ca="1">IF(F2405&gt;9,0,F2405)</f>
        <v>9</v>
      </c>
      <c r="R2405" s="1">
        <f ca="1">IF(G2405&gt;9,0,G2405)</f>
        <v>6</v>
      </c>
      <c r="S2405" s="1">
        <f ca="1">IF(H2405&gt;9,0,H2405)</f>
        <v>6</v>
      </c>
      <c r="T2405" s="1">
        <f ca="1">IF(I2405&gt;9,0,I2405)</f>
        <v>3</v>
      </c>
      <c r="U2405" s="1">
        <f ca="1">IF(J2405&gt;9,0,J2405)</f>
        <v>3</v>
      </c>
      <c r="V2405" s="1">
        <f ca="1">IF(K2405&gt;9,0,K2405)</f>
        <v>8</v>
      </c>
      <c r="W2405" s="1">
        <f ca="1">IF(L2405&gt;9,0,L2405)</f>
        <v>5</v>
      </c>
      <c r="X2405" s="1">
        <f ca="1">IF(M2405&gt;9,0,M2405)</f>
        <v>4</v>
      </c>
      <c r="Y2405" s="1">
        <f ca="1">IF(N2405&gt;9,0,N2405)</f>
        <v>4</v>
      </c>
      <c r="AA2405" s="1" t="str">
        <f t="shared" si="623"/>
        <v/>
      </c>
    </row>
    <row r="2406" spans="3:27" x14ac:dyDescent="0.2">
      <c r="C2406" s="2" t="str">
        <f t="shared" si="635"/>
        <v/>
      </c>
      <c r="D2406" s="2">
        <f t="shared" si="624"/>
        <v>5</v>
      </c>
      <c r="E2406" s="1">
        <f t="shared" ca="1" si="625"/>
        <v>10</v>
      </c>
      <c r="F2406" s="1">
        <f t="shared" ca="1" si="626"/>
        <v>4</v>
      </c>
      <c r="G2406" s="1">
        <f t="shared" ca="1" si="627"/>
        <v>2</v>
      </c>
      <c r="H2406" s="1">
        <f t="shared" ca="1" si="628"/>
        <v>2</v>
      </c>
      <c r="I2406" s="1">
        <f t="shared" ca="1" si="629"/>
        <v>2</v>
      </c>
      <c r="J2406" s="1">
        <f t="shared" ca="1" si="630"/>
        <v>4</v>
      </c>
      <c r="K2406" s="1">
        <f t="shared" ca="1" si="631"/>
        <v>7</v>
      </c>
      <c r="L2406" s="1">
        <f t="shared" ca="1" si="632"/>
        <v>4</v>
      </c>
      <c r="M2406" s="1">
        <f t="shared" ca="1" si="633"/>
        <v>4</v>
      </c>
      <c r="N2406" s="1">
        <f t="shared" ca="1" si="634"/>
        <v>4</v>
      </c>
      <c r="P2406" s="1">
        <f ca="1">IF(E2406&gt;9,0,E2406)</f>
        <v>0</v>
      </c>
      <c r="Q2406" s="1">
        <f ca="1">IF(F2406&gt;9,0,F2406)</f>
        <v>4</v>
      </c>
      <c r="R2406" s="1">
        <f ca="1">IF(G2406&gt;9,0,G2406)</f>
        <v>2</v>
      </c>
      <c r="S2406" s="1">
        <f ca="1">IF(H2406&gt;9,0,H2406)</f>
        <v>2</v>
      </c>
      <c r="T2406" s="1">
        <f ca="1">IF(I2406&gt;9,0,I2406)</f>
        <v>2</v>
      </c>
      <c r="U2406" s="1">
        <f ca="1">IF(J2406&gt;9,0,J2406)</f>
        <v>4</v>
      </c>
      <c r="V2406" s="1">
        <f ca="1">IF(K2406&gt;9,0,K2406)</f>
        <v>7</v>
      </c>
      <c r="W2406" s="1">
        <f ca="1">IF(L2406&gt;9,0,L2406)</f>
        <v>4</v>
      </c>
      <c r="X2406" s="1">
        <f ca="1">IF(M2406&gt;9,0,M2406)</f>
        <v>4</v>
      </c>
      <c r="Y2406" s="1">
        <f ca="1">IF(N2406&gt;9,0,N2406)</f>
        <v>4</v>
      </c>
      <c r="AA2406" s="1" t="str">
        <f t="shared" si="623"/>
        <v/>
      </c>
    </row>
    <row r="2407" spans="3:27" x14ac:dyDescent="0.2">
      <c r="C2407" s="2" t="str">
        <f t="shared" si="635"/>
        <v/>
      </c>
      <c r="D2407" s="2">
        <f t="shared" si="624"/>
        <v>6</v>
      </c>
      <c r="E2407" s="1">
        <f t="shared" ca="1" si="625"/>
        <v>2</v>
      </c>
      <c r="F2407" s="1">
        <f t="shared" ca="1" si="626"/>
        <v>5</v>
      </c>
      <c r="G2407" s="1">
        <f t="shared" ca="1" si="627"/>
        <v>2</v>
      </c>
      <c r="H2407" s="1">
        <f t="shared" ca="1" si="628"/>
        <v>2</v>
      </c>
      <c r="I2407" s="1">
        <f t="shared" ca="1" si="629"/>
        <v>2</v>
      </c>
      <c r="J2407" s="1">
        <f t="shared" ca="1" si="630"/>
        <v>2</v>
      </c>
      <c r="K2407" s="1">
        <f t="shared" ca="1" si="631"/>
        <v>8</v>
      </c>
      <c r="L2407" s="1">
        <f t="shared" ca="1" si="632"/>
        <v>5</v>
      </c>
      <c r="M2407" s="1">
        <f t="shared" ca="1" si="633"/>
        <v>5</v>
      </c>
      <c r="N2407" s="1">
        <f t="shared" ca="1" si="634"/>
        <v>5</v>
      </c>
      <c r="P2407" s="1">
        <f ca="1">IF(E2407&gt;9,0,E2407)</f>
        <v>2</v>
      </c>
      <c r="Q2407" s="1">
        <f ca="1">IF(F2407&gt;9,0,F2407)</f>
        <v>5</v>
      </c>
      <c r="R2407" s="1">
        <f ca="1">IF(G2407&gt;9,0,G2407)</f>
        <v>2</v>
      </c>
      <c r="S2407" s="1">
        <f ca="1">IF(H2407&gt;9,0,H2407)</f>
        <v>2</v>
      </c>
      <c r="T2407" s="1">
        <f ca="1">IF(I2407&gt;9,0,I2407)</f>
        <v>2</v>
      </c>
      <c r="U2407" s="1">
        <f ca="1">IF(J2407&gt;9,0,J2407)</f>
        <v>2</v>
      </c>
      <c r="V2407" s="1">
        <f ca="1">IF(K2407&gt;9,0,K2407)</f>
        <v>8</v>
      </c>
      <c r="W2407" s="1">
        <f ca="1">IF(L2407&gt;9,0,L2407)</f>
        <v>5</v>
      </c>
      <c r="X2407" s="1">
        <f ca="1">IF(M2407&gt;9,0,M2407)</f>
        <v>5</v>
      </c>
      <c r="Y2407" s="1">
        <f ca="1">IF(N2407&gt;9,0,N2407)</f>
        <v>5</v>
      </c>
      <c r="AA2407" s="1" t="str">
        <f t="shared" si="623"/>
        <v/>
      </c>
    </row>
    <row r="2408" spans="3:27" x14ac:dyDescent="0.2">
      <c r="C2408" s="2" t="str">
        <f t="shared" si="635"/>
        <v/>
      </c>
      <c r="D2408" s="2">
        <f t="shared" si="624"/>
        <v>7</v>
      </c>
      <c r="E2408" s="1">
        <f t="shared" ca="1" si="625"/>
        <v>2</v>
      </c>
      <c r="F2408" s="1">
        <f t="shared" ca="1" si="626"/>
        <v>11</v>
      </c>
      <c r="G2408" s="1">
        <f t="shared" ca="1" si="627"/>
        <v>12</v>
      </c>
      <c r="H2408" s="1">
        <f t="shared" ca="1" si="628"/>
        <v>4</v>
      </c>
      <c r="I2408" s="1">
        <f t="shared" ca="1" si="629"/>
        <v>3</v>
      </c>
      <c r="J2408" s="1">
        <f t="shared" ca="1" si="630"/>
        <v>1</v>
      </c>
      <c r="K2408" s="1">
        <f t="shared" ca="1" si="631"/>
        <v>9</v>
      </c>
      <c r="L2408" s="1">
        <f t="shared" ca="1" si="632"/>
        <v>7</v>
      </c>
      <c r="M2408" s="1">
        <f t="shared" ca="1" si="633"/>
        <v>8</v>
      </c>
      <c r="N2408" s="1">
        <f t="shared" ca="1" si="634"/>
        <v>2</v>
      </c>
      <c r="P2408" s="1">
        <f ca="1">IF(E2408&gt;9,0,E2408)</f>
        <v>2</v>
      </c>
      <c r="Q2408" s="1">
        <f ca="1">IF(F2408&gt;9,0,F2408)</f>
        <v>0</v>
      </c>
      <c r="R2408" s="1">
        <f ca="1">IF(G2408&gt;9,0,G2408)</f>
        <v>0</v>
      </c>
      <c r="S2408" s="1">
        <f ca="1">IF(H2408&gt;9,0,H2408)</f>
        <v>4</v>
      </c>
      <c r="T2408" s="1">
        <f ca="1">IF(I2408&gt;9,0,I2408)</f>
        <v>3</v>
      </c>
      <c r="U2408" s="1">
        <f ca="1">IF(J2408&gt;9,0,J2408)</f>
        <v>1</v>
      </c>
      <c r="V2408" s="1">
        <f ca="1">IF(K2408&gt;9,0,K2408)</f>
        <v>9</v>
      </c>
      <c r="W2408" s="1">
        <f ca="1">IF(L2408&gt;9,0,L2408)</f>
        <v>7</v>
      </c>
      <c r="X2408" s="1">
        <f ca="1">IF(M2408&gt;9,0,M2408)</f>
        <v>8</v>
      </c>
      <c r="Y2408" s="1">
        <f ca="1">IF(N2408&gt;9,0,N2408)</f>
        <v>2</v>
      </c>
      <c r="AA2408" s="1" t="str">
        <f t="shared" si="623"/>
        <v/>
      </c>
    </row>
    <row r="2409" spans="3:27" x14ac:dyDescent="0.2">
      <c r="C2409" s="2" t="str">
        <f t="shared" si="635"/>
        <v/>
      </c>
      <c r="D2409" s="2">
        <f t="shared" si="624"/>
        <v>8</v>
      </c>
      <c r="E2409" s="1">
        <f t="shared" ca="1" si="625"/>
        <v>11</v>
      </c>
      <c r="F2409" s="1">
        <f t="shared" ca="1" si="626"/>
        <v>15</v>
      </c>
      <c r="G2409" s="1">
        <f t="shared" ca="1" si="627"/>
        <v>12</v>
      </c>
      <c r="H2409" s="1">
        <f t="shared" ca="1" si="628"/>
        <v>12</v>
      </c>
      <c r="I2409" s="1">
        <f t="shared" ca="1" si="629"/>
        <v>14</v>
      </c>
      <c r="J2409" s="1">
        <f t="shared" ca="1" si="630"/>
        <v>13</v>
      </c>
      <c r="K2409" s="1">
        <f t="shared" ca="1" si="631"/>
        <v>3</v>
      </c>
      <c r="L2409" s="1">
        <f t="shared" ca="1" si="632"/>
        <v>9</v>
      </c>
      <c r="M2409" s="1">
        <f t="shared" ca="1" si="633"/>
        <v>8</v>
      </c>
      <c r="N2409" s="1">
        <f t="shared" ca="1" si="634"/>
        <v>1</v>
      </c>
      <c r="P2409" s="1">
        <f ca="1">IF(E2409&gt;9,0,E2409)</f>
        <v>0</v>
      </c>
      <c r="Q2409" s="1">
        <f ca="1">IF(F2409&gt;9,0,F2409)</f>
        <v>0</v>
      </c>
      <c r="R2409" s="1">
        <f ca="1">IF(G2409&gt;9,0,G2409)</f>
        <v>0</v>
      </c>
      <c r="S2409" s="1">
        <f ca="1">IF(H2409&gt;9,0,H2409)</f>
        <v>0</v>
      </c>
      <c r="T2409" s="1">
        <f ca="1">IF(I2409&gt;9,0,I2409)</f>
        <v>0</v>
      </c>
      <c r="U2409" s="1">
        <f ca="1">IF(J2409&gt;9,0,J2409)</f>
        <v>0</v>
      </c>
      <c r="V2409" s="1">
        <f ca="1">IF(K2409&gt;9,0,K2409)</f>
        <v>3</v>
      </c>
      <c r="W2409" s="1">
        <f ca="1">IF(L2409&gt;9,0,L2409)</f>
        <v>9</v>
      </c>
      <c r="X2409" s="1">
        <f ca="1">IF(M2409&gt;9,0,M2409)</f>
        <v>8</v>
      </c>
      <c r="Y2409" s="1">
        <f ca="1">IF(N2409&gt;9,0,N2409)</f>
        <v>1</v>
      </c>
      <c r="AA2409" s="1" t="str">
        <f t="shared" si="623"/>
        <v/>
      </c>
    </row>
    <row r="2410" spans="3:27" x14ac:dyDescent="0.2">
      <c r="C2410" s="2" t="str">
        <f t="shared" si="635"/>
        <v/>
      </c>
      <c r="D2410" s="2">
        <f t="shared" si="624"/>
        <v>9</v>
      </c>
      <c r="E2410" s="1">
        <f t="shared" ca="1" si="625"/>
        <v>8</v>
      </c>
      <c r="F2410" s="1">
        <f t="shared" ca="1" si="626"/>
        <v>10</v>
      </c>
      <c r="G2410" s="1">
        <f t="shared" ca="1" si="627"/>
        <v>12</v>
      </c>
      <c r="H2410" s="1">
        <f t="shared" ca="1" si="628"/>
        <v>9</v>
      </c>
      <c r="I2410" s="1">
        <f t="shared" ca="1" si="629"/>
        <v>8</v>
      </c>
      <c r="J2410" s="1">
        <f t="shared" ca="1" si="630"/>
        <v>11</v>
      </c>
      <c r="K2410" s="1">
        <f t="shared" ca="1" si="631"/>
        <v>12</v>
      </c>
      <c r="L2410" s="1">
        <f t="shared" ca="1" si="632"/>
        <v>2</v>
      </c>
      <c r="M2410" s="1">
        <f t="shared" ca="1" si="633"/>
        <v>1</v>
      </c>
      <c r="N2410" s="1">
        <f t="shared" ca="1" si="634"/>
        <v>6</v>
      </c>
      <c r="P2410" s="1">
        <f ca="1">IF(E2410&gt;9,0,E2410)</f>
        <v>8</v>
      </c>
      <c r="Q2410" s="1">
        <f ca="1">IF(F2410&gt;9,0,F2410)</f>
        <v>0</v>
      </c>
      <c r="R2410" s="1">
        <f ca="1">IF(G2410&gt;9,0,G2410)</f>
        <v>0</v>
      </c>
      <c r="S2410" s="1">
        <f ca="1">IF(H2410&gt;9,0,H2410)</f>
        <v>9</v>
      </c>
      <c r="T2410" s="1">
        <f ca="1">IF(I2410&gt;9,0,I2410)</f>
        <v>8</v>
      </c>
      <c r="U2410" s="1">
        <f ca="1">IF(J2410&gt;9,0,J2410)</f>
        <v>0</v>
      </c>
      <c r="V2410" s="1">
        <f ca="1">IF(K2410&gt;9,0,K2410)</f>
        <v>0</v>
      </c>
      <c r="W2410" s="1">
        <f ca="1">IF(L2410&gt;9,0,L2410)</f>
        <v>2</v>
      </c>
      <c r="X2410" s="1">
        <f ca="1">IF(M2410&gt;9,0,M2410)</f>
        <v>1</v>
      </c>
      <c r="Y2410" s="1">
        <f ca="1">IF(N2410&gt;9,0,N2410)</f>
        <v>6</v>
      </c>
      <c r="AA2410" s="1" t="str">
        <f t="shared" si="623"/>
        <v/>
      </c>
    </row>
    <row r="2411" spans="3:27" x14ac:dyDescent="0.2">
      <c r="C2411" s="2" t="str">
        <f t="shared" si="635"/>
        <v/>
      </c>
      <c r="D2411" s="2">
        <f t="shared" si="624"/>
        <v>10</v>
      </c>
      <c r="E2411" s="1">
        <f t="shared" ca="1" si="625"/>
        <v>6</v>
      </c>
      <c r="F2411" s="1">
        <f t="shared" ca="1" si="626"/>
        <v>7</v>
      </c>
      <c r="G2411" s="1">
        <f t="shared" ca="1" si="627"/>
        <v>8</v>
      </c>
      <c r="H2411" s="1">
        <f t="shared" ca="1" si="628"/>
        <v>8</v>
      </c>
      <c r="I2411" s="1">
        <f t="shared" ca="1" si="629"/>
        <v>8</v>
      </c>
      <c r="J2411" s="1">
        <f t="shared" ca="1" si="630"/>
        <v>6</v>
      </c>
      <c r="K2411" s="1">
        <f t="shared" ca="1" si="631"/>
        <v>7</v>
      </c>
      <c r="L2411" s="1">
        <f t="shared" ca="1" si="632"/>
        <v>7</v>
      </c>
      <c r="M2411" s="1">
        <f t="shared" ca="1" si="633"/>
        <v>6</v>
      </c>
      <c r="N2411" s="1">
        <f t="shared" ca="1" si="634"/>
        <v>8</v>
      </c>
      <c r="P2411" s="1">
        <f ca="1">IF(E2411&gt;9,0,E2411)</f>
        <v>6</v>
      </c>
      <c r="Q2411" s="1">
        <f ca="1">IF(F2411&gt;9,0,F2411)</f>
        <v>7</v>
      </c>
      <c r="R2411" s="1">
        <f ca="1">IF(G2411&gt;9,0,G2411)</f>
        <v>8</v>
      </c>
      <c r="S2411" s="1">
        <f ca="1">IF(H2411&gt;9,0,H2411)</f>
        <v>8</v>
      </c>
      <c r="T2411" s="1">
        <f ca="1">IF(I2411&gt;9,0,I2411)</f>
        <v>8</v>
      </c>
      <c r="U2411" s="1">
        <f ca="1">IF(J2411&gt;9,0,J2411)</f>
        <v>6</v>
      </c>
      <c r="V2411" s="1">
        <f ca="1">IF(K2411&gt;9,0,K2411)</f>
        <v>7</v>
      </c>
      <c r="W2411" s="1">
        <f ca="1">IF(L2411&gt;9,0,L2411)</f>
        <v>7</v>
      </c>
      <c r="X2411" s="1">
        <f ca="1">IF(M2411&gt;9,0,M2411)</f>
        <v>6</v>
      </c>
      <c r="Y2411" s="1">
        <f ca="1">IF(N2411&gt;9,0,N2411)</f>
        <v>8</v>
      </c>
      <c r="AA2411" s="1" t="str">
        <f t="shared" si="623"/>
        <v/>
      </c>
    </row>
    <row r="2412" spans="3:27" x14ac:dyDescent="0.2">
      <c r="C2412" s="2">
        <f t="shared" si="635"/>
        <v>241</v>
      </c>
      <c r="D2412" s="2">
        <f t="shared" si="624"/>
        <v>1</v>
      </c>
      <c r="E2412" s="1">
        <f t="shared" ca="1" si="625"/>
        <v>3</v>
      </c>
      <c r="F2412" s="1">
        <f t="shared" ca="1" si="626"/>
        <v>11</v>
      </c>
      <c r="G2412" s="1">
        <f t="shared" ca="1" si="627"/>
        <v>11</v>
      </c>
      <c r="H2412" s="1">
        <f t="shared" ca="1" si="628"/>
        <v>6</v>
      </c>
      <c r="I2412" s="1">
        <f t="shared" ca="1" si="629"/>
        <v>4</v>
      </c>
      <c r="J2412" s="1">
        <f t="shared" ca="1" si="630"/>
        <v>2</v>
      </c>
      <c r="K2412" s="1">
        <f t="shared" ca="1" si="631"/>
        <v>2</v>
      </c>
      <c r="L2412" s="1">
        <f t="shared" ca="1" si="632"/>
        <v>3</v>
      </c>
      <c r="M2412" s="1">
        <f t="shared" ca="1" si="633"/>
        <v>3</v>
      </c>
      <c r="N2412" s="1">
        <f t="shared" ca="1" si="634"/>
        <v>3</v>
      </c>
      <c r="P2412" s="1">
        <f ca="1">IF(E2412&gt;9,0,E2412)</f>
        <v>3</v>
      </c>
      <c r="Q2412" s="1">
        <f ca="1">IF(F2412&gt;9,0,F2412)</f>
        <v>0</v>
      </c>
      <c r="R2412" s="1">
        <f ca="1">IF(G2412&gt;9,0,G2412)</f>
        <v>0</v>
      </c>
      <c r="S2412" s="1">
        <f ca="1">IF(H2412&gt;9,0,H2412)</f>
        <v>6</v>
      </c>
      <c r="T2412" s="1">
        <f ca="1">IF(I2412&gt;9,0,I2412)</f>
        <v>4</v>
      </c>
      <c r="U2412" s="1">
        <f ca="1">IF(J2412&gt;9,0,J2412)</f>
        <v>2</v>
      </c>
      <c r="V2412" s="1">
        <f ca="1">IF(K2412&gt;9,0,K2412)</f>
        <v>2</v>
      </c>
      <c r="W2412" s="1">
        <f ca="1">IF(L2412&gt;9,0,L2412)</f>
        <v>3</v>
      </c>
      <c r="X2412" s="1">
        <f ca="1">IF(M2412&gt;9,0,M2412)</f>
        <v>3</v>
      </c>
      <c r="Y2412" s="1">
        <f ca="1">IF(N2412&gt;9,0,N2412)</f>
        <v>3</v>
      </c>
      <c r="AA2412" s="1">
        <f t="shared" ca="1" si="623"/>
        <v>35</v>
      </c>
    </row>
    <row r="2413" spans="3:27" x14ac:dyDescent="0.2">
      <c r="C2413" s="2" t="str">
        <f t="shared" si="635"/>
        <v/>
      </c>
      <c r="D2413" s="2">
        <f t="shared" si="624"/>
        <v>2</v>
      </c>
      <c r="E2413" s="1">
        <f t="shared" ca="1" si="625"/>
        <v>10</v>
      </c>
      <c r="F2413" s="1">
        <f t="shared" ca="1" si="626"/>
        <v>15</v>
      </c>
      <c r="G2413" s="1">
        <f t="shared" ca="1" si="627"/>
        <v>14</v>
      </c>
      <c r="H2413" s="1">
        <f t="shared" ca="1" si="628"/>
        <v>8</v>
      </c>
      <c r="I2413" s="1">
        <f t="shared" ca="1" si="629"/>
        <v>6</v>
      </c>
      <c r="J2413" s="1">
        <f t="shared" ca="1" si="630"/>
        <v>6</v>
      </c>
      <c r="K2413" s="1">
        <f t="shared" ca="1" si="631"/>
        <v>2</v>
      </c>
      <c r="L2413" s="1">
        <f t="shared" ca="1" si="632"/>
        <v>4</v>
      </c>
      <c r="M2413" s="1">
        <f t="shared" ca="1" si="633"/>
        <v>4</v>
      </c>
      <c r="N2413" s="1">
        <f t="shared" ca="1" si="634"/>
        <v>4</v>
      </c>
      <c r="P2413" s="1">
        <f ca="1">IF(E2413&gt;9,0,E2413)</f>
        <v>0</v>
      </c>
      <c r="Q2413" s="1">
        <f ca="1">IF(F2413&gt;9,0,F2413)</f>
        <v>0</v>
      </c>
      <c r="R2413" s="1">
        <f ca="1">IF(G2413&gt;9,0,G2413)</f>
        <v>0</v>
      </c>
      <c r="S2413" s="1">
        <f ca="1">IF(H2413&gt;9,0,H2413)</f>
        <v>8</v>
      </c>
      <c r="T2413" s="1">
        <f ca="1">IF(I2413&gt;9,0,I2413)</f>
        <v>6</v>
      </c>
      <c r="U2413" s="1">
        <f ca="1">IF(J2413&gt;9,0,J2413)</f>
        <v>6</v>
      </c>
      <c r="V2413" s="1">
        <f ca="1">IF(K2413&gt;9,0,K2413)</f>
        <v>2</v>
      </c>
      <c r="W2413" s="1">
        <f ca="1">IF(L2413&gt;9,0,L2413)</f>
        <v>4</v>
      </c>
      <c r="X2413" s="1">
        <f ca="1">IF(M2413&gt;9,0,M2413)</f>
        <v>4</v>
      </c>
      <c r="Y2413" s="1">
        <f ca="1">IF(N2413&gt;9,0,N2413)</f>
        <v>4</v>
      </c>
      <c r="AA2413" s="1" t="str">
        <f t="shared" si="623"/>
        <v/>
      </c>
    </row>
    <row r="2414" spans="3:27" x14ac:dyDescent="0.2">
      <c r="C2414" s="2" t="str">
        <f t="shared" si="635"/>
        <v/>
      </c>
      <c r="D2414" s="2">
        <f t="shared" si="624"/>
        <v>3</v>
      </c>
      <c r="E2414" s="1">
        <f t="shared" ca="1" si="625"/>
        <v>10</v>
      </c>
      <c r="F2414" s="1">
        <f t="shared" ca="1" si="626"/>
        <v>15</v>
      </c>
      <c r="G2414" s="1">
        <f t="shared" ca="1" si="627"/>
        <v>14</v>
      </c>
      <c r="H2414" s="1">
        <f t="shared" ca="1" si="628"/>
        <v>14</v>
      </c>
      <c r="I2414" s="1">
        <f t="shared" ca="1" si="629"/>
        <v>7</v>
      </c>
      <c r="J2414" s="1">
        <f t="shared" ca="1" si="630"/>
        <v>6</v>
      </c>
      <c r="K2414" s="1">
        <f t="shared" ca="1" si="631"/>
        <v>7</v>
      </c>
      <c r="L2414" s="1">
        <f t="shared" ca="1" si="632"/>
        <v>13</v>
      </c>
      <c r="M2414" s="1">
        <f t="shared" ca="1" si="633"/>
        <v>13</v>
      </c>
      <c r="N2414" s="1">
        <f t="shared" ca="1" si="634"/>
        <v>10</v>
      </c>
      <c r="P2414" s="1">
        <f ca="1">IF(E2414&gt;9,0,E2414)</f>
        <v>0</v>
      </c>
      <c r="Q2414" s="1">
        <f ca="1">IF(F2414&gt;9,0,F2414)</f>
        <v>0</v>
      </c>
      <c r="R2414" s="1">
        <f ca="1">IF(G2414&gt;9,0,G2414)</f>
        <v>0</v>
      </c>
      <c r="S2414" s="1">
        <f ca="1">IF(H2414&gt;9,0,H2414)</f>
        <v>0</v>
      </c>
      <c r="T2414" s="1">
        <f ca="1">IF(I2414&gt;9,0,I2414)</f>
        <v>7</v>
      </c>
      <c r="U2414" s="1">
        <f ca="1">IF(J2414&gt;9,0,J2414)</f>
        <v>6</v>
      </c>
      <c r="V2414" s="1">
        <f ca="1">IF(K2414&gt;9,0,K2414)</f>
        <v>7</v>
      </c>
      <c r="W2414" s="1">
        <f ca="1">IF(L2414&gt;9,0,L2414)</f>
        <v>0</v>
      </c>
      <c r="X2414" s="1">
        <f ca="1">IF(M2414&gt;9,0,M2414)</f>
        <v>0</v>
      </c>
      <c r="Y2414" s="1">
        <f ca="1">IF(N2414&gt;9,0,N2414)</f>
        <v>0</v>
      </c>
      <c r="AA2414" s="1" t="str">
        <f t="shared" si="623"/>
        <v/>
      </c>
    </row>
    <row r="2415" spans="3:27" x14ac:dyDescent="0.2">
      <c r="C2415" s="2" t="str">
        <f t="shared" si="635"/>
        <v/>
      </c>
      <c r="D2415" s="2">
        <f t="shared" si="624"/>
        <v>4</v>
      </c>
      <c r="E2415" s="1">
        <f t="shared" ca="1" si="625"/>
        <v>5</v>
      </c>
      <c r="F2415" s="1">
        <f t="shared" ca="1" si="626"/>
        <v>14</v>
      </c>
      <c r="G2415" s="1">
        <f t="shared" ca="1" si="627"/>
        <v>13</v>
      </c>
      <c r="H2415" s="1">
        <f t="shared" ca="1" si="628"/>
        <v>13</v>
      </c>
      <c r="I2415" s="1">
        <f t="shared" ca="1" si="629"/>
        <v>9</v>
      </c>
      <c r="J2415" s="1">
        <f t="shared" ca="1" si="630"/>
        <v>7</v>
      </c>
      <c r="K2415" s="1">
        <f t="shared" ca="1" si="631"/>
        <v>14</v>
      </c>
      <c r="L2415" s="1">
        <f t="shared" ca="1" si="632"/>
        <v>13</v>
      </c>
      <c r="M2415" s="1">
        <f t="shared" ca="1" si="633"/>
        <v>12</v>
      </c>
      <c r="N2415" s="1">
        <f t="shared" ca="1" si="634"/>
        <v>9</v>
      </c>
      <c r="P2415" s="1">
        <f ca="1">IF(E2415&gt;9,0,E2415)</f>
        <v>5</v>
      </c>
      <c r="Q2415" s="1">
        <f ca="1">IF(F2415&gt;9,0,F2415)</f>
        <v>0</v>
      </c>
      <c r="R2415" s="1">
        <f ca="1">IF(G2415&gt;9,0,G2415)</f>
        <v>0</v>
      </c>
      <c r="S2415" s="1">
        <f ca="1">IF(H2415&gt;9,0,H2415)</f>
        <v>0</v>
      </c>
      <c r="T2415" s="1">
        <f ca="1">IF(I2415&gt;9,0,I2415)</f>
        <v>9</v>
      </c>
      <c r="U2415" s="1">
        <f ca="1">IF(J2415&gt;9,0,J2415)</f>
        <v>7</v>
      </c>
      <c r="V2415" s="1">
        <f ca="1">IF(K2415&gt;9,0,K2415)</f>
        <v>0</v>
      </c>
      <c r="W2415" s="1">
        <f ca="1">IF(L2415&gt;9,0,L2415)</f>
        <v>0</v>
      </c>
      <c r="X2415" s="1">
        <f ca="1">IF(M2415&gt;9,0,M2415)</f>
        <v>0</v>
      </c>
      <c r="Y2415" s="1">
        <f ca="1">IF(N2415&gt;9,0,N2415)</f>
        <v>9</v>
      </c>
      <c r="AA2415" s="1" t="str">
        <f t="shared" si="623"/>
        <v/>
      </c>
    </row>
    <row r="2416" spans="3:27" x14ac:dyDescent="0.2">
      <c r="C2416" s="2" t="str">
        <f t="shared" si="635"/>
        <v/>
      </c>
      <c r="D2416" s="2">
        <f t="shared" si="624"/>
        <v>5</v>
      </c>
      <c r="E2416" s="1">
        <f t="shared" ca="1" si="625"/>
        <v>2</v>
      </c>
      <c r="F2416" s="1">
        <f t="shared" ca="1" si="626"/>
        <v>7</v>
      </c>
      <c r="G2416" s="1">
        <f t="shared" ca="1" si="627"/>
        <v>7</v>
      </c>
      <c r="H2416" s="1">
        <f t="shared" ca="1" si="628"/>
        <v>6</v>
      </c>
      <c r="I2416" s="1">
        <f t="shared" ca="1" si="629"/>
        <v>5</v>
      </c>
      <c r="J2416" s="1">
        <f t="shared" ca="1" si="630"/>
        <v>8</v>
      </c>
      <c r="K2416" s="1">
        <f t="shared" ca="1" si="631"/>
        <v>13</v>
      </c>
      <c r="L2416" s="1">
        <f t="shared" ca="1" si="632"/>
        <v>13</v>
      </c>
      <c r="M2416" s="1">
        <f t="shared" ca="1" si="633"/>
        <v>10</v>
      </c>
      <c r="N2416" s="1">
        <f t="shared" ca="1" si="634"/>
        <v>8</v>
      </c>
      <c r="P2416" s="1">
        <f ca="1">IF(E2416&gt;9,0,E2416)</f>
        <v>2</v>
      </c>
      <c r="Q2416" s="1">
        <f ca="1">IF(F2416&gt;9,0,F2416)</f>
        <v>7</v>
      </c>
      <c r="R2416" s="1">
        <f ca="1">IF(G2416&gt;9,0,G2416)</f>
        <v>7</v>
      </c>
      <c r="S2416" s="1">
        <f ca="1">IF(H2416&gt;9,0,H2416)</f>
        <v>6</v>
      </c>
      <c r="T2416" s="1">
        <f ca="1">IF(I2416&gt;9,0,I2416)</f>
        <v>5</v>
      </c>
      <c r="U2416" s="1">
        <f ca="1">IF(J2416&gt;9,0,J2416)</f>
        <v>8</v>
      </c>
      <c r="V2416" s="1">
        <f ca="1">IF(K2416&gt;9,0,K2416)</f>
        <v>0</v>
      </c>
      <c r="W2416" s="1">
        <f ca="1">IF(L2416&gt;9,0,L2416)</f>
        <v>0</v>
      </c>
      <c r="X2416" s="1">
        <f ca="1">IF(M2416&gt;9,0,M2416)</f>
        <v>0</v>
      </c>
      <c r="Y2416" s="1">
        <f ca="1">IF(N2416&gt;9,0,N2416)</f>
        <v>8</v>
      </c>
      <c r="AA2416" s="1" t="str">
        <f t="shared" si="623"/>
        <v/>
      </c>
    </row>
    <row r="2417" spans="3:27" x14ac:dyDescent="0.2">
      <c r="C2417" s="2" t="str">
        <f t="shared" si="635"/>
        <v/>
      </c>
      <c r="D2417" s="2">
        <f t="shared" si="624"/>
        <v>6</v>
      </c>
      <c r="E2417" s="1">
        <f t="shared" ca="1" si="625"/>
        <v>3</v>
      </c>
      <c r="F2417" s="1">
        <f t="shared" ca="1" si="626"/>
        <v>6</v>
      </c>
      <c r="G2417" s="1">
        <f t="shared" ca="1" si="627"/>
        <v>3</v>
      </c>
      <c r="H2417" s="1">
        <f t="shared" ca="1" si="628"/>
        <v>3</v>
      </c>
      <c r="I2417" s="1">
        <f t="shared" ca="1" si="629"/>
        <v>3</v>
      </c>
      <c r="J2417" s="1">
        <f t="shared" ca="1" si="630"/>
        <v>5</v>
      </c>
      <c r="K2417" s="1">
        <f t="shared" ca="1" si="631"/>
        <v>13</v>
      </c>
      <c r="L2417" s="1">
        <f t="shared" ca="1" si="632"/>
        <v>13</v>
      </c>
      <c r="M2417" s="1">
        <f t="shared" ca="1" si="633"/>
        <v>11</v>
      </c>
      <c r="N2417" s="1">
        <f t="shared" ca="1" si="634"/>
        <v>9</v>
      </c>
      <c r="P2417" s="1">
        <f ca="1">IF(E2417&gt;9,0,E2417)</f>
        <v>3</v>
      </c>
      <c r="Q2417" s="1">
        <f ca="1">IF(F2417&gt;9,0,F2417)</f>
        <v>6</v>
      </c>
      <c r="R2417" s="1">
        <f ca="1">IF(G2417&gt;9,0,G2417)</f>
        <v>3</v>
      </c>
      <c r="S2417" s="1">
        <f ca="1">IF(H2417&gt;9,0,H2417)</f>
        <v>3</v>
      </c>
      <c r="T2417" s="1">
        <f ca="1">IF(I2417&gt;9,0,I2417)</f>
        <v>3</v>
      </c>
      <c r="U2417" s="1">
        <f ca="1">IF(J2417&gt;9,0,J2417)</f>
        <v>5</v>
      </c>
      <c r="V2417" s="1">
        <f ca="1">IF(K2417&gt;9,0,K2417)</f>
        <v>0</v>
      </c>
      <c r="W2417" s="1">
        <f ca="1">IF(L2417&gt;9,0,L2417)</f>
        <v>0</v>
      </c>
      <c r="X2417" s="1">
        <f ca="1">IF(M2417&gt;9,0,M2417)</f>
        <v>0</v>
      </c>
      <c r="Y2417" s="1">
        <f ca="1">IF(N2417&gt;9,0,N2417)</f>
        <v>9</v>
      </c>
      <c r="AA2417" s="1" t="str">
        <f t="shared" si="623"/>
        <v/>
      </c>
    </row>
    <row r="2418" spans="3:27" x14ac:dyDescent="0.2">
      <c r="C2418" s="2" t="str">
        <f t="shared" si="635"/>
        <v/>
      </c>
      <c r="D2418" s="2">
        <f t="shared" si="624"/>
        <v>7</v>
      </c>
      <c r="E2418" s="1">
        <f t="shared" ca="1" si="625"/>
        <v>4</v>
      </c>
      <c r="F2418" s="1">
        <f t="shared" ca="1" si="626"/>
        <v>2</v>
      </c>
      <c r="G2418" s="1">
        <f t="shared" ca="1" si="627"/>
        <v>1</v>
      </c>
      <c r="H2418" s="1">
        <f t="shared" ca="1" si="628"/>
        <v>5</v>
      </c>
      <c r="I2418" s="1">
        <f t="shared" ca="1" si="629"/>
        <v>4</v>
      </c>
      <c r="J2418" s="1">
        <f t="shared" ca="1" si="630"/>
        <v>3</v>
      </c>
      <c r="K2418" s="1">
        <f t="shared" ca="1" si="631"/>
        <v>13</v>
      </c>
      <c r="L2418" s="1">
        <f t="shared" ca="1" si="632"/>
        <v>13</v>
      </c>
      <c r="M2418" s="1">
        <f t="shared" ca="1" si="633"/>
        <v>12</v>
      </c>
      <c r="N2418" s="1">
        <f t="shared" ca="1" si="634"/>
        <v>5</v>
      </c>
      <c r="P2418" s="1">
        <f ca="1">IF(E2418&gt;9,0,E2418)</f>
        <v>4</v>
      </c>
      <c r="Q2418" s="1">
        <f ca="1">IF(F2418&gt;9,0,F2418)</f>
        <v>2</v>
      </c>
      <c r="R2418" s="1">
        <f ca="1">IF(G2418&gt;9,0,G2418)</f>
        <v>1</v>
      </c>
      <c r="S2418" s="1">
        <f ca="1">IF(H2418&gt;9,0,H2418)</f>
        <v>5</v>
      </c>
      <c r="T2418" s="1">
        <f ca="1">IF(I2418&gt;9,0,I2418)</f>
        <v>4</v>
      </c>
      <c r="U2418" s="1">
        <f ca="1">IF(J2418&gt;9,0,J2418)</f>
        <v>3</v>
      </c>
      <c r="V2418" s="1">
        <f ca="1">IF(K2418&gt;9,0,K2418)</f>
        <v>0</v>
      </c>
      <c r="W2418" s="1">
        <f ca="1">IF(L2418&gt;9,0,L2418)</f>
        <v>0</v>
      </c>
      <c r="X2418" s="1">
        <f ca="1">IF(M2418&gt;9,0,M2418)</f>
        <v>0</v>
      </c>
      <c r="Y2418" s="1">
        <f ca="1">IF(N2418&gt;9,0,N2418)</f>
        <v>5</v>
      </c>
      <c r="AA2418" s="1" t="str">
        <f t="shared" si="623"/>
        <v/>
      </c>
    </row>
    <row r="2419" spans="3:27" x14ac:dyDescent="0.2">
      <c r="C2419" s="2" t="str">
        <f t="shared" si="635"/>
        <v/>
      </c>
      <c r="D2419" s="2">
        <f t="shared" si="624"/>
        <v>8</v>
      </c>
      <c r="E2419" s="1">
        <f t="shared" ca="1" si="625"/>
        <v>2</v>
      </c>
      <c r="F2419" s="1">
        <f t="shared" ca="1" si="626"/>
        <v>2</v>
      </c>
      <c r="G2419" s="1">
        <f t="shared" ca="1" si="627"/>
        <v>1</v>
      </c>
      <c r="H2419" s="1">
        <f t="shared" ca="1" si="628"/>
        <v>1</v>
      </c>
      <c r="I2419" s="1">
        <f t="shared" ca="1" si="629"/>
        <v>1</v>
      </c>
      <c r="J2419" s="1">
        <f t="shared" ca="1" si="630"/>
        <v>2</v>
      </c>
      <c r="K2419" s="1">
        <f t="shared" ca="1" si="631"/>
        <v>6</v>
      </c>
      <c r="L2419" s="1">
        <f t="shared" ca="1" si="632"/>
        <v>13</v>
      </c>
      <c r="M2419" s="1">
        <f t="shared" ca="1" si="633"/>
        <v>12</v>
      </c>
      <c r="N2419" s="1">
        <f t="shared" ca="1" si="634"/>
        <v>4</v>
      </c>
      <c r="P2419" s="1">
        <f ca="1">IF(E2419&gt;9,0,E2419)</f>
        <v>2</v>
      </c>
      <c r="Q2419" s="1">
        <f ca="1">IF(F2419&gt;9,0,F2419)</f>
        <v>2</v>
      </c>
      <c r="R2419" s="1">
        <f ca="1">IF(G2419&gt;9,0,G2419)</f>
        <v>1</v>
      </c>
      <c r="S2419" s="1">
        <f ca="1">IF(H2419&gt;9,0,H2419)</f>
        <v>1</v>
      </c>
      <c r="T2419" s="1">
        <f ca="1">IF(I2419&gt;9,0,I2419)</f>
        <v>1</v>
      </c>
      <c r="U2419" s="1">
        <f ca="1">IF(J2419&gt;9,0,J2419)</f>
        <v>2</v>
      </c>
      <c r="V2419" s="1">
        <f ca="1">IF(K2419&gt;9,0,K2419)</f>
        <v>6</v>
      </c>
      <c r="W2419" s="1">
        <f ca="1">IF(L2419&gt;9,0,L2419)</f>
        <v>0</v>
      </c>
      <c r="X2419" s="1">
        <f ca="1">IF(M2419&gt;9,0,M2419)</f>
        <v>0</v>
      </c>
      <c r="Y2419" s="1">
        <f ca="1">IF(N2419&gt;9,0,N2419)</f>
        <v>4</v>
      </c>
      <c r="AA2419" s="1" t="str">
        <f t="shared" si="623"/>
        <v/>
      </c>
    </row>
    <row r="2420" spans="3:27" x14ac:dyDescent="0.2">
      <c r="C2420" s="2" t="str">
        <f t="shared" si="635"/>
        <v/>
      </c>
      <c r="D2420" s="2">
        <f t="shared" si="624"/>
        <v>9</v>
      </c>
      <c r="E2420" s="1">
        <f t="shared" ca="1" si="625"/>
        <v>10</v>
      </c>
      <c r="F2420" s="1">
        <f t="shared" ca="1" si="626"/>
        <v>4</v>
      </c>
      <c r="G2420" s="1">
        <f t="shared" ca="1" si="627"/>
        <v>4</v>
      </c>
      <c r="H2420" s="1">
        <f t="shared" ca="1" si="628"/>
        <v>13</v>
      </c>
      <c r="I2420" s="1">
        <f t="shared" ca="1" si="629"/>
        <v>13</v>
      </c>
      <c r="J2420" s="1">
        <f t="shared" ca="1" si="630"/>
        <v>4</v>
      </c>
      <c r="K2420" s="1">
        <f t="shared" ca="1" si="631"/>
        <v>3</v>
      </c>
      <c r="L2420" s="1">
        <f t="shared" ca="1" si="632"/>
        <v>5</v>
      </c>
      <c r="M2420" s="1">
        <f t="shared" ca="1" si="633"/>
        <v>4</v>
      </c>
      <c r="N2420" s="1">
        <f t="shared" ca="1" si="634"/>
        <v>8</v>
      </c>
      <c r="P2420" s="1">
        <f ca="1">IF(E2420&gt;9,0,E2420)</f>
        <v>0</v>
      </c>
      <c r="Q2420" s="1">
        <f ca="1">IF(F2420&gt;9,0,F2420)</f>
        <v>4</v>
      </c>
      <c r="R2420" s="1">
        <f ca="1">IF(G2420&gt;9,0,G2420)</f>
        <v>4</v>
      </c>
      <c r="S2420" s="1">
        <f ca="1">IF(H2420&gt;9,0,H2420)</f>
        <v>0</v>
      </c>
      <c r="T2420" s="1">
        <f ca="1">IF(I2420&gt;9,0,I2420)</f>
        <v>0</v>
      </c>
      <c r="U2420" s="1">
        <f ca="1">IF(J2420&gt;9,0,J2420)</f>
        <v>4</v>
      </c>
      <c r="V2420" s="1">
        <f ca="1">IF(K2420&gt;9,0,K2420)</f>
        <v>3</v>
      </c>
      <c r="W2420" s="1">
        <f ca="1">IF(L2420&gt;9,0,L2420)</f>
        <v>5</v>
      </c>
      <c r="X2420" s="1">
        <f ca="1">IF(M2420&gt;9,0,M2420)</f>
        <v>4</v>
      </c>
      <c r="Y2420" s="1">
        <f ca="1">IF(N2420&gt;9,0,N2420)</f>
        <v>8</v>
      </c>
      <c r="AA2420" s="1" t="str">
        <f t="shared" si="623"/>
        <v/>
      </c>
    </row>
    <row r="2421" spans="3:27" x14ac:dyDescent="0.2">
      <c r="C2421" s="2" t="str">
        <f t="shared" si="635"/>
        <v/>
      </c>
      <c r="D2421" s="2">
        <f t="shared" si="624"/>
        <v>10</v>
      </c>
      <c r="E2421" s="1">
        <f t="shared" ca="1" si="625"/>
        <v>9</v>
      </c>
      <c r="F2421" s="1">
        <f t="shared" ca="1" si="626"/>
        <v>10</v>
      </c>
      <c r="G2421" s="1">
        <f t="shared" ca="1" si="627"/>
        <v>12</v>
      </c>
      <c r="H2421" s="1">
        <f t="shared" ca="1" si="628"/>
        <v>13</v>
      </c>
      <c r="I2421" s="1">
        <f t="shared" ca="1" si="629"/>
        <v>13</v>
      </c>
      <c r="J2421" s="1">
        <f t="shared" ca="1" si="630"/>
        <v>9</v>
      </c>
      <c r="K2421" s="1">
        <f t="shared" ca="1" si="631"/>
        <v>8</v>
      </c>
      <c r="L2421" s="1">
        <f t="shared" ca="1" si="632"/>
        <v>8</v>
      </c>
      <c r="M2421" s="1">
        <f t="shared" ca="1" si="633"/>
        <v>7</v>
      </c>
      <c r="N2421" s="1">
        <f t="shared" ca="1" si="634"/>
        <v>9</v>
      </c>
      <c r="P2421" s="1">
        <f ca="1">IF(E2421&gt;9,0,E2421)</f>
        <v>9</v>
      </c>
      <c r="Q2421" s="1">
        <f ca="1">IF(F2421&gt;9,0,F2421)</f>
        <v>0</v>
      </c>
      <c r="R2421" s="1">
        <f ca="1">IF(G2421&gt;9,0,G2421)</f>
        <v>0</v>
      </c>
      <c r="S2421" s="1">
        <f ca="1">IF(H2421&gt;9,0,H2421)</f>
        <v>0</v>
      </c>
      <c r="T2421" s="1">
        <f ca="1">IF(I2421&gt;9,0,I2421)</f>
        <v>0</v>
      </c>
      <c r="U2421" s="1">
        <f ca="1">IF(J2421&gt;9,0,J2421)</f>
        <v>9</v>
      </c>
      <c r="V2421" s="1">
        <f ca="1">IF(K2421&gt;9,0,K2421)</f>
        <v>8</v>
      </c>
      <c r="W2421" s="1">
        <f ca="1">IF(L2421&gt;9,0,L2421)</f>
        <v>8</v>
      </c>
      <c r="X2421" s="1">
        <f ca="1">IF(M2421&gt;9,0,M2421)</f>
        <v>7</v>
      </c>
      <c r="Y2421" s="1">
        <f ca="1">IF(N2421&gt;9,0,N2421)</f>
        <v>9</v>
      </c>
      <c r="AA2421" s="1" t="str">
        <f t="shared" si="623"/>
        <v/>
      </c>
    </row>
    <row r="2422" spans="3:27" x14ac:dyDescent="0.2">
      <c r="C2422" s="2">
        <f t="shared" si="635"/>
        <v>242</v>
      </c>
      <c r="D2422" s="2">
        <f t="shared" si="624"/>
        <v>1</v>
      </c>
      <c r="E2422" s="1">
        <f t="shared" ca="1" si="625"/>
        <v>4</v>
      </c>
      <c r="F2422" s="1">
        <f t="shared" ca="1" si="626"/>
        <v>2</v>
      </c>
      <c r="G2422" s="1">
        <f t="shared" ca="1" si="627"/>
        <v>3</v>
      </c>
      <c r="H2422" s="1">
        <f t="shared" ca="1" si="628"/>
        <v>10</v>
      </c>
      <c r="I2422" s="1">
        <f t="shared" ca="1" si="629"/>
        <v>10</v>
      </c>
      <c r="J2422" s="1">
        <f t="shared" ca="1" si="630"/>
        <v>7</v>
      </c>
      <c r="K2422" s="1">
        <f t="shared" ca="1" si="631"/>
        <v>6</v>
      </c>
      <c r="L2422" s="1">
        <f t="shared" ca="1" si="632"/>
        <v>6</v>
      </c>
      <c r="M2422" s="1">
        <f t="shared" ca="1" si="633"/>
        <v>5</v>
      </c>
      <c r="N2422" s="1">
        <f t="shared" ca="1" si="634"/>
        <v>4</v>
      </c>
      <c r="P2422" s="1">
        <f ca="1">IF(E2422&gt;9,0,E2422)</f>
        <v>4</v>
      </c>
      <c r="Q2422" s="1">
        <f ca="1">IF(F2422&gt;9,0,F2422)</f>
        <v>2</v>
      </c>
      <c r="R2422" s="1">
        <f ca="1">IF(G2422&gt;9,0,G2422)</f>
        <v>3</v>
      </c>
      <c r="S2422" s="1">
        <f ca="1">IF(H2422&gt;9,0,H2422)</f>
        <v>0</v>
      </c>
      <c r="T2422" s="1">
        <f ca="1">IF(I2422&gt;9,0,I2422)</f>
        <v>0</v>
      </c>
      <c r="U2422" s="1">
        <f ca="1">IF(J2422&gt;9,0,J2422)</f>
        <v>7</v>
      </c>
      <c r="V2422" s="1">
        <f ca="1">IF(K2422&gt;9,0,K2422)</f>
        <v>6</v>
      </c>
      <c r="W2422" s="1">
        <f ca="1">IF(L2422&gt;9,0,L2422)</f>
        <v>6</v>
      </c>
      <c r="X2422" s="1">
        <f ca="1">IF(M2422&gt;9,0,M2422)</f>
        <v>5</v>
      </c>
      <c r="Y2422" s="1">
        <f ca="1">IF(N2422&gt;9,0,N2422)</f>
        <v>4</v>
      </c>
      <c r="AA2422" s="1">
        <f t="shared" ca="1" si="623"/>
        <v>33</v>
      </c>
    </row>
    <row r="2423" spans="3:27" x14ac:dyDescent="0.2">
      <c r="C2423" s="2" t="str">
        <f t="shared" si="635"/>
        <v/>
      </c>
      <c r="D2423" s="2">
        <f t="shared" si="624"/>
        <v>2</v>
      </c>
      <c r="E2423" s="1">
        <f t="shared" ca="1" si="625"/>
        <v>1</v>
      </c>
      <c r="F2423" s="1">
        <f t="shared" ca="1" si="626"/>
        <v>1</v>
      </c>
      <c r="G2423" s="1">
        <f t="shared" ca="1" si="627"/>
        <v>3</v>
      </c>
      <c r="H2423" s="1">
        <f t="shared" ca="1" si="628"/>
        <v>13</v>
      </c>
      <c r="I2423" s="1">
        <f t="shared" ca="1" si="629"/>
        <v>13</v>
      </c>
      <c r="J2423" s="1">
        <f t="shared" ca="1" si="630"/>
        <v>13</v>
      </c>
      <c r="K2423" s="1">
        <f t="shared" ca="1" si="631"/>
        <v>8</v>
      </c>
      <c r="L2423" s="1">
        <f t="shared" ca="1" si="632"/>
        <v>7</v>
      </c>
      <c r="M2423" s="1">
        <f t="shared" ca="1" si="633"/>
        <v>6</v>
      </c>
      <c r="N2423" s="1">
        <f t="shared" ca="1" si="634"/>
        <v>5</v>
      </c>
      <c r="P2423" s="1">
        <f ca="1">IF(E2423&gt;9,0,E2423)</f>
        <v>1</v>
      </c>
      <c r="Q2423" s="1">
        <f ca="1">IF(F2423&gt;9,0,F2423)</f>
        <v>1</v>
      </c>
      <c r="R2423" s="1">
        <f ca="1">IF(G2423&gt;9,0,G2423)</f>
        <v>3</v>
      </c>
      <c r="S2423" s="1">
        <f ca="1">IF(H2423&gt;9,0,H2423)</f>
        <v>0</v>
      </c>
      <c r="T2423" s="1">
        <f ca="1">IF(I2423&gt;9,0,I2423)</f>
        <v>0</v>
      </c>
      <c r="U2423" s="1">
        <f ca="1">IF(J2423&gt;9,0,J2423)</f>
        <v>0</v>
      </c>
      <c r="V2423" s="1">
        <f ca="1">IF(K2423&gt;9,0,K2423)</f>
        <v>8</v>
      </c>
      <c r="W2423" s="1">
        <f ca="1">IF(L2423&gt;9,0,L2423)</f>
        <v>7</v>
      </c>
      <c r="X2423" s="1">
        <f ca="1">IF(M2423&gt;9,0,M2423)</f>
        <v>6</v>
      </c>
      <c r="Y2423" s="1">
        <f ca="1">IF(N2423&gt;9,0,N2423)</f>
        <v>5</v>
      </c>
      <c r="AA2423" s="1" t="str">
        <f t="shared" si="623"/>
        <v/>
      </c>
    </row>
    <row r="2424" spans="3:27" x14ac:dyDescent="0.2">
      <c r="C2424" s="2" t="str">
        <f t="shared" si="635"/>
        <v/>
      </c>
      <c r="D2424" s="2">
        <f t="shared" si="624"/>
        <v>3</v>
      </c>
      <c r="E2424" s="1">
        <f t="shared" ca="1" si="625"/>
        <v>1</v>
      </c>
      <c r="F2424" s="1">
        <f t="shared" ca="1" si="626"/>
        <v>1</v>
      </c>
      <c r="G2424" s="1">
        <f t="shared" ca="1" si="627"/>
        <v>2</v>
      </c>
      <c r="H2424" s="1">
        <f t="shared" ca="1" si="628"/>
        <v>4</v>
      </c>
      <c r="I2424" s="1">
        <f t="shared" ca="1" si="629"/>
        <v>13</v>
      </c>
      <c r="J2424" s="1">
        <f t="shared" ca="1" si="630"/>
        <v>13</v>
      </c>
      <c r="K2424" s="1">
        <f t="shared" ca="1" si="631"/>
        <v>13</v>
      </c>
      <c r="L2424" s="1">
        <f t="shared" ca="1" si="632"/>
        <v>3</v>
      </c>
      <c r="M2424" s="1">
        <f t="shared" ca="1" si="633"/>
        <v>1</v>
      </c>
      <c r="N2424" s="1">
        <f t="shared" ca="1" si="634"/>
        <v>1</v>
      </c>
      <c r="P2424" s="1">
        <f ca="1">IF(E2424&gt;9,0,E2424)</f>
        <v>1</v>
      </c>
      <c r="Q2424" s="1">
        <f ca="1">IF(F2424&gt;9,0,F2424)</f>
        <v>1</v>
      </c>
      <c r="R2424" s="1">
        <f ca="1">IF(G2424&gt;9,0,G2424)</f>
        <v>2</v>
      </c>
      <c r="S2424" s="1">
        <f ca="1">IF(H2424&gt;9,0,H2424)</f>
        <v>4</v>
      </c>
      <c r="T2424" s="1">
        <f ca="1">IF(I2424&gt;9,0,I2424)</f>
        <v>0</v>
      </c>
      <c r="U2424" s="1">
        <f ca="1">IF(J2424&gt;9,0,J2424)</f>
        <v>0</v>
      </c>
      <c r="V2424" s="1">
        <f ca="1">IF(K2424&gt;9,0,K2424)</f>
        <v>0</v>
      </c>
      <c r="W2424" s="1">
        <f ca="1">IF(L2424&gt;9,0,L2424)</f>
        <v>3</v>
      </c>
      <c r="X2424" s="1">
        <f ca="1">IF(M2424&gt;9,0,M2424)</f>
        <v>1</v>
      </c>
      <c r="Y2424" s="1">
        <f ca="1">IF(N2424&gt;9,0,N2424)</f>
        <v>1</v>
      </c>
      <c r="AA2424" s="1" t="str">
        <f t="shared" si="623"/>
        <v/>
      </c>
    </row>
    <row r="2425" spans="3:27" x14ac:dyDescent="0.2">
      <c r="C2425" s="2" t="str">
        <f t="shared" si="635"/>
        <v/>
      </c>
      <c r="D2425" s="2">
        <f t="shared" si="624"/>
        <v>4</v>
      </c>
      <c r="E2425" s="1">
        <f t="shared" ca="1" si="625"/>
        <v>6</v>
      </c>
      <c r="F2425" s="1">
        <f t="shared" ca="1" si="626"/>
        <v>1</v>
      </c>
      <c r="G2425" s="1">
        <f t="shared" ca="1" si="627"/>
        <v>1</v>
      </c>
      <c r="H2425" s="1">
        <f t="shared" ca="1" si="628"/>
        <v>2</v>
      </c>
      <c r="I2425" s="1">
        <f t="shared" ca="1" si="629"/>
        <v>13</v>
      </c>
      <c r="J2425" s="1">
        <f t="shared" ca="1" si="630"/>
        <v>13</v>
      </c>
      <c r="K2425" s="1">
        <f t="shared" ca="1" si="631"/>
        <v>4</v>
      </c>
      <c r="L2425" s="1">
        <f t="shared" ca="1" si="632"/>
        <v>2</v>
      </c>
      <c r="M2425" s="1">
        <f t="shared" ca="1" si="633"/>
        <v>2</v>
      </c>
      <c r="N2425" s="1">
        <f t="shared" ca="1" si="634"/>
        <v>11</v>
      </c>
      <c r="P2425" s="1">
        <f ca="1">IF(E2425&gt;9,0,E2425)</f>
        <v>6</v>
      </c>
      <c r="Q2425" s="1">
        <f ca="1">IF(F2425&gt;9,0,F2425)</f>
        <v>1</v>
      </c>
      <c r="R2425" s="1">
        <f ca="1">IF(G2425&gt;9,0,G2425)</f>
        <v>1</v>
      </c>
      <c r="S2425" s="1">
        <f ca="1">IF(H2425&gt;9,0,H2425)</f>
        <v>2</v>
      </c>
      <c r="T2425" s="1">
        <f ca="1">IF(I2425&gt;9,0,I2425)</f>
        <v>0</v>
      </c>
      <c r="U2425" s="1">
        <f ca="1">IF(J2425&gt;9,0,J2425)</f>
        <v>0</v>
      </c>
      <c r="V2425" s="1">
        <f ca="1">IF(K2425&gt;9,0,K2425)</f>
        <v>4</v>
      </c>
      <c r="W2425" s="1">
        <f ca="1">IF(L2425&gt;9,0,L2425)</f>
        <v>2</v>
      </c>
      <c r="X2425" s="1">
        <f ca="1">IF(M2425&gt;9,0,M2425)</f>
        <v>2</v>
      </c>
      <c r="Y2425" s="1">
        <f ca="1">IF(N2425&gt;9,0,N2425)</f>
        <v>0</v>
      </c>
      <c r="AA2425" s="1" t="str">
        <f t="shared" si="623"/>
        <v/>
      </c>
    </row>
    <row r="2426" spans="3:27" x14ac:dyDescent="0.2">
      <c r="C2426" s="2" t="str">
        <f t="shared" si="635"/>
        <v/>
      </c>
      <c r="D2426" s="2">
        <f t="shared" si="624"/>
        <v>5</v>
      </c>
      <c r="E2426" s="1">
        <f t="shared" ca="1" si="625"/>
        <v>3</v>
      </c>
      <c r="F2426" s="1">
        <f t="shared" ca="1" si="626"/>
        <v>8</v>
      </c>
      <c r="G2426" s="1">
        <f t="shared" ca="1" si="627"/>
        <v>9</v>
      </c>
      <c r="H2426" s="1">
        <f t="shared" ca="1" si="628"/>
        <v>10</v>
      </c>
      <c r="I2426" s="1">
        <f t="shared" ca="1" si="629"/>
        <v>12</v>
      </c>
      <c r="J2426" s="1">
        <f t="shared" ca="1" si="630"/>
        <v>14</v>
      </c>
      <c r="K2426" s="1">
        <f t="shared" ca="1" si="631"/>
        <v>4</v>
      </c>
      <c r="L2426" s="1">
        <f t="shared" ca="1" si="632"/>
        <v>1</v>
      </c>
      <c r="M2426" s="1">
        <f t="shared" ca="1" si="633"/>
        <v>4</v>
      </c>
      <c r="N2426" s="1">
        <f t="shared" ca="1" si="634"/>
        <v>11</v>
      </c>
      <c r="P2426" s="1">
        <f ca="1">IF(E2426&gt;9,0,E2426)</f>
        <v>3</v>
      </c>
      <c r="Q2426" s="1">
        <f ca="1">IF(F2426&gt;9,0,F2426)</f>
        <v>8</v>
      </c>
      <c r="R2426" s="1">
        <f ca="1">IF(G2426&gt;9,0,G2426)</f>
        <v>9</v>
      </c>
      <c r="S2426" s="1">
        <f ca="1">IF(H2426&gt;9,0,H2426)</f>
        <v>0</v>
      </c>
      <c r="T2426" s="1">
        <f ca="1">IF(I2426&gt;9,0,I2426)</f>
        <v>0</v>
      </c>
      <c r="U2426" s="1">
        <f ca="1">IF(J2426&gt;9,0,J2426)</f>
        <v>0</v>
      </c>
      <c r="V2426" s="1">
        <f ca="1">IF(K2426&gt;9,0,K2426)</f>
        <v>4</v>
      </c>
      <c r="W2426" s="1">
        <f ca="1">IF(L2426&gt;9,0,L2426)</f>
        <v>1</v>
      </c>
      <c r="X2426" s="1">
        <f ca="1">IF(M2426&gt;9,0,M2426)</f>
        <v>4</v>
      </c>
      <c r="Y2426" s="1">
        <f ca="1">IF(N2426&gt;9,0,N2426)</f>
        <v>0</v>
      </c>
      <c r="AA2426" s="1" t="str">
        <f t="shared" si="623"/>
        <v/>
      </c>
    </row>
    <row r="2427" spans="3:27" x14ac:dyDescent="0.2">
      <c r="C2427" s="2" t="str">
        <f t="shared" si="635"/>
        <v/>
      </c>
      <c r="D2427" s="2">
        <f t="shared" si="624"/>
        <v>6</v>
      </c>
      <c r="E2427" s="1">
        <f t="shared" ca="1" si="625"/>
        <v>5</v>
      </c>
      <c r="F2427" s="1">
        <f t="shared" ca="1" si="626"/>
        <v>9</v>
      </c>
      <c r="G2427" s="1">
        <f t="shared" ca="1" si="627"/>
        <v>9</v>
      </c>
      <c r="H2427" s="1">
        <f t="shared" ca="1" si="628"/>
        <v>10</v>
      </c>
      <c r="I2427" s="1">
        <f t="shared" ca="1" si="629"/>
        <v>12</v>
      </c>
      <c r="J2427" s="1">
        <f t="shared" ca="1" si="630"/>
        <v>12</v>
      </c>
      <c r="K2427" s="1">
        <f t="shared" ca="1" si="631"/>
        <v>5</v>
      </c>
      <c r="L2427" s="1">
        <f t="shared" ca="1" si="632"/>
        <v>2</v>
      </c>
      <c r="M2427" s="1">
        <f t="shared" ca="1" si="633"/>
        <v>3</v>
      </c>
      <c r="N2427" s="1">
        <f t="shared" ca="1" si="634"/>
        <v>11</v>
      </c>
      <c r="P2427" s="1">
        <f ca="1">IF(E2427&gt;9,0,E2427)</f>
        <v>5</v>
      </c>
      <c r="Q2427" s="1">
        <f ca="1">IF(F2427&gt;9,0,F2427)</f>
        <v>9</v>
      </c>
      <c r="R2427" s="1">
        <f ca="1">IF(G2427&gt;9,0,G2427)</f>
        <v>9</v>
      </c>
      <c r="S2427" s="1">
        <f ca="1">IF(H2427&gt;9,0,H2427)</f>
        <v>0</v>
      </c>
      <c r="T2427" s="1">
        <f ca="1">IF(I2427&gt;9,0,I2427)</f>
        <v>0</v>
      </c>
      <c r="U2427" s="1">
        <f ca="1">IF(J2427&gt;9,0,J2427)</f>
        <v>0</v>
      </c>
      <c r="V2427" s="1">
        <f ca="1">IF(K2427&gt;9,0,K2427)</f>
        <v>5</v>
      </c>
      <c r="W2427" s="1">
        <f ca="1">IF(L2427&gt;9,0,L2427)</f>
        <v>2</v>
      </c>
      <c r="X2427" s="1">
        <f ca="1">IF(M2427&gt;9,0,M2427)</f>
        <v>3</v>
      </c>
      <c r="Y2427" s="1">
        <f ca="1">IF(N2427&gt;9,0,N2427)</f>
        <v>0</v>
      </c>
      <c r="AA2427" s="1" t="str">
        <f t="shared" si="623"/>
        <v/>
      </c>
    </row>
    <row r="2428" spans="3:27" x14ac:dyDescent="0.2">
      <c r="C2428" s="2" t="str">
        <f t="shared" si="635"/>
        <v/>
      </c>
      <c r="D2428" s="2">
        <f t="shared" si="624"/>
        <v>7</v>
      </c>
      <c r="E2428" s="1">
        <f t="shared" ca="1" si="625"/>
        <v>6</v>
      </c>
      <c r="F2428" s="1">
        <f t="shared" ca="1" si="626"/>
        <v>5</v>
      </c>
      <c r="G2428" s="1">
        <f t="shared" ca="1" si="627"/>
        <v>6</v>
      </c>
      <c r="H2428" s="1">
        <f t="shared" ca="1" si="628"/>
        <v>12</v>
      </c>
      <c r="I2428" s="1">
        <f t="shared" ca="1" si="629"/>
        <v>12</v>
      </c>
      <c r="J2428" s="1">
        <f t="shared" ca="1" si="630"/>
        <v>9</v>
      </c>
      <c r="K2428" s="1">
        <f t="shared" ca="1" si="631"/>
        <v>2</v>
      </c>
      <c r="L2428" s="1">
        <f t="shared" ca="1" si="632"/>
        <v>1</v>
      </c>
      <c r="M2428" s="1">
        <f t="shared" ca="1" si="633"/>
        <v>2</v>
      </c>
      <c r="N2428" s="1">
        <f t="shared" ca="1" si="634"/>
        <v>7</v>
      </c>
      <c r="P2428" s="1">
        <f ca="1">IF(E2428&gt;9,0,E2428)</f>
        <v>6</v>
      </c>
      <c r="Q2428" s="1">
        <f ca="1">IF(F2428&gt;9,0,F2428)</f>
        <v>5</v>
      </c>
      <c r="R2428" s="1">
        <f ca="1">IF(G2428&gt;9,0,G2428)</f>
        <v>6</v>
      </c>
      <c r="S2428" s="1">
        <f ca="1">IF(H2428&gt;9,0,H2428)</f>
        <v>0</v>
      </c>
      <c r="T2428" s="1">
        <f ca="1">IF(I2428&gt;9,0,I2428)</f>
        <v>0</v>
      </c>
      <c r="U2428" s="1">
        <f ca="1">IF(J2428&gt;9,0,J2428)</f>
        <v>9</v>
      </c>
      <c r="V2428" s="1">
        <f ca="1">IF(K2428&gt;9,0,K2428)</f>
        <v>2</v>
      </c>
      <c r="W2428" s="1">
        <f ca="1">IF(L2428&gt;9,0,L2428)</f>
        <v>1</v>
      </c>
      <c r="X2428" s="1">
        <f ca="1">IF(M2428&gt;9,0,M2428)</f>
        <v>2</v>
      </c>
      <c r="Y2428" s="1">
        <f ca="1">IF(N2428&gt;9,0,N2428)</f>
        <v>7</v>
      </c>
      <c r="AA2428" s="1" t="str">
        <f t="shared" si="623"/>
        <v/>
      </c>
    </row>
    <row r="2429" spans="3:27" x14ac:dyDescent="0.2">
      <c r="C2429" s="2" t="str">
        <f t="shared" si="635"/>
        <v/>
      </c>
      <c r="D2429" s="2">
        <f t="shared" si="624"/>
        <v>8</v>
      </c>
      <c r="E2429" s="1">
        <f t="shared" ca="1" si="625"/>
        <v>3</v>
      </c>
      <c r="F2429" s="1">
        <f t="shared" ca="1" si="626"/>
        <v>4</v>
      </c>
      <c r="G2429" s="1">
        <f t="shared" ca="1" si="627"/>
        <v>4</v>
      </c>
      <c r="H2429" s="1">
        <f t="shared" ca="1" si="628"/>
        <v>5</v>
      </c>
      <c r="I2429" s="1">
        <f t="shared" ca="1" si="629"/>
        <v>4</v>
      </c>
      <c r="J2429" s="1">
        <f t="shared" ca="1" si="630"/>
        <v>4</v>
      </c>
      <c r="K2429" s="1">
        <f t="shared" ca="1" si="631"/>
        <v>7</v>
      </c>
      <c r="L2429" s="1">
        <f t="shared" ca="1" si="632"/>
        <v>1</v>
      </c>
      <c r="M2429" s="1">
        <f t="shared" ca="1" si="633"/>
        <v>2</v>
      </c>
      <c r="N2429" s="1">
        <f t="shared" ca="1" si="634"/>
        <v>6</v>
      </c>
      <c r="P2429" s="1">
        <f ca="1">IF(E2429&gt;9,0,E2429)</f>
        <v>3</v>
      </c>
      <c r="Q2429" s="1">
        <f ca="1">IF(F2429&gt;9,0,F2429)</f>
        <v>4</v>
      </c>
      <c r="R2429" s="1">
        <f ca="1">IF(G2429&gt;9,0,G2429)</f>
        <v>4</v>
      </c>
      <c r="S2429" s="1">
        <f ca="1">IF(H2429&gt;9,0,H2429)</f>
        <v>5</v>
      </c>
      <c r="T2429" s="1">
        <f ca="1">IF(I2429&gt;9,0,I2429)</f>
        <v>4</v>
      </c>
      <c r="U2429" s="1">
        <f ca="1">IF(J2429&gt;9,0,J2429)</f>
        <v>4</v>
      </c>
      <c r="V2429" s="1">
        <f ca="1">IF(K2429&gt;9,0,K2429)</f>
        <v>7</v>
      </c>
      <c r="W2429" s="1">
        <f ca="1">IF(L2429&gt;9,0,L2429)</f>
        <v>1</v>
      </c>
      <c r="X2429" s="1">
        <f ca="1">IF(M2429&gt;9,0,M2429)</f>
        <v>2</v>
      </c>
      <c r="Y2429" s="1">
        <f ca="1">IF(N2429&gt;9,0,N2429)</f>
        <v>6</v>
      </c>
      <c r="AA2429" s="1" t="str">
        <f t="shared" si="623"/>
        <v/>
      </c>
    </row>
    <row r="2430" spans="3:27" x14ac:dyDescent="0.2">
      <c r="C2430" s="2" t="str">
        <f t="shared" si="635"/>
        <v/>
      </c>
      <c r="D2430" s="2">
        <f t="shared" si="624"/>
        <v>9</v>
      </c>
      <c r="E2430" s="1">
        <f t="shared" ca="1" si="625"/>
        <v>2</v>
      </c>
      <c r="F2430" s="1">
        <f t="shared" ca="1" si="626"/>
        <v>6</v>
      </c>
      <c r="G2430" s="1">
        <f t="shared" ca="1" si="627"/>
        <v>5</v>
      </c>
      <c r="H2430" s="1">
        <f t="shared" ca="1" si="628"/>
        <v>1</v>
      </c>
      <c r="I2430" s="1">
        <f t="shared" ca="1" si="629"/>
        <v>1</v>
      </c>
      <c r="J2430" s="1">
        <f t="shared" ca="1" si="630"/>
        <v>6</v>
      </c>
      <c r="K2430" s="1">
        <f t="shared" ca="1" si="631"/>
        <v>6</v>
      </c>
      <c r="L2430" s="1">
        <f t="shared" ca="1" si="632"/>
        <v>9</v>
      </c>
      <c r="M2430" s="1">
        <f t="shared" ca="1" si="633"/>
        <v>9</v>
      </c>
      <c r="N2430" s="1">
        <f t="shared" ca="1" si="634"/>
        <v>11</v>
      </c>
      <c r="P2430" s="1">
        <f ca="1">IF(E2430&gt;9,0,E2430)</f>
        <v>2</v>
      </c>
      <c r="Q2430" s="1">
        <f ca="1">IF(F2430&gt;9,0,F2430)</f>
        <v>6</v>
      </c>
      <c r="R2430" s="1">
        <f ca="1">IF(G2430&gt;9,0,G2430)</f>
        <v>5</v>
      </c>
      <c r="S2430" s="1">
        <f ca="1">IF(H2430&gt;9,0,H2430)</f>
        <v>1</v>
      </c>
      <c r="T2430" s="1">
        <f ca="1">IF(I2430&gt;9,0,I2430)</f>
        <v>1</v>
      </c>
      <c r="U2430" s="1">
        <f ca="1">IF(J2430&gt;9,0,J2430)</f>
        <v>6</v>
      </c>
      <c r="V2430" s="1">
        <f ca="1">IF(K2430&gt;9,0,K2430)</f>
        <v>6</v>
      </c>
      <c r="W2430" s="1">
        <f ca="1">IF(L2430&gt;9,0,L2430)</f>
        <v>9</v>
      </c>
      <c r="X2430" s="1">
        <f ca="1">IF(M2430&gt;9,0,M2430)</f>
        <v>9</v>
      </c>
      <c r="Y2430" s="1">
        <f ca="1">IF(N2430&gt;9,0,N2430)</f>
        <v>0</v>
      </c>
      <c r="AA2430" s="1" t="str">
        <f t="shared" si="623"/>
        <v/>
      </c>
    </row>
    <row r="2431" spans="3:27" x14ac:dyDescent="0.2">
      <c r="C2431" s="2" t="str">
        <f t="shared" si="635"/>
        <v/>
      </c>
      <c r="D2431" s="2">
        <f t="shared" si="624"/>
        <v>10</v>
      </c>
      <c r="E2431" s="1">
        <f t="shared" ca="1" si="625"/>
        <v>10</v>
      </c>
      <c r="F2431" s="1">
        <f t="shared" ca="1" si="626"/>
        <v>2</v>
      </c>
      <c r="G2431" s="1">
        <f t="shared" ca="1" si="627"/>
        <v>1</v>
      </c>
      <c r="H2431" s="1">
        <f t="shared" ca="1" si="628"/>
        <v>1</v>
      </c>
      <c r="I2431" s="1">
        <f t="shared" ca="1" si="629"/>
        <v>1</v>
      </c>
      <c r="J2431" s="1">
        <f t="shared" ca="1" si="630"/>
        <v>11</v>
      </c>
      <c r="K2431" s="1">
        <f t="shared" ca="1" si="631"/>
        <v>11</v>
      </c>
      <c r="L2431" s="1">
        <f t="shared" ca="1" si="632"/>
        <v>11</v>
      </c>
      <c r="M2431" s="1">
        <f t="shared" ca="1" si="633"/>
        <v>11</v>
      </c>
      <c r="N2431" s="1">
        <f t="shared" ca="1" si="634"/>
        <v>12</v>
      </c>
      <c r="P2431" s="1">
        <f ca="1">IF(E2431&gt;9,0,E2431)</f>
        <v>0</v>
      </c>
      <c r="Q2431" s="1">
        <f ca="1">IF(F2431&gt;9,0,F2431)</f>
        <v>2</v>
      </c>
      <c r="R2431" s="1">
        <f ca="1">IF(G2431&gt;9,0,G2431)</f>
        <v>1</v>
      </c>
      <c r="S2431" s="1">
        <f ca="1">IF(H2431&gt;9,0,H2431)</f>
        <v>1</v>
      </c>
      <c r="T2431" s="1">
        <f ca="1">IF(I2431&gt;9,0,I2431)</f>
        <v>1</v>
      </c>
      <c r="U2431" s="1">
        <f ca="1">IF(J2431&gt;9,0,J2431)</f>
        <v>0</v>
      </c>
      <c r="V2431" s="1">
        <f ca="1">IF(K2431&gt;9,0,K2431)</f>
        <v>0</v>
      </c>
      <c r="W2431" s="1">
        <f ca="1">IF(L2431&gt;9,0,L2431)</f>
        <v>0</v>
      </c>
      <c r="X2431" s="1">
        <f ca="1">IF(M2431&gt;9,0,M2431)</f>
        <v>0</v>
      </c>
      <c r="Y2431" s="1">
        <f ca="1">IF(N2431&gt;9,0,N2431)</f>
        <v>0</v>
      </c>
      <c r="AA2431" s="1" t="str">
        <f t="shared" si="623"/>
        <v/>
      </c>
    </row>
    <row r="2432" spans="3:27" x14ac:dyDescent="0.2">
      <c r="C2432" s="2">
        <f t="shared" si="635"/>
        <v>243</v>
      </c>
      <c r="D2432" s="2">
        <f t="shared" si="624"/>
        <v>1</v>
      </c>
      <c r="E2432" s="1">
        <f t="shared" ca="1" si="625"/>
        <v>6</v>
      </c>
      <c r="F2432" s="1">
        <f t="shared" ca="1" si="626"/>
        <v>4</v>
      </c>
      <c r="G2432" s="1">
        <f t="shared" ca="1" si="627"/>
        <v>5</v>
      </c>
      <c r="H2432" s="1">
        <f t="shared" ca="1" si="628"/>
        <v>1</v>
      </c>
      <c r="I2432" s="1">
        <f t="shared" ca="1" si="629"/>
        <v>1</v>
      </c>
      <c r="J2432" s="1">
        <f t="shared" ca="1" si="630"/>
        <v>8</v>
      </c>
      <c r="K2432" s="1">
        <f t="shared" ca="1" si="631"/>
        <v>7</v>
      </c>
      <c r="L2432" s="1">
        <f t="shared" ca="1" si="632"/>
        <v>7</v>
      </c>
      <c r="M2432" s="1">
        <f t="shared" ca="1" si="633"/>
        <v>6</v>
      </c>
      <c r="N2432" s="1">
        <f t="shared" ca="1" si="634"/>
        <v>5</v>
      </c>
      <c r="P2432" s="1">
        <f ca="1">IF(E2432&gt;9,0,E2432)</f>
        <v>6</v>
      </c>
      <c r="Q2432" s="1">
        <f ca="1">IF(F2432&gt;9,0,F2432)</f>
        <v>4</v>
      </c>
      <c r="R2432" s="1">
        <f ca="1">IF(G2432&gt;9,0,G2432)</f>
        <v>5</v>
      </c>
      <c r="S2432" s="1">
        <f ca="1">IF(H2432&gt;9,0,H2432)</f>
        <v>1</v>
      </c>
      <c r="T2432" s="1">
        <f ca="1">IF(I2432&gt;9,0,I2432)</f>
        <v>1</v>
      </c>
      <c r="U2432" s="1">
        <f ca="1">IF(J2432&gt;9,0,J2432)</f>
        <v>8</v>
      </c>
      <c r="V2432" s="1">
        <f ca="1">IF(K2432&gt;9,0,K2432)</f>
        <v>7</v>
      </c>
      <c r="W2432" s="1">
        <f ca="1">IF(L2432&gt;9,0,L2432)</f>
        <v>7</v>
      </c>
      <c r="X2432" s="1">
        <f ca="1">IF(M2432&gt;9,0,M2432)</f>
        <v>6</v>
      </c>
      <c r="Y2432" s="1">
        <f ca="1">IF(N2432&gt;9,0,N2432)</f>
        <v>5</v>
      </c>
      <c r="AA2432" s="1">
        <f t="shared" ca="1" si="623"/>
        <v>21</v>
      </c>
    </row>
    <row r="2433" spans="3:27" x14ac:dyDescent="0.2">
      <c r="C2433" s="2" t="str">
        <f t="shared" si="635"/>
        <v/>
      </c>
      <c r="D2433" s="2">
        <f t="shared" si="624"/>
        <v>2</v>
      </c>
      <c r="E2433" s="1">
        <f t="shared" ca="1" si="625"/>
        <v>4</v>
      </c>
      <c r="F2433" s="1">
        <f t="shared" ca="1" si="626"/>
        <v>3</v>
      </c>
      <c r="G2433" s="1">
        <f t="shared" ca="1" si="627"/>
        <v>5</v>
      </c>
      <c r="H2433" s="1">
        <f t="shared" ca="1" si="628"/>
        <v>1</v>
      </c>
      <c r="I2433" s="1">
        <f t="shared" ca="1" si="629"/>
        <v>1</v>
      </c>
      <c r="J2433" s="1">
        <f t="shared" ca="1" si="630"/>
        <v>1</v>
      </c>
      <c r="K2433" s="1">
        <f t="shared" ca="1" si="631"/>
        <v>9</v>
      </c>
      <c r="L2433" s="1">
        <f t="shared" ca="1" si="632"/>
        <v>8</v>
      </c>
      <c r="M2433" s="1">
        <f t="shared" ca="1" si="633"/>
        <v>7</v>
      </c>
      <c r="N2433" s="1">
        <f t="shared" ca="1" si="634"/>
        <v>6</v>
      </c>
      <c r="P2433" s="1">
        <f ca="1">IF(E2433&gt;9,0,E2433)</f>
        <v>4</v>
      </c>
      <c r="Q2433" s="1">
        <f ca="1">IF(F2433&gt;9,0,F2433)</f>
        <v>3</v>
      </c>
      <c r="R2433" s="1">
        <f ca="1">IF(G2433&gt;9,0,G2433)</f>
        <v>5</v>
      </c>
      <c r="S2433" s="1">
        <f ca="1">IF(H2433&gt;9,0,H2433)</f>
        <v>1</v>
      </c>
      <c r="T2433" s="1">
        <f ca="1">IF(I2433&gt;9,0,I2433)</f>
        <v>1</v>
      </c>
      <c r="U2433" s="1">
        <f ca="1">IF(J2433&gt;9,0,J2433)</f>
        <v>1</v>
      </c>
      <c r="V2433" s="1">
        <f ca="1">IF(K2433&gt;9,0,K2433)</f>
        <v>9</v>
      </c>
      <c r="W2433" s="1">
        <f ca="1">IF(L2433&gt;9,0,L2433)</f>
        <v>8</v>
      </c>
      <c r="X2433" s="1">
        <f ca="1">IF(M2433&gt;9,0,M2433)</f>
        <v>7</v>
      </c>
      <c r="Y2433" s="1">
        <f ca="1">IF(N2433&gt;9,0,N2433)</f>
        <v>6</v>
      </c>
      <c r="AA2433" s="1" t="str">
        <f t="shared" si="623"/>
        <v/>
      </c>
    </row>
    <row r="2434" spans="3:27" x14ac:dyDescent="0.2">
      <c r="C2434" s="2" t="str">
        <f t="shared" si="635"/>
        <v/>
      </c>
      <c r="D2434" s="2">
        <f t="shared" si="624"/>
        <v>3</v>
      </c>
      <c r="E2434" s="1">
        <f t="shared" ca="1" si="625"/>
        <v>4</v>
      </c>
      <c r="F2434" s="1">
        <f t="shared" ca="1" si="626"/>
        <v>3</v>
      </c>
      <c r="G2434" s="1">
        <f t="shared" ca="1" si="627"/>
        <v>4</v>
      </c>
      <c r="H2434" s="1">
        <f t="shared" ca="1" si="628"/>
        <v>5</v>
      </c>
      <c r="I2434" s="1">
        <f t="shared" ca="1" si="629"/>
        <v>1</v>
      </c>
      <c r="J2434" s="1">
        <f t="shared" ca="1" si="630"/>
        <v>1</v>
      </c>
      <c r="K2434" s="1">
        <f t="shared" ca="1" si="631"/>
        <v>1</v>
      </c>
      <c r="L2434" s="1">
        <f t="shared" ca="1" si="632"/>
        <v>4</v>
      </c>
      <c r="M2434" s="1">
        <f t="shared" ca="1" si="633"/>
        <v>2</v>
      </c>
      <c r="N2434" s="1">
        <f t="shared" ca="1" si="634"/>
        <v>2</v>
      </c>
      <c r="P2434" s="1">
        <f ca="1">IF(E2434&gt;9,0,E2434)</f>
        <v>4</v>
      </c>
      <c r="Q2434" s="1">
        <f ca="1">IF(F2434&gt;9,0,F2434)</f>
        <v>3</v>
      </c>
      <c r="R2434" s="1">
        <f ca="1">IF(G2434&gt;9,0,G2434)</f>
        <v>4</v>
      </c>
      <c r="S2434" s="1">
        <f ca="1">IF(H2434&gt;9,0,H2434)</f>
        <v>5</v>
      </c>
      <c r="T2434" s="1">
        <f ca="1">IF(I2434&gt;9,0,I2434)</f>
        <v>1</v>
      </c>
      <c r="U2434" s="1">
        <f ca="1">IF(J2434&gt;9,0,J2434)</f>
        <v>1</v>
      </c>
      <c r="V2434" s="1">
        <f ca="1">IF(K2434&gt;9,0,K2434)</f>
        <v>1</v>
      </c>
      <c r="W2434" s="1">
        <f ca="1">IF(L2434&gt;9,0,L2434)</f>
        <v>4</v>
      </c>
      <c r="X2434" s="1">
        <f ca="1">IF(M2434&gt;9,0,M2434)</f>
        <v>2</v>
      </c>
      <c r="Y2434" s="1">
        <f ca="1">IF(N2434&gt;9,0,N2434)</f>
        <v>2</v>
      </c>
      <c r="AA2434" s="1" t="str">
        <f t="shared" si="623"/>
        <v/>
      </c>
    </row>
    <row r="2435" spans="3:27" x14ac:dyDescent="0.2">
      <c r="C2435" s="2" t="str">
        <f t="shared" si="635"/>
        <v/>
      </c>
      <c r="D2435" s="2">
        <f t="shared" si="624"/>
        <v>4</v>
      </c>
      <c r="E2435" s="1">
        <f t="shared" ca="1" si="625"/>
        <v>9</v>
      </c>
      <c r="F2435" s="1">
        <f t="shared" ca="1" si="626"/>
        <v>4</v>
      </c>
      <c r="G2435" s="1">
        <f t="shared" ca="1" si="627"/>
        <v>4</v>
      </c>
      <c r="H2435" s="1">
        <f t="shared" ca="1" si="628"/>
        <v>4</v>
      </c>
      <c r="I2435" s="1">
        <f t="shared" ca="1" si="629"/>
        <v>1</v>
      </c>
      <c r="J2435" s="1">
        <f t="shared" ca="1" si="630"/>
        <v>1</v>
      </c>
      <c r="K2435" s="1">
        <f t="shared" ca="1" si="631"/>
        <v>5</v>
      </c>
      <c r="L2435" s="1">
        <f t="shared" ca="1" si="632"/>
        <v>3</v>
      </c>
      <c r="M2435" s="1">
        <f t="shared" ca="1" si="633"/>
        <v>3</v>
      </c>
      <c r="N2435" s="1">
        <f t="shared" ca="1" si="634"/>
        <v>1</v>
      </c>
      <c r="P2435" s="1">
        <f ca="1">IF(E2435&gt;9,0,E2435)</f>
        <v>9</v>
      </c>
      <c r="Q2435" s="1">
        <f ca="1">IF(F2435&gt;9,0,F2435)</f>
        <v>4</v>
      </c>
      <c r="R2435" s="1">
        <f ca="1">IF(G2435&gt;9,0,G2435)</f>
        <v>4</v>
      </c>
      <c r="S2435" s="1">
        <f ca="1">IF(H2435&gt;9,0,H2435)</f>
        <v>4</v>
      </c>
      <c r="T2435" s="1">
        <f ca="1">IF(I2435&gt;9,0,I2435)</f>
        <v>1</v>
      </c>
      <c r="U2435" s="1">
        <f ca="1">IF(J2435&gt;9,0,J2435)</f>
        <v>1</v>
      </c>
      <c r="V2435" s="1">
        <f ca="1">IF(K2435&gt;9,0,K2435)</f>
        <v>5</v>
      </c>
      <c r="W2435" s="1">
        <f ca="1">IF(L2435&gt;9,0,L2435)</f>
        <v>3</v>
      </c>
      <c r="X2435" s="1">
        <f ca="1">IF(M2435&gt;9,0,M2435)</f>
        <v>3</v>
      </c>
      <c r="Y2435" s="1">
        <f ca="1">IF(N2435&gt;9,0,N2435)</f>
        <v>1</v>
      </c>
      <c r="AA2435" s="1" t="str">
        <f t="shared" ref="AA2435:AA2498" si="636">IF(MOD(ROW()-2,10)=0,COUNTIF(P2435:Y2444,0),"")</f>
        <v/>
      </c>
    </row>
    <row r="2436" spans="3:27" x14ac:dyDescent="0.2">
      <c r="C2436" s="2" t="str">
        <f t="shared" si="635"/>
        <v/>
      </c>
      <c r="D2436" s="2">
        <f t="shared" si="624"/>
        <v>5</v>
      </c>
      <c r="E2436" s="1">
        <f t="shared" ca="1" si="625"/>
        <v>6</v>
      </c>
      <c r="F2436" s="1">
        <f t="shared" ca="1" si="626"/>
        <v>12</v>
      </c>
      <c r="G2436" s="1">
        <f t="shared" ca="1" si="627"/>
        <v>13</v>
      </c>
      <c r="H2436" s="1">
        <f t="shared" ca="1" si="628"/>
        <v>3</v>
      </c>
      <c r="I2436" s="1">
        <f t="shared" ca="1" si="629"/>
        <v>1</v>
      </c>
      <c r="J2436" s="1">
        <f t="shared" ca="1" si="630"/>
        <v>1</v>
      </c>
      <c r="K2436" s="1">
        <f t="shared" ca="1" si="631"/>
        <v>5</v>
      </c>
      <c r="L2436" s="1">
        <f t="shared" ca="1" si="632"/>
        <v>2</v>
      </c>
      <c r="M2436" s="1">
        <f t="shared" ca="1" si="633"/>
        <v>5</v>
      </c>
      <c r="N2436" s="1">
        <f t="shared" ca="1" si="634"/>
        <v>1</v>
      </c>
      <c r="P2436" s="1">
        <f ca="1">IF(E2436&gt;9,0,E2436)</f>
        <v>6</v>
      </c>
      <c r="Q2436" s="1">
        <f ca="1">IF(F2436&gt;9,0,F2436)</f>
        <v>0</v>
      </c>
      <c r="R2436" s="1">
        <f ca="1">IF(G2436&gt;9,0,G2436)</f>
        <v>0</v>
      </c>
      <c r="S2436" s="1">
        <f ca="1">IF(H2436&gt;9,0,H2436)</f>
        <v>3</v>
      </c>
      <c r="T2436" s="1">
        <f ca="1">IF(I2436&gt;9,0,I2436)</f>
        <v>1</v>
      </c>
      <c r="U2436" s="1">
        <f ca="1">IF(J2436&gt;9,0,J2436)</f>
        <v>1</v>
      </c>
      <c r="V2436" s="1">
        <f ca="1">IF(K2436&gt;9,0,K2436)</f>
        <v>5</v>
      </c>
      <c r="W2436" s="1">
        <f ca="1">IF(L2436&gt;9,0,L2436)</f>
        <v>2</v>
      </c>
      <c r="X2436" s="1">
        <f ca="1">IF(M2436&gt;9,0,M2436)</f>
        <v>5</v>
      </c>
      <c r="Y2436" s="1">
        <f ca="1">IF(N2436&gt;9,0,N2436)</f>
        <v>1</v>
      </c>
      <c r="AA2436" s="1" t="str">
        <f t="shared" si="636"/>
        <v/>
      </c>
    </row>
    <row r="2437" spans="3:27" x14ac:dyDescent="0.2">
      <c r="C2437" s="2" t="str">
        <f t="shared" si="635"/>
        <v/>
      </c>
      <c r="D2437" s="2">
        <f t="shared" si="624"/>
        <v>6</v>
      </c>
      <c r="E2437" s="1">
        <f t="shared" ca="1" si="625"/>
        <v>8</v>
      </c>
      <c r="F2437" s="1">
        <f t="shared" ca="1" si="626"/>
        <v>13</v>
      </c>
      <c r="G2437" s="1">
        <f t="shared" ca="1" si="627"/>
        <v>13</v>
      </c>
      <c r="H2437" s="1">
        <f t="shared" ca="1" si="628"/>
        <v>3</v>
      </c>
      <c r="I2437" s="1">
        <f t="shared" ca="1" si="629"/>
        <v>1</v>
      </c>
      <c r="J2437" s="1">
        <f t="shared" ca="1" si="630"/>
        <v>1</v>
      </c>
      <c r="K2437" s="1">
        <f t="shared" ca="1" si="631"/>
        <v>6</v>
      </c>
      <c r="L2437" s="1">
        <f t="shared" ca="1" si="632"/>
        <v>3</v>
      </c>
      <c r="M2437" s="1">
        <f t="shared" ca="1" si="633"/>
        <v>5</v>
      </c>
      <c r="N2437" s="1">
        <f t="shared" ca="1" si="634"/>
        <v>2</v>
      </c>
      <c r="P2437" s="1">
        <f ca="1">IF(E2437&gt;9,0,E2437)</f>
        <v>8</v>
      </c>
      <c r="Q2437" s="1">
        <f ca="1">IF(F2437&gt;9,0,F2437)</f>
        <v>0</v>
      </c>
      <c r="R2437" s="1">
        <f ca="1">IF(G2437&gt;9,0,G2437)</f>
        <v>0</v>
      </c>
      <c r="S2437" s="1">
        <f ca="1">IF(H2437&gt;9,0,H2437)</f>
        <v>3</v>
      </c>
      <c r="T2437" s="1">
        <f ca="1">IF(I2437&gt;9,0,I2437)</f>
        <v>1</v>
      </c>
      <c r="U2437" s="1">
        <f ca="1">IF(J2437&gt;9,0,J2437)</f>
        <v>1</v>
      </c>
      <c r="V2437" s="1">
        <f ca="1">IF(K2437&gt;9,0,K2437)</f>
        <v>6</v>
      </c>
      <c r="W2437" s="1">
        <f ca="1">IF(L2437&gt;9,0,L2437)</f>
        <v>3</v>
      </c>
      <c r="X2437" s="1">
        <f ca="1">IF(M2437&gt;9,0,M2437)</f>
        <v>5</v>
      </c>
      <c r="Y2437" s="1">
        <f ca="1">IF(N2437&gt;9,0,N2437)</f>
        <v>2</v>
      </c>
      <c r="AA2437" s="1" t="str">
        <f t="shared" si="636"/>
        <v/>
      </c>
    </row>
    <row r="2438" spans="3:27" x14ac:dyDescent="0.2">
      <c r="C2438" s="2" t="str">
        <f t="shared" si="635"/>
        <v/>
      </c>
      <c r="D2438" s="2">
        <f t="shared" si="624"/>
        <v>7</v>
      </c>
      <c r="E2438" s="1">
        <f t="shared" ca="1" si="625"/>
        <v>8</v>
      </c>
      <c r="F2438" s="1">
        <f t="shared" ca="1" si="626"/>
        <v>8</v>
      </c>
      <c r="G2438" s="1">
        <f t="shared" ca="1" si="627"/>
        <v>9</v>
      </c>
      <c r="H2438" s="1">
        <f t="shared" ca="1" si="628"/>
        <v>2</v>
      </c>
      <c r="I2438" s="1">
        <f t="shared" ca="1" si="629"/>
        <v>2</v>
      </c>
      <c r="J2438" s="1">
        <f t="shared" ca="1" si="630"/>
        <v>12</v>
      </c>
      <c r="K2438" s="1">
        <f t="shared" ca="1" si="631"/>
        <v>7</v>
      </c>
      <c r="L2438" s="1">
        <f t="shared" ca="1" si="632"/>
        <v>5</v>
      </c>
      <c r="M2438" s="1">
        <f t="shared" ca="1" si="633"/>
        <v>7</v>
      </c>
      <c r="N2438" s="1">
        <f t="shared" ca="1" si="634"/>
        <v>10</v>
      </c>
      <c r="P2438" s="1">
        <f ca="1">IF(E2438&gt;9,0,E2438)</f>
        <v>8</v>
      </c>
      <c r="Q2438" s="1">
        <f ca="1">IF(F2438&gt;9,0,F2438)</f>
        <v>8</v>
      </c>
      <c r="R2438" s="1">
        <f ca="1">IF(G2438&gt;9,0,G2438)</f>
        <v>9</v>
      </c>
      <c r="S2438" s="1">
        <f ca="1">IF(H2438&gt;9,0,H2438)</f>
        <v>2</v>
      </c>
      <c r="T2438" s="1">
        <f ca="1">IF(I2438&gt;9,0,I2438)</f>
        <v>2</v>
      </c>
      <c r="U2438" s="1">
        <f ca="1">IF(J2438&gt;9,0,J2438)</f>
        <v>0</v>
      </c>
      <c r="V2438" s="1">
        <f ca="1">IF(K2438&gt;9,0,K2438)</f>
        <v>7</v>
      </c>
      <c r="W2438" s="1">
        <f ca="1">IF(L2438&gt;9,0,L2438)</f>
        <v>5</v>
      </c>
      <c r="X2438" s="1">
        <f ca="1">IF(M2438&gt;9,0,M2438)</f>
        <v>7</v>
      </c>
      <c r="Y2438" s="1">
        <f ca="1">IF(N2438&gt;9,0,N2438)</f>
        <v>0</v>
      </c>
      <c r="AA2438" s="1" t="str">
        <f t="shared" si="636"/>
        <v/>
      </c>
    </row>
    <row r="2439" spans="3:27" x14ac:dyDescent="0.2">
      <c r="C2439" s="2" t="str">
        <f t="shared" si="635"/>
        <v/>
      </c>
      <c r="D2439" s="2">
        <f t="shared" si="624"/>
        <v>8</v>
      </c>
      <c r="E2439" s="1">
        <f t="shared" ca="1" si="625"/>
        <v>5</v>
      </c>
      <c r="F2439" s="1">
        <f t="shared" ca="1" si="626"/>
        <v>7</v>
      </c>
      <c r="G2439" s="1">
        <f t="shared" ca="1" si="627"/>
        <v>8</v>
      </c>
      <c r="H2439" s="1">
        <f t="shared" ca="1" si="628"/>
        <v>9</v>
      </c>
      <c r="I2439" s="1">
        <f t="shared" ca="1" si="629"/>
        <v>10</v>
      </c>
      <c r="J2439" s="1">
        <f t="shared" ca="1" si="630"/>
        <v>11</v>
      </c>
      <c r="K2439" s="1">
        <f t="shared" ca="1" si="631"/>
        <v>14</v>
      </c>
      <c r="L2439" s="1">
        <f t="shared" ca="1" si="632"/>
        <v>7</v>
      </c>
      <c r="M2439" s="1">
        <f t="shared" ca="1" si="633"/>
        <v>7</v>
      </c>
      <c r="N2439" s="1">
        <f t="shared" ca="1" si="634"/>
        <v>9</v>
      </c>
      <c r="P2439" s="1">
        <f ca="1">IF(E2439&gt;9,0,E2439)</f>
        <v>5</v>
      </c>
      <c r="Q2439" s="1">
        <f ca="1">IF(F2439&gt;9,0,F2439)</f>
        <v>7</v>
      </c>
      <c r="R2439" s="1">
        <f ca="1">IF(G2439&gt;9,0,G2439)</f>
        <v>8</v>
      </c>
      <c r="S2439" s="1">
        <f ca="1">IF(H2439&gt;9,0,H2439)</f>
        <v>9</v>
      </c>
      <c r="T2439" s="1">
        <f ca="1">IF(I2439&gt;9,0,I2439)</f>
        <v>0</v>
      </c>
      <c r="U2439" s="1">
        <f ca="1">IF(J2439&gt;9,0,J2439)</f>
        <v>0</v>
      </c>
      <c r="V2439" s="1">
        <f ca="1">IF(K2439&gt;9,0,K2439)</f>
        <v>0</v>
      </c>
      <c r="W2439" s="1">
        <f ca="1">IF(L2439&gt;9,0,L2439)</f>
        <v>7</v>
      </c>
      <c r="X2439" s="1">
        <f ca="1">IF(M2439&gt;9,0,M2439)</f>
        <v>7</v>
      </c>
      <c r="Y2439" s="1">
        <f ca="1">IF(N2439&gt;9,0,N2439)</f>
        <v>9</v>
      </c>
      <c r="AA2439" s="1" t="str">
        <f t="shared" si="636"/>
        <v/>
      </c>
    </row>
    <row r="2440" spans="3:27" x14ac:dyDescent="0.2">
      <c r="C2440" s="2" t="str">
        <f t="shared" si="635"/>
        <v/>
      </c>
      <c r="D2440" s="2">
        <f t="shared" si="624"/>
        <v>9</v>
      </c>
      <c r="E2440" s="1">
        <f t="shared" ca="1" si="625"/>
        <v>4</v>
      </c>
      <c r="F2440" s="1">
        <f t="shared" ca="1" si="626"/>
        <v>8</v>
      </c>
      <c r="G2440" s="1">
        <f t="shared" ca="1" si="627"/>
        <v>7</v>
      </c>
      <c r="H2440" s="1">
        <f t="shared" ca="1" si="628"/>
        <v>4</v>
      </c>
      <c r="I2440" s="1">
        <f t="shared" ca="1" si="629"/>
        <v>5</v>
      </c>
      <c r="J2440" s="1">
        <f t="shared" ca="1" si="630"/>
        <v>11</v>
      </c>
      <c r="K2440" s="1">
        <f t="shared" ca="1" si="631"/>
        <v>11</v>
      </c>
      <c r="L2440" s="1">
        <f t="shared" ca="1" si="632"/>
        <v>13</v>
      </c>
      <c r="M2440" s="1">
        <f t="shared" ca="1" si="633"/>
        <v>11</v>
      </c>
      <c r="N2440" s="1">
        <f t="shared" ca="1" si="634"/>
        <v>2</v>
      </c>
      <c r="P2440" s="1">
        <f ca="1">IF(E2440&gt;9,0,E2440)</f>
        <v>4</v>
      </c>
      <c r="Q2440" s="1">
        <f ca="1">IF(F2440&gt;9,0,F2440)</f>
        <v>8</v>
      </c>
      <c r="R2440" s="1">
        <f ca="1">IF(G2440&gt;9,0,G2440)</f>
        <v>7</v>
      </c>
      <c r="S2440" s="1">
        <f ca="1">IF(H2440&gt;9,0,H2440)</f>
        <v>4</v>
      </c>
      <c r="T2440" s="1">
        <f ca="1">IF(I2440&gt;9,0,I2440)</f>
        <v>5</v>
      </c>
      <c r="U2440" s="1">
        <f ca="1">IF(J2440&gt;9,0,J2440)</f>
        <v>0</v>
      </c>
      <c r="V2440" s="1">
        <f ca="1">IF(K2440&gt;9,0,K2440)</f>
        <v>0</v>
      </c>
      <c r="W2440" s="1">
        <f ca="1">IF(L2440&gt;9,0,L2440)</f>
        <v>0</v>
      </c>
      <c r="X2440" s="1">
        <f ca="1">IF(M2440&gt;9,0,M2440)</f>
        <v>0</v>
      </c>
      <c r="Y2440" s="1">
        <f ca="1">IF(N2440&gt;9,0,N2440)</f>
        <v>2</v>
      </c>
      <c r="AA2440" s="1" t="str">
        <f t="shared" si="636"/>
        <v/>
      </c>
    </row>
    <row r="2441" spans="3:27" x14ac:dyDescent="0.2">
      <c r="C2441" s="2" t="str">
        <f t="shared" si="635"/>
        <v/>
      </c>
      <c r="D2441" s="2">
        <f t="shared" si="624"/>
        <v>10</v>
      </c>
      <c r="E2441" s="1">
        <f t="shared" ca="1" si="625"/>
        <v>1</v>
      </c>
      <c r="F2441" s="1">
        <f t="shared" ca="1" si="626"/>
        <v>3</v>
      </c>
      <c r="G2441" s="1">
        <f t="shared" ca="1" si="627"/>
        <v>2</v>
      </c>
      <c r="H2441" s="1">
        <f t="shared" ca="1" si="628"/>
        <v>2</v>
      </c>
      <c r="I2441" s="1">
        <f t="shared" ca="1" si="629"/>
        <v>3</v>
      </c>
      <c r="J2441" s="1">
        <f t="shared" ca="1" si="630"/>
        <v>3</v>
      </c>
      <c r="K2441" s="1">
        <f t="shared" ca="1" si="631"/>
        <v>4</v>
      </c>
      <c r="L2441" s="1">
        <f t="shared" ca="1" si="632"/>
        <v>4</v>
      </c>
      <c r="M2441" s="1">
        <f t="shared" ca="1" si="633"/>
        <v>3</v>
      </c>
      <c r="N2441" s="1">
        <f t="shared" ca="1" si="634"/>
        <v>2</v>
      </c>
      <c r="P2441" s="1">
        <f ca="1">IF(E2441&gt;9,0,E2441)</f>
        <v>1</v>
      </c>
      <c r="Q2441" s="1">
        <f ca="1">IF(F2441&gt;9,0,F2441)</f>
        <v>3</v>
      </c>
      <c r="R2441" s="1">
        <f ca="1">IF(G2441&gt;9,0,G2441)</f>
        <v>2</v>
      </c>
      <c r="S2441" s="1">
        <f ca="1">IF(H2441&gt;9,0,H2441)</f>
        <v>2</v>
      </c>
      <c r="T2441" s="1">
        <f ca="1">IF(I2441&gt;9,0,I2441)</f>
        <v>3</v>
      </c>
      <c r="U2441" s="1">
        <f ca="1">IF(J2441&gt;9,0,J2441)</f>
        <v>3</v>
      </c>
      <c r="V2441" s="1">
        <f ca="1">IF(K2441&gt;9,0,K2441)</f>
        <v>4</v>
      </c>
      <c r="W2441" s="1">
        <f ca="1">IF(L2441&gt;9,0,L2441)</f>
        <v>4</v>
      </c>
      <c r="X2441" s="1">
        <f ca="1">IF(M2441&gt;9,0,M2441)</f>
        <v>3</v>
      </c>
      <c r="Y2441" s="1">
        <f ca="1">IF(N2441&gt;9,0,N2441)</f>
        <v>2</v>
      </c>
      <c r="AA2441" s="1" t="str">
        <f t="shared" si="636"/>
        <v/>
      </c>
    </row>
    <row r="2442" spans="3:27" x14ac:dyDescent="0.2">
      <c r="C2442" s="2">
        <f t="shared" si="635"/>
        <v>244</v>
      </c>
      <c r="D2442" s="2">
        <f t="shared" si="624"/>
        <v>1</v>
      </c>
      <c r="E2442" s="1">
        <f t="shared" ca="1" si="625"/>
        <v>7</v>
      </c>
      <c r="F2442" s="1">
        <f t="shared" ca="1" si="626"/>
        <v>5</v>
      </c>
      <c r="G2442" s="1">
        <f t="shared" ca="1" si="627"/>
        <v>6</v>
      </c>
      <c r="H2442" s="1">
        <f t="shared" ca="1" si="628"/>
        <v>2</v>
      </c>
      <c r="I2442" s="1">
        <f t="shared" ca="1" si="629"/>
        <v>2</v>
      </c>
      <c r="J2442" s="1">
        <f t="shared" ca="1" si="630"/>
        <v>10</v>
      </c>
      <c r="K2442" s="1">
        <f t="shared" ca="1" si="631"/>
        <v>10</v>
      </c>
      <c r="L2442" s="1">
        <f t="shared" ca="1" si="632"/>
        <v>9</v>
      </c>
      <c r="M2442" s="1">
        <f t="shared" ca="1" si="633"/>
        <v>9</v>
      </c>
      <c r="N2442" s="1">
        <f t="shared" ca="1" si="634"/>
        <v>7</v>
      </c>
      <c r="P2442" s="1">
        <f ca="1">IF(E2442&gt;9,0,E2442)</f>
        <v>7</v>
      </c>
      <c r="Q2442" s="1">
        <f ca="1">IF(F2442&gt;9,0,F2442)</f>
        <v>5</v>
      </c>
      <c r="R2442" s="1">
        <f ca="1">IF(G2442&gt;9,0,G2442)</f>
        <v>6</v>
      </c>
      <c r="S2442" s="1">
        <f ca="1">IF(H2442&gt;9,0,H2442)</f>
        <v>2</v>
      </c>
      <c r="T2442" s="1">
        <f ca="1">IF(I2442&gt;9,0,I2442)</f>
        <v>2</v>
      </c>
      <c r="U2442" s="1">
        <f ca="1">IF(J2442&gt;9,0,J2442)</f>
        <v>0</v>
      </c>
      <c r="V2442" s="1">
        <f ca="1">IF(K2442&gt;9,0,K2442)</f>
        <v>0</v>
      </c>
      <c r="W2442" s="1">
        <f ca="1">IF(L2442&gt;9,0,L2442)</f>
        <v>9</v>
      </c>
      <c r="X2442" s="1">
        <f ca="1">IF(M2442&gt;9,0,M2442)</f>
        <v>9</v>
      </c>
      <c r="Y2442" s="1">
        <f ca="1">IF(N2442&gt;9,0,N2442)</f>
        <v>7</v>
      </c>
      <c r="AA2442" s="1">
        <f t="shared" ca="1" si="636"/>
        <v>7</v>
      </c>
    </row>
    <row r="2443" spans="3:27" x14ac:dyDescent="0.2">
      <c r="C2443" s="2" t="str">
        <f t="shared" si="635"/>
        <v/>
      </c>
      <c r="D2443" s="2">
        <f t="shared" si="624"/>
        <v>2</v>
      </c>
      <c r="E2443" s="1">
        <f t="shared" ca="1" si="625"/>
        <v>5</v>
      </c>
      <c r="F2443" s="1">
        <f t="shared" ca="1" si="626"/>
        <v>4</v>
      </c>
      <c r="G2443" s="1">
        <f t="shared" ca="1" si="627"/>
        <v>6</v>
      </c>
      <c r="H2443" s="1">
        <f t="shared" ca="1" si="628"/>
        <v>2</v>
      </c>
      <c r="I2443" s="1">
        <f t="shared" ca="1" si="629"/>
        <v>3</v>
      </c>
      <c r="J2443" s="1">
        <f t="shared" ca="1" si="630"/>
        <v>4</v>
      </c>
      <c r="K2443" s="1">
        <f t="shared" ca="1" si="631"/>
        <v>12</v>
      </c>
      <c r="L2443" s="1">
        <f t="shared" ca="1" si="632"/>
        <v>11</v>
      </c>
      <c r="M2443" s="1">
        <f t="shared" ca="1" si="633"/>
        <v>10</v>
      </c>
      <c r="N2443" s="1">
        <f t="shared" ca="1" si="634"/>
        <v>8</v>
      </c>
      <c r="P2443" s="1">
        <f ca="1">IF(E2443&gt;9,0,E2443)</f>
        <v>5</v>
      </c>
      <c r="Q2443" s="1">
        <f ca="1">IF(F2443&gt;9,0,F2443)</f>
        <v>4</v>
      </c>
      <c r="R2443" s="1">
        <f ca="1">IF(G2443&gt;9,0,G2443)</f>
        <v>6</v>
      </c>
      <c r="S2443" s="1">
        <f ca="1">IF(H2443&gt;9,0,H2443)</f>
        <v>2</v>
      </c>
      <c r="T2443" s="1">
        <f ca="1">IF(I2443&gt;9,0,I2443)</f>
        <v>3</v>
      </c>
      <c r="U2443" s="1">
        <f ca="1">IF(J2443&gt;9,0,J2443)</f>
        <v>4</v>
      </c>
      <c r="V2443" s="1">
        <f ca="1">IF(K2443&gt;9,0,K2443)</f>
        <v>0</v>
      </c>
      <c r="W2443" s="1">
        <f ca="1">IF(L2443&gt;9,0,L2443)</f>
        <v>0</v>
      </c>
      <c r="X2443" s="1">
        <f ca="1">IF(M2443&gt;9,0,M2443)</f>
        <v>0</v>
      </c>
      <c r="Y2443" s="1">
        <f ca="1">IF(N2443&gt;9,0,N2443)</f>
        <v>8</v>
      </c>
      <c r="AA2443" s="1" t="str">
        <f t="shared" si="636"/>
        <v/>
      </c>
    </row>
    <row r="2444" spans="3:27" x14ac:dyDescent="0.2">
      <c r="C2444" s="2" t="str">
        <f t="shared" si="635"/>
        <v/>
      </c>
      <c r="D2444" s="2">
        <f t="shared" si="624"/>
        <v>3</v>
      </c>
      <c r="E2444" s="1">
        <f t="shared" ca="1" si="625"/>
        <v>5</v>
      </c>
      <c r="F2444" s="1">
        <f t="shared" ca="1" si="626"/>
        <v>4</v>
      </c>
      <c r="G2444" s="1">
        <f t="shared" ca="1" si="627"/>
        <v>5</v>
      </c>
      <c r="H2444" s="1">
        <f t="shared" ca="1" si="628"/>
        <v>6</v>
      </c>
      <c r="I2444" s="1">
        <f t="shared" ca="1" si="629"/>
        <v>2</v>
      </c>
      <c r="J2444" s="1">
        <f t="shared" ca="1" si="630"/>
        <v>3</v>
      </c>
      <c r="K2444" s="1">
        <f t="shared" ca="1" si="631"/>
        <v>4</v>
      </c>
      <c r="L2444" s="1">
        <f t="shared" ca="1" si="632"/>
        <v>8</v>
      </c>
      <c r="M2444" s="1">
        <f t="shared" ca="1" si="633"/>
        <v>5</v>
      </c>
      <c r="N2444" s="1">
        <f t="shared" ca="1" si="634"/>
        <v>4</v>
      </c>
      <c r="P2444" s="1">
        <f ca="1">IF(E2444&gt;9,0,E2444)</f>
        <v>5</v>
      </c>
      <c r="Q2444" s="1">
        <f ca="1">IF(F2444&gt;9,0,F2444)</f>
        <v>4</v>
      </c>
      <c r="R2444" s="1">
        <f ca="1">IF(G2444&gt;9,0,G2444)</f>
        <v>5</v>
      </c>
      <c r="S2444" s="1">
        <f ca="1">IF(H2444&gt;9,0,H2444)</f>
        <v>6</v>
      </c>
      <c r="T2444" s="1">
        <f ca="1">IF(I2444&gt;9,0,I2444)</f>
        <v>2</v>
      </c>
      <c r="U2444" s="1">
        <f ca="1">IF(J2444&gt;9,0,J2444)</f>
        <v>3</v>
      </c>
      <c r="V2444" s="1">
        <f ca="1">IF(K2444&gt;9,0,K2444)</f>
        <v>4</v>
      </c>
      <c r="W2444" s="1">
        <f ca="1">IF(L2444&gt;9,0,L2444)</f>
        <v>8</v>
      </c>
      <c r="X2444" s="1">
        <f ca="1">IF(M2444&gt;9,0,M2444)</f>
        <v>5</v>
      </c>
      <c r="Y2444" s="1">
        <f ca="1">IF(N2444&gt;9,0,N2444)</f>
        <v>4</v>
      </c>
      <c r="AA2444" s="1" t="str">
        <f t="shared" si="636"/>
        <v/>
      </c>
    </row>
    <row r="2445" spans="3:27" x14ac:dyDescent="0.2">
      <c r="C2445" s="2" t="str">
        <f t="shared" si="635"/>
        <v/>
      </c>
      <c r="D2445" s="2">
        <f t="shared" ref="D2445:D2508" si="637">MOD(D2444,10)+1</f>
        <v>4</v>
      </c>
      <c r="E2445" s="1">
        <f t="shared" ca="1" si="625"/>
        <v>11</v>
      </c>
      <c r="F2445" s="1">
        <f t="shared" ca="1" si="626"/>
        <v>7</v>
      </c>
      <c r="G2445" s="1">
        <f t="shared" ca="1" si="627"/>
        <v>5</v>
      </c>
      <c r="H2445" s="1">
        <f t="shared" ca="1" si="628"/>
        <v>5</v>
      </c>
      <c r="I2445" s="1">
        <f t="shared" ca="1" si="629"/>
        <v>2</v>
      </c>
      <c r="J2445" s="1">
        <f t="shared" ca="1" si="630"/>
        <v>2</v>
      </c>
      <c r="K2445" s="1">
        <f t="shared" ca="1" si="631"/>
        <v>6</v>
      </c>
      <c r="L2445" s="1">
        <f t="shared" ca="1" si="632"/>
        <v>4</v>
      </c>
      <c r="M2445" s="1">
        <f t="shared" ca="1" si="633"/>
        <v>4</v>
      </c>
      <c r="N2445" s="1">
        <f t="shared" ca="1" si="634"/>
        <v>2</v>
      </c>
      <c r="P2445" s="1">
        <f ca="1">IF(E2445&gt;9,0,E2445)</f>
        <v>0</v>
      </c>
      <c r="Q2445" s="1">
        <f ca="1">IF(F2445&gt;9,0,F2445)</f>
        <v>7</v>
      </c>
      <c r="R2445" s="1">
        <f ca="1">IF(G2445&gt;9,0,G2445)</f>
        <v>5</v>
      </c>
      <c r="S2445" s="1">
        <f ca="1">IF(H2445&gt;9,0,H2445)</f>
        <v>5</v>
      </c>
      <c r="T2445" s="1">
        <f ca="1">IF(I2445&gt;9,0,I2445)</f>
        <v>2</v>
      </c>
      <c r="U2445" s="1">
        <f ca="1">IF(J2445&gt;9,0,J2445)</f>
        <v>2</v>
      </c>
      <c r="V2445" s="1">
        <f ca="1">IF(K2445&gt;9,0,K2445)</f>
        <v>6</v>
      </c>
      <c r="W2445" s="1">
        <f ca="1">IF(L2445&gt;9,0,L2445)</f>
        <v>4</v>
      </c>
      <c r="X2445" s="1">
        <f ca="1">IF(M2445&gt;9,0,M2445)</f>
        <v>4</v>
      </c>
      <c r="Y2445" s="1">
        <f ca="1">IF(N2445&gt;9,0,N2445)</f>
        <v>2</v>
      </c>
      <c r="AA2445" s="1" t="str">
        <f t="shared" si="636"/>
        <v/>
      </c>
    </row>
    <row r="2446" spans="3:27" x14ac:dyDescent="0.2">
      <c r="C2446" s="2" t="str">
        <f t="shared" si="635"/>
        <v/>
      </c>
      <c r="D2446" s="2">
        <f t="shared" si="637"/>
        <v>5</v>
      </c>
      <c r="E2446" s="1">
        <f t="shared" ref="E2446:E2509" ca="1" si="638">P2436+1+IF(AND($D2446&gt;1,E$1&gt;1,D2445&gt;9),1,0)+IF(AND($D2446&gt;1,E2445&gt;9),1,0)+IF(AND($D2446&gt;1,E$1&lt;10,F2445&gt;9),1,0)+IF(AND(E$1&gt;1,D2446&gt;9),1,0)+IF(AND(E$1&lt;10,F2446&gt;9),1,0)+IF(AND($D2446&lt;10,E$1&gt;1,D2447&gt;9),1,0)+IF(AND($D2446&lt;10,E2447&gt;9),1,0)+IF(AND($D2446&lt;10,E$1&lt;10,F2447&gt;9),1,0)</f>
        <v>9</v>
      </c>
      <c r="F2446" s="1">
        <f t="shared" ref="F2446:F2509" ca="1" si="639">Q2436+1+IF(AND($D2446&gt;1,F$1&gt;1,E2445&gt;9),1,0)+IF(AND($D2446&gt;1,F2445&gt;9),1,0)+IF(AND($D2446&gt;1,F$1&lt;10,G2445&gt;9),1,0)+IF(AND(F$1&gt;1,E2446&gt;9),1,0)+IF(AND(F$1&lt;10,G2446&gt;9),1,0)+IF(AND($D2446&lt;10,F$1&gt;1,E2447&gt;9),1,0)+IF(AND($D2446&lt;10,F2447&gt;9),1,0)+IF(AND($D2446&lt;10,F$1&lt;10,G2447&gt;9),1,0)</f>
        <v>3</v>
      </c>
      <c r="G2446" s="1">
        <f t="shared" ref="G2446:G2509" ca="1" si="640">R2436+1+IF(AND($D2446&gt;1,G$1&gt;1,F2445&gt;9),1,0)+IF(AND($D2446&gt;1,G2445&gt;9),1,0)+IF(AND($D2446&gt;1,G$1&lt;10,H2445&gt;9),1,0)+IF(AND(G$1&gt;1,F2446&gt;9),1,0)+IF(AND(G$1&lt;10,H2446&gt;9),1,0)+IF(AND($D2446&lt;10,G$1&gt;1,F2447&gt;9),1,0)+IF(AND($D2446&lt;10,G2447&gt;9),1,0)+IF(AND($D2446&lt;10,G$1&lt;10,H2447&gt;9),1,0)</f>
        <v>1</v>
      </c>
      <c r="H2446" s="1">
        <f t="shared" ref="H2446:H2509" ca="1" si="641">S2436+1+IF(AND($D2446&gt;1,H$1&gt;1,G2445&gt;9),1,0)+IF(AND($D2446&gt;1,H2445&gt;9),1,0)+IF(AND($D2446&gt;1,H$1&lt;10,I2445&gt;9),1,0)+IF(AND(H$1&gt;1,G2446&gt;9),1,0)+IF(AND(H$1&lt;10,I2446&gt;9),1,0)+IF(AND($D2446&lt;10,H$1&gt;1,G2447&gt;9),1,0)+IF(AND($D2446&lt;10,H2447&gt;9),1,0)+IF(AND($D2446&lt;10,H$1&lt;10,I2447&gt;9),1,0)</f>
        <v>4</v>
      </c>
      <c r="I2446" s="1">
        <f t="shared" ref="I2446:I2509" ca="1" si="642">T2436+1+IF(AND($D2446&gt;1,I$1&gt;1,H2445&gt;9),1,0)+IF(AND($D2446&gt;1,I2445&gt;9),1,0)+IF(AND($D2446&gt;1,I$1&lt;10,J2445&gt;9),1,0)+IF(AND(I$1&gt;1,H2446&gt;9),1,0)+IF(AND(I$1&lt;10,J2446&gt;9),1,0)+IF(AND($D2446&lt;10,I$1&gt;1,H2447&gt;9),1,0)+IF(AND($D2446&lt;10,I2447&gt;9),1,0)+IF(AND($D2446&lt;10,I$1&lt;10,J2447&gt;9),1,0)</f>
        <v>2</v>
      </c>
      <c r="J2446" s="1">
        <f t="shared" ref="J2446:J2509" ca="1" si="643">U2436+1+IF(AND($D2446&gt;1,J$1&gt;1,I2445&gt;9),1,0)+IF(AND($D2446&gt;1,J2445&gt;9),1,0)+IF(AND($D2446&gt;1,J$1&lt;10,K2445&gt;9),1,0)+IF(AND(J$1&gt;1,I2446&gt;9),1,0)+IF(AND(J$1&lt;10,K2446&gt;9),1,0)+IF(AND($D2446&lt;10,J$1&gt;1,I2447&gt;9),1,0)+IF(AND($D2446&lt;10,J2447&gt;9),1,0)+IF(AND($D2446&lt;10,J$1&lt;10,K2447&gt;9),1,0)</f>
        <v>2</v>
      </c>
      <c r="K2446" s="1">
        <f t="shared" ref="K2446:K2509" ca="1" si="644">V2436+1+IF(AND($D2446&gt;1,K$1&gt;1,J2445&gt;9),1,0)+IF(AND($D2446&gt;1,K2445&gt;9),1,0)+IF(AND($D2446&gt;1,K$1&lt;10,L2445&gt;9),1,0)+IF(AND(K$1&gt;1,J2446&gt;9),1,0)+IF(AND(K$1&lt;10,L2446&gt;9),1,0)+IF(AND($D2446&lt;10,K$1&gt;1,J2447&gt;9),1,0)+IF(AND($D2446&lt;10,K2447&gt;9),1,0)+IF(AND($D2446&lt;10,K$1&lt;10,L2447&gt;9),1,0)</f>
        <v>6</v>
      </c>
      <c r="L2446" s="1">
        <f t="shared" ref="L2446:L2509" ca="1" si="645">W2436+1+IF(AND($D2446&gt;1,L$1&gt;1,K2445&gt;9),1,0)+IF(AND($D2446&gt;1,L2445&gt;9),1,0)+IF(AND($D2446&gt;1,L$1&lt;10,M2445&gt;9),1,0)+IF(AND(L$1&gt;1,K2446&gt;9),1,0)+IF(AND(L$1&lt;10,M2446&gt;9),1,0)+IF(AND($D2446&lt;10,L$1&gt;1,K2447&gt;9),1,0)+IF(AND($D2446&lt;10,L2447&gt;9),1,0)+IF(AND($D2446&lt;10,L$1&lt;10,M2447&gt;9),1,0)</f>
        <v>3</v>
      </c>
      <c r="M2446" s="1">
        <f t="shared" ref="M2446:M2509" ca="1" si="646">X2436+1+IF(AND($D2446&gt;1,M$1&gt;1,L2445&gt;9),1,0)+IF(AND($D2446&gt;1,M2445&gt;9),1,0)+IF(AND($D2446&gt;1,M$1&lt;10,N2445&gt;9),1,0)+IF(AND(M$1&gt;1,L2446&gt;9),1,0)+IF(AND(M$1&lt;10,N2446&gt;9),1,0)+IF(AND($D2446&lt;10,M$1&gt;1,L2447&gt;9),1,0)+IF(AND($D2446&lt;10,M2447&gt;9),1,0)+IF(AND($D2446&lt;10,M$1&lt;10,N2447&gt;9),1,0)</f>
        <v>6</v>
      </c>
      <c r="N2446" s="1">
        <f t="shared" ref="N2446:N2509" ca="1" si="647">Y2436+1+IF(AND($D2446&gt;1,N$1&gt;1,M2445&gt;9),1,0)+IF(AND($D2446&gt;1,N2445&gt;9),1,0)+IF(AND($D2446&gt;1,N$1&lt;10,O2445&gt;9),1,0)+IF(AND(N$1&gt;1,M2446&gt;9),1,0)+IF(AND(N$1&lt;10,O2446&gt;9),1,0)+IF(AND($D2446&lt;10,N$1&gt;1,M2447&gt;9),1,0)+IF(AND($D2446&lt;10,N2447&gt;9),1,0)+IF(AND($D2446&lt;10,N$1&lt;10,O2447&gt;9),1,0)</f>
        <v>2</v>
      </c>
      <c r="P2446" s="1">
        <f ca="1">IF(E2446&gt;9,0,E2446)</f>
        <v>9</v>
      </c>
      <c r="Q2446" s="1">
        <f ca="1">IF(F2446&gt;9,0,F2446)</f>
        <v>3</v>
      </c>
      <c r="R2446" s="1">
        <f ca="1">IF(G2446&gt;9,0,G2446)</f>
        <v>1</v>
      </c>
      <c r="S2446" s="1">
        <f ca="1">IF(H2446&gt;9,0,H2446)</f>
        <v>4</v>
      </c>
      <c r="T2446" s="1">
        <f ca="1">IF(I2446&gt;9,0,I2446)</f>
        <v>2</v>
      </c>
      <c r="U2446" s="1">
        <f ca="1">IF(J2446&gt;9,0,J2446)</f>
        <v>2</v>
      </c>
      <c r="V2446" s="1">
        <f ca="1">IF(K2446&gt;9,0,K2446)</f>
        <v>6</v>
      </c>
      <c r="W2446" s="1">
        <f ca="1">IF(L2446&gt;9,0,L2446)</f>
        <v>3</v>
      </c>
      <c r="X2446" s="1">
        <f ca="1">IF(M2446&gt;9,0,M2446)</f>
        <v>6</v>
      </c>
      <c r="Y2446" s="1">
        <f ca="1">IF(N2446&gt;9,0,N2446)</f>
        <v>2</v>
      </c>
      <c r="AA2446" s="1" t="str">
        <f t="shared" si="636"/>
        <v/>
      </c>
    </row>
    <row r="2447" spans="3:27" x14ac:dyDescent="0.2">
      <c r="C2447" s="2" t="str">
        <f t="shared" si="635"/>
        <v/>
      </c>
      <c r="D2447" s="2">
        <f t="shared" si="637"/>
        <v>6</v>
      </c>
      <c r="E2447" s="1">
        <f t="shared" ca="1" si="638"/>
        <v>10</v>
      </c>
      <c r="F2447" s="1">
        <f t="shared" ca="1" si="639"/>
        <v>3</v>
      </c>
      <c r="G2447" s="1">
        <f t="shared" ca="1" si="640"/>
        <v>1</v>
      </c>
      <c r="H2447" s="1">
        <f t="shared" ca="1" si="641"/>
        <v>4</v>
      </c>
      <c r="I2447" s="1">
        <f t="shared" ca="1" si="642"/>
        <v>2</v>
      </c>
      <c r="J2447" s="1">
        <f t="shared" ca="1" si="643"/>
        <v>2</v>
      </c>
      <c r="K2447" s="1">
        <f t="shared" ca="1" si="644"/>
        <v>7</v>
      </c>
      <c r="L2447" s="1">
        <f t="shared" ca="1" si="645"/>
        <v>4</v>
      </c>
      <c r="M2447" s="1">
        <f t="shared" ca="1" si="646"/>
        <v>6</v>
      </c>
      <c r="N2447" s="1">
        <f t="shared" ca="1" si="647"/>
        <v>3</v>
      </c>
      <c r="P2447" s="1">
        <f ca="1">IF(E2447&gt;9,0,E2447)</f>
        <v>0</v>
      </c>
      <c r="Q2447" s="1">
        <f ca="1">IF(F2447&gt;9,0,F2447)</f>
        <v>3</v>
      </c>
      <c r="R2447" s="1">
        <f ca="1">IF(G2447&gt;9,0,G2447)</f>
        <v>1</v>
      </c>
      <c r="S2447" s="1">
        <f ca="1">IF(H2447&gt;9,0,H2447)</f>
        <v>4</v>
      </c>
      <c r="T2447" s="1">
        <f ca="1">IF(I2447&gt;9,0,I2447)</f>
        <v>2</v>
      </c>
      <c r="U2447" s="1">
        <f ca="1">IF(J2447&gt;9,0,J2447)</f>
        <v>2</v>
      </c>
      <c r="V2447" s="1">
        <f ca="1">IF(K2447&gt;9,0,K2447)</f>
        <v>7</v>
      </c>
      <c r="W2447" s="1">
        <f ca="1">IF(L2447&gt;9,0,L2447)</f>
        <v>4</v>
      </c>
      <c r="X2447" s="1">
        <f ca="1">IF(M2447&gt;9,0,M2447)</f>
        <v>6</v>
      </c>
      <c r="Y2447" s="1">
        <f ca="1">IF(N2447&gt;9,0,N2447)</f>
        <v>3</v>
      </c>
      <c r="AA2447" s="1" t="str">
        <f t="shared" si="636"/>
        <v/>
      </c>
    </row>
    <row r="2448" spans="3:27" x14ac:dyDescent="0.2">
      <c r="C2448" s="2" t="str">
        <f t="shared" si="635"/>
        <v/>
      </c>
      <c r="D2448" s="2">
        <f t="shared" si="637"/>
        <v>7</v>
      </c>
      <c r="E2448" s="1">
        <f t="shared" ca="1" si="638"/>
        <v>11</v>
      </c>
      <c r="F2448" s="1">
        <f t="shared" ca="1" si="639"/>
        <v>12</v>
      </c>
      <c r="G2448" s="1">
        <f t="shared" ca="1" si="640"/>
        <v>12</v>
      </c>
      <c r="H2448" s="1">
        <f t="shared" ca="1" si="641"/>
        <v>4</v>
      </c>
      <c r="I2448" s="1">
        <f t="shared" ca="1" si="642"/>
        <v>3</v>
      </c>
      <c r="J2448" s="1">
        <f t="shared" ca="1" si="643"/>
        <v>1</v>
      </c>
      <c r="K2448" s="1">
        <f t="shared" ca="1" si="644"/>
        <v>8</v>
      </c>
      <c r="L2448" s="1">
        <f t="shared" ca="1" si="645"/>
        <v>6</v>
      </c>
      <c r="M2448" s="1">
        <f t="shared" ca="1" si="646"/>
        <v>8</v>
      </c>
      <c r="N2448" s="1">
        <f t="shared" ca="1" si="647"/>
        <v>1</v>
      </c>
      <c r="P2448" s="1">
        <f ca="1">IF(E2448&gt;9,0,E2448)</f>
        <v>0</v>
      </c>
      <c r="Q2448" s="1">
        <f ca="1">IF(F2448&gt;9,0,F2448)</f>
        <v>0</v>
      </c>
      <c r="R2448" s="1">
        <f ca="1">IF(G2448&gt;9,0,G2448)</f>
        <v>0</v>
      </c>
      <c r="S2448" s="1">
        <f ca="1">IF(H2448&gt;9,0,H2448)</f>
        <v>4</v>
      </c>
      <c r="T2448" s="1">
        <f ca="1">IF(I2448&gt;9,0,I2448)</f>
        <v>3</v>
      </c>
      <c r="U2448" s="1">
        <f ca="1">IF(J2448&gt;9,0,J2448)</f>
        <v>1</v>
      </c>
      <c r="V2448" s="1">
        <f ca="1">IF(K2448&gt;9,0,K2448)</f>
        <v>8</v>
      </c>
      <c r="W2448" s="1">
        <f ca="1">IF(L2448&gt;9,0,L2448)</f>
        <v>6</v>
      </c>
      <c r="X2448" s="1">
        <f ca="1">IF(M2448&gt;9,0,M2448)</f>
        <v>8</v>
      </c>
      <c r="Y2448" s="1">
        <f ca="1">IF(N2448&gt;9,0,N2448)</f>
        <v>1</v>
      </c>
      <c r="AA2448" s="1" t="str">
        <f t="shared" si="636"/>
        <v/>
      </c>
    </row>
    <row r="2449" spans="3:27" x14ac:dyDescent="0.2">
      <c r="C2449" s="2" t="str">
        <f t="shared" si="635"/>
        <v/>
      </c>
      <c r="D2449" s="2">
        <f t="shared" si="637"/>
        <v>8</v>
      </c>
      <c r="E2449" s="1">
        <f t="shared" ca="1" si="638"/>
        <v>9</v>
      </c>
      <c r="F2449" s="1">
        <f t="shared" ca="1" si="639"/>
        <v>11</v>
      </c>
      <c r="G2449" s="1">
        <f t="shared" ca="1" si="640"/>
        <v>12</v>
      </c>
      <c r="H2449" s="1">
        <f t="shared" ca="1" si="641"/>
        <v>12</v>
      </c>
      <c r="I2449" s="1">
        <f t="shared" ca="1" si="642"/>
        <v>2</v>
      </c>
      <c r="J2449" s="1">
        <f t="shared" ca="1" si="643"/>
        <v>1</v>
      </c>
      <c r="K2449" s="1">
        <f t="shared" ca="1" si="644"/>
        <v>1</v>
      </c>
      <c r="L2449" s="1">
        <f t="shared" ca="1" si="645"/>
        <v>8</v>
      </c>
      <c r="M2449" s="1">
        <f t="shared" ca="1" si="646"/>
        <v>8</v>
      </c>
      <c r="N2449" s="1">
        <f t="shared" ca="1" si="647"/>
        <v>10</v>
      </c>
      <c r="P2449" s="1">
        <f ca="1">IF(E2449&gt;9,0,E2449)</f>
        <v>9</v>
      </c>
      <c r="Q2449" s="1">
        <f ca="1">IF(F2449&gt;9,0,F2449)</f>
        <v>0</v>
      </c>
      <c r="R2449" s="1">
        <f ca="1">IF(G2449&gt;9,0,G2449)</f>
        <v>0</v>
      </c>
      <c r="S2449" s="1">
        <f ca="1">IF(H2449&gt;9,0,H2449)</f>
        <v>0</v>
      </c>
      <c r="T2449" s="1">
        <f ca="1">IF(I2449&gt;9,0,I2449)</f>
        <v>2</v>
      </c>
      <c r="U2449" s="1">
        <f ca="1">IF(J2449&gt;9,0,J2449)</f>
        <v>1</v>
      </c>
      <c r="V2449" s="1">
        <f ca="1">IF(K2449&gt;9,0,K2449)</f>
        <v>1</v>
      </c>
      <c r="W2449" s="1">
        <f ca="1">IF(L2449&gt;9,0,L2449)</f>
        <v>8</v>
      </c>
      <c r="X2449" s="1">
        <f ca="1">IF(M2449&gt;9,0,M2449)</f>
        <v>8</v>
      </c>
      <c r="Y2449" s="1">
        <f ca="1">IF(N2449&gt;9,0,N2449)</f>
        <v>0</v>
      </c>
      <c r="AA2449" s="1" t="str">
        <f t="shared" si="636"/>
        <v/>
      </c>
    </row>
    <row r="2450" spans="3:27" x14ac:dyDescent="0.2">
      <c r="C2450" s="2" t="str">
        <f t="shared" si="635"/>
        <v/>
      </c>
      <c r="D2450" s="2">
        <f t="shared" si="637"/>
        <v>9</v>
      </c>
      <c r="E2450" s="1">
        <f t="shared" ca="1" si="638"/>
        <v>6</v>
      </c>
      <c r="F2450" s="1">
        <f t="shared" ca="1" si="639"/>
        <v>11</v>
      </c>
      <c r="G2450" s="1">
        <f t="shared" ca="1" si="640"/>
        <v>12</v>
      </c>
      <c r="H2450" s="1">
        <f t="shared" ca="1" si="641"/>
        <v>8</v>
      </c>
      <c r="I2450" s="1">
        <f t="shared" ca="1" si="642"/>
        <v>7</v>
      </c>
      <c r="J2450" s="1">
        <f t="shared" ca="1" si="643"/>
        <v>1</v>
      </c>
      <c r="K2450" s="1">
        <f t="shared" ca="1" si="644"/>
        <v>1</v>
      </c>
      <c r="L2450" s="1">
        <f t="shared" ca="1" si="645"/>
        <v>1</v>
      </c>
      <c r="M2450" s="1">
        <f t="shared" ca="1" si="646"/>
        <v>2</v>
      </c>
      <c r="N2450" s="1">
        <f t="shared" ca="1" si="647"/>
        <v>4</v>
      </c>
      <c r="P2450" s="1">
        <f ca="1">IF(E2450&gt;9,0,E2450)</f>
        <v>6</v>
      </c>
      <c r="Q2450" s="1">
        <f ca="1">IF(F2450&gt;9,0,F2450)</f>
        <v>0</v>
      </c>
      <c r="R2450" s="1">
        <f ca="1">IF(G2450&gt;9,0,G2450)</f>
        <v>0</v>
      </c>
      <c r="S2450" s="1">
        <f ca="1">IF(H2450&gt;9,0,H2450)</f>
        <v>8</v>
      </c>
      <c r="T2450" s="1">
        <f ca="1">IF(I2450&gt;9,0,I2450)</f>
        <v>7</v>
      </c>
      <c r="U2450" s="1">
        <f ca="1">IF(J2450&gt;9,0,J2450)</f>
        <v>1</v>
      </c>
      <c r="V2450" s="1">
        <f ca="1">IF(K2450&gt;9,0,K2450)</f>
        <v>1</v>
      </c>
      <c r="W2450" s="1">
        <f ca="1">IF(L2450&gt;9,0,L2450)</f>
        <v>1</v>
      </c>
      <c r="X2450" s="1">
        <f ca="1">IF(M2450&gt;9,0,M2450)</f>
        <v>2</v>
      </c>
      <c r="Y2450" s="1">
        <f ca="1">IF(N2450&gt;9,0,N2450)</f>
        <v>4</v>
      </c>
      <c r="AA2450" s="1" t="str">
        <f t="shared" si="636"/>
        <v/>
      </c>
    </row>
    <row r="2451" spans="3:27" x14ac:dyDescent="0.2">
      <c r="C2451" s="2" t="str">
        <f t="shared" si="635"/>
        <v/>
      </c>
      <c r="D2451" s="2">
        <f t="shared" si="637"/>
        <v>10</v>
      </c>
      <c r="E2451" s="1">
        <f t="shared" ca="1" si="638"/>
        <v>3</v>
      </c>
      <c r="F2451" s="1">
        <f t="shared" ca="1" si="639"/>
        <v>6</v>
      </c>
      <c r="G2451" s="1">
        <f t="shared" ca="1" si="640"/>
        <v>5</v>
      </c>
      <c r="H2451" s="1">
        <f t="shared" ca="1" si="641"/>
        <v>4</v>
      </c>
      <c r="I2451" s="1">
        <f t="shared" ca="1" si="642"/>
        <v>4</v>
      </c>
      <c r="J2451" s="1">
        <f t="shared" ca="1" si="643"/>
        <v>4</v>
      </c>
      <c r="K2451" s="1">
        <f t="shared" ca="1" si="644"/>
        <v>5</v>
      </c>
      <c r="L2451" s="1">
        <f t="shared" ca="1" si="645"/>
        <v>5</v>
      </c>
      <c r="M2451" s="1">
        <f t="shared" ca="1" si="646"/>
        <v>4</v>
      </c>
      <c r="N2451" s="1">
        <f t="shared" ca="1" si="647"/>
        <v>3</v>
      </c>
      <c r="P2451" s="1">
        <f ca="1">IF(E2451&gt;9,0,E2451)</f>
        <v>3</v>
      </c>
      <c r="Q2451" s="1">
        <f ca="1">IF(F2451&gt;9,0,F2451)</f>
        <v>6</v>
      </c>
      <c r="R2451" s="1">
        <f ca="1">IF(G2451&gt;9,0,G2451)</f>
        <v>5</v>
      </c>
      <c r="S2451" s="1">
        <f ca="1">IF(H2451&gt;9,0,H2451)</f>
        <v>4</v>
      </c>
      <c r="T2451" s="1">
        <f ca="1">IF(I2451&gt;9,0,I2451)</f>
        <v>4</v>
      </c>
      <c r="U2451" s="1">
        <f ca="1">IF(J2451&gt;9,0,J2451)</f>
        <v>4</v>
      </c>
      <c r="V2451" s="1">
        <f ca="1">IF(K2451&gt;9,0,K2451)</f>
        <v>5</v>
      </c>
      <c r="W2451" s="1">
        <f ca="1">IF(L2451&gt;9,0,L2451)</f>
        <v>5</v>
      </c>
      <c r="X2451" s="1">
        <f ca="1">IF(M2451&gt;9,0,M2451)</f>
        <v>4</v>
      </c>
      <c r="Y2451" s="1">
        <f ca="1">IF(N2451&gt;9,0,N2451)</f>
        <v>3</v>
      </c>
      <c r="AA2451" s="1" t="str">
        <f t="shared" si="636"/>
        <v/>
      </c>
    </row>
    <row r="2452" spans="3:27" x14ac:dyDescent="0.2">
      <c r="C2452" s="2">
        <f t="shared" si="635"/>
        <v>245</v>
      </c>
      <c r="D2452" s="2">
        <f t="shared" si="637"/>
        <v>1</v>
      </c>
      <c r="E2452" s="1">
        <f t="shared" ca="1" si="638"/>
        <v>8</v>
      </c>
      <c r="F2452" s="1">
        <f t="shared" ca="1" si="639"/>
        <v>7</v>
      </c>
      <c r="G2452" s="1">
        <f t="shared" ca="1" si="640"/>
        <v>8</v>
      </c>
      <c r="H2452" s="1">
        <f t="shared" ca="1" si="641"/>
        <v>4</v>
      </c>
      <c r="I2452" s="1">
        <f t="shared" ca="1" si="642"/>
        <v>3</v>
      </c>
      <c r="J2452" s="1">
        <f t="shared" ca="1" si="643"/>
        <v>1</v>
      </c>
      <c r="K2452" s="1">
        <f t="shared" ca="1" si="644"/>
        <v>1</v>
      </c>
      <c r="L2452" s="1">
        <f t="shared" ca="1" si="645"/>
        <v>12</v>
      </c>
      <c r="M2452" s="1">
        <f t="shared" ca="1" si="646"/>
        <v>12</v>
      </c>
      <c r="N2452" s="1">
        <f t="shared" ca="1" si="647"/>
        <v>10</v>
      </c>
      <c r="P2452" s="1">
        <f ca="1">IF(E2452&gt;9,0,E2452)</f>
        <v>8</v>
      </c>
      <c r="Q2452" s="1">
        <f ca="1">IF(F2452&gt;9,0,F2452)</f>
        <v>7</v>
      </c>
      <c r="R2452" s="1">
        <f ca="1">IF(G2452&gt;9,0,G2452)</f>
        <v>8</v>
      </c>
      <c r="S2452" s="1">
        <f ca="1">IF(H2452&gt;9,0,H2452)</f>
        <v>4</v>
      </c>
      <c r="T2452" s="1">
        <f ca="1">IF(I2452&gt;9,0,I2452)</f>
        <v>3</v>
      </c>
      <c r="U2452" s="1">
        <f ca="1">IF(J2452&gt;9,0,J2452)</f>
        <v>1</v>
      </c>
      <c r="V2452" s="1">
        <f ca="1">IF(K2452&gt;9,0,K2452)</f>
        <v>1</v>
      </c>
      <c r="W2452" s="1">
        <f ca="1">IF(L2452&gt;9,0,L2452)</f>
        <v>0</v>
      </c>
      <c r="X2452" s="1">
        <f ca="1">IF(M2452&gt;9,0,M2452)</f>
        <v>0</v>
      </c>
      <c r="Y2452" s="1">
        <f ca="1">IF(N2452&gt;9,0,N2452)</f>
        <v>0</v>
      </c>
      <c r="AA2452" s="1">
        <f t="shared" ca="1" si="636"/>
        <v>18</v>
      </c>
    </row>
    <row r="2453" spans="3:27" x14ac:dyDescent="0.2">
      <c r="C2453" s="2" t="str">
        <f t="shared" si="635"/>
        <v/>
      </c>
      <c r="D2453" s="2">
        <f t="shared" si="637"/>
        <v>2</v>
      </c>
      <c r="E2453" s="1">
        <f t="shared" ca="1" si="638"/>
        <v>6</v>
      </c>
      <c r="F2453" s="1">
        <f t="shared" ca="1" si="639"/>
        <v>7</v>
      </c>
      <c r="G2453" s="1">
        <f t="shared" ca="1" si="640"/>
        <v>9</v>
      </c>
      <c r="H2453" s="1">
        <f t="shared" ca="1" si="641"/>
        <v>5</v>
      </c>
      <c r="I2453" s="1">
        <f t="shared" ca="1" si="642"/>
        <v>5</v>
      </c>
      <c r="J2453" s="1">
        <f t="shared" ca="1" si="643"/>
        <v>5</v>
      </c>
      <c r="K2453" s="1">
        <f t="shared" ca="1" si="644"/>
        <v>2</v>
      </c>
      <c r="L2453" s="1">
        <f t="shared" ca="1" si="645"/>
        <v>4</v>
      </c>
      <c r="M2453" s="1">
        <f t="shared" ca="1" si="646"/>
        <v>4</v>
      </c>
      <c r="N2453" s="1">
        <f t="shared" ca="1" si="647"/>
        <v>11</v>
      </c>
      <c r="P2453" s="1">
        <f ca="1">IF(E2453&gt;9,0,E2453)</f>
        <v>6</v>
      </c>
      <c r="Q2453" s="1">
        <f ca="1">IF(F2453&gt;9,0,F2453)</f>
        <v>7</v>
      </c>
      <c r="R2453" s="1">
        <f ca="1">IF(G2453&gt;9,0,G2453)</f>
        <v>9</v>
      </c>
      <c r="S2453" s="1">
        <f ca="1">IF(H2453&gt;9,0,H2453)</f>
        <v>5</v>
      </c>
      <c r="T2453" s="1">
        <f ca="1">IF(I2453&gt;9,0,I2453)</f>
        <v>5</v>
      </c>
      <c r="U2453" s="1">
        <f ca="1">IF(J2453&gt;9,0,J2453)</f>
        <v>5</v>
      </c>
      <c r="V2453" s="1">
        <f ca="1">IF(K2453&gt;9,0,K2453)</f>
        <v>2</v>
      </c>
      <c r="W2453" s="1">
        <f ca="1">IF(L2453&gt;9,0,L2453)</f>
        <v>4</v>
      </c>
      <c r="X2453" s="1">
        <f ca="1">IF(M2453&gt;9,0,M2453)</f>
        <v>4</v>
      </c>
      <c r="Y2453" s="1">
        <f ca="1">IF(N2453&gt;9,0,N2453)</f>
        <v>0</v>
      </c>
      <c r="AA2453" s="1" t="str">
        <f t="shared" si="636"/>
        <v/>
      </c>
    </row>
    <row r="2454" spans="3:27" x14ac:dyDescent="0.2">
      <c r="C2454" s="2" t="str">
        <f t="shared" si="635"/>
        <v/>
      </c>
      <c r="D2454" s="2">
        <f t="shared" si="637"/>
        <v>3</v>
      </c>
      <c r="E2454" s="1">
        <f t="shared" ca="1" si="638"/>
        <v>6</v>
      </c>
      <c r="F2454" s="1">
        <f t="shared" ca="1" si="639"/>
        <v>7</v>
      </c>
      <c r="G2454" s="1">
        <f t="shared" ca="1" si="640"/>
        <v>9</v>
      </c>
      <c r="H2454" s="1">
        <f t="shared" ca="1" si="641"/>
        <v>10</v>
      </c>
      <c r="I2454" s="1">
        <f t="shared" ca="1" si="642"/>
        <v>6</v>
      </c>
      <c r="J2454" s="1">
        <f t="shared" ca="1" si="643"/>
        <v>5</v>
      </c>
      <c r="K2454" s="1">
        <f t="shared" ca="1" si="644"/>
        <v>5</v>
      </c>
      <c r="L2454" s="1">
        <f t="shared" ca="1" si="645"/>
        <v>9</v>
      </c>
      <c r="M2454" s="1">
        <f t="shared" ca="1" si="646"/>
        <v>7</v>
      </c>
      <c r="N2454" s="1">
        <f t="shared" ca="1" si="647"/>
        <v>6</v>
      </c>
      <c r="P2454" s="1">
        <f ca="1">IF(E2454&gt;9,0,E2454)</f>
        <v>6</v>
      </c>
      <c r="Q2454" s="1">
        <f ca="1">IF(F2454&gt;9,0,F2454)</f>
        <v>7</v>
      </c>
      <c r="R2454" s="1">
        <f ca="1">IF(G2454&gt;9,0,G2454)</f>
        <v>9</v>
      </c>
      <c r="S2454" s="1">
        <f ca="1">IF(H2454&gt;9,0,H2454)</f>
        <v>0</v>
      </c>
      <c r="T2454" s="1">
        <f ca="1">IF(I2454&gt;9,0,I2454)</f>
        <v>6</v>
      </c>
      <c r="U2454" s="1">
        <f ca="1">IF(J2454&gt;9,0,J2454)</f>
        <v>5</v>
      </c>
      <c r="V2454" s="1">
        <f ca="1">IF(K2454&gt;9,0,K2454)</f>
        <v>5</v>
      </c>
      <c r="W2454" s="1">
        <f ca="1">IF(L2454&gt;9,0,L2454)</f>
        <v>9</v>
      </c>
      <c r="X2454" s="1">
        <f ca="1">IF(M2454&gt;9,0,M2454)</f>
        <v>7</v>
      </c>
      <c r="Y2454" s="1">
        <f ca="1">IF(N2454&gt;9,0,N2454)</f>
        <v>6</v>
      </c>
      <c r="AA2454" s="1" t="str">
        <f t="shared" si="636"/>
        <v/>
      </c>
    </row>
    <row r="2455" spans="3:27" x14ac:dyDescent="0.2">
      <c r="C2455" s="2" t="str">
        <f t="shared" si="635"/>
        <v/>
      </c>
      <c r="D2455" s="2">
        <f t="shared" si="637"/>
        <v>4</v>
      </c>
      <c r="E2455" s="1">
        <f t="shared" ca="1" si="638"/>
        <v>1</v>
      </c>
      <c r="F2455" s="1">
        <f t="shared" ca="1" si="639"/>
        <v>9</v>
      </c>
      <c r="G2455" s="1">
        <f t="shared" ca="1" si="640"/>
        <v>9</v>
      </c>
      <c r="H2455" s="1">
        <f t="shared" ca="1" si="641"/>
        <v>10</v>
      </c>
      <c r="I2455" s="1">
        <f t="shared" ca="1" si="642"/>
        <v>8</v>
      </c>
      <c r="J2455" s="1">
        <f t="shared" ca="1" si="643"/>
        <v>5</v>
      </c>
      <c r="K2455" s="1">
        <f t="shared" ca="1" si="644"/>
        <v>8</v>
      </c>
      <c r="L2455" s="1">
        <f t="shared" ca="1" si="645"/>
        <v>5</v>
      </c>
      <c r="M2455" s="1">
        <f t="shared" ca="1" si="646"/>
        <v>5</v>
      </c>
      <c r="N2455" s="1">
        <f t="shared" ca="1" si="647"/>
        <v>3</v>
      </c>
      <c r="P2455" s="1">
        <f ca="1">IF(E2455&gt;9,0,E2455)</f>
        <v>1</v>
      </c>
      <c r="Q2455" s="1">
        <f ca="1">IF(F2455&gt;9,0,F2455)</f>
        <v>9</v>
      </c>
      <c r="R2455" s="1">
        <f ca="1">IF(G2455&gt;9,0,G2455)</f>
        <v>9</v>
      </c>
      <c r="S2455" s="1">
        <f ca="1">IF(H2455&gt;9,0,H2455)</f>
        <v>0</v>
      </c>
      <c r="T2455" s="1">
        <f ca="1">IF(I2455&gt;9,0,I2455)</f>
        <v>8</v>
      </c>
      <c r="U2455" s="1">
        <f ca="1">IF(J2455&gt;9,0,J2455)</f>
        <v>5</v>
      </c>
      <c r="V2455" s="1">
        <f ca="1">IF(K2455&gt;9,0,K2455)</f>
        <v>8</v>
      </c>
      <c r="W2455" s="1">
        <f ca="1">IF(L2455&gt;9,0,L2455)</f>
        <v>5</v>
      </c>
      <c r="X2455" s="1">
        <f ca="1">IF(M2455&gt;9,0,M2455)</f>
        <v>5</v>
      </c>
      <c r="Y2455" s="1">
        <f ca="1">IF(N2455&gt;9,0,N2455)</f>
        <v>3</v>
      </c>
      <c r="AA2455" s="1" t="str">
        <f t="shared" si="636"/>
        <v/>
      </c>
    </row>
    <row r="2456" spans="3:27" x14ac:dyDescent="0.2">
      <c r="C2456" s="2" t="str">
        <f t="shared" si="635"/>
        <v/>
      </c>
      <c r="D2456" s="2">
        <f t="shared" si="637"/>
        <v>5</v>
      </c>
      <c r="E2456" s="1">
        <f t="shared" ca="1" si="638"/>
        <v>10</v>
      </c>
      <c r="F2456" s="1">
        <f t="shared" ca="1" si="639"/>
        <v>5</v>
      </c>
      <c r="G2456" s="1">
        <f t="shared" ca="1" si="640"/>
        <v>5</v>
      </c>
      <c r="H2456" s="1">
        <f t="shared" ca="1" si="641"/>
        <v>8</v>
      </c>
      <c r="I2456" s="1">
        <f t="shared" ca="1" si="642"/>
        <v>6</v>
      </c>
      <c r="J2456" s="1">
        <f t="shared" ca="1" si="643"/>
        <v>3</v>
      </c>
      <c r="K2456" s="1">
        <f t="shared" ca="1" si="644"/>
        <v>7</v>
      </c>
      <c r="L2456" s="1">
        <f t="shared" ca="1" si="645"/>
        <v>4</v>
      </c>
      <c r="M2456" s="1">
        <f t="shared" ca="1" si="646"/>
        <v>7</v>
      </c>
      <c r="N2456" s="1">
        <f t="shared" ca="1" si="647"/>
        <v>3</v>
      </c>
      <c r="P2456" s="1">
        <f ca="1">IF(E2456&gt;9,0,E2456)</f>
        <v>0</v>
      </c>
      <c r="Q2456" s="1">
        <f ca="1">IF(F2456&gt;9,0,F2456)</f>
        <v>5</v>
      </c>
      <c r="R2456" s="1">
        <f ca="1">IF(G2456&gt;9,0,G2456)</f>
        <v>5</v>
      </c>
      <c r="S2456" s="1">
        <f ca="1">IF(H2456&gt;9,0,H2456)</f>
        <v>8</v>
      </c>
      <c r="T2456" s="1">
        <f ca="1">IF(I2456&gt;9,0,I2456)</f>
        <v>6</v>
      </c>
      <c r="U2456" s="1">
        <f ca="1">IF(J2456&gt;9,0,J2456)</f>
        <v>3</v>
      </c>
      <c r="V2456" s="1">
        <f ca="1">IF(K2456&gt;9,0,K2456)</f>
        <v>7</v>
      </c>
      <c r="W2456" s="1">
        <f ca="1">IF(L2456&gt;9,0,L2456)</f>
        <v>4</v>
      </c>
      <c r="X2456" s="1">
        <f ca="1">IF(M2456&gt;9,0,M2456)</f>
        <v>7</v>
      </c>
      <c r="Y2456" s="1">
        <f ca="1">IF(N2456&gt;9,0,N2456)</f>
        <v>3</v>
      </c>
      <c r="AA2456" s="1" t="str">
        <f t="shared" si="636"/>
        <v/>
      </c>
    </row>
    <row r="2457" spans="3:27" x14ac:dyDescent="0.2">
      <c r="C2457" s="2" t="str">
        <f t="shared" si="635"/>
        <v/>
      </c>
      <c r="D2457" s="2">
        <f t="shared" si="637"/>
        <v>6</v>
      </c>
      <c r="E2457" s="1">
        <f t="shared" ca="1" si="638"/>
        <v>3</v>
      </c>
      <c r="F2457" s="1">
        <f t="shared" ca="1" si="639"/>
        <v>7</v>
      </c>
      <c r="G2457" s="1">
        <f t="shared" ca="1" si="640"/>
        <v>5</v>
      </c>
      <c r="H2457" s="1">
        <f t="shared" ca="1" si="641"/>
        <v>6</v>
      </c>
      <c r="I2457" s="1">
        <f t="shared" ca="1" si="642"/>
        <v>3</v>
      </c>
      <c r="J2457" s="1">
        <f t="shared" ca="1" si="643"/>
        <v>3</v>
      </c>
      <c r="K2457" s="1">
        <f t="shared" ca="1" si="644"/>
        <v>8</v>
      </c>
      <c r="L2457" s="1">
        <f t="shared" ca="1" si="645"/>
        <v>5</v>
      </c>
      <c r="M2457" s="1">
        <f t="shared" ca="1" si="646"/>
        <v>7</v>
      </c>
      <c r="N2457" s="1">
        <f t="shared" ca="1" si="647"/>
        <v>4</v>
      </c>
      <c r="P2457" s="1">
        <f ca="1">IF(E2457&gt;9,0,E2457)</f>
        <v>3</v>
      </c>
      <c r="Q2457" s="1">
        <f ca="1">IF(F2457&gt;9,0,F2457)</f>
        <v>7</v>
      </c>
      <c r="R2457" s="1">
        <f ca="1">IF(G2457&gt;9,0,G2457)</f>
        <v>5</v>
      </c>
      <c r="S2457" s="1">
        <f ca="1">IF(H2457&gt;9,0,H2457)</f>
        <v>6</v>
      </c>
      <c r="T2457" s="1">
        <f ca="1">IF(I2457&gt;9,0,I2457)</f>
        <v>3</v>
      </c>
      <c r="U2457" s="1">
        <f ca="1">IF(J2457&gt;9,0,J2457)</f>
        <v>3</v>
      </c>
      <c r="V2457" s="1">
        <f ca="1">IF(K2457&gt;9,0,K2457)</f>
        <v>8</v>
      </c>
      <c r="W2457" s="1">
        <f ca="1">IF(L2457&gt;9,0,L2457)</f>
        <v>5</v>
      </c>
      <c r="X2457" s="1">
        <f ca="1">IF(M2457&gt;9,0,M2457)</f>
        <v>7</v>
      </c>
      <c r="Y2457" s="1">
        <f ca="1">IF(N2457&gt;9,0,N2457)</f>
        <v>4</v>
      </c>
      <c r="AA2457" s="1" t="str">
        <f t="shared" si="636"/>
        <v/>
      </c>
    </row>
    <row r="2458" spans="3:27" x14ac:dyDescent="0.2">
      <c r="C2458" s="2" t="str">
        <f t="shared" si="635"/>
        <v/>
      </c>
      <c r="D2458" s="2">
        <f t="shared" si="637"/>
        <v>7</v>
      </c>
      <c r="E2458" s="1">
        <f t="shared" ca="1" si="638"/>
        <v>3</v>
      </c>
      <c r="F2458" s="1">
        <f t="shared" ca="1" si="639"/>
        <v>3</v>
      </c>
      <c r="G2458" s="1">
        <f t="shared" ca="1" si="640"/>
        <v>1</v>
      </c>
      <c r="H2458" s="1">
        <f t="shared" ca="1" si="641"/>
        <v>5</v>
      </c>
      <c r="I2458" s="1">
        <f t="shared" ca="1" si="642"/>
        <v>4</v>
      </c>
      <c r="J2458" s="1">
        <f t="shared" ca="1" si="643"/>
        <v>2</v>
      </c>
      <c r="K2458" s="1">
        <f t="shared" ca="1" si="644"/>
        <v>9</v>
      </c>
      <c r="L2458" s="1">
        <f t="shared" ca="1" si="645"/>
        <v>7</v>
      </c>
      <c r="M2458" s="1">
        <f t="shared" ca="1" si="646"/>
        <v>9</v>
      </c>
      <c r="N2458" s="1">
        <f t="shared" ca="1" si="647"/>
        <v>2</v>
      </c>
      <c r="P2458" s="1">
        <f ca="1">IF(E2458&gt;9,0,E2458)</f>
        <v>3</v>
      </c>
      <c r="Q2458" s="1">
        <f ca="1">IF(F2458&gt;9,0,F2458)</f>
        <v>3</v>
      </c>
      <c r="R2458" s="1">
        <f ca="1">IF(G2458&gt;9,0,G2458)</f>
        <v>1</v>
      </c>
      <c r="S2458" s="1">
        <f ca="1">IF(H2458&gt;9,0,H2458)</f>
        <v>5</v>
      </c>
      <c r="T2458" s="1">
        <f ca="1">IF(I2458&gt;9,0,I2458)</f>
        <v>4</v>
      </c>
      <c r="U2458" s="1">
        <f ca="1">IF(J2458&gt;9,0,J2458)</f>
        <v>2</v>
      </c>
      <c r="V2458" s="1">
        <f ca="1">IF(K2458&gt;9,0,K2458)</f>
        <v>9</v>
      </c>
      <c r="W2458" s="1">
        <f ca="1">IF(L2458&gt;9,0,L2458)</f>
        <v>7</v>
      </c>
      <c r="X2458" s="1">
        <f ca="1">IF(M2458&gt;9,0,M2458)</f>
        <v>9</v>
      </c>
      <c r="Y2458" s="1">
        <f ca="1">IF(N2458&gt;9,0,N2458)</f>
        <v>2</v>
      </c>
      <c r="AA2458" s="1" t="str">
        <f t="shared" si="636"/>
        <v/>
      </c>
    </row>
    <row r="2459" spans="3:27" x14ac:dyDescent="0.2">
      <c r="C2459" s="2" t="str">
        <f t="shared" si="635"/>
        <v/>
      </c>
      <c r="D2459" s="2">
        <f t="shared" si="637"/>
        <v>8</v>
      </c>
      <c r="E2459" s="1">
        <f t="shared" ca="1" si="638"/>
        <v>11</v>
      </c>
      <c r="F2459" s="1">
        <f t="shared" ca="1" si="639"/>
        <v>3</v>
      </c>
      <c r="G2459" s="1">
        <f t="shared" ca="1" si="640"/>
        <v>1</v>
      </c>
      <c r="H2459" s="1">
        <f t="shared" ca="1" si="641"/>
        <v>1</v>
      </c>
      <c r="I2459" s="1">
        <f t="shared" ca="1" si="642"/>
        <v>3</v>
      </c>
      <c r="J2459" s="1">
        <f t="shared" ca="1" si="643"/>
        <v>2</v>
      </c>
      <c r="K2459" s="1">
        <f t="shared" ca="1" si="644"/>
        <v>2</v>
      </c>
      <c r="L2459" s="1">
        <f t="shared" ca="1" si="645"/>
        <v>9</v>
      </c>
      <c r="M2459" s="1">
        <f t="shared" ca="1" si="646"/>
        <v>9</v>
      </c>
      <c r="N2459" s="1">
        <f t="shared" ca="1" si="647"/>
        <v>1</v>
      </c>
      <c r="P2459" s="1">
        <f ca="1">IF(E2459&gt;9,0,E2459)</f>
        <v>0</v>
      </c>
      <c r="Q2459" s="1">
        <f ca="1">IF(F2459&gt;9,0,F2459)</f>
        <v>3</v>
      </c>
      <c r="R2459" s="1">
        <f ca="1">IF(G2459&gt;9,0,G2459)</f>
        <v>1</v>
      </c>
      <c r="S2459" s="1">
        <f ca="1">IF(H2459&gt;9,0,H2459)</f>
        <v>1</v>
      </c>
      <c r="T2459" s="1">
        <f ca="1">IF(I2459&gt;9,0,I2459)</f>
        <v>3</v>
      </c>
      <c r="U2459" s="1">
        <f ca="1">IF(J2459&gt;9,0,J2459)</f>
        <v>2</v>
      </c>
      <c r="V2459" s="1">
        <f ca="1">IF(K2459&gt;9,0,K2459)</f>
        <v>2</v>
      </c>
      <c r="W2459" s="1">
        <f ca="1">IF(L2459&gt;9,0,L2459)</f>
        <v>9</v>
      </c>
      <c r="X2459" s="1">
        <f ca="1">IF(M2459&gt;9,0,M2459)</f>
        <v>9</v>
      </c>
      <c r="Y2459" s="1">
        <f ca="1">IF(N2459&gt;9,0,N2459)</f>
        <v>1</v>
      </c>
      <c r="AA2459" s="1" t="str">
        <f t="shared" si="636"/>
        <v/>
      </c>
    </row>
    <row r="2460" spans="3:27" x14ac:dyDescent="0.2">
      <c r="C2460" s="2" t="str">
        <f t="shared" si="635"/>
        <v/>
      </c>
      <c r="D2460" s="2">
        <f t="shared" si="637"/>
        <v>9</v>
      </c>
      <c r="E2460" s="1">
        <f t="shared" ca="1" si="638"/>
        <v>8</v>
      </c>
      <c r="F2460" s="1">
        <f t="shared" ca="1" si="639"/>
        <v>2</v>
      </c>
      <c r="G2460" s="1">
        <f t="shared" ca="1" si="640"/>
        <v>1</v>
      </c>
      <c r="H2460" s="1">
        <f t="shared" ca="1" si="641"/>
        <v>9</v>
      </c>
      <c r="I2460" s="1">
        <f t="shared" ca="1" si="642"/>
        <v>8</v>
      </c>
      <c r="J2460" s="1">
        <f t="shared" ca="1" si="643"/>
        <v>2</v>
      </c>
      <c r="K2460" s="1">
        <f t="shared" ca="1" si="644"/>
        <v>2</v>
      </c>
      <c r="L2460" s="1">
        <f t="shared" ca="1" si="645"/>
        <v>2</v>
      </c>
      <c r="M2460" s="1">
        <f t="shared" ca="1" si="646"/>
        <v>3</v>
      </c>
      <c r="N2460" s="1">
        <f t="shared" ca="1" si="647"/>
        <v>5</v>
      </c>
      <c r="P2460" s="1">
        <f ca="1">IF(E2460&gt;9,0,E2460)</f>
        <v>8</v>
      </c>
      <c r="Q2460" s="1">
        <f ca="1">IF(F2460&gt;9,0,F2460)</f>
        <v>2</v>
      </c>
      <c r="R2460" s="1">
        <f ca="1">IF(G2460&gt;9,0,G2460)</f>
        <v>1</v>
      </c>
      <c r="S2460" s="1">
        <f ca="1">IF(H2460&gt;9,0,H2460)</f>
        <v>9</v>
      </c>
      <c r="T2460" s="1">
        <f ca="1">IF(I2460&gt;9,0,I2460)</f>
        <v>8</v>
      </c>
      <c r="U2460" s="1">
        <f ca="1">IF(J2460&gt;9,0,J2460)</f>
        <v>2</v>
      </c>
      <c r="V2460" s="1">
        <f ca="1">IF(K2460&gt;9,0,K2460)</f>
        <v>2</v>
      </c>
      <c r="W2460" s="1">
        <f ca="1">IF(L2460&gt;9,0,L2460)</f>
        <v>2</v>
      </c>
      <c r="X2460" s="1">
        <f ca="1">IF(M2460&gt;9,0,M2460)</f>
        <v>3</v>
      </c>
      <c r="Y2460" s="1">
        <f ca="1">IF(N2460&gt;9,0,N2460)</f>
        <v>5</v>
      </c>
      <c r="AA2460" s="1" t="str">
        <f t="shared" si="636"/>
        <v/>
      </c>
    </row>
    <row r="2461" spans="3:27" x14ac:dyDescent="0.2">
      <c r="C2461" s="2" t="str">
        <f t="shared" si="635"/>
        <v/>
      </c>
      <c r="D2461" s="2">
        <f t="shared" si="637"/>
        <v>10</v>
      </c>
      <c r="E2461" s="1">
        <f t="shared" ca="1" si="638"/>
        <v>4</v>
      </c>
      <c r="F2461" s="1">
        <f t="shared" ca="1" si="639"/>
        <v>7</v>
      </c>
      <c r="G2461" s="1">
        <f t="shared" ca="1" si="640"/>
        <v>6</v>
      </c>
      <c r="H2461" s="1">
        <f t="shared" ca="1" si="641"/>
        <v>5</v>
      </c>
      <c r="I2461" s="1">
        <f t="shared" ca="1" si="642"/>
        <v>5</v>
      </c>
      <c r="J2461" s="1">
        <f t="shared" ca="1" si="643"/>
        <v>5</v>
      </c>
      <c r="K2461" s="1">
        <f t="shared" ca="1" si="644"/>
        <v>6</v>
      </c>
      <c r="L2461" s="1">
        <f t="shared" ca="1" si="645"/>
        <v>6</v>
      </c>
      <c r="M2461" s="1">
        <f t="shared" ca="1" si="646"/>
        <v>5</v>
      </c>
      <c r="N2461" s="1">
        <f t="shared" ca="1" si="647"/>
        <v>4</v>
      </c>
      <c r="P2461" s="1">
        <f ca="1">IF(E2461&gt;9,0,E2461)</f>
        <v>4</v>
      </c>
      <c r="Q2461" s="1">
        <f ca="1">IF(F2461&gt;9,0,F2461)</f>
        <v>7</v>
      </c>
      <c r="R2461" s="1">
        <f ca="1">IF(G2461&gt;9,0,G2461)</f>
        <v>6</v>
      </c>
      <c r="S2461" s="1">
        <f ca="1">IF(H2461&gt;9,0,H2461)</f>
        <v>5</v>
      </c>
      <c r="T2461" s="1">
        <f ca="1">IF(I2461&gt;9,0,I2461)</f>
        <v>5</v>
      </c>
      <c r="U2461" s="1">
        <f ca="1">IF(J2461&gt;9,0,J2461)</f>
        <v>5</v>
      </c>
      <c r="V2461" s="1">
        <f ca="1">IF(K2461&gt;9,0,K2461)</f>
        <v>6</v>
      </c>
      <c r="W2461" s="1">
        <f ca="1">IF(L2461&gt;9,0,L2461)</f>
        <v>6</v>
      </c>
      <c r="X2461" s="1">
        <f ca="1">IF(M2461&gt;9,0,M2461)</f>
        <v>5</v>
      </c>
      <c r="Y2461" s="1">
        <f ca="1">IF(N2461&gt;9,0,N2461)</f>
        <v>4</v>
      </c>
      <c r="AA2461" s="1" t="str">
        <f t="shared" si="636"/>
        <v/>
      </c>
    </row>
    <row r="2462" spans="3:27" x14ac:dyDescent="0.2">
      <c r="C2462" s="2">
        <f t="shared" ref="C2462:C2525" si="648">IF(MOD(ROW()-2,10)=0,_xlfn.FLOOR.MATH((ROW()-2)/10),"")</f>
        <v>246</v>
      </c>
      <c r="D2462" s="2">
        <f t="shared" si="637"/>
        <v>1</v>
      </c>
      <c r="E2462" s="1">
        <f t="shared" ca="1" si="638"/>
        <v>11</v>
      </c>
      <c r="F2462" s="1">
        <f t="shared" ca="1" si="639"/>
        <v>10</v>
      </c>
      <c r="G2462" s="1">
        <f t="shared" ca="1" si="640"/>
        <v>10</v>
      </c>
      <c r="H2462" s="1">
        <f t="shared" ca="1" si="641"/>
        <v>6</v>
      </c>
      <c r="I2462" s="1">
        <f t="shared" ca="1" si="642"/>
        <v>4</v>
      </c>
      <c r="J2462" s="1">
        <f t="shared" ca="1" si="643"/>
        <v>2</v>
      </c>
      <c r="K2462" s="1">
        <f t="shared" ca="1" si="644"/>
        <v>2</v>
      </c>
      <c r="L2462" s="1">
        <f t="shared" ca="1" si="645"/>
        <v>1</v>
      </c>
      <c r="M2462" s="1">
        <f t="shared" ca="1" si="646"/>
        <v>1</v>
      </c>
      <c r="N2462" s="1">
        <f t="shared" ca="1" si="647"/>
        <v>1</v>
      </c>
      <c r="P2462" s="1">
        <f ca="1">IF(E2462&gt;9,0,E2462)</f>
        <v>0</v>
      </c>
      <c r="Q2462" s="1">
        <f ca="1">IF(F2462&gt;9,0,F2462)</f>
        <v>0</v>
      </c>
      <c r="R2462" s="1">
        <f ca="1">IF(G2462&gt;9,0,G2462)</f>
        <v>0</v>
      </c>
      <c r="S2462" s="1">
        <f ca="1">IF(H2462&gt;9,0,H2462)</f>
        <v>6</v>
      </c>
      <c r="T2462" s="1">
        <f ca="1">IF(I2462&gt;9,0,I2462)</f>
        <v>4</v>
      </c>
      <c r="U2462" s="1">
        <f ca="1">IF(J2462&gt;9,0,J2462)</f>
        <v>2</v>
      </c>
      <c r="V2462" s="1">
        <f ca="1">IF(K2462&gt;9,0,K2462)</f>
        <v>2</v>
      </c>
      <c r="W2462" s="1">
        <f ca="1">IF(L2462&gt;9,0,L2462)</f>
        <v>1</v>
      </c>
      <c r="X2462" s="1">
        <f ca="1">IF(M2462&gt;9,0,M2462)</f>
        <v>1</v>
      </c>
      <c r="Y2462" s="1">
        <f ca="1">IF(N2462&gt;9,0,N2462)</f>
        <v>1</v>
      </c>
      <c r="AA2462" s="1">
        <f t="shared" ca="1" si="636"/>
        <v>41</v>
      </c>
    </row>
    <row r="2463" spans="3:27" x14ac:dyDescent="0.2">
      <c r="C2463" s="2" t="str">
        <f t="shared" si="648"/>
        <v/>
      </c>
      <c r="D2463" s="2">
        <f t="shared" si="637"/>
        <v>2</v>
      </c>
      <c r="E2463" s="1">
        <f t="shared" ca="1" si="638"/>
        <v>11</v>
      </c>
      <c r="F2463" s="1">
        <f t="shared" ca="1" si="639"/>
        <v>14</v>
      </c>
      <c r="G2463" s="1">
        <f t="shared" ca="1" si="640"/>
        <v>14</v>
      </c>
      <c r="H2463" s="1">
        <f t="shared" ca="1" si="641"/>
        <v>8</v>
      </c>
      <c r="I2463" s="1">
        <f t="shared" ca="1" si="642"/>
        <v>6</v>
      </c>
      <c r="J2463" s="1">
        <f t="shared" ca="1" si="643"/>
        <v>6</v>
      </c>
      <c r="K2463" s="1">
        <f t="shared" ca="1" si="644"/>
        <v>3</v>
      </c>
      <c r="L2463" s="1">
        <f t="shared" ca="1" si="645"/>
        <v>6</v>
      </c>
      <c r="M2463" s="1">
        <f t="shared" ca="1" si="646"/>
        <v>6</v>
      </c>
      <c r="N2463" s="1">
        <f t="shared" ca="1" si="647"/>
        <v>2</v>
      </c>
      <c r="P2463" s="1">
        <f ca="1">IF(E2463&gt;9,0,E2463)</f>
        <v>0</v>
      </c>
      <c r="Q2463" s="1">
        <f ca="1">IF(F2463&gt;9,0,F2463)</f>
        <v>0</v>
      </c>
      <c r="R2463" s="1">
        <f ca="1">IF(G2463&gt;9,0,G2463)</f>
        <v>0</v>
      </c>
      <c r="S2463" s="1">
        <f ca="1">IF(H2463&gt;9,0,H2463)</f>
        <v>8</v>
      </c>
      <c r="T2463" s="1">
        <f ca="1">IF(I2463&gt;9,0,I2463)</f>
        <v>6</v>
      </c>
      <c r="U2463" s="1">
        <f ca="1">IF(J2463&gt;9,0,J2463)</f>
        <v>6</v>
      </c>
      <c r="V2463" s="1">
        <f ca="1">IF(K2463&gt;9,0,K2463)</f>
        <v>3</v>
      </c>
      <c r="W2463" s="1">
        <f ca="1">IF(L2463&gt;9,0,L2463)</f>
        <v>6</v>
      </c>
      <c r="X2463" s="1">
        <f ca="1">IF(M2463&gt;9,0,M2463)</f>
        <v>6</v>
      </c>
      <c r="Y2463" s="1">
        <f ca="1">IF(N2463&gt;9,0,N2463)</f>
        <v>2</v>
      </c>
      <c r="AA2463" s="1" t="str">
        <f t="shared" si="636"/>
        <v/>
      </c>
    </row>
    <row r="2464" spans="3:27" x14ac:dyDescent="0.2">
      <c r="C2464" s="2" t="str">
        <f t="shared" si="648"/>
        <v/>
      </c>
      <c r="D2464" s="2">
        <f t="shared" si="637"/>
        <v>3</v>
      </c>
      <c r="E2464" s="1">
        <f t="shared" ca="1" si="638"/>
        <v>12</v>
      </c>
      <c r="F2464" s="1">
        <f t="shared" ca="1" si="639"/>
        <v>14</v>
      </c>
      <c r="G2464" s="1">
        <f t="shared" ca="1" si="640"/>
        <v>14</v>
      </c>
      <c r="H2464" s="1">
        <f t="shared" ca="1" si="641"/>
        <v>3</v>
      </c>
      <c r="I2464" s="1">
        <f t="shared" ca="1" si="642"/>
        <v>7</v>
      </c>
      <c r="J2464" s="1">
        <f t="shared" ca="1" si="643"/>
        <v>6</v>
      </c>
      <c r="K2464" s="1">
        <f t="shared" ca="1" si="644"/>
        <v>7</v>
      </c>
      <c r="L2464" s="1">
        <f t="shared" ca="1" si="645"/>
        <v>13</v>
      </c>
      <c r="M2464" s="1">
        <f t="shared" ca="1" si="646"/>
        <v>11</v>
      </c>
      <c r="N2464" s="1">
        <f t="shared" ca="1" si="647"/>
        <v>9</v>
      </c>
      <c r="P2464" s="1">
        <f ca="1">IF(E2464&gt;9,0,E2464)</f>
        <v>0</v>
      </c>
      <c r="Q2464" s="1">
        <f ca="1">IF(F2464&gt;9,0,F2464)</f>
        <v>0</v>
      </c>
      <c r="R2464" s="1">
        <f ca="1">IF(G2464&gt;9,0,G2464)</f>
        <v>0</v>
      </c>
      <c r="S2464" s="1">
        <f ca="1">IF(H2464&gt;9,0,H2464)</f>
        <v>3</v>
      </c>
      <c r="T2464" s="1">
        <f ca="1">IF(I2464&gt;9,0,I2464)</f>
        <v>7</v>
      </c>
      <c r="U2464" s="1">
        <f ca="1">IF(J2464&gt;9,0,J2464)</f>
        <v>6</v>
      </c>
      <c r="V2464" s="1">
        <f ca="1">IF(K2464&gt;9,0,K2464)</f>
        <v>7</v>
      </c>
      <c r="W2464" s="1">
        <f ca="1">IF(L2464&gt;9,0,L2464)</f>
        <v>0</v>
      </c>
      <c r="X2464" s="1">
        <f ca="1">IF(M2464&gt;9,0,M2464)</f>
        <v>0</v>
      </c>
      <c r="Y2464" s="1">
        <f ca="1">IF(N2464&gt;9,0,N2464)</f>
        <v>9</v>
      </c>
      <c r="AA2464" s="1" t="str">
        <f t="shared" si="636"/>
        <v/>
      </c>
    </row>
    <row r="2465" spans="3:27" x14ac:dyDescent="0.2">
      <c r="C2465" s="2" t="str">
        <f t="shared" si="648"/>
        <v/>
      </c>
      <c r="D2465" s="2">
        <f t="shared" si="637"/>
        <v>4</v>
      </c>
      <c r="E2465" s="1">
        <f t="shared" ca="1" si="638"/>
        <v>6</v>
      </c>
      <c r="F2465" s="1">
        <f t="shared" ca="1" si="639"/>
        <v>15</v>
      </c>
      <c r="G2465" s="1">
        <f t="shared" ca="1" si="640"/>
        <v>15</v>
      </c>
      <c r="H2465" s="1">
        <f t="shared" ca="1" si="641"/>
        <v>4</v>
      </c>
      <c r="I2465" s="1">
        <f t="shared" ca="1" si="642"/>
        <v>9</v>
      </c>
      <c r="J2465" s="1">
        <f t="shared" ca="1" si="643"/>
        <v>7</v>
      </c>
      <c r="K2465" s="1">
        <f t="shared" ca="1" si="644"/>
        <v>13</v>
      </c>
      <c r="L2465" s="1">
        <f t="shared" ca="1" si="645"/>
        <v>13</v>
      </c>
      <c r="M2465" s="1">
        <f t="shared" ca="1" si="646"/>
        <v>11</v>
      </c>
      <c r="N2465" s="1">
        <f t="shared" ca="1" si="647"/>
        <v>7</v>
      </c>
      <c r="P2465" s="1">
        <f ca="1">IF(E2465&gt;9,0,E2465)</f>
        <v>6</v>
      </c>
      <c r="Q2465" s="1">
        <f ca="1">IF(F2465&gt;9,0,F2465)</f>
        <v>0</v>
      </c>
      <c r="R2465" s="1">
        <f ca="1">IF(G2465&gt;9,0,G2465)</f>
        <v>0</v>
      </c>
      <c r="S2465" s="1">
        <f ca="1">IF(H2465&gt;9,0,H2465)</f>
        <v>4</v>
      </c>
      <c r="T2465" s="1">
        <f ca="1">IF(I2465&gt;9,0,I2465)</f>
        <v>9</v>
      </c>
      <c r="U2465" s="1">
        <f ca="1">IF(J2465&gt;9,0,J2465)</f>
        <v>7</v>
      </c>
      <c r="V2465" s="1">
        <f ca="1">IF(K2465&gt;9,0,K2465)</f>
        <v>0</v>
      </c>
      <c r="W2465" s="1">
        <f ca="1">IF(L2465&gt;9,0,L2465)</f>
        <v>0</v>
      </c>
      <c r="X2465" s="1">
        <f ca="1">IF(M2465&gt;9,0,M2465)</f>
        <v>0</v>
      </c>
      <c r="Y2465" s="1">
        <f ca="1">IF(N2465&gt;9,0,N2465)</f>
        <v>7</v>
      </c>
      <c r="AA2465" s="1" t="str">
        <f t="shared" si="636"/>
        <v/>
      </c>
    </row>
    <row r="2466" spans="3:27" x14ac:dyDescent="0.2">
      <c r="C2466" s="2" t="str">
        <f t="shared" si="648"/>
        <v/>
      </c>
      <c r="D2466" s="2">
        <f t="shared" si="637"/>
        <v>5</v>
      </c>
      <c r="E2466" s="1">
        <f t="shared" ca="1" si="638"/>
        <v>4</v>
      </c>
      <c r="F2466" s="1">
        <f t="shared" ca="1" si="639"/>
        <v>11</v>
      </c>
      <c r="G2466" s="1">
        <f t="shared" ca="1" si="640"/>
        <v>11</v>
      </c>
      <c r="H2466" s="1">
        <f t="shared" ca="1" si="641"/>
        <v>13</v>
      </c>
      <c r="I2466" s="1">
        <f t="shared" ca="1" si="642"/>
        <v>10</v>
      </c>
      <c r="J2466" s="1">
        <f t="shared" ca="1" si="643"/>
        <v>10</v>
      </c>
      <c r="K2466" s="1">
        <f t="shared" ca="1" si="644"/>
        <v>15</v>
      </c>
      <c r="L2466" s="1">
        <f t="shared" ca="1" si="645"/>
        <v>13</v>
      </c>
      <c r="M2466" s="1">
        <f t="shared" ca="1" si="646"/>
        <v>13</v>
      </c>
      <c r="N2466" s="1">
        <f t="shared" ca="1" si="647"/>
        <v>7</v>
      </c>
      <c r="P2466" s="1">
        <f ca="1">IF(E2466&gt;9,0,E2466)</f>
        <v>4</v>
      </c>
      <c r="Q2466" s="1">
        <f ca="1">IF(F2466&gt;9,0,F2466)</f>
        <v>0</v>
      </c>
      <c r="R2466" s="1">
        <f ca="1">IF(G2466&gt;9,0,G2466)</f>
        <v>0</v>
      </c>
      <c r="S2466" s="1">
        <f ca="1">IF(H2466&gt;9,0,H2466)</f>
        <v>0</v>
      </c>
      <c r="T2466" s="1">
        <f ca="1">IF(I2466&gt;9,0,I2466)</f>
        <v>0</v>
      </c>
      <c r="U2466" s="1">
        <f ca="1">IF(J2466&gt;9,0,J2466)</f>
        <v>0</v>
      </c>
      <c r="V2466" s="1">
        <f ca="1">IF(K2466&gt;9,0,K2466)</f>
        <v>0</v>
      </c>
      <c r="W2466" s="1">
        <f ca="1">IF(L2466&gt;9,0,L2466)</f>
        <v>0</v>
      </c>
      <c r="X2466" s="1">
        <f ca="1">IF(M2466&gt;9,0,M2466)</f>
        <v>0</v>
      </c>
      <c r="Y2466" s="1">
        <f ca="1">IF(N2466&gt;9,0,N2466)</f>
        <v>7</v>
      </c>
      <c r="AA2466" s="1" t="str">
        <f t="shared" si="636"/>
        <v/>
      </c>
    </row>
    <row r="2467" spans="3:27" x14ac:dyDescent="0.2">
      <c r="C2467" s="2" t="str">
        <f t="shared" si="648"/>
        <v/>
      </c>
      <c r="D2467" s="2">
        <f t="shared" si="637"/>
        <v>6</v>
      </c>
      <c r="E2467" s="1">
        <f t="shared" ca="1" si="638"/>
        <v>6</v>
      </c>
      <c r="F2467" s="1">
        <f t="shared" ca="1" si="639"/>
        <v>11</v>
      </c>
      <c r="G2467" s="1">
        <f t="shared" ca="1" si="640"/>
        <v>11</v>
      </c>
      <c r="H2467" s="1">
        <f t="shared" ca="1" si="641"/>
        <v>14</v>
      </c>
      <c r="I2467" s="1">
        <f t="shared" ca="1" si="642"/>
        <v>12</v>
      </c>
      <c r="J2467" s="1">
        <f t="shared" ca="1" si="643"/>
        <v>12</v>
      </c>
      <c r="K2467" s="1">
        <f t="shared" ca="1" si="644"/>
        <v>17</v>
      </c>
      <c r="L2467" s="1">
        <f t="shared" ca="1" si="645"/>
        <v>14</v>
      </c>
      <c r="M2467" s="1">
        <f t="shared" ca="1" si="646"/>
        <v>13</v>
      </c>
      <c r="N2467" s="1">
        <f t="shared" ca="1" si="647"/>
        <v>8</v>
      </c>
      <c r="P2467" s="1">
        <f ca="1">IF(E2467&gt;9,0,E2467)</f>
        <v>6</v>
      </c>
      <c r="Q2467" s="1">
        <f ca="1">IF(F2467&gt;9,0,F2467)</f>
        <v>0</v>
      </c>
      <c r="R2467" s="1">
        <f ca="1">IF(G2467&gt;9,0,G2467)</f>
        <v>0</v>
      </c>
      <c r="S2467" s="1">
        <f ca="1">IF(H2467&gt;9,0,H2467)</f>
        <v>0</v>
      </c>
      <c r="T2467" s="1">
        <f ca="1">IF(I2467&gt;9,0,I2467)</f>
        <v>0</v>
      </c>
      <c r="U2467" s="1">
        <f ca="1">IF(J2467&gt;9,0,J2467)</f>
        <v>0</v>
      </c>
      <c r="V2467" s="1">
        <f ca="1">IF(K2467&gt;9,0,K2467)</f>
        <v>0</v>
      </c>
      <c r="W2467" s="1">
        <f ca="1">IF(L2467&gt;9,0,L2467)</f>
        <v>0</v>
      </c>
      <c r="X2467" s="1">
        <f ca="1">IF(M2467&gt;9,0,M2467)</f>
        <v>0</v>
      </c>
      <c r="Y2467" s="1">
        <f ca="1">IF(N2467&gt;9,0,N2467)</f>
        <v>8</v>
      </c>
      <c r="AA2467" s="1" t="str">
        <f t="shared" si="636"/>
        <v/>
      </c>
    </row>
    <row r="2468" spans="3:27" x14ac:dyDescent="0.2">
      <c r="C2468" s="2" t="str">
        <f t="shared" si="648"/>
        <v/>
      </c>
      <c r="D2468" s="2">
        <f t="shared" si="637"/>
        <v>7</v>
      </c>
      <c r="E2468" s="1">
        <f t="shared" ca="1" si="638"/>
        <v>5</v>
      </c>
      <c r="F2468" s="1">
        <f t="shared" ca="1" si="639"/>
        <v>7</v>
      </c>
      <c r="G2468" s="1">
        <f t="shared" ca="1" si="640"/>
        <v>8</v>
      </c>
      <c r="H2468" s="1">
        <f t="shared" ca="1" si="641"/>
        <v>13</v>
      </c>
      <c r="I2468" s="1">
        <f t="shared" ca="1" si="642"/>
        <v>12</v>
      </c>
      <c r="J2468" s="1">
        <f t="shared" ca="1" si="643"/>
        <v>9</v>
      </c>
      <c r="K2468" s="1">
        <f t="shared" ca="1" si="644"/>
        <v>14</v>
      </c>
      <c r="L2468" s="1">
        <f t="shared" ca="1" si="645"/>
        <v>13</v>
      </c>
      <c r="M2468" s="1">
        <f t="shared" ca="1" si="646"/>
        <v>13</v>
      </c>
      <c r="N2468" s="1">
        <f t="shared" ca="1" si="647"/>
        <v>5</v>
      </c>
      <c r="P2468" s="1">
        <f ca="1">IF(E2468&gt;9,0,E2468)</f>
        <v>5</v>
      </c>
      <c r="Q2468" s="1">
        <f ca="1">IF(F2468&gt;9,0,F2468)</f>
        <v>7</v>
      </c>
      <c r="R2468" s="1">
        <f ca="1">IF(G2468&gt;9,0,G2468)</f>
        <v>8</v>
      </c>
      <c r="S2468" s="1">
        <f ca="1">IF(H2468&gt;9,0,H2468)</f>
        <v>0</v>
      </c>
      <c r="T2468" s="1">
        <f ca="1">IF(I2468&gt;9,0,I2468)</f>
        <v>0</v>
      </c>
      <c r="U2468" s="1">
        <f ca="1">IF(J2468&gt;9,0,J2468)</f>
        <v>9</v>
      </c>
      <c r="V2468" s="1">
        <f ca="1">IF(K2468&gt;9,0,K2468)</f>
        <v>0</v>
      </c>
      <c r="W2468" s="1">
        <f ca="1">IF(L2468&gt;9,0,L2468)</f>
        <v>0</v>
      </c>
      <c r="X2468" s="1">
        <f ca="1">IF(M2468&gt;9,0,M2468)</f>
        <v>0</v>
      </c>
      <c r="Y2468" s="1">
        <f ca="1">IF(N2468&gt;9,0,N2468)</f>
        <v>5</v>
      </c>
      <c r="AA2468" s="1" t="str">
        <f t="shared" si="636"/>
        <v/>
      </c>
    </row>
    <row r="2469" spans="3:27" x14ac:dyDescent="0.2">
      <c r="C2469" s="2" t="str">
        <f t="shared" si="648"/>
        <v/>
      </c>
      <c r="D2469" s="2">
        <f t="shared" si="637"/>
        <v>8</v>
      </c>
      <c r="E2469" s="1">
        <f t="shared" ca="1" si="638"/>
        <v>2</v>
      </c>
      <c r="F2469" s="1">
        <f t="shared" ca="1" si="639"/>
        <v>7</v>
      </c>
      <c r="G2469" s="1">
        <f t="shared" ca="1" si="640"/>
        <v>7</v>
      </c>
      <c r="H2469" s="1">
        <f t="shared" ca="1" si="641"/>
        <v>8</v>
      </c>
      <c r="I2469" s="1">
        <f t="shared" ca="1" si="642"/>
        <v>8</v>
      </c>
      <c r="J2469" s="1">
        <f t="shared" ca="1" si="643"/>
        <v>6</v>
      </c>
      <c r="K2469" s="1">
        <f t="shared" ca="1" si="644"/>
        <v>5</v>
      </c>
      <c r="L2469" s="1">
        <f t="shared" ca="1" si="645"/>
        <v>13</v>
      </c>
      <c r="M2469" s="1">
        <f t="shared" ca="1" si="646"/>
        <v>13</v>
      </c>
      <c r="N2469" s="1">
        <f t="shared" ca="1" si="647"/>
        <v>4</v>
      </c>
      <c r="P2469" s="1">
        <f ca="1">IF(E2469&gt;9,0,E2469)</f>
        <v>2</v>
      </c>
      <c r="Q2469" s="1">
        <f ca="1">IF(F2469&gt;9,0,F2469)</f>
        <v>7</v>
      </c>
      <c r="R2469" s="1">
        <f ca="1">IF(G2469&gt;9,0,G2469)</f>
        <v>7</v>
      </c>
      <c r="S2469" s="1">
        <f ca="1">IF(H2469&gt;9,0,H2469)</f>
        <v>8</v>
      </c>
      <c r="T2469" s="1">
        <f ca="1">IF(I2469&gt;9,0,I2469)</f>
        <v>8</v>
      </c>
      <c r="U2469" s="1">
        <f ca="1">IF(J2469&gt;9,0,J2469)</f>
        <v>6</v>
      </c>
      <c r="V2469" s="1">
        <f ca="1">IF(K2469&gt;9,0,K2469)</f>
        <v>5</v>
      </c>
      <c r="W2469" s="1">
        <f ca="1">IF(L2469&gt;9,0,L2469)</f>
        <v>0</v>
      </c>
      <c r="X2469" s="1">
        <f ca="1">IF(M2469&gt;9,0,M2469)</f>
        <v>0</v>
      </c>
      <c r="Y2469" s="1">
        <f ca="1">IF(N2469&gt;9,0,N2469)</f>
        <v>4</v>
      </c>
      <c r="AA2469" s="1" t="str">
        <f t="shared" si="636"/>
        <v/>
      </c>
    </row>
    <row r="2470" spans="3:27" x14ac:dyDescent="0.2">
      <c r="C2470" s="2" t="str">
        <f t="shared" si="648"/>
        <v/>
      </c>
      <c r="D2470" s="2">
        <f t="shared" si="637"/>
        <v>9</v>
      </c>
      <c r="E2470" s="1">
        <f t="shared" ca="1" si="638"/>
        <v>11</v>
      </c>
      <c r="F2470" s="1">
        <f t="shared" ca="1" si="639"/>
        <v>7</v>
      </c>
      <c r="G2470" s="1">
        <f t="shared" ca="1" si="640"/>
        <v>6</v>
      </c>
      <c r="H2470" s="1">
        <f t="shared" ca="1" si="641"/>
        <v>14</v>
      </c>
      <c r="I2470" s="1">
        <f t="shared" ca="1" si="642"/>
        <v>13</v>
      </c>
      <c r="J2470" s="1">
        <f t="shared" ca="1" si="643"/>
        <v>6</v>
      </c>
      <c r="K2470" s="1">
        <f t="shared" ca="1" si="644"/>
        <v>5</v>
      </c>
      <c r="L2470" s="1">
        <f t="shared" ca="1" si="645"/>
        <v>5</v>
      </c>
      <c r="M2470" s="1">
        <f t="shared" ca="1" si="646"/>
        <v>6</v>
      </c>
      <c r="N2470" s="1">
        <f t="shared" ca="1" si="647"/>
        <v>7</v>
      </c>
      <c r="P2470" s="1">
        <f ca="1">IF(E2470&gt;9,0,E2470)</f>
        <v>0</v>
      </c>
      <c r="Q2470" s="1">
        <f ca="1">IF(F2470&gt;9,0,F2470)</f>
        <v>7</v>
      </c>
      <c r="R2470" s="1">
        <f ca="1">IF(G2470&gt;9,0,G2470)</f>
        <v>6</v>
      </c>
      <c r="S2470" s="1">
        <f ca="1">IF(H2470&gt;9,0,H2470)</f>
        <v>0</v>
      </c>
      <c r="T2470" s="1">
        <f ca="1">IF(I2470&gt;9,0,I2470)</f>
        <v>0</v>
      </c>
      <c r="U2470" s="1">
        <f ca="1">IF(J2470&gt;9,0,J2470)</f>
        <v>6</v>
      </c>
      <c r="V2470" s="1">
        <f ca="1">IF(K2470&gt;9,0,K2470)</f>
        <v>5</v>
      </c>
      <c r="W2470" s="1">
        <f ca="1">IF(L2470&gt;9,0,L2470)</f>
        <v>5</v>
      </c>
      <c r="X2470" s="1">
        <f ca="1">IF(M2470&gt;9,0,M2470)</f>
        <v>6</v>
      </c>
      <c r="Y2470" s="1">
        <f ca="1">IF(N2470&gt;9,0,N2470)</f>
        <v>7</v>
      </c>
      <c r="AA2470" s="1" t="str">
        <f t="shared" si="636"/>
        <v/>
      </c>
    </row>
    <row r="2471" spans="3:27" x14ac:dyDescent="0.2">
      <c r="C2471" s="2" t="str">
        <f t="shared" si="648"/>
        <v/>
      </c>
      <c r="D2471" s="2">
        <f t="shared" si="637"/>
        <v>10</v>
      </c>
      <c r="E2471" s="1">
        <f t="shared" ca="1" si="638"/>
        <v>7</v>
      </c>
      <c r="F2471" s="1">
        <f t="shared" ca="1" si="639"/>
        <v>10</v>
      </c>
      <c r="G2471" s="1">
        <f t="shared" ca="1" si="640"/>
        <v>10</v>
      </c>
      <c r="H2471" s="1">
        <f t="shared" ca="1" si="641"/>
        <v>10</v>
      </c>
      <c r="I2471" s="1">
        <f t="shared" ca="1" si="642"/>
        <v>10</v>
      </c>
      <c r="J2471" s="1">
        <f t="shared" ca="1" si="643"/>
        <v>8</v>
      </c>
      <c r="K2471" s="1">
        <f t="shared" ca="1" si="644"/>
        <v>7</v>
      </c>
      <c r="L2471" s="1">
        <f t="shared" ca="1" si="645"/>
        <v>7</v>
      </c>
      <c r="M2471" s="1">
        <f t="shared" ca="1" si="646"/>
        <v>6</v>
      </c>
      <c r="N2471" s="1">
        <f t="shared" ca="1" si="647"/>
        <v>5</v>
      </c>
      <c r="P2471" s="1">
        <f ca="1">IF(E2471&gt;9,0,E2471)</f>
        <v>7</v>
      </c>
      <c r="Q2471" s="1">
        <f ca="1">IF(F2471&gt;9,0,F2471)</f>
        <v>0</v>
      </c>
      <c r="R2471" s="1">
        <f ca="1">IF(G2471&gt;9,0,G2471)</f>
        <v>0</v>
      </c>
      <c r="S2471" s="1">
        <f ca="1">IF(H2471&gt;9,0,H2471)</f>
        <v>0</v>
      </c>
      <c r="T2471" s="1">
        <f ca="1">IF(I2471&gt;9,0,I2471)</f>
        <v>0</v>
      </c>
      <c r="U2471" s="1">
        <f ca="1">IF(J2471&gt;9,0,J2471)</f>
        <v>8</v>
      </c>
      <c r="V2471" s="1">
        <f ca="1">IF(K2471&gt;9,0,K2471)</f>
        <v>7</v>
      </c>
      <c r="W2471" s="1">
        <f ca="1">IF(L2471&gt;9,0,L2471)</f>
        <v>7</v>
      </c>
      <c r="X2471" s="1">
        <f ca="1">IF(M2471&gt;9,0,M2471)</f>
        <v>6</v>
      </c>
      <c r="Y2471" s="1">
        <f ca="1">IF(N2471&gt;9,0,N2471)</f>
        <v>5</v>
      </c>
      <c r="AA2471" s="1" t="str">
        <f t="shared" si="636"/>
        <v/>
      </c>
    </row>
    <row r="2472" spans="3:27" x14ac:dyDescent="0.2">
      <c r="C2472" s="2">
        <f t="shared" si="648"/>
        <v>247</v>
      </c>
      <c r="D2472" s="2">
        <f t="shared" si="637"/>
        <v>1</v>
      </c>
      <c r="E2472" s="1">
        <f t="shared" ca="1" si="638"/>
        <v>2</v>
      </c>
      <c r="F2472" s="1">
        <f t="shared" ca="1" si="639"/>
        <v>3</v>
      </c>
      <c r="G2472" s="1">
        <f t="shared" ca="1" si="640"/>
        <v>4</v>
      </c>
      <c r="H2472" s="1">
        <f t="shared" ca="1" si="641"/>
        <v>10</v>
      </c>
      <c r="I2472" s="1">
        <f t="shared" ca="1" si="642"/>
        <v>10</v>
      </c>
      <c r="J2472" s="1">
        <f t="shared" ca="1" si="643"/>
        <v>7</v>
      </c>
      <c r="K2472" s="1">
        <f t="shared" ca="1" si="644"/>
        <v>6</v>
      </c>
      <c r="L2472" s="1">
        <f t="shared" ca="1" si="645"/>
        <v>4</v>
      </c>
      <c r="M2472" s="1">
        <f t="shared" ca="1" si="646"/>
        <v>3</v>
      </c>
      <c r="N2472" s="1">
        <f t="shared" ca="1" si="647"/>
        <v>2</v>
      </c>
      <c r="P2472" s="1">
        <f ca="1">IF(E2472&gt;9,0,E2472)</f>
        <v>2</v>
      </c>
      <c r="Q2472" s="1">
        <f ca="1">IF(F2472&gt;9,0,F2472)</f>
        <v>3</v>
      </c>
      <c r="R2472" s="1">
        <f ca="1">IF(G2472&gt;9,0,G2472)</f>
        <v>4</v>
      </c>
      <c r="S2472" s="1">
        <f ca="1">IF(H2472&gt;9,0,H2472)</f>
        <v>0</v>
      </c>
      <c r="T2472" s="1">
        <f ca="1">IF(I2472&gt;9,0,I2472)</f>
        <v>0</v>
      </c>
      <c r="U2472" s="1">
        <f ca="1">IF(J2472&gt;9,0,J2472)</f>
        <v>7</v>
      </c>
      <c r="V2472" s="1">
        <f ca="1">IF(K2472&gt;9,0,K2472)</f>
        <v>6</v>
      </c>
      <c r="W2472" s="1">
        <f ca="1">IF(L2472&gt;9,0,L2472)</f>
        <v>4</v>
      </c>
      <c r="X2472" s="1">
        <f ca="1">IF(M2472&gt;9,0,M2472)</f>
        <v>3</v>
      </c>
      <c r="Y2472" s="1">
        <f ca="1">IF(N2472&gt;9,0,N2472)</f>
        <v>2</v>
      </c>
      <c r="AA2472" s="1">
        <f t="shared" ca="1" si="636"/>
        <v>27</v>
      </c>
    </row>
    <row r="2473" spans="3:27" x14ac:dyDescent="0.2">
      <c r="C2473" s="2" t="str">
        <f t="shared" si="648"/>
        <v/>
      </c>
      <c r="D2473" s="2">
        <f t="shared" si="637"/>
        <v>2</v>
      </c>
      <c r="E2473" s="1">
        <f t="shared" ca="1" si="638"/>
        <v>2</v>
      </c>
      <c r="F2473" s="1">
        <f t="shared" ca="1" si="639"/>
        <v>1</v>
      </c>
      <c r="G2473" s="1">
        <f t="shared" ca="1" si="640"/>
        <v>3</v>
      </c>
      <c r="H2473" s="1">
        <f t="shared" ca="1" si="641"/>
        <v>13</v>
      </c>
      <c r="I2473" s="1">
        <f t="shared" ca="1" si="642"/>
        <v>13</v>
      </c>
      <c r="J2473" s="1">
        <f t="shared" ca="1" si="643"/>
        <v>13</v>
      </c>
      <c r="K2473" s="1">
        <f t="shared" ca="1" si="644"/>
        <v>9</v>
      </c>
      <c r="L2473" s="1">
        <f t="shared" ca="1" si="645"/>
        <v>9</v>
      </c>
      <c r="M2473" s="1">
        <f t="shared" ca="1" si="646"/>
        <v>9</v>
      </c>
      <c r="N2473" s="1">
        <f t="shared" ca="1" si="647"/>
        <v>4</v>
      </c>
      <c r="P2473" s="1">
        <f ca="1">IF(E2473&gt;9,0,E2473)</f>
        <v>2</v>
      </c>
      <c r="Q2473" s="1">
        <f ca="1">IF(F2473&gt;9,0,F2473)</f>
        <v>1</v>
      </c>
      <c r="R2473" s="1">
        <f ca="1">IF(G2473&gt;9,0,G2473)</f>
        <v>3</v>
      </c>
      <c r="S2473" s="1">
        <f ca="1">IF(H2473&gt;9,0,H2473)</f>
        <v>0</v>
      </c>
      <c r="T2473" s="1">
        <f ca="1">IF(I2473&gt;9,0,I2473)</f>
        <v>0</v>
      </c>
      <c r="U2473" s="1">
        <f ca="1">IF(J2473&gt;9,0,J2473)</f>
        <v>0</v>
      </c>
      <c r="V2473" s="1">
        <f ca="1">IF(K2473&gt;9,0,K2473)</f>
        <v>9</v>
      </c>
      <c r="W2473" s="1">
        <f ca="1">IF(L2473&gt;9,0,L2473)</f>
        <v>9</v>
      </c>
      <c r="X2473" s="1">
        <f ca="1">IF(M2473&gt;9,0,M2473)</f>
        <v>9</v>
      </c>
      <c r="Y2473" s="1">
        <f ca="1">IF(N2473&gt;9,0,N2473)</f>
        <v>4</v>
      </c>
      <c r="AA2473" s="1" t="str">
        <f t="shared" si="636"/>
        <v/>
      </c>
    </row>
    <row r="2474" spans="3:27" x14ac:dyDescent="0.2">
      <c r="C2474" s="2" t="str">
        <f t="shared" si="648"/>
        <v/>
      </c>
      <c r="D2474" s="2">
        <f t="shared" si="637"/>
        <v>3</v>
      </c>
      <c r="E2474" s="1">
        <f t="shared" ca="1" si="638"/>
        <v>1</v>
      </c>
      <c r="F2474" s="1">
        <f t="shared" ca="1" si="639"/>
        <v>1</v>
      </c>
      <c r="G2474" s="1">
        <f t="shared" ca="1" si="640"/>
        <v>2</v>
      </c>
      <c r="H2474" s="1">
        <f t="shared" ca="1" si="641"/>
        <v>7</v>
      </c>
      <c r="I2474" s="1">
        <f t="shared" ca="1" si="642"/>
        <v>13</v>
      </c>
      <c r="J2474" s="1">
        <f t="shared" ca="1" si="643"/>
        <v>13</v>
      </c>
      <c r="K2474" s="1">
        <f t="shared" ca="1" si="644"/>
        <v>13</v>
      </c>
      <c r="L2474" s="1">
        <f t="shared" ca="1" si="645"/>
        <v>3</v>
      </c>
      <c r="M2474" s="1">
        <f t="shared" ca="1" si="646"/>
        <v>3</v>
      </c>
      <c r="N2474" s="1">
        <f t="shared" ca="1" si="647"/>
        <v>11</v>
      </c>
      <c r="P2474" s="1">
        <f ca="1">IF(E2474&gt;9,0,E2474)</f>
        <v>1</v>
      </c>
      <c r="Q2474" s="1">
        <f ca="1">IF(F2474&gt;9,0,F2474)</f>
        <v>1</v>
      </c>
      <c r="R2474" s="1">
        <f ca="1">IF(G2474&gt;9,0,G2474)</f>
        <v>2</v>
      </c>
      <c r="S2474" s="1">
        <f ca="1">IF(H2474&gt;9,0,H2474)</f>
        <v>7</v>
      </c>
      <c r="T2474" s="1">
        <f ca="1">IF(I2474&gt;9,0,I2474)</f>
        <v>0</v>
      </c>
      <c r="U2474" s="1">
        <f ca="1">IF(J2474&gt;9,0,J2474)</f>
        <v>0</v>
      </c>
      <c r="V2474" s="1">
        <f ca="1">IF(K2474&gt;9,0,K2474)</f>
        <v>0</v>
      </c>
      <c r="W2474" s="1">
        <f ca="1">IF(L2474&gt;9,0,L2474)</f>
        <v>3</v>
      </c>
      <c r="X2474" s="1">
        <f ca="1">IF(M2474&gt;9,0,M2474)</f>
        <v>3</v>
      </c>
      <c r="Y2474" s="1">
        <f ca="1">IF(N2474&gt;9,0,N2474)</f>
        <v>0</v>
      </c>
      <c r="AA2474" s="1" t="str">
        <f t="shared" si="636"/>
        <v/>
      </c>
    </row>
    <row r="2475" spans="3:27" x14ac:dyDescent="0.2">
      <c r="C2475" s="2" t="str">
        <f t="shared" si="648"/>
        <v/>
      </c>
      <c r="D2475" s="2">
        <f t="shared" si="637"/>
        <v>4</v>
      </c>
      <c r="E2475" s="1">
        <f t="shared" ca="1" si="638"/>
        <v>7</v>
      </c>
      <c r="F2475" s="1">
        <f t="shared" ca="1" si="639"/>
        <v>1</v>
      </c>
      <c r="G2475" s="1">
        <f t="shared" ca="1" si="640"/>
        <v>1</v>
      </c>
      <c r="H2475" s="1">
        <f t="shared" ca="1" si="641"/>
        <v>6</v>
      </c>
      <c r="I2475" s="1">
        <f t="shared" ca="1" si="642"/>
        <v>13</v>
      </c>
      <c r="J2475" s="1">
        <f t="shared" ca="1" si="643"/>
        <v>13</v>
      </c>
      <c r="K2475" s="1">
        <f t="shared" ca="1" si="644"/>
        <v>4</v>
      </c>
      <c r="L2475" s="1">
        <f t="shared" ca="1" si="645"/>
        <v>2</v>
      </c>
      <c r="M2475" s="1">
        <f t="shared" ca="1" si="646"/>
        <v>3</v>
      </c>
      <c r="N2475" s="1">
        <f t="shared" ca="1" si="647"/>
        <v>9</v>
      </c>
      <c r="P2475" s="1">
        <f ca="1">IF(E2475&gt;9,0,E2475)</f>
        <v>7</v>
      </c>
      <c r="Q2475" s="1">
        <f ca="1">IF(F2475&gt;9,0,F2475)</f>
        <v>1</v>
      </c>
      <c r="R2475" s="1">
        <f ca="1">IF(G2475&gt;9,0,G2475)</f>
        <v>1</v>
      </c>
      <c r="S2475" s="1">
        <f ca="1">IF(H2475&gt;9,0,H2475)</f>
        <v>6</v>
      </c>
      <c r="T2475" s="1">
        <f ca="1">IF(I2475&gt;9,0,I2475)</f>
        <v>0</v>
      </c>
      <c r="U2475" s="1">
        <f ca="1">IF(J2475&gt;9,0,J2475)</f>
        <v>0</v>
      </c>
      <c r="V2475" s="1">
        <f ca="1">IF(K2475&gt;9,0,K2475)</f>
        <v>4</v>
      </c>
      <c r="W2475" s="1">
        <f ca="1">IF(L2475&gt;9,0,L2475)</f>
        <v>2</v>
      </c>
      <c r="X2475" s="1">
        <f ca="1">IF(M2475&gt;9,0,M2475)</f>
        <v>3</v>
      </c>
      <c r="Y2475" s="1">
        <f ca="1">IF(N2475&gt;9,0,N2475)</f>
        <v>9</v>
      </c>
      <c r="AA2475" s="1" t="str">
        <f t="shared" si="636"/>
        <v/>
      </c>
    </row>
    <row r="2476" spans="3:27" x14ac:dyDescent="0.2">
      <c r="C2476" s="2" t="str">
        <f t="shared" si="648"/>
        <v/>
      </c>
      <c r="D2476" s="2">
        <f t="shared" si="637"/>
        <v>5</v>
      </c>
      <c r="E2476" s="1">
        <f t="shared" ca="1" si="638"/>
        <v>5</v>
      </c>
      <c r="F2476" s="1">
        <f t="shared" ca="1" si="639"/>
        <v>1</v>
      </c>
      <c r="G2476" s="1">
        <f t="shared" ca="1" si="640"/>
        <v>1</v>
      </c>
      <c r="H2476" s="1">
        <f t="shared" ca="1" si="641"/>
        <v>2</v>
      </c>
      <c r="I2476" s="1">
        <f t="shared" ca="1" si="642"/>
        <v>3</v>
      </c>
      <c r="J2476" s="1">
        <f t="shared" ca="1" si="643"/>
        <v>3</v>
      </c>
      <c r="K2476" s="1">
        <f t="shared" ca="1" si="644"/>
        <v>2</v>
      </c>
      <c r="L2476" s="1">
        <f t="shared" ca="1" si="645"/>
        <v>1</v>
      </c>
      <c r="M2476" s="1">
        <f t="shared" ca="1" si="646"/>
        <v>1</v>
      </c>
      <c r="N2476" s="1">
        <f t="shared" ca="1" si="647"/>
        <v>8</v>
      </c>
      <c r="P2476" s="1">
        <f ca="1">IF(E2476&gt;9,0,E2476)</f>
        <v>5</v>
      </c>
      <c r="Q2476" s="1">
        <f ca="1">IF(F2476&gt;9,0,F2476)</f>
        <v>1</v>
      </c>
      <c r="R2476" s="1">
        <f ca="1">IF(G2476&gt;9,0,G2476)</f>
        <v>1</v>
      </c>
      <c r="S2476" s="1">
        <f ca="1">IF(H2476&gt;9,0,H2476)</f>
        <v>2</v>
      </c>
      <c r="T2476" s="1">
        <f ca="1">IF(I2476&gt;9,0,I2476)</f>
        <v>3</v>
      </c>
      <c r="U2476" s="1">
        <f ca="1">IF(J2476&gt;9,0,J2476)</f>
        <v>3</v>
      </c>
      <c r="V2476" s="1">
        <f ca="1">IF(K2476&gt;9,0,K2476)</f>
        <v>2</v>
      </c>
      <c r="W2476" s="1">
        <f ca="1">IF(L2476&gt;9,0,L2476)</f>
        <v>1</v>
      </c>
      <c r="X2476" s="1">
        <f ca="1">IF(M2476&gt;9,0,M2476)</f>
        <v>1</v>
      </c>
      <c r="Y2476" s="1">
        <f ca="1">IF(N2476&gt;9,0,N2476)</f>
        <v>8</v>
      </c>
      <c r="AA2476" s="1" t="str">
        <f t="shared" si="636"/>
        <v/>
      </c>
    </row>
    <row r="2477" spans="3:27" x14ac:dyDescent="0.2">
      <c r="C2477" s="2" t="str">
        <f t="shared" si="648"/>
        <v/>
      </c>
      <c r="D2477" s="2">
        <f t="shared" si="637"/>
        <v>6</v>
      </c>
      <c r="E2477" s="1">
        <f t="shared" ca="1" si="638"/>
        <v>7</v>
      </c>
      <c r="F2477" s="1">
        <f t="shared" ca="1" si="639"/>
        <v>1</v>
      </c>
      <c r="G2477" s="1">
        <f t="shared" ca="1" si="640"/>
        <v>1</v>
      </c>
      <c r="H2477" s="1">
        <f t="shared" ca="1" si="641"/>
        <v>1</v>
      </c>
      <c r="I2477" s="1">
        <f t="shared" ca="1" si="642"/>
        <v>1</v>
      </c>
      <c r="J2477" s="1">
        <f t="shared" ca="1" si="643"/>
        <v>1</v>
      </c>
      <c r="K2477" s="1">
        <f t="shared" ca="1" si="644"/>
        <v>1</v>
      </c>
      <c r="L2477" s="1">
        <f t="shared" ca="1" si="645"/>
        <v>1</v>
      </c>
      <c r="M2477" s="1">
        <f t="shared" ca="1" si="646"/>
        <v>1</v>
      </c>
      <c r="N2477" s="1">
        <f t="shared" ca="1" si="647"/>
        <v>9</v>
      </c>
      <c r="P2477" s="1">
        <f ca="1">IF(E2477&gt;9,0,E2477)</f>
        <v>7</v>
      </c>
      <c r="Q2477" s="1">
        <f ca="1">IF(F2477&gt;9,0,F2477)</f>
        <v>1</v>
      </c>
      <c r="R2477" s="1">
        <f ca="1">IF(G2477&gt;9,0,G2477)</f>
        <v>1</v>
      </c>
      <c r="S2477" s="1">
        <f ca="1">IF(H2477&gt;9,0,H2477)</f>
        <v>1</v>
      </c>
      <c r="T2477" s="1">
        <f ca="1">IF(I2477&gt;9,0,I2477)</f>
        <v>1</v>
      </c>
      <c r="U2477" s="1">
        <f ca="1">IF(J2477&gt;9,0,J2477)</f>
        <v>1</v>
      </c>
      <c r="V2477" s="1">
        <f ca="1">IF(K2477&gt;9,0,K2477)</f>
        <v>1</v>
      </c>
      <c r="W2477" s="1">
        <f ca="1">IF(L2477&gt;9,0,L2477)</f>
        <v>1</v>
      </c>
      <c r="X2477" s="1">
        <f ca="1">IF(M2477&gt;9,0,M2477)</f>
        <v>1</v>
      </c>
      <c r="Y2477" s="1">
        <f ca="1">IF(N2477&gt;9,0,N2477)</f>
        <v>9</v>
      </c>
      <c r="AA2477" s="1" t="str">
        <f t="shared" si="636"/>
        <v/>
      </c>
    </row>
    <row r="2478" spans="3:27" x14ac:dyDescent="0.2">
      <c r="C2478" s="2" t="str">
        <f t="shared" si="648"/>
        <v/>
      </c>
      <c r="D2478" s="2">
        <f t="shared" si="637"/>
        <v>7</v>
      </c>
      <c r="E2478" s="1">
        <f t="shared" ca="1" si="638"/>
        <v>7</v>
      </c>
      <c r="F2478" s="1">
        <f t="shared" ca="1" si="639"/>
        <v>9</v>
      </c>
      <c r="G2478" s="1">
        <f t="shared" ca="1" si="640"/>
        <v>10</v>
      </c>
      <c r="H2478" s="1">
        <f t="shared" ca="1" si="641"/>
        <v>2</v>
      </c>
      <c r="I2478" s="1">
        <f t="shared" ca="1" si="642"/>
        <v>2</v>
      </c>
      <c r="J2478" s="1">
        <f t="shared" ca="1" si="643"/>
        <v>12</v>
      </c>
      <c r="K2478" s="1">
        <f t="shared" ca="1" si="644"/>
        <v>5</v>
      </c>
      <c r="L2478" s="1">
        <f t="shared" ca="1" si="645"/>
        <v>3</v>
      </c>
      <c r="M2478" s="1">
        <f t="shared" ca="1" si="646"/>
        <v>2</v>
      </c>
      <c r="N2478" s="1">
        <f t="shared" ca="1" si="647"/>
        <v>6</v>
      </c>
      <c r="P2478" s="1">
        <f ca="1">IF(E2478&gt;9,0,E2478)</f>
        <v>7</v>
      </c>
      <c r="Q2478" s="1">
        <f ca="1">IF(F2478&gt;9,0,F2478)</f>
        <v>9</v>
      </c>
      <c r="R2478" s="1">
        <f ca="1">IF(G2478&gt;9,0,G2478)</f>
        <v>0</v>
      </c>
      <c r="S2478" s="1">
        <f ca="1">IF(H2478&gt;9,0,H2478)</f>
        <v>2</v>
      </c>
      <c r="T2478" s="1">
        <f ca="1">IF(I2478&gt;9,0,I2478)</f>
        <v>2</v>
      </c>
      <c r="U2478" s="1">
        <f ca="1">IF(J2478&gt;9,0,J2478)</f>
        <v>0</v>
      </c>
      <c r="V2478" s="1">
        <f ca="1">IF(K2478&gt;9,0,K2478)</f>
        <v>5</v>
      </c>
      <c r="W2478" s="1">
        <f ca="1">IF(L2478&gt;9,0,L2478)</f>
        <v>3</v>
      </c>
      <c r="X2478" s="1">
        <f ca="1">IF(M2478&gt;9,0,M2478)</f>
        <v>2</v>
      </c>
      <c r="Y2478" s="1">
        <f ca="1">IF(N2478&gt;9,0,N2478)</f>
        <v>6</v>
      </c>
      <c r="AA2478" s="1" t="str">
        <f t="shared" si="636"/>
        <v/>
      </c>
    </row>
    <row r="2479" spans="3:27" x14ac:dyDescent="0.2">
      <c r="C2479" s="2" t="str">
        <f t="shared" si="648"/>
        <v/>
      </c>
      <c r="D2479" s="2">
        <f t="shared" si="637"/>
        <v>8</v>
      </c>
      <c r="E2479" s="1">
        <f t="shared" ca="1" si="638"/>
        <v>4</v>
      </c>
      <c r="F2479" s="1">
        <f t="shared" ca="1" si="639"/>
        <v>9</v>
      </c>
      <c r="G2479" s="1">
        <f t="shared" ca="1" si="640"/>
        <v>9</v>
      </c>
      <c r="H2479" s="1">
        <f t="shared" ca="1" si="641"/>
        <v>10</v>
      </c>
      <c r="I2479" s="1">
        <f t="shared" ca="1" si="642"/>
        <v>13</v>
      </c>
      <c r="J2479" s="1">
        <f t="shared" ca="1" si="643"/>
        <v>12</v>
      </c>
      <c r="K2479" s="1">
        <f t="shared" ca="1" si="644"/>
        <v>12</v>
      </c>
      <c r="L2479" s="1">
        <f t="shared" ca="1" si="645"/>
        <v>4</v>
      </c>
      <c r="M2479" s="1">
        <f t="shared" ca="1" si="646"/>
        <v>3</v>
      </c>
      <c r="N2479" s="1">
        <f t="shared" ca="1" si="647"/>
        <v>6</v>
      </c>
      <c r="P2479" s="1">
        <f ca="1">IF(E2479&gt;9,0,E2479)</f>
        <v>4</v>
      </c>
      <c r="Q2479" s="1">
        <f ca="1">IF(F2479&gt;9,0,F2479)</f>
        <v>9</v>
      </c>
      <c r="R2479" s="1">
        <f ca="1">IF(G2479&gt;9,0,G2479)</f>
        <v>9</v>
      </c>
      <c r="S2479" s="1">
        <f ca="1">IF(H2479&gt;9,0,H2479)</f>
        <v>0</v>
      </c>
      <c r="T2479" s="1">
        <f ca="1">IF(I2479&gt;9,0,I2479)</f>
        <v>0</v>
      </c>
      <c r="U2479" s="1">
        <f ca="1">IF(J2479&gt;9,0,J2479)</f>
        <v>0</v>
      </c>
      <c r="V2479" s="1">
        <f ca="1">IF(K2479&gt;9,0,K2479)</f>
        <v>0</v>
      </c>
      <c r="W2479" s="1">
        <f ca="1">IF(L2479&gt;9,0,L2479)</f>
        <v>4</v>
      </c>
      <c r="X2479" s="1">
        <f ca="1">IF(M2479&gt;9,0,M2479)</f>
        <v>3</v>
      </c>
      <c r="Y2479" s="1">
        <f ca="1">IF(N2479&gt;9,0,N2479)</f>
        <v>6</v>
      </c>
      <c r="AA2479" s="1" t="str">
        <f t="shared" si="636"/>
        <v/>
      </c>
    </row>
    <row r="2480" spans="3:27" x14ac:dyDescent="0.2">
      <c r="C2480" s="2" t="str">
        <f t="shared" si="648"/>
        <v/>
      </c>
      <c r="D2480" s="2">
        <f t="shared" si="637"/>
        <v>9</v>
      </c>
      <c r="E2480" s="1">
        <f t="shared" ca="1" si="638"/>
        <v>1</v>
      </c>
      <c r="F2480" s="1">
        <f t="shared" ca="1" si="639"/>
        <v>8</v>
      </c>
      <c r="G2480" s="1">
        <f t="shared" ca="1" si="640"/>
        <v>8</v>
      </c>
      <c r="H2480" s="1">
        <f t="shared" ca="1" si="641"/>
        <v>3</v>
      </c>
      <c r="I2480" s="1">
        <f t="shared" ca="1" si="642"/>
        <v>5</v>
      </c>
      <c r="J2480" s="1">
        <f t="shared" ca="1" si="643"/>
        <v>12</v>
      </c>
      <c r="K2480" s="1">
        <f t="shared" ca="1" si="644"/>
        <v>12</v>
      </c>
      <c r="L2480" s="1">
        <f t="shared" ca="1" si="645"/>
        <v>11</v>
      </c>
      <c r="M2480" s="1">
        <f t="shared" ca="1" si="646"/>
        <v>11</v>
      </c>
      <c r="N2480" s="1">
        <f t="shared" ca="1" si="647"/>
        <v>10</v>
      </c>
      <c r="P2480" s="1">
        <f ca="1">IF(E2480&gt;9,0,E2480)</f>
        <v>1</v>
      </c>
      <c r="Q2480" s="1">
        <f ca="1">IF(F2480&gt;9,0,F2480)</f>
        <v>8</v>
      </c>
      <c r="R2480" s="1">
        <f ca="1">IF(G2480&gt;9,0,G2480)</f>
        <v>8</v>
      </c>
      <c r="S2480" s="1">
        <f ca="1">IF(H2480&gt;9,0,H2480)</f>
        <v>3</v>
      </c>
      <c r="T2480" s="1">
        <f ca="1">IF(I2480&gt;9,0,I2480)</f>
        <v>5</v>
      </c>
      <c r="U2480" s="1">
        <f ca="1">IF(J2480&gt;9,0,J2480)</f>
        <v>0</v>
      </c>
      <c r="V2480" s="1">
        <f ca="1">IF(K2480&gt;9,0,K2480)</f>
        <v>0</v>
      </c>
      <c r="W2480" s="1">
        <f ca="1">IF(L2480&gt;9,0,L2480)</f>
        <v>0</v>
      </c>
      <c r="X2480" s="1">
        <f ca="1">IF(M2480&gt;9,0,M2480)</f>
        <v>0</v>
      </c>
      <c r="Y2480" s="1">
        <f ca="1">IF(N2480&gt;9,0,N2480)</f>
        <v>0</v>
      </c>
      <c r="AA2480" s="1" t="str">
        <f t="shared" si="636"/>
        <v/>
      </c>
    </row>
    <row r="2481" spans="3:27" x14ac:dyDescent="0.2">
      <c r="C2481" s="2" t="str">
        <f t="shared" si="648"/>
        <v/>
      </c>
      <c r="D2481" s="2">
        <f t="shared" si="637"/>
        <v>10</v>
      </c>
      <c r="E2481" s="1">
        <f t="shared" ca="1" si="638"/>
        <v>8</v>
      </c>
      <c r="F2481" s="1">
        <f t="shared" ca="1" si="639"/>
        <v>1</v>
      </c>
      <c r="G2481" s="1">
        <f t="shared" ca="1" si="640"/>
        <v>1</v>
      </c>
      <c r="H2481" s="1">
        <f t="shared" ca="1" si="641"/>
        <v>1</v>
      </c>
      <c r="I2481" s="1">
        <f t="shared" ca="1" si="642"/>
        <v>2</v>
      </c>
      <c r="J2481" s="1">
        <f t="shared" ca="1" si="643"/>
        <v>12</v>
      </c>
      <c r="K2481" s="1">
        <f t="shared" ca="1" si="644"/>
        <v>13</v>
      </c>
      <c r="L2481" s="1">
        <f t="shared" ca="1" si="645"/>
        <v>13</v>
      </c>
      <c r="M2481" s="1">
        <f t="shared" ca="1" si="646"/>
        <v>11</v>
      </c>
      <c r="N2481" s="1">
        <f t="shared" ca="1" si="647"/>
        <v>9</v>
      </c>
      <c r="P2481" s="1">
        <f ca="1">IF(E2481&gt;9,0,E2481)</f>
        <v>8</v>
      </c>
      <c r="Q2481" s="1">
        <f ca="1">IF(F2481&gt;9,0,F2481)</f>
        <v>1</v>
      </c>
      <c r="R2481" s="1">
        <f ca="1">IF(G2481&gt;9,0,G2481)</f>
        <v>1</v>
      </c>
      <c r="S2481" s="1">
        <f ca="1">IF(H2481&gt;9,0,H2481)</f>
        <v>1</v>
      </c>
      <c r="T2481" s="1">
        <f ca="1">IF(I2481&gt;9,0,I2481)</f>
        <v>2</v>
      </c>
      <c r="U2481" s="1">
        <f ca="1">IF(J2481&gt;9,0,J2481)</f>
        <v>0</v>
      </c>
      <c r="V2481" s="1">
        <f ca="1">IF(K2481&gt;9,0,K2481)</f>
        <v>0</v>
      </c>
      <c r="W2481" s="1">
        <f ca="1">IF(L2481&gt;9,0,L2481)</f>
        <v>0</v>
      </c>
      <c r="X2481" s="1">
        <f ca="1">IF(M2481&gt;9,0,M2481)</f>
        <v>0</v>
      </c>
      <c r="Y2481" s="1">
        <f ca="1">IF(N2481&gt;9,0,N2481)</f>
        <v>9</v>
      </c>
      <c r="AA2481" s="1" t="str">
        <f t="shared" si="636"/>
        <v/>
      </c>
    </row>
    <row r="2482" spans="3:27" x14ac:dyDescent="0.2">
      <c r="C2482" s="2">
        <f t="shared" si="648"/>
        <v>248</v>
      </c>
      <c r="D2482" s="2">
        <f t="shared" si="637"/>
        <v>1</v>
      </c>
      <c r="E2482" s="1">
        <f t="shared" ca="1" si="638"/>
        <v>3</v>
      </c>
      <c r="F2482" s="1">
        <f t="shared" ca="1" si="639"/>
        <v>4</v>
      </c>
      <c r="G2482" s="1">
        <f t="shared" ca="1" si="640"/>
        <v>5</v>
      </c>
      <c r="H2482" s="1">
        <f t="shared" ca="1" si="641"/>
        <v>1</v>
      </c>
      <c r="I2482" s="1">
        <f t="shared" ca="1" si="642"/>
        <v>1</v>
      </c>
      <c r="J2482" s="1">
        <f t="shared" ca="1" si="643"/>
        <v>8</v>
      </c>
      <c r="K2482" s="1">
        <f t="shared" ca="1" si="644"/>
        <v>7</v>
      </c>
      <c r="L2482" s="1">
        <f t="shared" ca="1" si="645"/>
        <v>5</v>
      </c>
      <c r="M2482" s="1">
        <f t="shared" ca="1" si="646"/>
        <v>4</v>
      </c>
      <c r="N2482" s="1">
        <f t="shared" ca="1" si="647"/>
        <v>3</v>
      </c>
      <c r="P2482" s="1">
        <f ca="1">IF(E2482&gt;9,0,E2482)</f>
        <v>3</v>
      </c>
      <c r="Q2482" s="1">
        <f ca="1">IF(F2482&gt;9,0,F2482)</f>
        <v>4</v>
      </c>
      <c r="R2482" s="1">
        <f ca="1">IF(G2482&gt;9,0,G2482)</f>
        <v>5</v>
      </c>
      <c r="S2482" s="1">
        <f ca="1">IF(H2482&gt;9,0,H2482)</f>
        <v>1</v>
      </c>
      <c r="T2482" s="1">
        <f ca="1">IF(I2482&gt;9,0,I2482)</f>
        <v>1</v>
      </c>
      <c r="U2482" s="1">
        <f ca="1">IF(J2482&gt;9,0,J2482)</f>
        <v>8</v>
      </c>
      <c r="V2482" s="1">
        <f ca="1">IF(K2482&gt;9,0,K2482)</f>
        <v>7</v>
      </c>
      <c r="W2482" s="1">
        <f ca="1">IF(L2482&gt;9,0,L2482)</f>
        <v>5</v>
      </c>
      <c r="X2482" s="1">
        <f ca="1">IF(M2482&gt;9,0,M2482)</f>
        <v>4</v>
      </c>
      <c r="Y2482" s="1">
        <f ca="1">IF(N2482&gt;9,0,N2482)</f>
        <v>3</v>
      </c>
      <c r="AA2482" s="1">
        <f t="shared" ca="1" si="636"/>
        <v>8</v>
      </c>
    </row>
    <row r="2483" spans="3:27" x14ac:dyDescent="0.2">
      <c r="C2483" s="2" t="str">
        <f t="shared" si="648"/>
        <v/>
      </c>
      <c r="D2483" s="2">
        <f t="shared" si="637"/>
        <v>2</v>
      </c>
      <c r="E2483" s="1">
        <f t="shared" ca="1" si="638"/>
        <v>3</v>
      </c>
      <c r="F2483" s="1">
        <f t="shared" ca="1" si="639"/>
        <v>2</v>
      </c>
      <c r="G2483" s="1">
        <f t="shared" ca="1" si="640"/>
        <v>4</v>
      </c>
      <c r="H2483" s="1">
        <f t="shared" ca="1" si="641"/>
        <v>1</v>
      </c>
      <c r="I2483" s="1">
        <f t="shared" ca="1" si="642"/>
        <v>1</v>
      </c>
      <c r="J2483" s="1">
        <f t="shared" ca="1" si="643"/>
        <v>1</v>
      </c>
      <c r="K2483" s="1">
        <f t="shared" ca="1" si="644"/>
        <v>10</v>
      </c>
      <c r="L2483" s="1">
        <f t="shared" ca="1" si="645"/>
        <v>11</v>
      </c>
      <c r="M2483" s="1">
        <f t="shared" ca="1" si="646"/>
        <v>11</v>
      </c>
      <c r="N2483" s="1">
        <f t="shared" ca="1" si="647"/>
        <v>6</v>
      </c>
      <c r="P2483" s="1">
        <f ca="1">IF(E2483&gt;9,0,E2483)</f>
        <v>3</v>
      </c>
      <c r="Q2483" s="1">
        <f ca="1">IF(F2483&gt;9,0,F2483)</f>
        <v>2</v>
      </c>
      <c r="R2483" s="1">
        <f ca="1">IF(G2483&gt;9,0,G2483)</f>
        <v>4</v>
      </c>
      <c r="S2483" s="1">
        <f ca="1">IF(H2483&gt;9,0,H2483)</f>
        <v>1</v>
      </c>
      <c r="T2483" s="1">
        <f ca="1">IF(I2483&gt;9,0,I2483)</f>
        <v>1</v>
      </c>
      <c r="U2483" s="1">
        <f ca="1">IF(J2483&gt;9,0,J2483)</f>
        <v>1</v>
      </c>
      <c r="V2483" s="1">
        <f ca="1">IF(K2483&gt;9,0,K2483)</f>
        <v>0</v>
      </c>
      <c r="W2483" s="1">
        <f ca="1">IF(L2483&gt;9,0,L2483)</f>
        <v>0</v>
      </c>
      <c r="X2483" s="1">
        <f ca="1">IF(M2483&gt;9,0,M2483)</f>
        <v>0</v>
      </c>
      <c r="Y2483" s="1">
        <f ca="1">IF(N2483&gt;9,0,N2483)</f>
        <v>6</v>
      </c>
      <c r="AA2483" s="1" t="str">
        <f t="shared" si="636"/>
        <v/>
      </c>
    </row>
    <row r="2484" spans="3:27" x14ac:dyDescent="0.2">
      <c r="C2484" s="2" t="str">
        <f t="shared" si="648"/>
        <v/>
      </c>
      <c r="D2484" s="2">
        <f t="shared" si="637"/>
        <v>3</v>
      </c>
      <c r="E2484" s="1">
        <f t="shared" ca="1" si="638"/>
        <v>2</v>
      </c>
      <c r="F2484" s="1">
        <f t="shared" ca="1" si="639"/>
        <v>2</v>
      </c>
      <c r="G2484" s="1">
        <f t="shared" ca="1" si="640"/>
        <v>3</v>
      </c>
      <c r="H2484" s="1">
        <f t="shared" ca="1" si="641"/>
        <v>8</v>
      </c>
      <c r="I2484" s="1">
        <f t="shared" ca="1" si="642"/>
        <v>1</v>
      </c>
      <c r="J2484" s="1">
        <f t="shared" ca="1" si="643"/>
        <v>2</v>
      </c>
      <c r="K2484" s="1">
        <f t="shared" ca="1" si="644"/>
        <v>3</v>
      </c>
      <c r="L2484" s="1">
        <f t="shared" ca="1" si="645"/>
        <v>7</v>
      </c>
      <c r="M2484" s="1">
        <f t="shared" ca="1" si="646"/>
        <v>6</v>
      </c>
      <c r="N2484" s="1">
        <f t="shared" ca="1" si="647"/>
        <v>2</v>
      </c>
      <c r="P2484" s="1">
        <f ca="1">IF(E2484&gt;9,0,E2484)</f>
        <v>2</v>
      </c>
      <c r="Q2484" s="1">
        <f ca="1">IF(F2484&gt;9,0,F2484)</f>
        <v>2</v>
      </c>
      <c r="R2484" s="1">
        <f ca="1">IF(G2484&gt;9,0,G2484)</f>
        <v>3</v>
      </c>
      <c r="S2484" s="1">
        <f ca="1">IF(H2484&gt;9,0,H2484)</f>
        <v>8</v>
      </c>
      <c r="T2484" s="1">
        <f ca="1">IF(I2484&gt;9,0,I2484)</f>
        <v>1</v>
      </c>
      <c r="U2484" s="1">
        <f ca="1">IF(J2484&gt;9,0,J2484)</f>
        <v>2</v>
      </c>
      <c r="V2484" s="1">
        <f ca="1">IF(K2484&gt;9,0,K2484)</f>
        <v>3</v>
      </c>
      <c r="W2484" s="1">
        <f ca="1">IF(L2484&gt;9,0,L2484)</f>
        <v>7</v>
      </c>
      <c r="X2484" s="1">
        <f ca="1">IF(M2484&gt;9,0,M2484)</f>
        <v>6</v>
      </c>
      <c r="Y2484" s="1">
        <f ca="1">IF(N2484&gt;9,0,N2484)</f>
        <v>2</v>
      </c>
      <c r="AA2484" s="1" t="str">
        <f t="shared" si="636"/>
        <v/>
      </c>
    </row>
    <row r="2485" spans="3:27" x14ac:dyDescent="0.2">
      <c r="C2485" s="2" t="str">
        <f t="shared" si="648"/>
        <v/>
      </c>
      <c r="D2485" s="2">
        <f t="shared" si="637"/>
        <v>4</v>
      </c>
      <c r="E2485" s="1">
        <f t="shared" ca="1" si="638"/>
        <v>8</v>
      </c>
      <c r="F2485" s="1">
        <f t="shared" ca="1" si="639"/>
        <v>2</v>
      </c>
      <c r="G2485" s="1">
        <f t="shared" ca="1" si="640"/>
        <v>2</v>
      </c>
      <c r="H2485" s="1">
        <f t="shared" ca="1" si="641"/>
        <v>7</v>
      </c>
      <c r="I2485" s="1">
        <f t="shared" ca="1" si="642"/>
        <v>1</v>
      </c>
      <c r="J2485" s="1">
        <f t="shared" ca="1" si="643"/>
        <v>1</v>
      </c>
      <c r="K2485" s="1">
        <f t="shared" ca="1" si="644"/>
        <v>5</v>
      </c>
      <c r="L2485" s="1">
        <f t="shared" ca="1" si="645"/>
        <v>3</v>
      </c>
      <c r="M2485" s="1">
        <f t="shared" ca="1" si="646"/>
        <v>5</v>
      </c>
      <c r="N2485" s="1">
        <f t="shared" ca="1" si="647"/>
        <v>11</v>
      </c>
      <c r="P2485" s="1">
        <f ca="1">IF(E2485&gt;9,0,E2485)</f>
        <v>8</v>
      </c>
      <c r="Q2485" s="1">
        <f ca="1">IF(F2485&gt;9,0,F2485)</f>
        <v>2</v>
      </c>
      <c r="R2485" s="1">
        <f ca="1">IF(G2485&gt;9,0,G2485)</f>
        <v>2</v>
      </c>
      <c r="S2485" s="1">
        <f ca="1">IF(H2485&gt;9,0,H2485)</f>
        <v>7</v>
      </c>
      <c r="T2485" s="1">
        <f ca="1">IF(I2485&gt;9,0,I2485)</f>
        <v>1</v>
      </c>
      <c r="U2485" s="1">
        <f ca="1">IF(J2485&gt;9,0,J2485)</f>
        <v>1</v>
      </c>
      <c r="V2485" s="1">
        <f ca="1">IF(K2485&gt;9,0,K2485)</f>
        <v>5</v>
      </c>
      <c r="W2485" s="1">
        <f ca="1">IF(L2485&gt;9,0,L2485)</f>
        <v>3</v>
      </c>
      <c r="X2485" s="1">
        <f ca="1">IF(M2485&gt;9,0,M2485)</f>
        <v>5</v>
      </c>
      <c r="Y2485" s="1">
        <f ca="1">IF(N2485&gt;9,0,N2485)</f>
        <v>0</v>
      </c>
      <c r="AA2485" s="1" t="str">
        <f t="shared" si="636"/>
        <v/>
      </c>
    </row>
    <row r="2486" spans="3:27" x14ac:dyDescent="0.2">
      <c r="C2486" s="2" t="str">
        <f t="shared" si="648"/>
        <v/>
      </c>
      <c r="D2486" s="2">
        <f t="shared" si="637"/>
        <v>5</v>
      </c>
      <c r="E2486" s="1">
        <f t="shared" ca="1" si="638"/>
        <v>6</v>
      </c>
      <c r="F2486" s="1">
        <f t="shared" ca="1" si="639"/>
        <v>2</v>
      </c>
      <c r="G2486" s="1">
        <f t="shared" ca="1" si="640"/>
        <v>2</v>
      </c>
      <c r="H2486" s="1">
        <f t="shared" ca="1" si="641"/>
        <v>3</v>
      </c>
      <c r="I2486" s="1">
        <f t="shared" ca="1" si="642"/>
        <v>4</v>
      </c>
      <c r="J2486" s="1">
        <f t="shared" ca="1" si="643"/>
        <v>4</v>
      </c>
      <c r="K2486" s="1">
        <f t="shared" ca="1" si="644"/>
        <v>3</v>
      </c>
      <c r="L2486" s="1">
        <f t="shared" ca="1" si="645"/>
        <v>2</v>
      </c>
      <c r="M2486" s="1">
        <f t="shared" ca="1" si="646"/>
        <v>5</v>
      </c>
      <c r="N2486" s="1">
        <f t="shared" ca="1" si="647"/>
        <v>11</v>
      </c>
      <c r="P2486" s="1">
        <f ca="1">IF(E2486&gt;9,0,E2486)</f>
        <v>6</v>
      </c>
      <c r="Q2486" s="1">
        <f ca="1">IF(F2486&gt;9,0,F2486)</f>
        <v>2</v>
      </c>
      <c r="R2486" s="1">
        <f ca="1">IF(G2486&gt;9,0,G2486)</f>
        <v>2</v>
      </c>
      <c r="S2486" s="1">
        <f ca="1">IF(H2486&gt;9,0,H2486)</f>
        <v>3</v>
      </c>
      <c r="T2486" s="1">
        <f ca="1">IF(I2486&gt;9,0,I2486)</f>
        <v>4</v>
      </c>
      <c r="U2486" s="1">
        <f ca="1">IF(J2486&gt;9,0,J2486)</f>
        <v>4</v>
      </c>
      <c r="V2486" s="1">
        <f ca="1">IF(K2486&gt;9,0,K2486)</f>
        <v>3</v>
      </c>
      <c r="W2486" s="1">
        <f ca="1">IF(L2486&gt;9,0,L2486)</f>
        <v>2</v>
      </c>
      <c r="X2486" s="1">
        <f ca="1">IF(M2486&gt;9,0,M2486)</f>
        <v>5</v>
      </c>
      <c r="Y2486" s="1">
        <f ca="1">IF(N2486&gt;9,0,N2486)</f>
        <v>0</v>
      </c>
      <c r="AA2486" s="1" t="str">
        <f t="shared" si="636"/>
        <v/>
      </c>
    </row>
    <row r="2487" spans="3:27" x14ac:dyDescent="0.2">
      <c r="C2487" s="2" t="str">
        <f t="shared" si="648"/>
        <v/>
      </c>
      <c r="D2487" s="2">
        <f t="shared" si="637"/>
        <v>6</v>
      </c>
      <c r="E2487" s="1">
        <f t="shared" ca="1" si="638"/>
        <v>8</v>
      </c>
      <c r="F2487" s="1">
        <f t="shared" ca="1" si="639"/>
        <v>2</v>
      </c>
      <c r="G2487" s="1">
        <f t="shared" ca="1" si="640"/>
        <v>2</v>
      </c>
      <c r="H2487" s="1">
        <f t="shared" ca="1" si="641"/>
        <v>2</v>
      </c>
      <c r="I2487" s="1">
        <f t="shared" ca="1" si="642"/>
        <v>2</v>
      </c>
      <c r="J2487" s="1">
        <f t="shared" ca="1" si="643"/>
        <v>2</v>
      </c>
      <c r="K2487" s="1">
        <f t="shared" ca="1" si="644"/>
        <v>2</v>
      </c>
      <c r="L2487" s="1">
        <f t="shared" ca="1" si="645"/>
        <v>2</v>
      </c>
      <c r="M2487" s="1">
        <f t="shared" ca="1" si="646"/>
        <v>5</v>
      </c>
      <c r="N2487" s="1">
        <f t="shared" ca="1" si="647"/>
        <v>12</v>
      </c>
      <c r="P2487" s="1">
        <f ca="1">IF(E2487&gt;9,0,E2487)</f>
        <v>8</v>
      </c>
      <c r="Q2487" s="1">
        <f ca="1">IF(F2487&gt;9,0,F2487)</f>
        <v>2</v>
      </c>
      <c r="R2487" s="1">
        <f ca="1">IF(G2487&gt;9,0,G2487)</f>
        <v>2</v>
      </c>
      <c r="S2487" s="1">
        <f ca="1">IF(H2487&gt;9,0,H2487)</f>
        <v>2</v>
      </c>
      <c r="T2487" s="1">
        <f ca="1">IF(I2487&gt;9,0,I2487)</f>
        <v>2</v>
      </c>
      <c r="U2487" s="1">
        <f ca="1">IF(J2487&gt;9,0,J2487)</f>
        <v>2</v>
      </c>
      <c r="V2487" s="1">
        <f ca="1">IF(K2487&gt;9,0,K2487)</f>
        <v>2</v>
      </c>
      <c r="W2487" s="1">
        <f ca="1">IF(L2487&gt;9,0,L2487)</f>
        <v>2</v>
      </c>
      <c r="X2487" s="1">
        <f ca="1">IF(M2487&gt;9,0,M2487)</f>
        <v>5</v>
      </c>
      <c r="Y2487" s="1">
        <f ca="1">IF(N2487&gt;9,0,N2487)</f>
        <v>0</v>
      </c>
      <c r="AA2487" s="1" t="str">
        <f t="shared" si="636"/>
        <v/>
      </c>
    </row>
    <row r="2488" spans="3:27" x14ac:dyDescent="0.2">
      <c r="C2488" s="2" t="str">
        <f t="shared" si="648"/>
        <v/>
      </c>
      <c r="D2488" s="2">
        <f t="shared" si="637"/>
        <v>7</v>
      </c>
      <c r="E2488" s="1">
        <f t="shared" ca="1" si="638"/>
        <v>8</v>
      </c>
      <c r="F2488" s="1">
        <f t="shared" ca="1" si="639"/>
        <v>10</v>
      </c>
      <c r="G2488" s="1">
        <f t="shared" ca="1" si="640"/>
        <v>2</v>
      </c>
      <c r="H2488" s="1">
        <f t="shared" ca="1" si="641"/>
        <v>3</v>
      </c>
      <c r="I2488" s="1">
        <f t="shared" ca="1" si="642"/>
        <v>3</v>
      </c>
      <c r="J2488" s="1">
        <f t="shared" ca="1" si="643"/>
        <v>1</v>
      </c>
      <c r="K2488" s="1">
        <f t="shared" ca="1" si="644"/>
        <v>6</v>
      </c>
      <c r="L2488" s="1">
        <f t="shared" ca="1" si="645"/>
        <v>5</v>
      </c>
      <c r="M2488" s="1">
        <f t="shared" ca="1" si="646"/>
        <v>7</v>
      </c>
      <c r="N2488" s="1">
        <f t="shared" ca="1" si="647"/>
        <v>10</v>
      </c>
      <c r="P2488" s="1">
        <f ca="1">IF(E2488&gt;9,0,E2488)</f>
        <v>8</v>
      </c>
      <c r="Q2488" s="1">
        <f ca="1">IF(F2488&gt;9,0,F2488)</f>
        <v>0</v>
      </c>
      <c r="R2488" s="1">
        <f ca="1">IF(G2488&gt;9,0,G2488)</f>
        <v>2</v>
      </c>
      <c r="S2488" s="1">
        <f ca="1">IF(H2488&gt;9,0,H2488)</f>
        <v>3</v>
      </c>
      <c r="T2488" s="1">
        <f ca="1">IF(I2488&gt;9,0,I2488)</f>
        <v>3</v>
      </c>
      <c r="U2488" s="1">
        <f ca="1">IF(J2488&gt;9,0,J2488)</f>
        <v>1</v>
      </c>
      <c r="V2488" s="1">
        <f ca="1">IF(K2488&gt;9,0,K2488)</f>
        <v>6</v>
      </c>
      <c r="W2488" s="1">
        <f ca="1">IF(L2488&gt;9,0,L2488)</f>
        <v>5</v>
      </c>
      <c r="X2488" s="1">
        <f ca="1">IF(M2488&gt;9,0,M2488)</f>
        <v>7</v>
      </c>
      <c r="Y2488" s="1">
        <f ca="1">IF(N2488&gt;9,0,N2488)</f>
        <v>0</v>
      </c>
      <c r="AA2488" s="1" t="str">
        <f t="shared" si="636"/>
        <v/>
      </c>
    </row>
    <row r="2489" spans="3:27" x14ac:dyDescent="0.2">
      <c r="C2489" s="2" t="str">
        <f t="shared" si="648"/>
        <v/>
      </c>
      <c r="D2489" s="2">
        <f t="shared" si="637"/>
        <v>8</v>
      </c>
      <c r="E2489" s="1">
        <f t="shared" ca="1" si="638"/>
        <v>6</v>
      </c>
      <c r="F2489" s="1">
        <f t="shared" ca="1" si="639"/>
        <v>11</v>
      </c>
      <c r="G2489" s="1">
        <f t="shared" ca="1" si="640"/>
        <v>12</v>
      </c>
      <c r="H2489" s="1">
        <f t="shared" ca="1" si="641"/>
        <v>2</v>
      </c>
      <c r="I2489" s="1">
        <f t="shared" ca="1" si="642"/>
        <v>1</v>
      </c>
      <c r="J2489" s="1">
        <f t="shared" ca="1" si="643"/>
        <v>1</v>
      </c>
      <c r="K2489" s="1">
        <f t="shared" ca="1" si="644"/>
        <v>1</v>
      </c>
      <c r="L2489" s="1">
        <f t="shared" ca="1" si="645"/>
        <v>7</v>
      </c>
      <c r="M2489" s="1">
        <f t="shared" ca="1" si="646"/>
        <v>7</v>
      </c>
      <c r="N2489" s="1">
        <f t="shared" ca="1" si="647"/>
        <v>9</v>
      </c>
      <c r="P2489" s="1">
        <f ca="1">IF(E2489&gt;9,0,E2489)</f>
        <v>6</v>
      </c>
      <c r="Q2489" s="1">
        <f ca="1">IF(F2489&gt;9,0,F2489)</f>
        <v>0</v>
      </c>
      <c r="R2489" s="1">
        <f ca="1">IF(G2489&gt;9,0,G2489)</f>
        <v>0</v>
      </c>
      <c r="S2489" s="1">
        <f ca="1">IF(H2489&gt;9,0,H2489)</f>
        <v>2</v>
      </c>
      <c r="T2489" s="1">
        <f ca="1">IF(I2489&gt;9,0,I2489)</f>
        <v>1</v>
      </c>
      <c r="U2489" s="1">
        <f ca="1">IF(J2489&gt;9,0,J2489)</f>
        <v>1</v>
      </c>
      <c r="V2489" s="1">
        <f ca="1">IF(K2489&gt;9,0,K2489)</f>
        <v>1</v>
      </c>
      <c r="W2489" s="1">
        <f ca="1">IF(L2489&gt;9,0,L2489)</f>
        <v>7</v>
      </c>
      <c r="X2489" s="1">
        <f ca="1">IF(M2489&gt;9,0,M2489)</f>
        <v>7</v>
      </c>
      <c r="Y2489" s="1">
        <f ca="1">IF(N2489&gt;9,0,N2489)</f>
        <v>9</v>
      </c>
      <c r="AA2489" s="1" t="str">
        <f t="shared" si="636"/>
        <v/>
      </c>
    </row>
    <row r="2490" spans="3:27" x14ac:dyDescent="0.2">
      <c r="C2490" s="2" t="str">
        <f t="shared" si="648"/>
        <v/>
      </c>
      <c r="D2490" s="2">
        <f t="shared" si="637"/>
        <v>9</v>
      </c>
      <c r="E2490" s="1">
        <f t="shared" ca="1" si="638"/>
        <v>4</v>
      </c>
      <c r="F2490" s="1">
        <f t="shared" ca="1" si="639"/>
        <v>12</v>
      </c>
      <c r="G2490" s="1">
        <f t="shared" ca="1" si="640"/>
        <v>12</v>
      </c>
      <c r="H2490" s="1">
        <f t="shared" ca="1" si="641"/>
        <v>6</v>
      </c>
      <c r="I2490" s="1">
        <f t="shared" ca="1" si="642"/>
        <v>6</v>
      </c>
      <c r="J2490" s="1">
        <f t="shared" ca="1" si="643"/>
        <v>1</v>
      </c>
      <c r="K2490" s="1">
        <f t="shared" ca="1" si="644"/>
        <v>1</v>
      </c>
      <c r="L2490" s="1">
        <f t="shared" ca="1" si="645"/>
        <v>2</v>
      </c>
      <c r="M2490" s="1">
        <f t="shared" ca="1" si="646"/>
        <v>2</v>
      </c>
      <c r="N2490" s="1">
        <f t="shared" ca="1" si="647"/>
        <v>2</v>
      </c>
      <c r="P2490" s="1">
        <f ca="1">IF(E2490&gt;9,0,E2490)</f>
        <v>4</v>
      </c>
      <c r="Q2490" s="1">
        <f ca="1">IF(F2490&gt;9,0,F2490)</f>
        <v>0</v>
      </c>
      <c r="R2490" s="1">
        <f ca="1">IF(G2490&gt;9,0,G2490)</f>
        <v>0</v>
      </c>
      <c r="S2490" s="1">
        <f ca="1">IF(H2490&gt;9,0,H2490)</f>
        <v>6</v>
      </c>
      <c r="T2490" s="1">
        <f ca="1">IF(I2490&gt;9,0,I2490)</f>
        <v>6</v>
      </c>
      <c r="U2490" s="1">
        <f ca="1">IF(J2490&gt;9,0,J2490)</f>
        <v>1</v>
      </c>
      <c r="V2490" s="1">
        <f ca="1">IF(K2490&gt;9,0,K2490)</f>
        <v>1</v>
      </c>
      <c r="W2490" s="1">
        <f ca="1">IF(L2490&gt;9,0,L2490)</f>
        <v>2</v>
      </c>
      <c r="X2490" s="1">
        <f ca="1">IF(M2490&gt;9,0,M2490)</f>
        <v>2</v>
      </c>
      <c r="Y2490" s="1">
        <f ca="1">IF(N2490&gt;9,0,N2490)</f>
        <v>2</v>
      </c>
      <c r="AA2490" s="1" t="str">
        <f t="shared" si="636"/>
        <v/>
      </c>
    </row>
    <row r="2491" spans="3:27" x14ac:dyDescent="0.2">
      <c r="C2491" s="2" t="str">
        <f t="shared" si="648"/>
        <v/>
      </c>
      <c r="D2491" s="2">
        <f t="shared" si="637"/>
        <v>10</v>
      </c>
      <c r="E2491" s="1">
        <f t="shared" ca="1" si="638"/>
        <v>10</v>
      </c>
      <c r="F2491" s="1">
        <f t="shared" ca="1" si="639"/>
        <v>5</v>
      </c>
      <c r="G2491" s="1">
        <f t="shared" ca="1" si="640"/>
        <v>4</v>
      </c>
      <c r="H2491" s="1">
        <f t="shared" ca="1" si="641"/>
        <v>3</v>
      </c>
      <c r="I2491" s="1">
        <f t="shared" ca="1" si="642"/>
        <v>3</v>
      </c>
      <c r="J2491" s="1">
        <f t="shared" ca="1" si="643"/>
        <v>1</v>
      </c>
      <c r="K2491" s="1">
        <f t="shared" ca="1" si="644"/>
        <v>1</v>
      </c>
      <c r="L2491" s="1">
        <f t="shared" ca="1" si="645"/>
        <v>1</v>
      </c>
      <c r="M2491" s="1">
        <f t="shared" ca="1" si="646"/>
        <v>2</v>
      </c>
      <c r="N2491" s="1">
        <f t="shared" ca="1" si="647"/>
        <v>10</v>
      </c>
      <c r="P2491" s="1">
        <f ca="1">IF(E2491&gt;9,0,E2491)</f>
        <v>0</v>
      </c>
      <c r="Q2491" s="1">
        <f ca="1">IF(F2491&gt;9,0,F2491)</f>
        <v>5</v>
      </c>
      <c r="R2491" s="1">
        <f ca="1">IF(G2491&gt;9,0,G2491)</f>
        <v>4</v>
      </c>
      <c r="S2491" s="1">
        <f ca="1">IF(H2491&gt;9,0,H2491)</f>
        <v>3</v>
      </c>
      <c r="T2491" s="1">
        <f ca="1">IF(I2491&gt;9,0,I2491)</f>
        <v>3</v>
      </c>
      <c r="U2491" s="1">
        <f ca="1">IF(J2491&gt;9,0,J2491)</f>
        <v>1</v>
      </c>
      <c r="V2491" s="1">
        <f ca="1">IF(K2491&gt;9,0,K2491)</f>
        <v>1</v>
      </c>
      <c r="W2491" s="1">
        <f ca="1">IF(L2491&gt;9,0,L2491)</f>
        <v>1</v>
      </c>
      <c r="X2491" s="1">
        <f ca="1">IF(M2491&gt;9,0,M2491)</f>
        <v>2</v>
      </c>
      <c r="Y2491" s="1">
        <f ca="1">IF(N2491&gt;9,0,N2491)</f>
        <v>0</v>
      </c>
      <c r="AA2491" s="1" t="str">
        <f t="shared" si="636"/>
        <v/>
      </c>
    </row>
    <row r="2492" spans="3:27" x14ac:dyDescent="0.2">
      <c r="C2492" s="2">
        <f t="shared" si="648"/>
        <v>249</v>
      </c>
      <c r="D2492" s="2">
        <f t="shared" si="637"/>
        <v>1</v>
      </c>
      <c r="E2492" s="1">
        <f t="shared" ca="1" si="638"/>
        <v>4</v>
      </c>
      <c r="F2492" s="1">
        <f t="shared" ca="1" si="639"/>
        <v>5</v>
      </c>
      <c r="G2492" s="1">
        <f t="shared" ca="1" si="640"/>
        <v>6</v>
      </c>
      <c r="H2492" s="1">
        <f t="shared" ca="1" si="641"/>
        <v>2</v>
      </c>
      <c r="I2492" s="1">
        <f t="shared" ca="1" si="642"/>
        <v>2</v>
      </c>
      <c r="J2492" s="1">
        <f t="shared" ca="1" si="643"/>
        <v>9</v>
      </c>
      <c r="K2492" s="1">
        <f t="shared" ca="1" si="644"/>
        <v>8</v>
      </c>
      <c r="L2492" s="1">
        <f t="shared" ca="1" si="645"/>
        <v>6</v>
      </c>
      <c r="M2492" s="1">
        <f t="shared" ca="1" si="646"/>
        <v>5</v>
      </c>
      <c r="N2492" s="1">
        <f t="shared" ca="1" si="647"/>
        <v>4</v>
      </c>
      <c r="P2492" s="1">
        <f ca="1">IF(E2492&gt;9,0,E2492)</f>
        <v>4</v>
      </c>
      <c r="Q2492" s="1">
        <f ca="1">IF(F2492&gt;9,0,F2492)</f>
        <v>5</v>
      </c>
      <c r="R2492" s="1">
        <f ca="1">IF(G2492&gt;9,0,G2492)</f>
        <v>6</v>
      </c>
      <c r="S2492" s="1">
        <f ca="1">IF(H2492&gt;9,0,H2492)</f>
        <v>2</v>
      </c>
      <c r="T2492" s="1">
        <f ca="1">IF(I2492&gt;9,0,I2492)</f>
        <v>2</v>
      </c>
      <c r="U2492" s="1">
        <f ca="1">IF(J2492&gt;9,0,J2492)</f>
        <v>9</v>
      </c>
      <c r="V2492" s="1">
        <f ca="1">IF(K2492&gt;9,0,K2492)</f>
        <v>8</v>
      </c>
      <c r="W2492" s="1">
        <f ca="1">IF(L2492&gt;9,0,L2492)</f>
        <v>6</v>
      </c>
      <c r="X2492" s="1">
        <f ca="1">IF(M2492&gt;9,0,M2492)</f>
        <v>5</v>
      </c>
      <c r="Y2492" s="1">
        <f ca="1">IF(N2492&gt;9,0,N2492)</f>
        <v>4</v>
      </c>
      <c r="AA2492" s="1">
        <f t="shared" ca="1" si="636"/>
        <v>0</v>
      </c>
    </row>
    <row r="2493" spans="3:27" x14ac:dyDescent="0.2">
      <c r="C2493" s="2" t="str">
        <f t="shared" si="648"/>
        <v/>
      </c>
      <c r="D2493" s="2">
        <f t="shared" si="637"/>
        <v>2</v>
      </c>
      <c r="E2493" s="1">
        <f t="shared" ca="1" si="638"/>
        <v>4</v>
      </c>
      <c r="F2493" s="1">
        <f t="shared" ca="1" si="639"/>
        <v>3</v>
      </c>
      <c r="G2493" s="1">
        <f t="shared" ca="1" si="640"/>
        <v>5</v>
      </c>
      <c r="H2493" s="1">
        <f t="shared" ca="1" si="641"/>
        <v>2</v>
      </c>
      <c r="I2493" s="1">
        <f t="shared" ca="1" si="642"/>
        <v>2</v>
      </c>
      <c r="J2493" s="1">
        <f t="shared" ca="1" si="643"/>
        <v>2</v>
      </c>
      <c r="K2493" s="1">
        <f t="shared" ca="1" si="644"/>
        <v>1</v>
      </c>
      <c r="L2493" s="1">
        <f t="shared" ca="1" si="645"/>
        <v>1</v>
      </c>
      <c r="M2493" s="1">
        <f t="shared" ca="1" si="646"/>
        <v>1</v>
      </c>
      <c r="N2493" s="1">
        <f t="shared" ca="1" si="647"/>
        <v>7</v>
      </c>
      <c r="P2493" s="1">
        <f ca="1">IF(E2493&gt;9,0,E2493)</f>
        <v>4</v>
      </c>
      <c r="Q2493" s="1">
        <f ca="1">IF(F2493&gt;9,0,F2493)</f>
        <v>3</v>
      </c>
      <c r="R2493" s="1">
        <f ca="1">IF(G2493&gt;9,0,G2493)</f>
        <v>5</v>
      </c>
      <c r="S2493" s="1">
        <f ca="1">IF(H2493&gt;9,0,H2493)</f>
        <v>2</v>
      </c>
      <c r="T2493" s="1">
        <f ca="1">IF(I2493&gt;9,0,I2493)</f>
        <v>2</v>
      </c>
      <c r="U2493" s="1">
        <f ca="1">IF(J2493&gt;9,0,J2493)</f>
        <v>2</v>
      </c>
      <c r="V2493" s="1">
        <f ca="1">IF(K2493&gt;9,0,K2493)</f>
        <v>1</v>
      </c>
      <c r="W2493" s="1">
        <f ca="1">IF(L2493&gt;9,0,L2493)</f>
        <v>1</v>
      </c>
      <c r="X2493" s="1">
        <f ca="1">IF(M2493&gt;9,0,M2493)</f>
        <v>1</v>
      </c>
      <c r="Y2493" s="1">
        <f ca="1">IF(N2493&gt;9,0,N2493)</f>
        <v>7</v>
      </c>
      <c r="AA2493" s="1" t="str">
        <f t="shared" si="636"/>
        <v/>
      </c>
    </row>
    <row r="2494" spans="3:27" x14ac:dyDescent="0.2">
      <c r="C2494" s="2" t="str">
        <f t="shared" si="648"/>
        <v/>
      </c>
      <c r="D2494" s="2">
        <f t="shared" si="637"/>
        <v>3</v>
      </c>
      <c r="E2494" s="1">
        <f t="shared" ca="1" si="638"/>
        <v>3</v>
      </c>
      <c r="F2494" s="1">
        <f t="shared" ca="1" si="639"/>
        <v>3</v>
      </c>
      <c r="G2494" s="1">
        <f t="shared" ca="1" si="640"/>
        <v>4</v>
      </c>
      <c r="H2494" s="1">
        <f t="shared" ca="1" si="641"/>
        <v>9</v>
      </c>
      <c r="I2494" s="1">
        <f t="shared" ca="1" si="642"/>
        <v>2</v>
      </c>
      <c r="J2494" s="1">
        <f t="shared" ca="1" si="643"/>
        <v>3</v>
      </c>
      <c r="K2494" s="1">
        <f t="shared" ca="1" si="644"/>
        <v>4</v>
      </c>
      <c r="L2494" s="1">
        <f t="shared" ca="1" si="645"/>
        <v>8</v>
      </c>
      <c r="M2494" s="1">
        <f t="shared" ca="1" si="646"/>
        <v>7</v>
      </c>
      <c r="N2494" s="1">
        <f t="shared" ca="1" si="647"/>
        <v>3</v>
      </c>
      <c r="P2494" s="1">
        <f ca="1">IF(E2494&gt;9,0,E2494)</f>
        <v>3</v>
      </c>
      <c r="Q2494" s="1">
        <f ca="1">IF(F2494&gt;9,0,F2494)</f>
        <v>3</v>
      </c>
      <c r="R2494" s="1">
        <f ca="1">IF(G2494&gt;9,0,G2494)</f>
        <v>4</v>
      </c>
      <c r="S2494" s="1">
        <f ca="1">IF(H2494&gt;9,0,H2494)</f>
        <v>9</v>
      </c>
      <c r="T2494" s="1">
        <f ca="1">IF(I2494&gt;9,0,I2494)</f>
        <v>2</v>
      </c>
      <c r="U2494" s="1">
        <f ca="1">IF(J2494&gt;9,0,J2494)</f>
        <v>3</v>
      </c>
      <c r="V2494" s="1">
        <f ca="1">IF(K2494&gt;9,0,K2494)</f>
        <v>4</v>
      </c>
      <c r="W2494" s="1">
        <f ca="1">IF(L2494&gt;9,0,L2494)</f>
        <v>8</v>
      </c>
      <c r="X2494" s="1">
        <f ca="1">IF(M2494&gt;9,0,M2494)</f>
        <v>7</v>
      </c>
      <c r="Y2494" s="1">
        <f ca="1">IF(N2494&gt;9,0,N2494)</f>
        <v>3</v>
      </c>
      <c r="AA2494" s="1" t="str">
        <f t="shared" si="636"/>
        <v/>
      </c>
    </row>
    <row r="2495" spans="3:27" x14ac:dyDescent="0.2">
      <c r="C2495" s="2" t="str">
        <f t="shared" si="648"/>
        <v/>
      </c>
      <c r="D2495" s="2">
        <f t="shared" si="637"/>
        <v>4</v>
      </c>
      <c r="E2495" s="1">
        <f t="shared" ca="1" si="638"/>
        <v>9</v>
      </c>
      <c r="F2495" s="1">
        <f t="shared" ca="1" si="639"/>
        <v>3</v>
      </c>
      <c r="G2495" s="1">
        <f t="shared" ca="1" si="640"/>
        <v>3</v>
      </c>
      <c r="H2495" s="1">
        <f t="shared" ca="1" si="641"/>
        <v>8</v>
      </c>
      <c r="I2495" s="1">
        <f t="shared" ca="1" si="642"/>
        <v>2</v>
      </c>
      <c r="J2495" s="1">
        <f t="shared" ca="1" si="643"/>
        <v>2</v>
      </c>
      <c r="K2495" s="1">
        <f t="shared" ca="1" si="644"/>
        <v>6</v>
      </c>
      <c r="L2495" s="1">
        <f t="shared" ca="1" si="645"/>
        <v>4</v>
      </c>
      <c r="M2495" s="1">
        <f t="shared" ca="1" si="646"/>
        <v>6</v>
      </c>
      <c r="N2495" s="1">
        <f t="shared" ca="1" si="647"/>
        <v>1</v>
      </c>
      <c r="P2495" s="1">
        <f ca="1">IF(E2495&gt;9,0,E2495)</f>
        <v>9</v>
      </c>
      <c r="Q2495" s="1">
        <f ca="1">IF(F2495&gt;9,0,F2495)</f>
        <v>3</v>
      </c>
      <c r="R2495" s="1">
        <f ca="1">IF(G2495&gt;9,0,G2495)</f>
        <v>3</v>
      </c>
      <c r="S2495" s="1">
        <f ca="1">IF(H2495&gt;9,0,H2495)</f>
        <v>8</v>
      </c>
      <c r="T2495" s="1">
        <f ca="1">IF(I2495&gt;9,0,I2495)</f>
        <v>2</v>
      </c>
      <c r="U2495" s="1">
        <f ca="1">IF(J2495&gt;9,0,J2495)</f>
        <v>2</v>
      </c>
      <c r="V2495" s="1">
        <f ca="1">IF(K2495&gt;9,0,K2495)</f>
        <v>6</v>
      </c>
      <c r="W2495" s="1">
        <f ca="1">IF(L2495&gt;9,0,L2495)</f>
        <v>4</v>
      </c>
      <c r="X2495" s="1">
        <f ca="1">IF(M2495&gt;9,0,M2495)</f>
        <v>6</v>
      </c>
      <c r="Y2495" s="1">
        <f ca="1">IF(N2495&gt;9,0,N2495)</f>
        <v>1</v>
      </c>
      <c r="AA2495" s="1" t="str">
        <f t="shared" si="636"/>
        <v/>
      </c>
    </row>
    <row r="2496" spans="3:27" x14ac:dyDescent="0.2">
      <c r="C2496" s="2" t="str">
        <f t="shared" si="648"/>
        <v/>
      </c>
      <c r="D2496" s="2">
        <f t="shared" si="637"/>
        <v>5</v>
      </c>
      <c r="E2496" s="1">
        <f t="shared" ca="1" si="638"/>
        <v>7</v>
      </c>
      <c r="F2496" s="1">
        <f t="shared" ca="1" si="639"/>
        <v>3</v>
      </c>
      <c r="G2496" s="1">
        <f t="shared" ca="1" si="640"/>
        <v>3</v>
      </c>
      <c r="H2496" s="1">
        <f t="shared" ca="1" si="641"/>
        <v>4</v>
      </c>
      <c r="I2496" s="1">
        <f t="shared" ca="1" si="642"/>
        <v>5</v>
      </c>
      <c r="J2496" s="1">
        <f t="shared" ca="1" si="643"/>
        <v>5</v>
      </c>
      <c r="K2496" s="1">
        <f t="shared" ca="1" si="644"/>
        <v>4</v>
      </c>
      <c r="L2496" s="1">
        <f t="shared" ca="1" si="645"/>
        <v>3</v>
      </c>
      <c r="M2496" s="1">
        <f t="shared" ca="1" si="646"/>
        <v>6</v>
      </c>
      <c r="N2496" s="1">
        <f t="shared" ca="1" si="647"/>
        <v>1</v>
      </c>
      <c r="P2496" s="1">
        <f ca="1">IF(E2496&gt;9,0,E2496)</f>
        <v>7</v>
      </c>
      <c r="Q2496" s="1">
        <f ca="1">IF(F2496&gt;9,0,F2496)</f>
        <v>3</v>
      </c>
      <c r="R2496" s="1">
        <f ca="1">IF(G2496&gt;9,0,G2496)</f>
        <v>3</v>
      </c>
      <c r="S2496" s="1">
        <f ca="1">IF(H2496&gt;9,0,H2496)</f>
        <v>4</v>
      </c>
      <c r="T2496" s="1">
        <f ca="1">IF(I2496&gt;9,0,I2496)</f>
        <v>5</v>
      </c>
      <c r="U2496" s="1">
        <f ca="1">IF(J2496&gt;9,0,J2496)</f>
        <v>5</v>
      </c>
      <c r="V2496" s="1">
        <f ca="1">IF(K2496&gt;9,0,K2496)</f>
        <v>4</v>
      </c>
      <c r="W2496" s="1">
        <f ca="1">IF(L2496&gt;9,0,L2496)</f>
        <v>3</v>
      </c>
      <c r="X2496" s="1">
        <f ca="1">IF(M2496&gt;9,0,M2496)</f>
        <v>6</v>
      </c>
      <c r="Y2496" s="1">
        <f ca="1">IF(N2496&gt;9,0,N2496)</f>
        <v>1</v>
      </c>
      <c r="AA2496" s="1" t="str">
        <f t="shared" si="636"/>
        <v/>
      </c>
    </row>
    <row r="2497" spans="3:27" x14ac:dyDescent="0.2">
      <c r="C2497" s="2" t="str">
        <f t="shared" si="648"/>
        <v/>
      </c>
      <c r="D2497" s="2">
        <f t="shared" si="637"/>
        <v>6</v>
      </c>
      <c r="E2497" s="1">
        <f t="shared" ca="1" si="638"/>
        <v>9</v>
      </c>
      <c r="F2497" s="1">
        <f t="shared" ca="1" si="639"/>
        <v>3</v>
      </c>
      <c r="G2497" s="1">
        <f t="shared" ca="1" si="640"/>
        <v>3</v>
      </c>
      <c r="H2497" s="1">
        <f t="shared" ca="1" si="641"/>
        <v>3</v>
      </c>
      <c r="I2497" s="1">
        <f t="shared" ca="1" si="642"/>
        <v>3</v>
      </c>
      <c r="J2497" s="1">
        <f t="shared" ca="1" si="643"/>
        <v>3</v>
      </c>
      <c r="K2497" s="1">
        <f t="shared" ca="1" si="644"/>
        <v>3</v>
      </c>
      <c r="L2497" s="1">
        <f t="shared" ca="1" si="645"/>
        <v>3</v>
      </c>
      <c r="M2497" s="1">
        <f t="shared" ca="1" si="646"/>
        <v>6</v>
      </c>
      <c r="N2497" s="1">
        <f t="shared" ca="1" si="647"/>
        <v>1</v>
      </c>
      <c r="P2497" s="1">
        <f ca="1">IF(E2497&gt;9,0,E2497)</f>
        <v>9</v>
      </c>
      <c r="Q2497" s="1">
        <f ca="1">IF(F2497&gt;9,0,F2497)</f>
        <v>3</v>
      </c>
      <c r="R2497" s="1">
        <f ca="1">IF(G2497&gt;9,0,G2497)</f>
        <v>3</v>
      </c>
      <c r="S2497" s="1">
        <f ca="1">IF(H2497&gt;9,0,H2497)</f>
        <v>3</v>
      </c>
      <c r="T2497" s="1">
        <f ca="1">IF(I2497&gt;9,0,I2497)</f>
        <v>3</v>
      </c>
      <c r="U2497" s="1">
        <f ca="1">IF(J2497&gt;9,0,J2497)</f>
        <v>3</v>
      </c>
      <c r="V2497" s="1">
        <f ca="1">IF(K2497&gt;9,0,K2497)</f>
        <v>3</v>
      </c>
      <c r="W2497" s="1">
        <f ca="1">IF(L2497&gt;9,0,L2497)</f>
        <v>3</v>
      </c>
      <c r="X2497" s="1">
        <f ca="1">IF(M2497&gt;9,0,M2497)</f>
        <v>6</v>
      </c>
      <c r="Y2497" s="1">
        <f ca="1">IF(N2497&gt;9,0,N2497)</f>
        <v>1</v>
      </c>
      <c r="AA2497" s="1" t="str">
        <f t="shared" si="636"/>
        <v/>
      </c>
    </row>
    <row r="2498" spans="3:27" x14ac:dyDescent="0.2">
      <c r="C2498" s="2" t="str">
        <f t="shared" si="648"/>
        <v/>
      </c>
      <c r="D2498" s="2">
        <f t="shared" si="637"/>
        <v>7</v>
      </c>
      <c r="E2498" s="1">
        <f t="shared" ca="1" si="638"/>
        <v>9</v>
      </c>
      <c r="F2498" s="1">
        <f t="shared" ca="1" si="639"/>
        <v>1</v>
      </c>
      <c r="G2498" s="1">
        <f t="shared" ca="1" si="640"/>
        <v>3</v>
      </c>
      <c r="H2498" s="1">
        <f t="shared" ca="1" si="641"/>
        <v>4</v>
      </c>
      <c r="I2498" s="1">
        <f t="shared" ca="1" si="642"/>
        <v>4</v>
      </c>
      <c r="J2498" s="1">
        <f t="shared" ca="1" si="643"/>
        <v>2</v>
      </c>
      <c r="K2498" s="1">
        <f t="shared" ca="1" si="644"/>
        <v>7</v>
      </c>
      <c r="L2498" s="1">
        <f t="shared" ca="1" si="645"/>
        <v>6</v>
      </c>
      <c r="M2498" s="1">
        <f t="shared" ca="1" si="646"/>
        <v>8</v>
      </c>
      <c r="N2498" s="1">
        <f t="shared" ca="1" si="647"/>
        <v>1</v>
      </c>
      <c r="P2498" s="1">
        <f ca="1">IF(E2498&gt;9,0,E2498)</f>
        <v>9</v>
      </c>
      <c r="Q2498" s="1">
        <f ca="1">IF(F2498&gt;9,0,F2498)</f>
        <v>1</v>
      </c>
      <c r="R2498" s="1">
        <f ca="1">IF(G2498&gt;9,0,G2498)</f>
        <v>3</v>
      </c>
      <c r="S2498" s="1">
        <f ca="1">IF(H2498&gt;9,0,H2498)</f>
        <v>4</v>
      </c>
      <c r="T2498" s="1">
        <f ca="1">IF(I2498&gt;9,0,I2498)</f>
        <v>4</v>
      </c>
      <c r="U2498" s="1">
        <f ca="1">IF(J2498&gt;9,0,J2498)</f>
        <v>2</v>
      </c>
      <c r="V2498" s="1">
        <f ca="1">IF(K2498&gt;9,0,K2498)</f>
        <v>7</v>
      </c>
      <c r="W2498" s="1">
        <f ca="1">IF(L2498&gt;9,0,L2498)</f>
        <v>6</v>
      </c>
      <c r="X2498" s="1">
        <f ca="1">IF(M2498&gt;9,0,M2498)</f>
        <v>8</v>
      </c>
      <c r="Y2498" s="1">
        <f ca="1">IF(N2498&gt;9,0,N2498)</f>
        <v>1</v>
      </c>
      <c r="AA2498" s="1" t="str">
        <f t="shared" si="636"/>
        <v/>
      </c>
    </row>
    <row r="2499" spans="3:27" x14ac:dyDescent="0.2">
      <c r="C2499" s="2" t="str">
        <f t="shared" si="648"/>
        <v/>
      </c>
      <c r="D2499" s="2">
        <f t="shared" si="637"/>
        <v>8</v>
      </c>
      <c r="E2499" s="1">
        <f t="shared" ca="1" si="638"/>
        <v>7</v>
      </c>
      <c r="F2499" s="1">
        <f t="shared" ca="1" si="639"/>
        <v>1</v>
      </c>
      <c r="G2499" s="1">
        <f t="shared" ca="1" si="640"/>
        <v>1</v>
      </c>
      <c r="H2499" s="1">
        <f t="shared" ca="1" si="641"/>
        <v>3</v>
      </c>
      <c r="I2499" s="1">
        <f t="shared" ca="1" si="642"/>
        <v>2</v>
      </c>
      <c r="J2499" s="1">
        <f t="shared" ca="1" si="643"/>
        <v>2</v>
      </c>
      <c r="K2499" s="1">
        <f t="shared" ca="1" si="644"/>
        <v>2</v>
      </c>
      <c r="L2499" s="1">
        <f t="shared" ca="1" si="645"/>
        <v>8</v>
      </c>
      <c r="M2499" s="1">
        <f t="shared" ca="1" si="646"/>
        <v>8</v>
      </c>
      <c r="N2499" s="1">
        <f t="shared" ca="1" si="647"/>
        <v>10</v>
      </c>
      <c r="P2499" s="1">
        <f ca="1">IF(E2499&gt;9,0,E2499)</f>
        <v>7</v>
      </c>
      <c r="Q2499" s="1">
        <f ca="1">IF(F2499&gt;9,0,F2499)</f>
        <v>1</v>
      </c>
      <c r="R2499" s="1">
        <f ca="1">IF(G2499&gt;9,0,G2499)</f>
        <v>1</v>
      </c>
      <c r="S2499" s="1">
        <f ca="1">IF(H2499&gt;9,0,H2499)</f>
        <v>3</v>
      </c>
      <c r="T2499" s="1">
        <f ca="1">IF(I2499&gt;9,0,I2499)</f>
        <v>2</v>
      </c>
      <c r="U2499" s="1">
        <f ca="1">IF(J2499&gt;9,0,J2499)</f>
        <v>2</v>
      </c>
      <c r="V2499" s="1">
        <f ca="1">IF(K2499&gt;9,0,K2499)</f>
        <v>2</v>
      </c>
      <c r="W2499" s="1">
        <f ca="1">IF(L2499&gt;9,0,L2499)</f>
        <v>8</v>
      </c>
      <c r="X2499" s="1">
        <f ca="1">IF(M2499&gt;9,0,M2499)</f>
        <v>8</v>
      </c>
      <c r="Y2499" s="1">
        <f ca="1">IF(N2499&gt;9,0,N2499)</f>
        <v>0</v>
      </c>
      <c r="AA2499" s="1" t="str">
        <f t="shared" ref="AA2499:AA2562" si="649">IF(MOD(ROW()-2,10)=0,COUNTIF(P2499:Y2508,0),"")</f>
        <v/>
      </c>
    </row>
    <row r="2500" spans="3:27" x14ac:dyDescent="0.2">
      <c r="C2500" s="2" t="str">
        <f t="shared" si="648"/>
        <v/>
      </c>
      <c r="D2500" s="2">
        <f t="shared" si="637"/>
        <v>9</v>
      </c>
      <c r="E2500" s="1">
        <f t="shared" ca="1" si="638"/>
        <v>5</v>
      </c>
      <c r="F2500" s="1">
        <f t="shared" ca="1" si="639"/>
        <v>1</v>
      </c>
      <c r="G2500" s="1">
        <f t="shared" ca="1" si="640"/>
        <v>1</v>
      </c>
      <c r="H2500" s="1">
        <f t="shared" ca="1" si="641"/>
        <v>7</v>
      </c>
      <c r="I2500" s="1">
        <f t="shared" ca="1" si="642"/>
        <v>7</v>
      </c>
      <c r="J2500" s="1">
        <f t="shared" ca="1" si="643"/>
        <v>2</v>
      </c>
      <c r="K2500" s="1">
        <f t="shared" ca="1" si="644"/>
        <v>2</v>
      </c>
      <c r="L2500" s="1">
        <f t="shared" ca="1" si="645"/>
        <v>3</v>
      </c>
      <c r="M2500" s="1">
        <f t="shared" ca="1" si="646"/>
        <v>4</v>
      </c>
      <c r="N2500" s="1">
        <f t="shared" ca="1" si="647"/>
        <v>4</v>
      </c>
      <c r="P2500" s="1">
        <f ca="1">IF(E2500&gt;9,0,E2500)</f>
        <v>5</v>
      </c>
      <c r="Q2500" s="1">
        <f ca="1">IF(F2500&gt;9,0,F2500)</f>
        <v>1</v>
      </c>
      <c r="R2500" s="1">
        <f ca="1">IF(G2500&gt;9,0,G2500)</f>
        <v>1</v>
      </c>
      <c r="S2500" s="1">
        <f ca="1">IF(H2500&gt;9,0,H2500)</f>
        <v>7</v>
      </c>
      <c r="T2500" s="1">
        <f ca="1">IF(I2500&gt;9,0,I2500)</f>
        <v>7</v>
      </c>
      <c r="U2500" s="1">
        <f ca="1">IF(J2500&gt;9,0,J2500)</f>
        <v>2</v>
      </c>
      <c r="V2500" s="1">
        <f ca="1">IF(K2500&gt;9,0,K2500)</f>
        <v>2</v>
      </c>
      <c r="W2500" s="1">
        <f ca="1">IF(L2500&gt;9,0,L2500)</f>
        <v>3</v>
      </c>
      <c r="X2500" s="1">
        <f ca="1">IF(M2500&gt;9,0,M2500)</f>
        <v>4</v>
      </c>
      <c r="Y2500" s="1">
        <f ca="1">IF(N2500&gt;9,0,N2500)</f>
        <v>4</v>
      </c>
      <c r="AA2500" s="1" t="str">
        <f t="shared" si="649"/>
        <v/>
      </c>
    </row>
    <row r="2501" spans="3:27" x14ac:dyDescent="0.2">
      <c r="C2501" s="2" t="str">
        <f t="shared" si="648"/>
        <v/>
      </c>
      <c r="D2501" s="2">
        <f t="shared" si="637"/>
        <v>10</v>
      </c>
      <c r="E2501" s="1">
        <f t="shared" ca="1" si="638"/>
        <v>1</v>
      </c>
      <c r="F2501" s="1">
        <f t="shared" ca="1" si="639"/>
        <v>6</v>
      </c>
      <c r="G2501" s="1">
        <f t="shared" ca="1" si="640"/>
        <v>5</v>
      </c>
      <c r="H2501" s="1">
        <f t="shared" ca="1" si="641"/>
        <v>4</v>
      </c>
      <c r="I2501" s="1">
        <f t="shared" ca="1" si="642"/>
        <v>4</v>
      </c>
      <c r="J2501" s="1">
        <f t="shared" ca="1" si="643"/>
        <v>2</v>
      </c>
      <c r="K2501" s="1">
        <f t="shared" ca="1" si="644"/>
        <v>2</v>
      </c>
      <c r="L2501" s="1">
        <f t="shared" ca="1" si="645"/>
        <v>2</v>
      </c>
      <c r="M2501" s="1">
        <f t="shared" ca="1" si="646"/>
        <v>3</v>
      </c>
      <c r="N2501" s="1">
        <f t="shared" ca="1" si="647"/>
        <v>1</v>
      </c>
      <c r="P2501" s="1">
        <f ca="1">IF(E2501&gt;9,0,E2501)</f>
        <v>1</v>
      </c>
      <c r="Q2501" s="1">
        <f ca="1">IF(F2501&gt;9,0,F2501)</f>
        <v>6</v>
      </c>
      <c r="R2501" s="1">
        <f ca="1">IF(G2501&gt;9,0,G2501)</f>
        <v>5</v>
      </c>
      <c r="S2501" s="1">
        <f ca="1">IF(H2501&gt;9,0,H2501)</f>
        <v>4</v>
      </c>
      <c r="T2501" s="1">
        <f ca="1">IF(I2501&gt;9,0,I2501)</f>
        <v>4</v>
      </c>
      <c r="U2501" s="1">
        <f ca="1">IF(J2501&gt;9,0,J2501)</f>
        <v>2</v>
      </c>
      <c r="V2501" s="1">
        <f ca="1">IF(K2501&gt;9,0,K2501)</f>
        <v>2</v>
      </c>
      <c r="W2501" s="1">
        <f ca="1">IF(L2501&gt;9,0,L2501)</f>
        <v>2</v>
      </c>
      <c r="X2501" s="1">
        <f ca="1">IF(M2501&gt;9,0,M2501)</f>
        <v>3</v>
      </c>
      <c r="Y2501" s="1">
        <f ca="1">IF(N2501&gt;9,0,N2501)</f>
        <v>1</v>
      </c>
      <c r="AA2501" s="1" t="str">
        <f t="shared" si="649"/>
        <v/>
      </c>
    </row>
    <row r="2502" spans="3:27" x14ac:dyDescent="0.2">
      <c r="C2502" s="2">
        <f t="shared" si="648"/>
        <v>250</v>
      </c>
      <c r="D2502" s="2">
        <f t="shared" si="637"/>
        <v>1</v>
      </c>
      <c r="E2502" s="1">
        <f t="shared" ca="1" si="638"/>
        <v>5</v>
      </c>
      <c r="F2502" s="1">
        <f t="shared" ca="1" si="639"/>
        <v>7</v>
      </c>
      <c r="G2502" s="1">
        <f t="shared" ca="1" si="640"/>
        <v>8</v>
      </c>
      <c r="H2502" s="1">
        <f t="shared" ca="1" si="641"/>
        <v>4</v>
      </c>
      <c r="I2502" s="1">
        <f t="shared" ca="1" si="642"/>
        <v>3</v>
      </c>
      <c r="J2502" s="1">
        <f t="shared" ca="1" si="643"/>
        <v>11</v>
      </c>
      <c r="K2502" s="1">
        <f t="shared" ca="1" si="644"/>
        <v>11</v>
      </c>
      <c r="L2502" s="1">
        <f t="shared" ca="1" si="645"/>
        <v>9</v>
      </c>
      <c r="M2502" s="1">
        <f t="shared" ca="1" si="646"/>
        <v>9</v>
      </c>
      <c r="N2502" s="1">
        <f t="shared" ca="1" si="647"/>
        <v>7</v>
      </c>
      <c r="P2502" s="1">
        <f ca="1">IF(E2502&gt;9,0,E2502)</f>
        <v>5</v>
      </c>
      <c r="Q2502" s="1">
        <f ca="1">IF(F2502&gt;9,0,F2502)</f>
        <v>7</v>
      </c>
      <c r="R2502" s="1">
        <f ca="1">IF(G2502&gt;9,0,G2502)</f>
        <v>8</v>
      </c>
      <c r="S2502" s="1">
        <f ca="1">IF(H2502&gt;9,0,H2502)</f>
        <v>4</v>
      </c>
      <c r="T2502" s="1">
        <f ca="1">IF(I2502&gt;9,0,I2502)</f>
        <v>3</v>
      </c>
      <c r="U2502" s="1">
        <f ca="1">IF(J2502&gt;9,0,J2502)</f>
        <v>0</v>
      </c>
      <c r="V2502" s="1">
        <f ca="1">IF(K2502&gt;9,0,K2502)</f>
        <v>0</v>
      </c>
      <c r="W2502" s="1">
        <f ca="1">IF(L2502&gt;9,0,L2502)</f>
        <v>9</v>
      </c>
      <c r="X2502" s="1">
        <f ca="1">IF(M2502&gt;9,0,M2502)</f>
        <v>9</v>
      </c>
      <c r="Y2502" s="1">
        <f ca="1">IF(N2502&gt;9,0,N2502)</f>
        <v>7</v>
      </c>
      <c r="AA2502" s="1">
        <f t="shared" ca="1" si="649"/>
        <v>52</v>
      </c>
    </row>
    <row r="2503" spans="3:27" x14ac:dyDescent="0.2">
      <c r="C2503" s="2" t="str">
        <f t="shared" si="648"/>
        <v/>
      </c>
      <c r="D2503" s="2">
        <f t="shared" si="637"/>
        <v>2</v>
      </c>
      <c r="E2503" s="1">
        <f t="shared" ca="1" si="638"/>
        <v>6</v>
      </c>
      <c r="F2503" s="1">
        <f t="shared" ca="1" si="639"/>
        <v>7</v>
      </c>
      <c r="G2503" s="1">
        <f t="shared" ca="1" si="640"/>
        <v>9</v>
      </c>
      <c r="H2503" s="1">
        <f t="shared" ca="1" si="641"/>
        <v>5</v>
      </c>
      <c r="I2503" s="1">
        <f t="shared" ca="1" si="642"/>
        <v>5</v>
      </c>
      <c r="J2503" s="1">
        <f t="shared" ca="1" si="643"/>
        <v>5</v>
      </c>
      <c r="K2503" s="1">
        <f t="shared" ca="1" si="644"/>
        <v>4</v>
      </c>
      <c r="L2503" s="1">
        <f t="shared" ca="1" si="645"/>
        <v>5</v>
      </c>
      <c r="M2503" s="1">
        <f t="shared" ca="1" si="646"/>
        <v>4</v>
      </c>
      <c r="N2503" s="1">
        <f t="shared" ca="1" si="647"/>
        <v>9</v>
      </c>
      <c r="P2503" s="1">
        <f ca="1">IF(E2503&gt;9,0,E2503)</f>
        <v>6</v>
      </c>
      <c r="Q2503" s="1">
        <f ca="1">IF(F2503&gt;9,0,F2503)</f>
        <v>7</v>
      </c>
      <c r="R2503" s="1">
        <f ca="1">IF(G2503&gt;9,0,G2503)</f>
        <v>9</v>
      </c>
      <c r="S2503" s="1">
        <f ca="1">IF(H2503&gt;9,0,H2503)</f>
        <v>5</v>
      </c>
      <c r="T2503" s="1">
        <f ca="1">IF(I2503&gt;9,0,I2503)</f>
        <v>5</v>
      </c>
      <c r="U2503" s="1">
        <f ca="1">IF(J2503&gt;9,0,J2503)</f>
        <v>5</v>
      </c>
      <c r="V2503" s="1">
        <f ca="1">IF(K2503&gt;9,0,K2503)</f>
        <v>4</v>
      </c>
      <c r="W2503" s="1">
        <f ca="1">IF(L2503&gt;9,0,L2503)</f>
        <v>5</v>
      </c>
      <c r="X2503" s="1">
        <f ca="1">IF(M2503&gt;9,0,M2503)</f>
        <v>4</v>
      </c>
      <c r="Y2503" s="1">
        <f ca="1">IF(N2503&gt;9,0,N2503)</f>
        <v>9</v>
      </c>
      <c r="AA2503" s="1" t="str">
        <f t="shared" si="649"/>
        <v/>
      </c>
    </row>
    <row r="2504" spans="3:27" x14ac:dyDescent="0.2">
      <c r="C2504" s="2" t="str">
        <f t="shared" si="648"/>
        <v/>
      </c>
      <c r="D2504" s="2">
        <f t="shared" si="637"/>
        <v>3</v>
      </c>
      <c r="E2504" s="1">
        <f t="shared" ca="1" si="638"/>
        <v>6</v>
      </c>
      <c r="F2504" s="1">
        <f t="shared" ca="1" si="639"/>
        <v>7</v>
      </c>
      <c r="G2504" s="1">
        <f t="shared" ca="1" si="640"/>
        <v>9</v>
      </c>
      <c r="H2504" s="1">
        <f t="shared" ca="1" si="641"/>
        <v>13</v>
      </c>
      <c r="I2504" s="1">
        <f t="shared" ca="1" si="642"/>
        <v>6</v>
      </c>
      <c r="J2504" s="1">
        <f t="shared" ca="1" si="643"/>
        <v>5</v>
      </c>
      <c r="K2504" s="1">
        <f t="shared" ca="1" si="644"/>
        <v>6</v>
      </c>
      <c r="L2504" s="1">
        <f t="shared" ca="1" si="645"/>
        <v>12</v>
      </c>
      <c r="M2504" s="1">
        <f t="shared" ca="1" si="646"/>
        <v>11</v>
      </c>
      <c r="N2504" s="1">
        <f t="shared" ca="1" si="647"/>
        <v>6</v>
      </c>
      <c r="P2504" s="1">
        <f ca="1">IF(E2504&gt;9,0,E2504)</f>
        <v>6</v>
      </c>
      <c r="Q2504" s="1">
        <f ca="1">IF(F2504&gt;9,0,F2504)</f>
        <v>7</v>
      </c>
      <c r="R2504" s="1">
        <f ca="1">IF(G2504&gt;9,0,G2504)</f>
        <v>9</v>
      </c>
      <c r="S2504" s="1">
        <f ca="1">IF(H2504&gt;9,0,H2504)</f>
        <v>0</v>
      </c>
      <c r="T2504" s="1">
        <f ca="1">IF(I2504&gt;9,0,I2504)</f>
        <v>6</v>
      </c>
      <c r="U2504" s="1">
        <f ca="1">IF(J2504&gt;9,0,J2504)</f>
        <v>5</v>
      </c>
      <c r="V2504" s="1">
        <f ca="1">IF(K2504&gt;9,0,K2504)</f>
        <v>6</v>
      </c>
      <c r="W2504" s="1">
        <f ca="1">IF(L2504&gt;9,0,L2504)</f>
        <v>0</v>
      </c>
      <c r="X2504" s="1">
        <f ca="1">IF(M2504&gt;9,0,M2504)</f>
        <v>0</v>
      </c>
      <c r="Y2504" s="1">
        <f ca="1">IF(N2504&gt;9,0,N2504)</f>
        <v>6</v>
      </c>
      <c r="AA2504" s="1" t="str">
        <f t="shared" si="649"/>
        <v/>
      </c>
    </row>
    <row r="2505" spans="3:27" x14ac:dyDescent="0.2">
      <c r="C2505" s="2" t="str">
        <f t="shared" si="648"/>
        <v/>
      </c>
      <c r="D2505" s="2">
        <f t="shared" si="637"/>
        <v>4</v>
      </c>
      <c r="E2505" s="1">
        <f t="shared" ca="1" si="638"/>
        <v>13</v>
      </c>
      <c r="F2505" s="1">
        <f t="shared" ca="1" si="639"/>
        <v>9</v>
      </c>
      <c r="G2505" s="1">
        <f t="shared" ca="1" si="640"/>
        <v>9</v>
      </c>
      <c r="H2505" s="1">
        <f t="shared" ca="1" si="641"/>
        <v>14</v>
      </c>
      <c r="I2505" s="1">
        <f t="shared" ca="1" si="642"/>
        <v>8</v>
      </c>
      <c r="J2505" s="1">
        <f t="shared" ca="1" si="643"/>
        <v>6</v>
      </c>
      <c r="K2505" s="1">
        <f t="shared" ca="1" si="644"/>
        <v>12</v>
      </c>
      <c r="L2505" s="1">
        <f t="shared" ca="1" si="645"/>
        <v>12</v>
      </c>
      <c r="M2505" s="1">
        <f t="shared" ca="1" si="646"/>
        <v>12</v>
      </c>
      <c r="N2505" s="1">
        <f t="shared" ca="1" si="647"/>
        <v>5</v>
      </c>
      <c r="P2505" s="1">
        <f ca="1">IF(E2505&gt;9,0,E2505)</f>
        <v>0</v>
      </c>
      <c r="Q2505" s="1">
        <f ca="1">IF(F2505&gt;9,0,F2505)</f>
        <v>9</v>
      </c>
      <c r="R2505" s="1">
        <f ca="1">IF(G2505&gt;9,0,G2505)</f>
        <v>9</v>
      </c>
      <c r="S2505" s="1">
        <f ca="1">IF(H2505&gt;9,0,H2505)</f>
        <v>0</v>
      </c>
      <c r="T2505" s="1">
        <f ca="1">IF(I2505&gt;9,0,I2505)</f>
        <v>8</v>
      </c>
      <c r="U2505" s="1">
        <f ca="1">IF(J2505&gt;9,0,J2505)</f>
        <v>6</v>
      </c>
      <c r="V2505" s="1">
        <f ca="1">IF(K2505&gt;9,0,K2505)</f>
        <v>0</v>
      </c>
      <c r="W2505" s="1">
        <f ca="1">IF(L2505&gt;9,0,L2505)</f>
        <v>0</v>
      </c>
      <c r="X2505" s="1">
        <f ca="1">IF(M2505&gt;9,0,M2505)</f>
        <v>0</v>
      </c>
      <c r="Y2505" s="1">
        <f ca="1">IF(N2505&gt;9,0,N2505)</f>
        <v>5</v>
      </c>
      <c r="AA2505" s="1" t="str">
        <f t="shared" si="649"/>
        <v/>
      </c>
    </row>
    <row r="2506" spans="3:27" x14ac:dyDescent="0.2">
      <c r="C2506" s="2" t="str">
        <f t="shared" si="648"/>
        <v/>
      </c>
      <c r="D2506" s="2">
        <f t="shared" si="637"/>
        <v>5</v>
      </c>
      <c r="E2506" s="1">
        <f t="shared" ca="1" si="638"/>
        <v>12</v>
      </c>
      <c r="F2506" s="1">
        <f t="shared" ca="1" si="639"/>
        <v>10</v>
      </c>
      <c r="G2506" s="1">
        <f t="shared" ca="1" si="640"/>
        <v>10</v>
      </c>
      <c r="H2506" s="1">
        <f t="shared" ca="1" si="641"/>
        <v>11</v>
      </c>
      <c r="I2506" s="1">
        <f t="shared" ca="1" si="642"/>
        <v>12</v>
      </c>
      <c r="J2506" s="1">
        <f t="shared" ca="1" si="643"/>
        <v>12</v>
      </c>
      <c r="K2506" s="1">
        <f t="shared" ca="1" si="644"/>
        <v>12</v>
      </c>
      <c r="L2506" s="1">
        <f t="shared" ca="1" si="645"/>
        <v>12</v>
      </c>
      <c r="M2506" s="1">
        <f t="shared" ca="1" si="646"/>
        <v>12</v>
      </c>
      <c r="N2506" s="1">
        <f t="shared" ca="1" si="647"/>
        <v>5</v>
      </c>
      <c r="P2506" s="1">
        <f ca="1">IF(E2506&gt;9,0,E2506)</f>
        <v>0</v>
      </c>
      <c r="Q2506" s="1">
        <f ca="1">IF(F2506&gt;9,0,F2506)</f>
        <v>0</v>
      </c>
      <c r="R2506" s="1">
        <f ca="1">IF(G2506&gt;9,0,G2506)</f>
        <v>0</v>
      </c>
      <c r="S2506" s="1">
        <f ca="1">IF(H2506&gt;9,0,H2506)</f>
        <v>0</v>
      </c>
      <c r="T2506" s="1">
        <f ca="1">IF(I2506&gt;9,0,I2506)</f>
        <v>0</v>
      </c>
      <c r="U2506" s="1">
        <f ca="1">IF(J2506&gt;9,0,J2506)</f>
        <v>0</v>
      </c>
      <c r="V2506" s="1">
        <f ca="1">IF(K2506&gt;9,0,K2506)</f>
        <v>0</v>
      </c>
      <c r="W2506" s="1">
        <f ca="1">IF(L2506&gt;9,0,L2506)</f>
        <v>0</v>
      </c>
      <c r="X2506" s="1">
        <f ca="1">IF(M2506&gt;9,0,M2506)</f>
        <v>0</v>
      </c>
      <c r="Y2506" s="1">
        <f ca="1">IF(N2506&gt;9,0,N2506)</f>
        <v>5</v>
      </c>
      <c r="AA2506" s="1" t="str">
        <f t="shared" si="649"/>
        <v/>
      </c>
    </row>
    <row r="2507" spans="3:27" x14ac:dyDescent="0.2">
      <c r="C2507" s="2" t="str">
        <f t="shared" si="648"/>
        <v/>
      </c>
      <c r="D2507" s="2">
        <f t="shared" si="637"/>
        <v>6</v>
      </c>
      <c r="E2507" s="1">
        <f t="shared" ca="1" si="638"/>
        <v>15</v>
      </c>
      <c r="F2507" s="1">
        <f t="shared" ca="1" si="639"/>
        <v>12</v>
      </c>
      <c r="G2507" s="1">
        <f t="shared" ca="1" si="640"/>
        <v>12</v>
      </c>
      <c r="H2507" s="1">
        <f t="shared" ca="1" si="641"/>
        <v>12</v>
      </c>
      <c r="I2507" s="1">
        <f t="shared" ca="1" si="642"/>
        <v>12</v>
      </c>
      <c r="J2507" s="1">
        <f t="shared" ca="1" si="643"/>
        <v>12</v>
      </c>
      <c r="K2507" s="1">
        <f t="shared" ca="1" si="644"/>
        <v>12</v>
      </c>
      <c r="L2507" s="1">
        <f t="shared" ca="1" si="645"/>
        <v>12</v>
      </c>
      <c r="M2507" s="1">
        <f t="shared" ca="1" si="646"/>
        <v>12</v>
      </c>
      <c r="N2507" s="1">
        <f t="shared" ca="1" si="647"/>
        <v>5</v>
      </c>
      <c r="P2507" s="1">
        <f ca="1">IF(E2507&gt;9,0,E2507)</f>
        <v>0</v>
      </c>
      <c r="Q2507" s="1">
        <f ca="1">IF(F2507&gt;9,0,F2507)</f>
        <v>0</v>
      </c>
      <c r="R2507" s="1">
        <f ca="1">IF(G2507&gt;9,0,G2507)</f>
        <v>0</v>
      </c>
      <c r="S2507" s="1">
        <f ca="1">IF(H2507&gt;9,0,H2507)</f>
        <v>0</v>
      </c>
      <c r="T2507" s="1">
        <f ca="1">IF(I2507&gt;9,0,I2507)</f>
        <v>0</v>
      </c>
      <c r="U2507" s="1">
        <f ca="1">IF(J2507&gt;9,0,J2507)</f>
        <v>0</v>
      </c>
      <c r="V2507" s="1">
        <f ca="1">IF(K2507&gt;9,0,K2507)</f>
        <v>0</v>
      </c>
      <c r="W2507" s="1">
        <f ca="1">IF(L2507&gt;9,0,L2507)</f>
        <v>0</v>
      </c>
      <c r="X2507" s="1">
        <f ca="1">IF(M2507&gt;9,0,M2507)</f>
        <v>0</v>
      </c>
      <c r="Y2507" s="1">
        <f ca="1">IF(N2507&gt;9,0,N2507)</f>
        <v>5</v>
      </c>
      <c r="AA2507" s="1" t="str">
        <f t="shared" si="649"/>
        <v/>
      </c>
    </row>
    <row r="2508" spans="3:27" x14ac:dyDescent="0.2">
      <c r="C2508" s="2" t="str">
        <f t="shared" si="648"/>
        <v/>
      </c>
      <c r="D2508" s="2">
        <f t="shared" si="637"/>
        <v>7</v>
      </c>
      <c r="E2508" s="1">
        <f t="shared" ca="1" si="638"/>
        <v>15</v>
      </c>
      <c r="F2508" s="1">
        <f t="shared" ca="1" si="639"/>
        <v>10</v>
      </c>
      <c r="G2508" s="1">
        <f t="shared" ca="1" si="640"/>
        <v>12</v>
      </c>
      <c r="H2508" s="1">
        <f t="shared" ca="1" si="641"/>
        <v>13</v>
      </c>
      <c r="I2508" s="1">
        <f t="shared" ca="1" si="642"/>
        <v>12</v>
      </c>
      <c r="J2508" s="1">
        <f t="shared" ca="1" si="643"/>
        <v>9</v>
      </c>
      <c r="K2508" s="1">
        <f t="shared" ca="1" si="644"/>
        <v>12</v>
      </c>
      <c r="L2508" s="1">
        <f t="shared" ca="1" si="645"/>
        <v>12</v>
      </c>
      <c r="M2508" s="1">
        <f t="shared" ca="1" si="646"/>
        <v>12</v>
      </c>
      <c r="N2508" s="1">
        <f t="shared" ca="1" si="647"/>
        <v>4</v>
      </c>
      <c r="P2508" s="1">
        <f ca="1">IF(E2508&gt;9,0,E2508)</f>
        <v>0</v>
      </c>
      <c r="Q2508" s="1">
        <f ca="1">IF(F2508&gt;9,0,F2508)</f>
        <v>0</v>
      </c>
      <c r="R2508" s="1">
        <f ca="1">IF(G2508&gt;9,0,G2508)</f>
        <v>0</v>
      </c>
      <c r="S2508" s="1">
        <f ca="1">IF(H2508&gt;9,0,H2508)</f>
        <v>0</v>
      </c>
      <c r="T2508" s="1">
        <f ca="1">IF(I2508&gt;9,0,I2508)</f>
        <v>0</v>
      </c>
      <c r="U2508" s="1">
        <f ca="1">IF(J2508&gt;9,0,J2508)</f>
        <v>9</v>
      </c>
      <c r="V2508" s="1">
        <f ca="1">IF(K2508&gt;9,0,K2508)</f>
        <v>0</v>
      </c>
      <c r="W2508" s="1">
        <f ca="1">IF(L2508&gt;9,0,L2508)</f>
        <v>0</v>
      </c>
      <c r="X2508" s="1">
        <f ca="1">IF(M2508&gt;9,0,M2508)</f>
        <v>0</v>
      </c>
      <c r="Y2508" s="1">
        <f ca="1">IF(N2508&gt;9,0,N2508)</f>
        <v>4</v>
      </c>
      <c r="AA2508" s="1" t="str">
        <f t="shared" si="649"/>
        <v/>
      </c>
    </row>
    <row r="2509" spans="3:27" x14ac:dyDescent="0.2">
      <c r="C2509" s="2" t="str">
        <f t="shared" si="648"/>
        <v/>
      </c>
      <c r="D2509" s="2">
        <f t="shared" ref="D2509:D2572" si="650">MOD(D2508,10)+1</f>
        <v>8</v>
      </c>
      <c r="E2509" s="1">
        <f t="shared" ca="1" si="638"/>
        <v>13</v>
      </c>
      <c r="F2509" s="1">
        <f t="shared" ca="1" si="639"/>
        <v>10</v>
      </c>
      <c r="G2509" s="1">
        <f t="shared" ca="1" si="640"/>
        <v>10</v>
      </c>
      <c r="H2509" s="1">
        <f t="shared" ca="1" si="641"/>
        <v>12</v>
      </c>
      <c r="I2509" s="1">
        <f t="shared" ca="1" si="642"/>
        <v>8</v>
      </c>
      <c r="J2509" s="1">
        <f t="shared" ca="1" si="643"/>
        <v>6</v>
      </c>
      <c r="K2509" s="1">
        <f t="shared" ca="1" si="644"/>
        <v>5</v>
      </c>
      <c r="L2509" s="1">
        <f t="shared" ca="1" si="645"/>
        <v>12</v>
      </c>
      <c r="M2509" s="1">
        <f t="shared" ca="1" si="646"/>
        <v>12</v>
      </c>
      <c r="N2509" s="1">
        <f t="shared" ca="1" si="647"/>
        <v>3</v>
      </c>
      <c r="P2509" s="1">
        <f ca="1">IF(E2509&gt;9,0,E2509)</f>
        <v>0</v>
      </c>
      <c r="Q2509" s="1">
        <f ca="1">IF(F2509&gt;9,0,F2509)</f>
        <v>0</v>
      </c>
      <c r="R2509" s="1">
        <f ca="1">IF(G2509&gt;9,0,G2509)</f>
        <v>0</v>
      </c>
      <c r="S2509" s="1">
        <f ca="1">IF(H2509&gt;9,0,H2509)</f>
        <v>0</v>
      </c>
      <c r="T2509" s="1">
        <f ca="1">IF(I2509&gt;9,0,I2509)</f>
        <v>8</v>
      </c>
      <c r="U2509" s="1">
        <f ca="1">IF(J2509&gt;9,0,J2509)</f>
        <v>6</v>
      </c>
      <c r="V2509" s="1">
        <f ca="1">IF(K2509&gt;9,0,K2509)</f>
        <v>5</v>
      </c>
      <c r="W2509" s="1">
        <f ca="1">IF(L2509&gt;9,0,L2509)</f>
        <v>0</v>
      </c>
      <c r="X2509" s="1">
        <f ca="1">IF(M2509&gt;9,0,M2509)</f>
        <v>0</v>
      </c>
      <c r="Y2509" s="1">
        <f ca="1">IF(N2509&gt;9,0,N2509)</f>
        <v>3</v>
      </c>
      <c r="AA2509" s="1" t="str">
        <f t="shared" si="649"/>
        <v/>
      </c>
    </row>
    <row r="2510" spans="3:27" x14ac:dyDescent="0.2">
      <c r="C2510" s="2" t="str">
        <f t="shared" si="648"/>
        <v/>
      </c>
      <c r="D2510" s="2">
        <f t="shared" si="650"/>
        <v>9</v>
      </c>
      <c r="E2510" s="1">
        <f t="shared" ref="E2510:E2573" ca="1" si="651">P2500+1+IF(AND($D2510&gt;1,E$1&gt;1,D2509&gt;9),1,0)+IF(AND($D2510&gt;1,E2509&gt;9),1,0)+IF(AND($D2510&gt;1,E$1&lt;10,F2509&gt;9),1,0)+IF(AND(E$1&gt;1,D2510&gt;9),1,0)+IF(AND(E$1&lt;10,F2510&gt;9),1,0)+IF(AND($D2510&lt;10,E$1&gt;1,D2511&gt;9),1,0)+IF(AND($D2510&lt;10,E2511&gt;9),1,0)+IF(AND($D2510&lt;10,E$1&lt;10,F2511&gt;9),1,0)</f>
        <v>9</v>
      </c>
      <c r="F2510" s="1">
        <f t="shared" ref="F2510:F2573" ca="1" si="652">Q2500+1+IF(AND($D2510&gt;1,F$1&gt;1,E2509&gt;9),1,0)+IF(AND($D2510&gt;1,F2509&gt;9),1,0)+IF(AND($D2510&gt;1,F$1&lt;10,G2509&gt;9),1,0)+IF(AND(F$1&gt;1,E2510&gt;9),1,0)+IF(AND(F$1&lt;10,G2510&gt;9),1,0)+IF(AND($D2510&lt;10,F$1&gt;1,E2511&gt;9),1,0)+IF(AND($D2510&lt;10,F2511&gt;9),1,0)+IF(AND($D2510&lt;10,F$1&lt;10,G2511&gt;9),1,0)</f>
        <v>6</v>
      </c>
      <c r="G2510" s="1">
        <f t="shared" ref="G2510:G2573" ca="1" si="653">R2500+1+IF(AND($D2510&gt;1,G$1&gt;1,F2509&gt;9),1,0)+IF(AND($D2510&gt;1,G2509&gt;9),1,0)+IF(AND($D2510&gt;1,G$1&lt;10,H2509&gt;9),1,0)+IF(AND(G$1&gt;1,F2510&gt;9),1,0)+IF(AND(G$1&lt;10,H2510&gt;9),1,0)+IF(AND($D2510&lt;10,G$1&gt;1,F2511&gt;9),1,0)+IF(AND($D2510&lt;10,G2511&gt;9),1,0)+IF(AND($D2510&lt;10,G$1&lt;10,H2511&gt;9),1,0)</f>
        <v>6</v>
      </c>
      <c r="H2510" s="1">
        <f t="shared" ref="H2510:H2573" ca="1" si="654">S2500+1+IF(AND($D2510&gt;1,H$1&gt;1,G2509&gt;9),1,0)+IF(AND($D2510&gt;1,H2509&gt;9),1,0)+IF(AND($D2510&gt;1,H$1&lt;10,I2509&gt;9),1,0)+IF(AND(H$1&gt;1,G2510&gt;9),1,0)+IF(AND(H$1&lt;10,I2510&gt;9),1,0)+IF(AND($D2510&lt;10,H$1&gt;1,G2511&gt;9),1,0)+IF(AND($D2510&lt;10,H2511&gt;9),1,0)+IF(AND($D2510&lt;10,H$1&lt;10,I2511&gt;9),1,0)</f>
        <v>11</v>
      </c>
      <c r="I2510" s="1">
        <f t="shared" ref="I2510:I2573" ca="1" si="655">T2500+1+IF(AND($D2510&gt;1,I$1&gt;1,H2509&gt;9),1,0)+IF(AND($D2510&gt;1,I2509&gt;9),1,0)+IF(AND($D2510&gt;1,I$1&lt;10,J2509&gt;9),1,0)+IF(AND(I$1&gt;1,H2510&gt;9),1,0)+IF(AND(I$1&lt;10,J2510&gt;9),1,0)+IF(AND($D2510&lt;10,I$1&gt;1,H2511&gt;9),1,0)+IF(AND($D2510&lt;10,I2511&gt;9),1,0)+IF(AND($D2510&lt;10,I$1&lt;10,J2511&gt;9),1,0)</f>
        <v>10</v>
      </c>
      <c r="J2510" s="1">
        <f t="shared" ref="J2510:J2573" ca="1" si="656">U2500+1+IF(AND($D2510&gt;1,J$1&gt;1,I2509&gt;9),1,0)+IF(AND($D2510&gt;1,J2509&gt;9),1,0)+IF(AND($D2510&gt;1,J$1&lt;10,K2509&gt;9),1,0)+IF(AND(J$1&gt;1,I2510&gt;9),1,0)+IF(AND(J$1&lt;10,K2510&gt;9),1,0)+IF(AND($D2510&lt;10,J$1&gt;1,I2511&gt;9),1,0)+IF(AND($D2510&lt;10,J2511&gt;9),1,0)+IF(AND($D2510&lt;10,J$1&lt;10,K2511&gt;9),1,0)</f>
        <v>4</v>
      </c>
      <c r="K2510" s="1">
        <f t="shared" ref="K2510:K2573" ca="1" si="657">V2500+1+IF(AND($D2510&gt;1,K$1&gt;1,J2509&gt;9),1,0)+IF(AND($D2510&gt;1,K2509&gt;9),1,0)+IF(AND($D2510&gt;1,K$1&lt;10,L2509&gt;9),1,0)+IF(AND(K$1&gt;1,J2510&gt;9),1,0)+IF(AND(K$1&lt;10,L2510&gt;9),1,0)+IF(AND($D2510&lt;10,K$1&gt;1,J2511&gt;9),1,0)+IF(AND($D2510&lt;10,K2511&gt;9),1,0)+IF(AND($D2510&lt;10,K$1&lt;10,L2511&gt;9),1,0)</f>
        <v>4</v>
      </c>
      <c r="L2510" s="1">
        <f t="shared" ref="L2510:L2573" ca="1" si="658">W2500+1+IF(AND($D2510&gt;1,L$1&gt;1,K2509&gt;9),1,0)+IF(AND($D2510&gt;1,L2509&gt;9),1,0)+IF(AND($D2510&gt;1,L$1&lt;10,M2509&gt;9),1,0)+IF(AND(L$1&gt;1,K2510&gt;9),1,0)+IF(AND(L$1&lt;10,M2510&gt;9),1,0)+IF(AND($D2510&lt;10,L$1&gt;1,K2511&gt;9),1,0)+IF(AND($D2510&lt;10,L2511&gt;9),1,0)+IF(AND($D2510&lt;10,L$1&lt;10,M2511&gt;9),1,0)</f>
        <v>6</v>
      </c>
      <c r="M2510" s="1">
        <f t="shared" ref="M2510:M2573" ca="1" si="659">X2500+1+IF(AND($D2510&gt;1,M$1&gt;1,L2509&gt;9),1,0)+IF(AND($D2510&gt;1,M2509&gt;9),1,0)+IF(AND($D2510&gt;1,M$1&lt;10,N2509&gt;9),1,0)+IF(AND(M$1&gt;1,L2510&gt;9),1,0)+IF(AND(M$1&lt;10,N2510&gt;9),1,0)+IF(AND($D2510&lt;10,M$1&gt;1,L2511&gt;9),1,0)+IF(AND($D2510&lt;10,M2511&gt;9),1,0)+IF(AND($D2510&lt;10,M$1&lt;10,N2511&gt;9),1,0)</f>
        <v>7</v>
      </c>
      <c r="N2510" s="1">
        <f t="shared" ref="N2510:N2573" ca="1" si="660">Y2500+1+IF(AND($D2510&gt;1,N$1&gt;1,M2509&gt;9),1,0)+IF(AND($D2510&gt;1,N2509&gt;9),1,0)+IF(AND($D2510&gt;1,N$1&lt;10,O2509&gt;9),1,0)+IF(AND(N$1&gt;1,M2510&gt;9),1,0)+IF(AND(N$1&lt;10,O2510&gt;9),1,0)+IF(AND($D2510&lt;10,N$1&gt;1,M2511&gt;9),1,0)+IF(AND($D2510&lt;10,N2511&gt;9),1,0)+IF(AND($D2510&lt;10,N$1&lt;10,O2511&gt;9),1,0)</f>
        <v>6</v>
      </c>
      <c r="P2510" s="1">
        <f ca="1">IF(E2510&gt;9,0,E2510)</f>
        <v>9</v>
      </c>
      <c r="Q2510" s="1">
        <f ca="1">IF(F2510&gt;9,0,F2510)</f>
        <v>6</v>
      </c>
      <c r="R2510" s="1">
        <f ca="1">IF(G2510&gt;9,0,G2510)</f>
        <v>6</v>
      </c>
      <c r="S2510" s="1">
        <f ca="1">IF(H2510&gt;9,0,H2510)</f>
        <v>0</v>
      </c>
      <c r="T2510" s="1">
        <f ca="1">IF(I2510&gt;9,0,I2510)</f>
        <v>0</v>
      </c>
      <c r="U2510" s="1">
        <f ca="1">IF(J2510&gt;9,0,J2510)</f>
        <v>4</v>
      </c>
      <c r="V2510" s="1">
        <f ca="1">IF(K2510&gt;9,0,K2510)</f>
        <v>4</v>
      </c>
      <c r="W2510" s="1">
        <f ca="1">IF(L2510&gt;9,0,L2510)</f>
        <v>6</v>
      </c>
      <c r="X2510" s="1">
        <f ca="1">IF(M2510&gt;9,0,M2510)</f>
        <v>7</v>
      </c>
      <c r="Y2510" s="1">
        <f ca="1">IF(N2510&gt;9,0,N2510)</f>
        <v>6</v>
      </c>
      <c r="AA2510" s="1" t="str">
        <f t="shared" si="649"/>
        <v/>
      </c>
    </row>
    <row r="2511" spans="3:27" x14ac:dyDescent="0.2">
      <c r="C2511" s="2" t="str">
        <f t="shared" si="648"/>
        <v/>
      </c>
      <c r="D2511" s="2">
        <f t="shared" si="650"/>
        <v>10</v>
      </c>
      <c r="E2511" s="1">
        <f t="shared" ca="1" si="651"/>
        <v>2</v>
      </c>
      <c r="F2511" s="1">
        <f t="shared" ca="1" si="652"/>
        <v>7</v>
      </c>
      <c r="G2511" s="1">
        <f t="shared" ca="1" si="653"/>
        <v>7</v>
      </c>
      <c r="H2511" s="1">
        <f t="shared" ca="1" si="654"/>
        <v>7</v>
      </c>
      <c r="I2511" s="1">
        <f t="shared" ca="1" si="655"/>
        <v>7</v>
      </c>
      <c r="J2511" s="1">
        <f t="shared" ca="1" si="656"/>
        <v>4</v>
      </c>
      <c r="K2511" s="1">
        <f t="shared" ca="1" si="657"/>
        <v>3</v>
      </c>
      <c r="L2511" s="1">
        <f t="shared" ca="1" si="658"/>
        <v>3</v>
      </c>
      <c r="M2511" s="1">
        <f t="shared" ca="1" si="659"/>
        <v>4</v>
      </c>
      <c r="N2511" s="1">
        <f t="shared" ca="1" si="660"/>
        <v>2</v>
      </c>
      <c r="P2511" s="1">
        <f ca="1">IF(E2511&gt;9,0,E2511)</f>
        <v>2</v>
      </c>
      <c r="Q2511" s="1">
        <f ca="1">IF(F2511&gt;9,0,F2511)</f>
        <v>7</v>
      </c>
      <c r="R2511" s="1">
        <f ca="1">IF(G2511&gt;9,0,G2511)</f>
        <v>7</v>
      </c>
      <c r="S2511" s="1">
        <f ca="1">IF(H2511&gt;9,0,H2511)</f>
        <v>7</v>
      </c>
      <c r="T2511" s="1">
        <f ca="1">IF(I2511&gt;9,0,I2511)</f>
        <v>7</v>
      </c>
      <c r="U2511" s="1">
        <f ca="1">IF(J2511&gt;9,0,J2511)</f>
        <v>4</v>
      </c>
      <c r="V2511" s="1">
        <f ca="1">IF(K2511&gt;9,0,K2511)</f>
        <v>3</v>
      </c>
      <c r="W2511" s="1">
        <f ca="1">IF(L2511&gt;9,0,L2511)</f>
        <v>3</v>
      </c>
      <c r="X2511" s="1">
        <f ca="1">IF(M2511&gt;9,0,M2511)</f>
        <v>4</v>
      </c>
      <c r="Y2511" s="1">
        <f ca="1">IF(N2511&gt;9,0,N2511)</f>
        <v>2</v>
      </c>
      <c r="AA2511" s="1" t="str">
        <f t="shared" si="649"/>
        <v/>
      </c>
    </row>
    <row r="2512" spans="3:27" x14ac:dyDescent="0.2">
      <c r="C2512" s="2">
        <f t="shared" si="648"/>
        <v>251</v>
      </c>
      <c r="D2512" s="2">
        <f t="shared" si="650"/>
        <v>1</v>
      </c>
      <c r="E2512" s="1">
        <f t="shared" ca="1" si="651"/>
        <v>9</v>
      </c>
      <c r="F2512" s="1">
        <f t="shared" ca="1" si="652"/>
        <v>10</v>
      </c>
      <c r="G2512" s="1">
        <f t="shared" ca="1" si="653"/>
        <v>11</v>
      </c>
      <c r="H2512" s="1">
        <f t="shared" ca="1" si="654"/>
        <v>6</v>
      </c>
      <c r="I2512" s="1">
        <f t="shared" ca="1" si="655"/>
        <v>4</v>
      </c>
      <c r="J2512" s="1">
        <f t="shared" ca="1" si="656"/>
        <v>1</v>
      </c>
      <c r="K2512" s="1">
        <f t="shared" ca="1" si="657"/>
        <v>1</v>
      </c>
      <c r="L2512" s="1">
        <f t="shared" ca="1" si="658"/>
        <v>11</v>
      </c>
      <c r="M2512" s="1">
        <f t="shared" ca="1" si="659"/>
        <v>11</v>
      </c>
      <c r="N2512" s="1">
        <f t="shared" ca="1" si="660"/>
        <v>9</v>
      </c>
      <c r="P2512" s="1">
        <f ca="1">IF(E2512&gt;9,0,E2512)</f>
        <v>9</v>
      </c>
      <c r="Q2512" s="1">
        <f ca="1">IF(F2512&gt;9,0,F2512)</f>
        <v>0</v>
      </c>
      <c r="R2512" s="1">
        <f ca="1">IF(G2512&gt;9,0,G2512)</f>
        <v>0</v>
      </c>
      <c r="S2512" s="1">
        <f ca="1">IF(H2512&gt;9,0,H2512)</f>
        <v>6</v>
      </c>
      <c r="T2512" s="1">
        <f ca="1">IF(I2512&gt;9,0,I2512)</f>
        <v>4</v>
      </c>
      <c r="U2512" s="1">
        <f ca="1">IF(J2512&gt;9,0,J2512)</f>
        <v>1</v>
      </c>
      <c r="V2512" s="1">
        <f ca="1">IF(K2512&gt;9,0,K2512)</f>
        <v>1</v>
      </c>
      <c r="W2512" s="1">
        <f ca="1">IF(L2512&gt;9,0,L2512)</f>
        <v>0</v>
      </c>
      <c r="X2512" s="1">
        <f ca="1">IF(M2512&gt;9,0,M2512)</f>
        <v>0</v>
      </c>
      <c r="Y2512" s="1">
        <f ca="1">IF(N2512&gt;9,0,N2512)</f>
        <v>9</v>
      </c>
      <c r="AA2512" s="1">
        <f t="shared" ca="1" si="649"/>
        <v>16</v>
      </c>
    </row>
    <row r="2513" spans="3:27" x14ac:dyDescent="0.2">
      <c r="C2513" s="2" t="str">
        <f t="shared" si="648"/>
        <v/>
      </c>
      <c r="D2513" s="2">
        <f t="shared" si="650"/>
        <v>2</v>
      </c>
      <c r="E2513" s="1">
        <f t="shared" ca="1" si="651"/>
        <v>10</v>
      </c>
      <c r="F2513" s="1">
        <f t="shared" ca="1" si="652"/>
        <v>12</v>
      </c>
      <c r="G2513" s="1">
        <f t="shared" ca="1" si="653"/>
        <v>13</v>
      </c>
      <c r="H2513" s="1">
        <f t="shared" ca="1" si="654"/>
        <v>8</v>
      </c>
      <c r="I2513" s="1">
        <f t="shared" ca="1" si="655"/>
        <v>6</v>
      </c>
      <c r="J2513" s="1">
        <f t="shared" ca="1" si="656"/>
        <v>6</v>
      </c>
      <c r="K2513" s="1">
        <f t="shared" ca="1" si="657"/>
        <v>6</v>
      </c>
      <c r="L2513" s="1">
        <f t="shared" ca="1" si="658"/>
        <v>8</v>
      </c>
      <c r="M2513" s="1">
        <f t="shared" ca="1" si="659"/>
        <v>7</v>
      </c>
      <c r="N2513" s="1">
        <f t="shared" ca="1" si="660"/>
        <v>11</v>
      </c>
      <c r="P2513" s="1">
        <f ca="1">IF(E2513&gt;9,0,E2513)</f>
        <v>0</v>
      </c>
      <c r="Q2513" s="1">
        <f ca="1">IF(F2513&gt;9,0,F2513)</f>
        <v>0</v>
      </c>
      <c r="R2513" s="1">
        <f ca="1">IF(G2513&gt;9,0,G2513)</f>
        <v>0</v>
      </c>
      <c r="S2513" s="1">
        <f ca="1">IF(H2513&gt;9,0,H2513)</f>
        <v>8</v>
      </c>
      <c r="T2513" s="1">
        <f ca="1">IF(I2513&gt;9,0,I2513)</f>
        <v>6</v>
      </c>
      <c r="U2513" s="1">
        <f ca="1">IF(J2513&gt;9,0,J2513)</f>
        <v>6</v>
      </c>
      <c r="V2513" s="1">
        <f ca="1">IF(K2513&gt;9,0,K2513)</f>
        <v>6</v>
      </c>
      <c r="W2513" s="1">
        <f ca="1">IF(L2513&gt;9,0,L2513)</f>
        <v>8</v>
      </c>
      <c r="X2513" s="1">
        <f ca="1">IF(M2513&gt;9,0,M2513)</f>
        <v>7</v>
      </c>
      <c r="Y2513" s="1">
        <f ca="1">IF(N2513&gt;9,0,N2513)</f>
        <v>0</v>
      </c>
      <c r="AA2513" s="1" t="str">
        <f t="shared" si="649"/>
        <v/>
      </c>
    </row>
    <row r="2514" spans="3:27" x14ac:dyDescent="0.2">
      <c r="C2514" s="2" t="str">
        <f t="shared" si="648"/>
        <v/>
      </c>
      <c r="D2514" s="2">
        <f t="shared" si="650"/>
        <v>3</v>
      </c>
      <c r="E2514" s="1">
        <f t="shared" ca="1" si="651"/>
        <v>10</v>
      </c>
      <c r="F2514" s="1">
        <f t="shared" ca="1" si="652"/>
        <v>13</v>
      </c>
      <c r="G2514" s="1">
        <f t="shared" ca="1" si="653"/>
        <v>13</v>
      </c>
      <c r="H2514" s="1">
        <f t="shared" ca="1" si="654"/>
        <v>3</v>
      </c>
      <c r="I2514" s="1">
        <f t="shared" ca="1" si="655"/>
        <v>7</v>
      </c>
      <c r="J2514" s="1">
        <f t="shared" ca="1" si="656"/>
        <v>6</v>
      </c>
      <c r="K2514" s="1">
        <f t="shared" ca="1" si="657"/>
        <v>7</v>
      </c>
      <c r="L2514" s="1">
        <f t="shared" ca="1" si="658"/>
        <v>1</v>
      </c>
      <c r="M2514" s="1">
        <f t="shared" ca="1" si="659"/>
        <v>2</v>
      </c>
      <c r="N2514" s="1">
        <f t="shared" ca="1" si="660"/>
        <v>8</v>
      </c>
      <c r="P2514" s="1">
        <f ca="1">IF(E2514&gt;9,0,E2514)</f>
        <v>0</v>
      </c>
      <c r="Q2514" s="1">
        <f ca="1">IF(F2514&gt;9,0,F2514)</f>
        <v>0</v>
      </c>
      <c r="R2514" s="1">
        <f ca="1">IF(G2514&gt;9,0,G2514)</f>
        <v>0</v>
      </c>
      <c r="S2514" s="1">
        <f ca="1">IF(H2514&gt;9,0,H2514)</f>
        <v>3</v>
      </c>
      <c r="T2514" s="1">
        <f ca="1">IF(I2514&gt;9,0,I2514)</f>
        <v>7</v>
      </c>
      <c r="U2514" s="1">
        <f ca="1">IF(J2514&gt;9,0,J2514)</f>
        <v>6</v>
      </c>
      <c r="V2514" s="1">
        <f ca="1">IF(K2514&gt;9,0,K2514)</f>
        <v>7</v>
      </c>
      <c r="W2514" s="1">
        <f ca="1">IF(L2514&gt;9,0,L2514)</f>
        <v>1</v>
      </c>
      <c r="X2514" s="1">
        <f ca="1">IF(M2514&gt;9,0,M2514)</f>
        <v>2</v>
      </c>
      <c r="Y2514" s="1">
        <f ca="1">IF(N2514&gt;9,0,N2514)</f>
        <v>8</v>
      </c>
      <c r="AA2514" s="1" t="str">
        <f t="shared" si="649"/>
        <v/>
      </c>
    </row>
    <row r="2515" spans="3:27" x14ac:dyDescent="0.2">
      <c r="C2515" s="2" t="str">
        <f t="shared" si="648"/>
        <v/>
      </c>
      <c r="D2515" s="2">
        <f t="shared" si="650"/>
        <v>4</v>
      </c>
      <c r="E2515" s="1">
        <f t="shared" ca="1" si="651"/>
        <v>3</v>
      </c>
      <c r="F2515" s="1">
        <f t="shared" ca="1" si="652"/>
        <v>13</v>
      </c>
      <c r="G2515" s="1">
        <f t="shared" ca="1" si="653"/>
        <v>13</v>
      </c>
      <c r="H2515" s="1">
        <f t="shared" ca="1" si="654"/>
        <v>3</v>
      </c>
      <c r="I2515" s="1">
        <f t="shared" ca="1" si="655"/>
        <v>9</v>
      </c>
      <c r="J2515" s="1">
        <f t="shared" ca="1" si="656"/>
        <v>7</v>
      </c>
      <c r="K2515" s="1">
        <f t="shared" ca="1" si="657"/>
        <v>1</v>
      </c>
      <c r="L2515" s="1">
        <f t="shared" ca="1" si="658"/>
        <v>1</v>
      </c>
      <c r="M2515" s="1">
        <f t="shared" ca="1" si="659"/>
        <v>1</v>
      </c>
      <c r="N2515" s="1">
        <f t="shared" ca="1" si="660"/>
        <v>6</v>
      </c>
      <c r="P2515" s="1">
        <f ca="1">IF(E2515&gt;9,0,E2515)</f>
        <v>3</v>
      </c>
      <c r="Q2515" s="1">
        <f ca="1">IF(F2515&gt;9,0,F2515)</f>
        <v>0</v>
      </c>
      <c r="R2515" s="1">
        <f ca="1">IF(G2515&gt;9,0,G2515)</f>
        <v>0</v>
      </c>
      <c r="S2515" s="1">
        <f ca="1">IF(H2515&gt;9,0,H2515)</f>
        <v>3</v>
      </c>
      <c r="T2515" s="1">
        <f ca="1">IF(I2515&gt;9,0,I2515)</f>
        <v>9</v>
      </c>
      <c r="U2515" s="1">
        <f ca="1">IF(J2515&gt;9,0,J2515)</f>
        <v>7</v>
      </c>
      <c r="V2515" s="1">
        <f ca="1">IF(K2515&gt;9,0,K2515)</f>
        <v>1</v>
      </c>
      <c r="W2515" s="1">
        <f ca="1">IF(L2515&gt;9,0,L2515)</f>
        <v>1</v>
      </c>
      <c r="X2515" s="1">
        <f ca="1">IF(M2515&gt;9,0,M2515)</f>
        <v>1</v>
      </c>
      <c r="Y2515" s="1">
        <f ca="1">IF(N2515&gt;9,0,N2515)</f>
        <v>6</v>
      </c>
      <c r="AA2515" s="1" t="str">
        <f t="shared" si="649"/>
        <v/>
      </c>
    </row>
    <row r="2516" spans="3:27" x14ac:dyDescent="0.2">
      <c r="C2516" s="2" t="str">
        <f t="shared" si="648"/>
        <v/>
      </c>
      <c r="D2516" s="2">
        <f t="shared" si="650"/>
        <v>5</v>
      </c>
      <c r="E2516" s="1">
        <f t="shared" ca="1" si="651"/>
        <v>2</v>
      </c>
      <c r="F2516" s="1">
        <f t="shared" ca="1" si="652"/>
        <v>3</v>
      </c>
      <c r="G2516" s="1">
        <f t="shared" ca="1" si="653"/>
        <v>3</v>
      </c>
      <c r="H2516" s="1">
        <f t="shared" ca="1" si="654"/>
        <v>2</v>
      </c>
      <c r="I2516" s="1">
        <f t="shared" ca="1" si="655"/>
        <v>1</v>
      </c>
      <c r="J2516" s="1">
        <f t="shared" ca="1" si="656"/>
        <v>1</v>
      </c>
      <c r="K2516" s="1">
        <f t="shared" ca="1" si="657"/>
        <v>1</v>
      </c>
      <c r="L2516" s="1">
        <f t="shared" ca="1" si="658"/>
        <v>1</v>
      </c>
      <c r="M2516" s="1">
        <f t="shared" ca="1" si="659"/>
        <v>1</v>
      </c>
      <c r="N2516" s="1">
        <f t="shared" ca="1" si="660"/>
        <v>6</v>
      </c>
      <c r="P2516" s="1">
        <f ca="1">IF(E2516&gt;9,0,E2516)</f>
        <v>2</v>
      </c>
      <c r="Q2516" s="1">
        <f ca="1">IF(F2516&gt;9,0,F2516)</f>
        <v>3</v>
      </c>
      <c r="R2516" s="1">
        <f ca="1">IF(G2516&gt;9,0,G2516)</f>
        <v>3</v>
      </c>
      <c r="S2516" s="1">
        <f ca="1">IF(H2516&gt;9,0,H2516)</f>
        <v>2</v>
      </c>
      <c r="T2516" s="1">
        <f ca="1">IF(I2516&gt;9,0,I2516)</f>
        <v>1</v>
      </c>
      <c r="U2516" s="1">
        <f ca="1">IF(J2516&gt;9,0,J2516)</f>
        <v>1</v>
      </c>
      <c r="V2516" s="1">
        <f ca="1">IF(K2516&gt;9,0,K2516)</f>
        <v>1</v>
      </c>
      <c r="W2516" s="1">
        <f ca="1">IF(L2516&gt;9,0,L2516)</f>
        <v>1</v>
      </c>
      <c r="X2516" s="1">
        <f ca="1">IF(M2516&gt;9,0,M2516)</f>
        <v>1</v>
      </c>
      <c r="Y2516" s="1">
        <f ca="1">IF(N2516&gt;9,0,N2516)</f>
        <v>6</v>
      </c>
      <c r="AA2516" s="1" t="str">
        <f t="shared" si="649"/>
        <v/>
      </c>
    </row>
    <row r="2517" spans="3:27" x14ac:dyDescent="0.2">
      <c r="C2517" s="2" t="str">
        <f t="shared" si="648"/>
        <v/>
      </c>
      <c r="D2517" s="2">
        <f t="shared" si="650"/>
        <v>6</v>
      </c>
      <c r="E2517" s="1">
        <f t="shared" ca="1" si="651"/>
        <v>1</v>
      </c>
      <c r="F2517" s="1">
        <f t="shared" ca="1" si="652"/>
        <v>1</v>
      </c>
      <c r="G2517" s="1">
        <f t="shared" ca="1" si="653"/>
        <v>1</v>
      </c>
      <c r="H2517" s="1">
        <f t="shared" ca="1" si="654"/>
        <v>1</v>
      </c>
      <c r="I2517" s="1">
        <f t="shared" ca="1" si="655"/>
        <v>1</v>
      </c>
      <c r="J2517" s="1">
        <f t="shared" ca="1" si="656"/>
        <v>1</v>
      </c>
      <c r="K2517" s="1">
        <f t="shared" ca="1" si="657"/>
        <v>1</v>
      </c>
      <c r="L2517" s="1">
        <f t="shared" ca="1" si="658"/>
        <v>1</v>
      </c>
      <c r="M2517" s="1">
        <f t="shared" ca="1" si="659"/>
        <v>1</v>
      </c>
      <c r="N2517" s="1">
        <f t="shared" ca="1" si="660"/>
        <v>6</v>
      </c>
      <c r="P2517" s="1">
        <f ca="1">IF(E2517&gt;9,0,E2517)</f>
        <v>1</v>
      </c>
      <c r="Q2517" s="1">
        <f ca="1">IF(F2517&gt;9,0,F2517)</f>
        <v>1</v>
      </c>
      <c r="R2517" s="1">
        <f ca="1">IF(G2517&gt;9,0,G2517)</f>
        <v>1</v>
      </c>
      <c r="S2517" s="1">
        <f ca="1">IF(H2517&gt;9,0,H2517)</f>
        <v>1</v>
      </c>
      <c r="T2517" s="1">
        <f ca="1">IF(I2517&gt;9,0,I2517)</f>
        <v>1</v>
      </c>
      <c r="U2517" s="1">
        <f ca="1">IF(J2517&gt;9,0,J2517)</f>
        <v>1</v>
      </c>
      <c r="V2517" s="1">
        <f ca="1">IF(K2517&gt;9,0,K2517)</f>
        <v>1</v>
      </c>
      <c r="W2517" s="1">
        <f ca="1">IF(L2517&gt;9,0,L2517)</f>
        <v>1</v>
      </c>
      <c r="X2517" s="1">
        <f ca="1">IF(M2517&gt;9,0,M2517)</f>
        <v>1</v>
      </c>
      <c r="Y2517" s="1">
        <f ca="1">IF(N2517&gt;9,0,N2517)</f>
        <v>6</v>
      </c>
      <c r="AA2517" s="1" t="str">
        <f t="shared" si="649"/>
        <v/>
      </c>
    </row>
    <row r="2518" spans="3:27" x14ac:dyDescent="0.2">
      <c r="C2518" s="2" t="str">
        <f t="shared" si="648"/>
        <v/>
      </c>
      <c r="D2518" s="2">
        <f t="shared" si="650"/>
        <v>7</v>
      </c>
      <c r="E2518" s="1">
        <f t="shared" ca="1" si="651"/>
        <v>1</v>
      </c>
      <c r="F2518" s="1">
        <f t="shared" ca="1" si="652"/>
        <v>1</v>
      </c>
      <c r="G2518" s="1">
        <f t="shared" ca="1" si="653"/>
        <v>1</v>
      </c>
      <c r="H2518" s="1">
        <f t="shared" ca="1" si="654"/>
        <v>1</v>
      </c>
      <c r="I2518" s="1">
        <f t="shared" ca="1" si="655"/>
        <v>2</v>
      </c>
      <c r="J2518" s="1">
        <f t="shared" ca="1" si="656"/>
        <v>12</v>
      </c>
      <c r="K2518" s="1">
        <f t="shared" ca="1" si="657"/>
        <v>4</v>
      </c>
      <c r="L2518" s="1">
        <f t="shared" ca="1" si="658"/>
        <v>2</v>
      </c>
      <c r="M2518" s="1">
        <f t="shared" ca="1" si="659"/>
        <v>1</v>
      </c>
      <c r="N2518" s="1">
        <f t="shared" ca="1" si="660"/>
        <v>5</v>
      </c>
      <c r="P2518" s="1">
        <f ca="1">IF(E2518&gt;9,0,E2518)</f>
        <v>1</v>
      </c>
      <c r="Q2518" s="1">
        <f ca="1">IF(F2518&gt;9,0,F2518)</f>
        <v>1</v>
      </c>
      <c r="R2518" s="1">
        <f ca="1">IF(G2518&gt;9,0,G2518)</f>
        <v>1</v>
      </c>
      <c r="S2518" s="1">
        <f ca="1">IF(H2518&gt;9,0,H2518)</f>
        <v>1</v>
      </c>
      <c r="T2518" s="1">
        <f ca="1">IF(I2518&gt;9,0,I2518)</f>
        <v>2</v>
      </c>
      <c r="U2518" s="1">
        <f ca="1">IF(J2518&gt;9,0,J2518)</f>
        <v>0</v>
      </c>
      <c r="V2518" s="1">
        <f ca="1">IF(K2518&gt;9,0,K2518)</f>
        <v>4</v>
      </c>
      <c r="W2518" s="1">
        <f ca="1">IF(L2518&gt;9,0,L2518)</f>
        <v>2</v>
      </c>
      <c r="X2518" s="1">
        <f ca="1">IF(M2518&gt;9,0,M2518)</f>
        <v>1</v>
      </c>
      <c r="Y2518" s="1">
        <f ca="1">IF(N2518&gt;9,0,N2518)</f>
        <v>5</v>
      </c>
      <c r="AA2518" s="1" t="str">
        <f t="shared" si="649"/>
        <v/>
      </c>
    </row>
    <row r="2519" spans="3:27" x14ac:dyDescent="0.2">
      <c r="C2519" s="2" t="str">
        <f t="shared" si="648"/>
        <v/>
      </c>
      <c r="D2519" s="2">
        <f t="shared" si="650"/>
        <v>8</v>
      </c>
      <c r="E2519" s="1">
        <f t="shared" ca="1" si="651"/>
        <v>1</v>
      </c>
      <c r="F2519" s="1">
        <f t="shared" ca="1" si="652"/>
        <v>1</v>
      </c>
      <c r="G2519" s="1">
        <f t="shared" ca="1" si="653"/>
        <v>1</v>
      </c>
      <c r="H2519" s="1">
        <f t="shared" ca="1" si="654"/>
        <v>1</v>
      </c>
      <c r="I2519" s="1">
        <f t="shared" ca="1" si="655"/>
        <v>12</v>
      </c>
      <c r="J2519" s="1">
        <f t="shared" ca="1" si="656"/>
        <v>11</v>
      </c>
      <c r="K2519" s="1">
        <f t="shared" ca="1" si="657"/>
        <v>9</v>
      </c>
      <c r="L2519" s="1">
        <f t="shared" ca="1" si="658"/>
        <v>1</v>
      </c>
      <c r="M2519" s="1">
        <f t="shared" ca="1" si="659"/>
        <v>1</v>
      </c>
      <c r="N2519" s="1">
        <f t="shared" ca="1" si="660"/>
        <v>4</v>
      </c>
      <c r="P2519" s="1">
        <f ca="1">IF(E2519&gt;9,0,E2519)</f>
        <v>1</v>
      </c>
      <c r="Q2519" s="1">
        <f ca="1">IF(F2519&gt;9,0,F2519)</f>
        <v>1</v>
      </c>
      <c r="R2519" s="1">
        <f ca="1">IF(G2519&gt;9,0,G2519)</f>
        <v>1</v>
      </c>
      <c r="S2519" s="1">
        <f ca="1">IF(H2519&gt;9,0,H2519)</f>
        <v>1</v>
      </c>
      <c r="T2519" s="1">
        <f ca="1">IF(I2519&gt;9,0,I2519)</f>
        <v>0</v>
      </c>
      <c r="U2519" s="1">
        <f ca="1">IF(J2519&gt;9,0,J2519)</f>
        <v>0</v>
      </c>
      <c r="V2519" s="1">
        <f ca="1">IF(K2519&gt;9,0,K2519)</f>
        <v>9</v>
      </c>
      <c r="W2519" s="1">
        <f ca="1">IF(L2519&gt;9,0,L2519)</f>
        <v>1</v>
      </c>
      <c r="X2519" s="1">
        <f ca="1">IF(M2519&gt;9,0,M2519)</f>
        <v>1</v>
      </c>
      <c r="Y2519" s="1">
        <f ca="1">IF(N2519&gt;9,0,N2519)</f>
        <v>4</v>
      </c>
      <c r="AA2519" s="1" t="str">
        <f t="shared" si="649"/>
        <v/>
      </c>
    </row>
    <row r="2520" spans="3:27" x14ac:dyDescent="0.2">
      <c r="C2520" s="2" t="str">
        <f t="shared" si="648"/>
        <v/>
      </c>
      <c r="D2520" s="2">
        <f t="shared" si="650"/>
        <v>9</v>
      </c>
      <c r="E2520" s="1">
        <f t="shared" ca="1" si="651"/>
        <v>11</v>
      </c>
      <c r="F2520" s="1">
        <f t="shared" ca="1" si="652"/>
        <v>10</v>
      </c>
      <c r="G2520" s="1">
        <f t="shared" ca="1" si="653"/>
        <v>11</v>
      </c>
      <c r="H2520" s="1">
        <f t="shared" ca="1" si="654"/>
        <v>6</v>
      </c>
      <c r="I2520" s="1">
        <f t="shared" ca="1" si="655"/>
        <v>7</v>
      </c>
      <c r="J2520" s="1">
        <f t="shared" ca="1" si="656"/>
        <v>9</v>
      </c>
      <c r="K2520" s="1">
        <f t="shared" ca="1" si="657"/>
        <v>7</v>
      </c>
      <c r="L2520" s="1">
        <f t="shared" ca="1" si="658"/>
        <v>7</v>
      </c>
      <c r="M2520" s="1">
        <f t="shared" ca="1" si="659"/>
        <v>8</v>
      </c>
      <c r="N2520" s="1">
        <f t="shared" ca="1" si="660"/>
        <v>7</v>
      </c>
      <c r="P2520" s="1">
        <f ca="1">IF(E2520&gt;9,0,E2520)</f>
        <v>0</v>
      </c>
      <c r="Q2520" s="1">
        <f ca="1">IF(F2520&gt;9,0,F2520)</f>
        <v>0</v>
      </c>
      <c r="R2520" s="1">
        <f ca="1">IF(G2520&gt;9,0,G2520)</f>
        <v>0</v>
      </c>
      <c r="S2520" s="1">
        <f ca="1">IF(H2520&gt;9,0,H2520)</f>
        <v>6</v>
      </c>
      <c r="T2520" s="1">
        <f ca="1">IF(I2520&gt;9,0,I2520)</f>
        <v>7</v>
      </c>
      <c r="U2520" s="1">
        <f ca="1">IF(J2520&gt;9,0,J2520)</f>
        <v>9</v>
      </c>
      <c r="V2520" s="1">
        <f ca="1">IF(K2520&gt;9,0,K2520)</f>
        <v>7</v>
      </c>
      <c r="W2520" s="1">
        <f ca="1">IF(L2520&gt;9,0,L2520)</f>
        <v>7</v>
      </c>
      <c r="X2520" s="1">
        <f ca="1">IF(M2520&gt;9,0,M2520)</f>
        <v>8</v>
      </c>
      <c r="Y2520" s="1">
        <f ca="1">IF(N2520&gt;9,0,N2520)</f>
        <v>7</v>
      </c>
      <c r="AA2520" s="1" t="str">
        <f t="shared" si="649"/>
        <v/>
      </c>
    </row>
    <row r="2521" spans="3:27" x14ac:dyDescent="0.2">
      <c r="C2521" s="2" t="str">
        <f t="shared" si="648"/>
        <v/>
      </c>
      <c r="D2521" s="2">
        <f t="shared" si="650"/>
        <v>10</v>
      </c>
      <c r="E2521" s="1">
        <f t="shared" ca="1" si="651"/>
        <v>6</v>
      </c>
      <c r="F2521" s="1">
        <f t="shared" ca="1" si="652"/>
        <v>12</v>
      </c>
      <c r="G2521" s="1">
        <f t="shared" ca="1" si="653"/>
        <v>12</v>
      </c>
      <c r="H2521" s="1">
        <f t="shared" ca="1" si="654"/>
        <v>11</v>
      </c>
      <c r="I2521" s="1">
        <f t="shared" ca="1" si="655"/>
        <v>10</v>
      </c>
      <c r="J2521" s="1">
        <f t="shared" ca="1" si="656"/>
        <v>6</v>
      </c>
      <c r="K2521" s="1">
        <f t="shared" ca="1" si="657"/>
        <v>4</v>
      </c>
      <c r="L2521" s="1">
        <f t="shared" ca="1" si="658"/>
        <v>4</v>
      </c>
      <c r="M2521" s="1">
        <f t="shared" ca="1" si="659"/>
        <v>5</v>
      </c>
      <c r="N2521" s="1">
        <f t="shared" ca="1" si="660"/>
        <v>3</v>
      </c>
      <c r="P2521" s="1">
        <f ca="1">IF(E2521&gt;9,0,E2521)</f>
        <v>6</v>
      </c>
      <c r="Q2521" s="1">
        <f ca="1">IF(F2521&gt;9,0,F2521)</f>
        <v>0</v>
      </c>
      <c r="R2521" s="1">
        <f ca="1">IF(G2521&gt;9,0,G2521)</f>
        <v>0</v>
      </c>
      <c r="S2521" s="1">
        <f ca="1">IF(H2521&gt;9,0,H2521)</f>
        <v>0</v>
      </c>
      <c r="T2521" s="1">
        <f ca="1">IF(I2521&gt;9,0,I2521)</f>
        <v>0</v>
      </c>
      <c r="U2521" s="1">
        <f ca="1">IF(J2521&gt;9,0,J2521)</f>
        <v>6</v>
      </c>
      <c r="V2521" s="1">
        <f ca="1">IF(K2521&gt;9,0,K2521)</f>
        <v>4</v>
      </c>
      <c r="W2521" s="1">
        <f ca="1">IF(L2521&gt;9,0,L2521)</f>
        <v>4</v>
      </c>
      <c r="X2521" s="1">
        <f ca="1">IF(M2521&gt;9,0,M2521)</f>
        <v>5</v>
      </c>
      <c r="Y2521" s="1">
        <f ca="1">IF(N2521&gt;9,0,N2521)</f>
        <v>3</v>
      </c>
      <c r="AA2521" s="1" t="str">
        <f t="shared" si="649"/>
        <v/>
      </c>
    </row>
    <row r="2522" spans="3:27" x14ac:dyDescent="0.2">
      <c r="C2522" s="2">
        <f t="shared" si="648"/>
        <v>252</v>
      </c>
      <c r="D2522" s="2">
        <f t="shared" si="650"/>
        <v>1</v>
      </c>
      <c r="E2522" s="1">
        <f t="shared" ca="1" si="651"/>
        <v>10</v>
      </c>
      <c r="F2522" s="1">
        <f t="shared" ca="1" si="652"/>
        <v>3</v>
      </c>
      <c r="G2522" s="1">
        <f t="shared" ca="1" si="653"/>
        <v>3</v>
      </c>
      <c r="H2522" s="1">
        <f t="shared" ca="1" si="654"/>
        <v>10</v>
      </c>
      <c r="I2522" s="1">
        <f t="shared" ca="1" si="655"/>
        <v>10</v>
      </c>
      <c r="J2522" s="1">
        <f t="shared" ca="1" si="656"/>
        <v>6</v>
      </c>
      <c r="K2522" s="1">
        <f t="shared" ca="1" si="657"/>
        <v>5</v>
      </c>
      <c r="L2522" s="1">
        <f t="shared" ca="1" si="658"/>
        <v>3</v>
      </c>
      <c r="M2522" s="1">
        <f t="shared" ca="1" si="659"/>
        <v>2</v>
      </c>
      <c r="N2522" s="1">
        <f t="shared" ca="1" si="660"/>
        <v>10</v>
      </c>
      <c r="P2522" s="1">
        <f ca="1">IF(E2522&gt;9,0,E2522)</f>
        <v>0</v>
      </c>
      <c r="Q2522" s="1">
        <f ca="1">IF(F2522&gt;9,0,F2522)</f>
        <v>3</v>
      </c>
      <c r="R2522" s="1">
        <f ca="1">IF(G2522&gt;9,0,G2522)</f>
        <v>3</v>
      </c>
      <c r="S2522" s="1">
        <f ca="1">IF(H2522&gt;9,0,H2522)</f>
        <v>0</v>
      </c>
      <c r="T2522" s="1">
        <f ca="1">IF(I2522&gt;9,0,I2522)</f>
        <v>0</v>
      </c>
      <c r="U2522" s="1">
        <f ca="1">IF(J2522&gt;9,0,J2522)</f>
        <v>6</v>
      </c>
      <c r="V2522" s="1">
        <f ca="1">IF(K2522&gt;9,0,K2522)</f>
        <v>5</v>
      </c>
      <c r="W2522" s="1">
        <f ca="1">IF(L2522&gt;9,0,L2522)</f>
        <v>3</v>
      </c>
      <c r="X2522" s="1">
        <f ca="1">IF(M2522&gt;9,0,M2522)</f>
        <v>2</v>
      </c>
      <c r="Y2522" s="1">
        <f ca="1">IF(N2522&gt;9,0,N2522)</f>
        <v>0</v>
      </c>
      <c r="AA2522" s="1">
        <f t="shared" ca="1" si="649"/>
        <v>21</v>
      </c>
    </row>
    <row r="2523" spans="3:27" x14ac:dyDescent="0.2">
      <c r="C2523" s="2" t="str">
        <f t="shared" si="648"/>
        <v/>
      </c>
      <c r="D2523" s="2">
        <f t="shared" si="650"/>
        <v>2</v>
      </c>
      <c r="E2523" s="1">
        <f t="shared" ca="1" si="651"/>
        <v>2</v>
      </c>
      <c r="F2523" s="1">
        <f t="shared" ca="1" si="652"/>
        <v>2</v>
      </c>
      <c r="G2523" s="1">
        <f t="shared" ca="1" si="653"/>
        <v>3</v>
      </c>
      <c r="H2523" s="1">
        <f t="shared" ca="1" si="654"/>
        <v>13</v>
      </c>
      <c r="I2523" s="1">
        <f t="shared" ca="1" si="655"/>
        <v>13</v>
      </c>
      <c r="J2523" s="1">
        <f t="shared" ca="1" si="656"/>
        <v>13</v>
      </c>
      <c r="K2523" s="1">
        <f t="shared" ca="1" si="657"/>
        <v>12</v>
      </c>
      <c r="L2523" s="1">
        <f t="shared" ca="1" si="658"/>
        <v>12</v>
      </c>
      <c r="M2523" s="1">
        <f t="shared" ca="1" si="659"/>
        <v>12</v>
      </c>
      <c r="N2523" s="1">
        <f t="shared" ca="1" si="660"/>
        <v>4</v>
      </c>
      <c r="P2523" s="1">
        <f ca="1">IF(E2523&gt;9,0,E2523)</f>
        <v>2</v>
      </c>
      <c r="Q2523" s="1">
        <f ca="1">IF(F2523&gt;9,0,F2523)</f>
        <v>2</v>
      </c>
      <c r="R2523" s="1">
        <f ca="1">IF(G2523&gt;9,0,G2523)</f>
        <v>3</v>
      </c>
      <c r="S2523" s="1">
        <f ca="1">IF(H2523&gt;9,0,H2523)</f>
        <v>0</v>
      </c>
      <c r="T2523" s="1">
        <f ca="1">IF(I2523&gt;9,0,I2523)</f>
        <v>0</v>
      </c>
      <c r="U2523" s="1">
        <f ca="1">IF(J2523&gt;9,0,J2523)</f>
        <v>0</v>
      </c>
      <c r="V2523" s="1">
        <f ca="1">IF(K2523&gt;9,0,K2523)</f>
        <v>0</v>
      </c>
      <c r="W2523" s="1">
        <f ca="1">IF(L2523&gt;9,0,L2523)</f>
        <v>0</v>
      </c>
      <c r="X2523" s="1">
        <f ca="1">IF(M2523&gt;9,0,M2523)</f>
        <v>0</v>
      </c>
      <c r="Y2523" s="1">
        <f ca="1">IF(N2523&gt;9,0,N2523)</f>
        <v>4</v>
      </c>
      <c r="AA2523" s="1" t="str">
        <f t="shared" si="649"/>
        <v/>
      </c>
    </row>
    <row r="2524" spans="3:27" x14ac:dyDescent="0.2">
      <c r="C2524" s="2" t="str">
        <f t="shared" si="648"/>
        <v/>
      </c>
      <c r="D2524" s="2">
        <f t="shared" si="650"/>
        <v>3</v>
      </c>
      <c r="E2524" s="1">
        <f t="shared" ca="1" si="651"/>
        <v>1</v>
      </c>
      <c r="F2524" s="1">
        <f t="shared" ca="1" si="652"/>
        <v>1</v>
      </c>
      <c r="G2524" s="1">
        <f t="shared" ca="1" si="653"/>
        <v>2</v>
      </c>
      <c r="H2524" s="1">
        <f t="shared" ca="1" si="654"/>
        <v>7</v>
      </c>
      <c r="I2524" s="1">
        <f t="shared" ca="1" si="655"/>
        <v>13</v>
      </c>
      <c r="J2524" s="1">
        <f t="shared" ca="1" si="656"/>
        <v>14</v>
      </c>
      <c r="K2524" s="1">
        <f t="shared" ca="1" si="657"/>
        <v>15</v>
      </c>
      <c r="L2524" s="1">
        <f t="shared" ca="1" si="658"/>
        <v>7</v>
      </c>
      <c r="M2524" s="1">
        <f t="shared" ca="1" si="659"/>
        <v>7</v>
      </c>
      <c r="N2524" s="1">
        <f t="shared" ca="1" si="660"/>
        <v>11</v>
      </c>
      <c r="P2524" s="1">
        <f ca="1">IF(E2524&gt;9,0,E2524)</f>
        <v>1</v>
      </c>
      <c r="Q2524" s="1">
        <f ca="1">IF(F2524&gt;9,0,F2524)</f>
        <v>1</v>
      </c>
      <c r="R2524" s="1">
        <f ca="1">IF(G2524&gt;9,0,G2524)</f>
        <v>2</v>
      </c>
      <c r="S2524" s="1">
        <f ca="1">IF(H2524&gt;9,0,H2524)</f>
        <v>7</v>
      </c>
      <c r="T2524" s="1">
        <f ca="1">IF(I2524&gt;9,0,I2524)</f>
        <v>0</v>
      </c>
      <c r="U2524" s="1">
        <f ca="1">IF(J2524&gt;9,0,J2524)</f>
        <v>0</v>
      </c>
      <c r="V2524" s="1">
        <f ca="1">IF(K2524&gt;9,0,K2524)</f>
        <v>0</v>
      </c>
      <c r="W2524" s="1">
        <f ca="1">IF(L2524&gt;9,0,L2524)</f>
        <v>7</v>
      </c>
      <c r="X2524" s="1">
        <f ca="1">IF(M2524&gt;9,0,M2524)</f>
        <v>7</v>
      </c>
      <c r="Y2524" s="1">
        <f ca="1">IF(N2524&gt;9,0,N2524)</f>
        <v>0</v>
      </c>
      <c r="AA2524" s="1" t="str">
        <f t="shared" si="649"/>
        <v/>
      </c>
    </row>
    <row r="2525" spans="3:27" x14ac:dyDescent="0.2">
      <c r="C2525" s="2" t="str">
        <f t="shared" si="648"/>
        <v/>
      </c>
      <c r="D2525" s="2">
        <f t="shared" si="650"/>
        <v>4</v>
      </c>
      <c r="E2525" s="1">
        <f t="shared" ca="1" si="651"/>
        <v>4</v>
      </c>
      <c r="F2525" s="1">
        <f t="shared" ca="1" si="652"/>
        <v>1</v>
      </c>
      <c r="G2525" s="1">
        <f t="shared" ca="1" si="653"/>
        <v>1</v>
      </c>
      <c r="H2525" s="1">
        <f t="shared" ca="1" si="654"/>
        <v>5</v>
      </c>
      <c r="I2525" s="1">
        <f t="shared" ca="1" si="655"/>
        <v>13</v>
      </c>
      <c r="J2525" s="1">
        <f t="shared" ca="1" si="656"/>
        <v>13</v>
      </c>
      <c r="K2525" s="1">
        <f t="shared" ca="1" si="657"/>
        <v>5</v>
      </c>
      <c r="L2525" s="1">
        <f t="shared" ca="1" si="658"/>
        <v>3</v>
      </c>
      <c r="M2525" s="1">
        <f t="shared" ca="1" si="659"/>
        <v>4</v>
      </c>
      <c r="N2525" s="1">
        <f t="shared" ca="1" si="660"/>
        <v>8</v>
      </c>
      <c r="P2525" s="1">
        <f ca="1">IF(E2525&gt;9,0,E2525)</f>
        <v>4</v>
      </c>
      <c r="Q2525" s="1">
        <f ca="1">IF(F2525&gt;9,0,F2525)</f>
        <v>1</v>
      </c>
      <c r="R2525" s="1">
        <f ca="1">IF(G2525&gt;9,0,G2525)</f>
        <v>1</v>
      </c>
      <c r="S2525" s="1">
        <f ca="1">IF(H2525&gt;9,0,H2525)</f>
        <v>5</v>
      </c>
      <c r="T2525" s="1">
        <f ca="1">IF(I2525&gt;9,0,I2525)</f>
        <v>0</v>
      </c>
      <c r="U2525" s="1">
        <f ca="1">IF(J2525&gt;9,0,J2525)</f>
        <v>0</v>
      </c>
      <c r="V2525" s="1">
        <f ca="1">IF(K2525&gt;9,0,K2525)</f>
        <v>5</v>
      </c>
      <c r="W2525" s="1">
        <f ca="1">IF(L2525&gt;9,0,L2525)</f>
        <v>3</v>
      </c>
      <c r="X2525" s="1">
        <f ca="1">IF(M2525&gt;9,0,M2525)</f>
        <v>4</v>
      </c>
      <c r="Y2525" s="1">
        <f ca="1">IF(N2525&gt;9,0,N2525)</f>
        <v>8</v>
      </c>
      <c r="AA2525" s="1" t="str">
        <f t="shared" si="649"/>
        <v/>
      </c>
    </row>
    <row r="2526" spans="3:27" x14ac:dyDescent="0.2">
      <c r="C2526" s="2" t="str">
        <f t="shared" ref="C2526:C2589" si="661">IF(MOD(ROW()-2,10)=0,_xlfn.FLOOR.MATH((ROW()-2)/10),"")</f>
        <v/>
      </c>
      <c r="D2526" s="2">
        <f t="shared" si="650"/>
        <v>5</v>
      </c>
      <c r="E2526" s="1">
        <f t="shared" ca="1" si="651"/>
        <v>3</v>
      </c>
      <c r="F2526" s="1">
        <f t="shared" ca="1" si="652"/>
        <v>4</v>
      </c>
      <c r="G2526" s="1">
        <f t="shared" ca="1" si="653"/>
        <v>4</v>
      </c>
      <c r="H2526" s="1">
        <f t="shared" ca="1" si="654"/>
        <v>4</v>
      </c>
      <c r="I2526" s="1">
        <f t="shared" ca="1" si="655"/>
        <v>4</v>
      </c>
      <c r="J2526" s="1">
        <f t="shared" ca="1" si="656"/>
        <v>4</v>
      </c>
      <c r="K2526" s="1">
        <f t="shared" ca="1" si="657"/>
        <v>3</v>
      </c>
      <c r="L2526" s="1">
        <f t="shared" ca="1" si="658"/>
        <v>2</v>
      </c>
      <c r="M2526" s="1">
        <f t="shared" ca="1" si="659"/>
        <v>2</v>
      </c>
      <c r="N2526" s="1">
        <f t="shared" ca="1" si="660"/>
        <v>7</v>
      </c>
      <c r="P2526" s="1">
        <f ca="1">IF(E2526&gt;9,0,E2526)</f>
        <v>3</v>
      </c>
      <c r="Q2526" s="1">
        <f ca="1">IF(F2526&gt;9,0,F2526)</f>
        <v>4</v>
      </c>
      <c r="R2526" s="1">
        <f ca="1">IF(G2526&gt;9,0,G2526)</f>
        <v>4</v>
      </c>
      <c r="S2526" s="1">
        <f ca="1">IF(H2526&gt;9,0,H2526)</f>
        <v>4</v>
      </c>
      <c r="T2526" s="1">
        <f ca="1">IF(I2526&gt;9,0,I2526)</f>
        <v>4</v>
      </c>
      <c r="U2526" s="1">
        <f ca="1">IF(J2526&gt;9,0,J2526)</f>
        <v>4</v>
      </c>
      <c r="V2526" s="1">
        <f ca="1">IF(K2526&gt;9,0,K2526)</f>
        <v>3</v>
      </c>
      <c r="W2526" s="1">
        <f ca="1">IF(L2526&gt;9,0,L2526)</f>
        <v>2</v>
      </c>
      <c r="X2526" s="1">
        <f ca="1">IF(M2526&gt;9,0,M2526)</f>
        <v>2</v>
      </c>
      <c r="Y2526" s="1">
        <f ca="1">IF(N2526&gt;9,0,N2526)</f>
        <v>7</v>
      </c>
      <c r="AA2526" s="1" t="str">
        <f t="shared" si="649"/>
        <v/>
      </c>
    </row>
    <row r="2527" spans="3:27" x14ac:dyDescent="0.2">
      <c r="C2527" s="2" t="str">
        <f t="shared" si="661"/>
        <v/>
      </c>
      <c r="D2527" s="2">
        <f t="shared" si="650"/>
        <v>6</v>
      </c>
      <c r="E2527" s="1">
        <f t="shared" ca="1" si="651"/>
        <v>2</v>
      </c>
      <c r="F2527" s="1">
        <f t="shared" ca="1" si="652"/>
        <v>2</v>
      </c>
      <c r="G2527" s="1">
        <f t="shared" ca="1" si="653"/>
        <v>2</v>
      </c>
      <c r="H2527" s="1">
        <f t="shared" ca="1" si="654"/>
        <v>2</v>
      </c>
      <c r="I2527" s="1">
        <f t="shared" ca="1" si="655"/>
        <v>2</v>
      </c>
      <c r="J2527" s="1">
        <f t="shared" ca="1" si="656"/>
        <v>2</v>
      </c>
      <c r="K2527" s="1">
        <f t="shared" ca="1" si="657"/>
        <v>2</v>
      </c>
      <c r="L2527" s="1">
        <f t="shared" ca="1" si="658"/>
        <v>2</v>
      </c>
      <c r="M2527" s="1">
        <f t="shared" ca="1" si="659"/>
        <v>2</v>
      </c>
      <c r="N2527" s="1">
        <f t="shared" ca="1" si="660"/>
        <v>7</v>
      </c>
      <c r="P2527" s="1">
        <f ca="1">IF(E2527&gt;9,0,E2527)</f>
        <v>2</v>
      </c>
      <c r="Q2527" s="1">
        <f ca="1">IF(F2527&gt;9,0,F2527)</f>
        <v>2</v>
      </c>
      <c r="R2527" s="1">
        <f ca="1">IF(G2527&gt;9,0,G2527)</f>
        <v>2</v>
      </c>
      <c r="S2527" s="1">
        <f ca="1">IF(H2527&gt;9,0,H2527)</f>
        <v>2</v>
      </c>
      <c r="T2527" s="1">
        <f ca="1">IF(I2527&gt;9,0,I2527)</f>
        <v>2</v>
      </c>
      <c r="U2527" s="1">
        <f ca="1">IF(J2527&gt;9,0,J2527)</f>
        <v>2</v>
      </c>
      <c r="V2527" s="1">
        <f ca="1">IF(K2527&gt;9,0,K2527)</f>
        <v>2</v>
      </c>
      <c r="W2527" s="1">
        <f ca="1">IF(L2527&gt;9,0,L2527)</f>
        <v>2</v>
      </c>
      <c r="X2527" s="1">
        <f ca="1">IF(M2527&gt;9,0,M2527)</f>
        <v>2</v>
      </c>
      <c r="Y2527" s="1">
        <f ca="1">IF(N2527&gt;9,0,N2527)</f>
        <v>7</v>
      </c>
      <c r="AA2527" s="1" t="str">
        <f t="shared" si="649"/>
        <v/>
      </c>
    </row>
    <row r="2528" spans="3:27" x14ac:dyDescent="0.2">
      <c r="C2528" s="2" t="str">
        <f t="shared" si="661"/>
        <v/>
      </c>
      <c r="D2528" s="2">
        <f t="shared" si="650"/>
        <v>7</v>
      </c>
      <c r="E2528" s="1">
        <f t="shared" ca="1" si="651"/>
        <v>2</v>
      </c>
      <c r="F2528" s="1">
        <f t="shared" ca="1" si="652"/>
        <v>2</v>
      </c>
      <c r="G2528" s="1">
        <f t="shared" ca="1" si="653"/>
        <v>2</v>
      </c>
      <c r="H2528" s="1">
        <f t="shared" ca="1" si="654"/>
        <v>2</v>
      </c>
      <c r="I2528" s="1">
        <f t="shared" ca="1" si="655"/>
        <v>3</v>
      </c>
      <c r="J2528" s="1">
        <f t="shared" ca="1" si="656"/>
        <v>1</v>
      </c>
      <c r="K2528" s="1">
        <f t="shared" ca="1" si="657"/>
        <v>6</v>
      </c>
      <c r="L2528" s="1">
        <f t="shared" ca="1" si="658"/>
        <v>4</v>
      </c>
      <c r="M2528" s="1">
        <f t="shared" ca="1" si="659"/>
        <v>3</v>
      </c>
      <c r="N2528" s="1">
        <f t="shared" ca="1" si="660"/>
        <v>6</v>
      </c>
      <c r="P2528" s="1">
        <f ca="1">IF(E2528&gt;9,0,E2528)</f>
        <v>2</v>
      </c>
      <c r="Q2528" s="1">
        <f ca="1">IF(F2528&gt;9,0,F2528)</f>
        <v>2</v>
      </c>
      <c r="R2528" s="1">
        <f ca="1">IF(G2528&gt;9,0,G2528)</f>
        <v>2</v>
      </c>
      <c r="S2528" s="1">
        <f ca="1">IF(H2528&gt;9,0,H2528)</f>
        <v>2</v>
      </c>
      <c r="T2528" s="1">
        <f ca="1">IF(I2528&gt;9,0,I2528)</f>
        <v>3</v>
      </c>
      <c r="U2528" s="1">
        <f ca="1">IF(J2528&gt;9,0,J2528)</f>
        <v>1</v>
      </c>
      <c r="V2528" s="1">
        <f ca="1">IF(K2528&gt;9,0,K2528)</f>
        <v>6</v>
      </c>
      <c r="W2528" s="1">
        <f ca="1">IF(L2528&gt;9,0,L2528)</f>
        <v>4</v>
      </c>
      <c r="X2528" s="1">
        <f ca="1">IF(M2528&gt;9,0,M2528)</f>
        <v>3</v>
      </c>
      <c r="Y2528" s="1">
        <f ca="1">IF(N2528&gt;9,0,N2528)</f>
        <v>6</v>
      </c>
      <c r="AA2528" s="1" t="str">
        <f t="shared" si="649"/>
        <v/>
      </c>
    </row>
    <row r="2529" spans="3:27" x14ac:dyDescent="0.2">
      <c r="C2529" s="2" t="str">
        <f t="shared" si="661"/>
        <v/>
      </c>
      <c r="D2529" s="2">
        <f t="shared" si="650"/>
        <v>8</v>
      </c>
      <c r="E2529" s="1">
        <f t="shared" ca="1" si="651"/>
        <v>2</v>
      </c>
      <c r="F2529" s="1">
        <f t="shared" ca="1" si="652"/>
        <v>2</v>
      </c>
      <c r="G2529" s="1">
        <f t="shared" ca="1" si="653"/>
        <v>2</v>
      </c>
      <c r="H2529" s="1">
        <f t="shared" ca="1" si="654"/>
        <v>2</v>
      </c>
      <c r="I2529" s="1">
        <f t="shared" ca="1" si="655"/>
        <v>1</v>
      </c>
      <c r="J2529" s="1">
        <f t="shared" ca="1" si="656"/>
        <v>2</v>
      </c>
      <c r="K2529" s="1">
        <f t="shared" ca="1" si="657"/>
        <v>13</v>
      </c>
      <c r="L2529" s="1">
        <f t="shared" ca="1" si="658"/>
        <v>5</v>
      </c>
      <c r="M2529" s="1">
        <f t="shared" ca="1" si="659"/>
        <v>3</v>
      </c>
      <c r="N2529" s="1">
        <f t="shared" ca="1" si="660"/>
        <v>5</v>
      </c>
      <c r="P2529" s="1">
        <f ca="1">IF(E2529&gt;9,0,E2529)</f>
        <v>2</v>
      </c>
      <c r="Q2529" s="1">
        <f ca="1">IF(F2529&gt;9,0,F2529)</f>
        <v>2</v>
      </c>
      <c r="R2529" s="1">
        <f ca="1">IF(G2529&gt;9,0,G2529)</f>
        <v>2</v>
      </c>
      <c r="S2529" s="1">
        <f ca="1">IF(H2529&gt;9,0,H2529)</f>
        <v>2</v>
      </c>
      <c r="T2529" s="1">
        <f ca="1">IF(I2529&gt;9,0,I2529)</f>
        <v>1</v>
      </c>
      <c r="U2529" s="1">
        <f ca="1">IF(J2529&gt;9,0,J2529)</f>
        <v>2</v>
      </c>
      <c r="V2529" s="1">
        <f ca="1">IF(K2529&gt;9,0,K2529)</f>
        <v>0</v>
      </c>
      <c r="W2529" s="1">
        <f ca="1">IF(L2529&gt;9,0,L2529)</f>
        <v>5</v>
      </c>
      <c r="X2529" s="1">
        <f ca="1">IF(M2529&gt;9,0,M2529)</f>
        <v>3</v>
      </c>
      <c r="Y2529" s="1">
        <f ca="1">IF(N2529&gt;9,0,N2529)</f>
        <v>5</v>
      </c>
      <c r="AA2529" s="1" t="str">
        <f t="shared" si="649"/>
        <v/>
      </c>
    </row>
    <row r="2530" spans="3:27" x14ac:dyDescent="0.2">
      <c r="C2530" s="2" t="str">
        <f t="shared" si="661"/>
        <v/>
      </c>
      <c r="D2530" s="2">
        <f t="shared" si="650"/>
        <v>9</v>
      </c>
      <c r="E2530" s="1">
        <f t="shared" ca="1" si="651"/>
        <v>1</v>
      </c>
      <c r="F2530" s="1">
        <f t="shared" ca="1" si="652"/>
        <v>1</v>
      </c>
      <c r="G2530" s="1">
        <f t="shared" ca="1" si="653"/>
        <v>1</v>
      </c>
      <c r="H2530" s="1">
        <f t="shared" ca="1" si="654"/>
        <v>7</v>
      </c>
      <c r="I2530" s="1">
        <f t="shared" ca="1" si="655"/>
        <v>8</v>
      </c>
      <c r="J2530" s="1">
        <f t="shared" ca="1" si="656"/>
        <v>13</v>
      </c>
      <c r="K2530" s="1">
        <f t="shared" ca="1" si="657"/>
        <v>12</v>
      </c>
      <c r="L2530" s="1">
        <f t="shared" ca="1" si="658"/>
        <v>11</v>
      </c>
      <c r="M2530" s="1">
        <f t="shared" ca="1" si="659"/>
        <v>10</v>
      </c>
      <c r="N2530" s="1">
        <f t="shared" ca="1" si="660"/>
        <v>9</v>
      </c>
      <c r="P2530" s="1">
        <f ca="1">IF(E2530&gt;9,0,E2530)</f>
        <v>1</v>
      </c>
      <c r="Q2530" s="1">
        <f ca="1">IF(F2530&gt;9,0,F2530)</f>
        <v>1</v>
      </c>
      <c r="R2530" s="1">
        <f ca="1">IF(G2530&gt;9,0,G2530)</f>
        <v>1</v>
      </c>
      <c r="S2530" s="1">
        <f ca="1">IF(H2530&gt;9,0,H2530)</f>
        <v>7</v>
      </c>
      <c r="T2530" s="1">
        <f ca="1">IF(I2530&gt;9,0,I2530)</f>
        <v>8</v>
      </c>
      <c r="U2530" s="1">
        <f ca="1">IF(J2530&gt;9,0,J2530)</f>
        <v>0</v>
      </c>
      <c r="V2530" s="1">
        <f ca="1">IF(K2530&gt;9,0,K2530)</f>
        <v>0</v>
      </c>
      <c r="W2530" s="1">
        <f ca="1">IF(L2530&gt;9,0,L2530)</f>
        <v>0</v>
      </c>
      <c r="X2530" s="1">
        <f ca="1">IF(M2530&gt;9,0,M2530)</f>
        <v>0</v>
      </c>
      <c r="Y2530" s="1">
        <f ca="1">IF(N2530&gt;9,0,N2530)</f>
        <v>9</v>
      </c>
      <c r="AA2530" s="1" t="str">
        <f t="shared" si="649"/>
        <v/>
      </c>
    </row>
    <row r="2531" spans="3:27" x14ac:dyDescent="0.2">
      <c r="C2531" s="2" t="str">
        <f t="shared" si="661"/>
        <v/>
      </c>
      <c r="D2531" s="2">
        <f t="shared" si="650"/>
        <v>10</v>
      </c>
      <c r="E2531" s="1">
        <f t="shared" ca="1" si="651"/>
        <v>7</v>
      </c>
      <c r="F2531" s="1">
        <f t="shared" ca="1" si="652"/>
        <v>1</v>
      </c>
      <c r="G2531" s="1">
        <f t="shared" ca="1" si="653"/>
        <v>1</v>
      </c>
      <c r="H2531" s="1">
        <f t="shared" ca="1" si="654"/>
        <v>1</v>
      </c>
      <c r="I2531" s="1">
        <f t="shared" ca="1" si="655"/>
        <v>2</v>
      </c>
      <c r="J2531" s="1">
        <f t="shared" ca="1" si="656"/>
        <v>10</v>
      </c>
      <c r="K2531" s="1">
        <f t="shared" ca="1" si="657"/>
        <v>9</v>
      </c>
      <c r="L2531" s="1">
        <f t="shared" ca="1" si="658"/>
        <v>8</v>
      </c>
      <c r="M2531" s="1">
        <f t="shared" ca="1" si="659"/>
        <v>8</v>
      </c>
      <c r="N2531" s="1">
        <f t="shared" ca="1" si="660"/>
        <v>5</v>
      </c>
      <c r="P2531" s="1">
        <f ca="1">IF(E2531&gt;9,0,E2531)</f>
        <v>7</v>
      </c>
      <c r="Q2531" s="1">
        <f ca="1">IF(F2531&gt;9,0,F2531)</f>
        <v>1</v>
      </c>
      <c r="R2531" s="1">
        <f ca="1">IF(G2531&gt;9,0,G2531)</f>
        <v>1</v>
      </c>
      <c r="S2531" s="1">
        <f ca="1">IF(H2531&gt;9,0,H2531)</f>
        <v>1</v>
      </c>
      <c r="T2531" s="1">
        <f ca="1">IF(I2531&gt;9,0,I2531)</f>
        <v>2</v>
      </c>
      <c r="U2531" s="1">
        <f ca="1">IF(J2531&gt;9,0,J2531)</f>
        <v>0</v>
      </c>
      <c r="V2531" s="1">
        <f ca="1">IF(K2531&gt;9,0,K2531)</f>
        <v>9</v>
      </c>
      <c r="W2531" s="1">
        <f ca="1">IF(L2531&gt;9,0,L2531)</f>
        <v>8</v>
      </c>
      <c r="X2531" s="1">
        <f ca="1">IF(M2531&gt;9,0,M2531)</f>
        <v>8</v>
      </c>
      <c r="Y2531" s="1">
        <f ca="1">IF(N2531&gt;9,0,N2531)</f>
        <v>5</v>
      </c>
      <c r="AA2531" s="1" t="str">
        <f t="shared" si="649"/>
        <v/>
      </c>
    </row>
    <row r="2532" spans="3:27" x14ac:dyDescent="0.2">
      <c r="C2532" s="2">
        <f t="shared" si="661"/>
        <v>253</v>
      </c>
      <c r="D2532" s="2">
        <f t="shared" si="650"/>
        <v>1</v>
      </c>
      <c r="E2532" s="1">
        <f t="shared" ca="1" si="651"/>
        <v>1</v>
      </c>
      <c r="F2532" s="1">
        <f t="shared" ca="1" si="652"/>
        <v>4</v>
      </c>
      <c r="G2532" s="1">
        <f t="shared" ca="1" si="653"/>
        <v>4</v>
      </c>
      <c r="H2532" s="1">
        <f t="shared" ca="1" si="654"/>
        <v>1</v>
      </c>
      <c r="I2532" s="1">
        <f t="shared" ca="1" si="655"/>
        <v>1</v>
      </c>
      <c r="J2532" s="1">
        <f t="shared" ca="1" si="656"/>
        <v>7</v>
      </c>
      <c r="K2532" s="1">
        <f t="shared" ca="1" si="657"/>
        <v>6</v>
      </c>
      <c r="L2532" s="1">
        <f t="shared" ca="1" si="658"/>
        <v>4</v>
      </c>
      <c r="M2532" s="1">
        <f t="shared" ca="1" si="659"/>
        <v>3</v>
      </c>
      <c r="N2532" s="1">
        <f t="shared" ca="1" si="660"/>
        <v>1</v>
      </c>
      <c r="P2532" s="1">
        <f ca="1">IF(E2532&gt;9,0,E2532)</f>
        <v>1</v>
      </c>
      <c r="Q2532" s="1">
        <f ca="1">IF(F2532&gt;9,0,F2532)</f>
        <v>4</v>
      </c>
      <c r="R2532" s="1">
        <f ca="1">IF(G2532&gt;9,0,G2532)</f>
        <v>4</v>
      </c>
      <c r="S2532" s="1">
        <f ca="1">IF(H2532&gt;9,0,H2532)</f>
        <v>1</v>
      </c>
      <c r="T2532" s="1">
        <f ca="1">IF(I2532&gt;9,0,I2532)</f>
        <v>1</v>
      </c>
      <c r="U2532" s="1">
        <f ca="1">IF(J2532&gt;9,0,J2532)</f>
        <v>7</v>
      </c>
      <c r="V2532" s="1">
        <f ca="1">IF(K2532&gt;9,0,K2532)</f>
        <v>6</v>
      </c>
      <c r="W2532" s="1">
        <f ca="1">IF(L2532&gt;9,0,L2532)</f>
        <v>4</v>
      </c>
      <c r="X2532" s="1">
        <f ca="1">IF(M2532&gt;9,0,M2532)</f>
        <v>3</v>
      </c>
      <c r="Y2532" s="1">
        <f ca="1">IF(N2532&gt;9,0,N2532)</f>
        <v>1</v>
      </c>
      <c r="AA2532" s="1">
        <f t="shared" ca="1" si="649"/>
        <v>9</v>
      </c>
    </row>
    <row r="2533" spans="3:27" x14ac:dyDescent="0.2">
      <c r="C2533" s="2" t="str">
        <f t="shared" si="661"/>
        <v/>
      </c>
      <c r="D2533" s="2">
        <f t="shared" si="650"/>
        <v>2</v>
      </c>
      <c r="E2533" s="1">
        <f t="shared" ca="1" si="651"/>
        <v>3</v>
      </c>
      <c r="F2533" s="1">
        <f t="shared" ca="1" si="652"/>
        <v>3</v>
      </c>
      <c r="G2533" s="1">
        <f t="shared" ca="1" si="653"/>
        <v>4</v>
      </c>
      <c r="H2533" s="1">
        <f t="shared" ca="1" si="654"/>
        <v>1</v>
      </c>
      <c r="I2533" s="1">
        <f t="shared" ca="1" si="655"/>
        <v>1</v>
      </c>
      <c r="J2533" s="1">
        <f t="shared" ca="1" si="656"/>
        <v>1</v>
      </c>
      <c r="K2533" s="1">
        <f t="shared" ca="1" si="657"/>
        <v>1</v>
      </c>
      <c r="L2533" s="1">
        <f t="shared" ca="1" si="658"/>
        <v>1</v>
      </c>
      <c r="M2533" s="1">
        <f t="shared" ca="1" si="659"/>
        <v>1</v>
      </c>
      <c r="N2533" s="1">
        <f t="shared" ca="1" si="660"/>
        <v>5</v>
      </c>
      <c r="P2533" s="1">
        <f ca="1">IF(E2533&gt;9,0,E2533)</f>
        <v>3</v>
      </c>
      <c r="Q2533" s="1">
        <f ca="1">IF(F2533&gt;9,0,F2533)</f>
        <v>3</v>
      </c>
      <c r="R2533" s="1">
        <f ca="1">IF(G2533&gt;9,0,G2533)</f>
        <v>4</v>
      </c>
      <c r="S2533" s="1">
        <f ca="1">IF(H2533&gt;9,0,H2533)</f>
        <v>1</v>
      </c>
      <c r="T2533" s="1">
        <f ca="1">IF(I2533&gt;9,0,I2533)</f>
        <v>1</v>
      </c>
      <c r="U2533" s="1">
        <f ca="1">IF(J2533&gt;9,0,J2533)</f>
        <v>1</v>
      </c>
      <c r="V2533" s="1">
        <f ca="1">IF(K2533&gt;9,0,K2533)</f>
        <v>1</v>
      </c>
      <c r="W2533" s="1">
        <f ca="1">IF(L2533&gt;9,0,L2533)</f>
        <v>1</v>
      </c>
      <c r="X2533" s="1">
        <f ca="1">IF(M2533&gt;9,0,M2533)</f>
        <v>1</v>
      </c>
      <c r="Y2533" s="1">
        <f ca="1">IF(N2533&gt;9,0,N2533)</f>
        <v>5</v>
      </c>
      <c r="AA2533" s="1" t="str">
        <f t="shared" si="649"/>
        <v/>
      </c>
    </row>
    <row r="2534" spans="3:27" x14ac:dyDescent="0.2">
      <c r="C2534" s="2" t="str">
        <f t="shared" si="661"/>
        <v/>
      </c>
      <c r="D2534" s="2">
        <f t="shared" si="650"/>
        <v>3</v>
      </c>
      <c r="E2534" s="1">
        <f t="shared" ca="1" si="651"/>
        <v>2</v>
      </c>
      <c r="F2534" s="1">
        <f t="shared" ca="1" si="652"/>
        <v>2</v>
      </c>
      <c r="G2534" s="1">
        <f t="shared" ca="1" si="653"/>
        <v>3</v>
      </c>
      <c r="H2534" s="1">
        <f t="shared" ca="1" si="654"/>
        <v>8</v>
      </c>
      <c r="I2534" s="1">
        <f t="shared" ca="1" si="655"/>
        <v>1</v>
      </c>
      <c r="J2534" s="1">
        <f t="shared" ca="1" si="656"/>
        <v>1</v>
      </c>
      <c r="K2534" s="1">
        <f t="shared" ca="1" si="657"/>
        <v>1</v>
      </c>
      <c r="L2534" s="1">
        <f t="shared" ca="1" si="658"/>
        <v>8</v>
      </c>
      <c r="M2534" s="1">
        <f t="shared" ca="1" si="659"/>
        <v>8</v>
      </c>
      <c r="N2534" s="1">
        <f t="shared" ca="1" si="660"/>
        <v>1</v>
      </c>
      <c r="P2534" s="1">
        <f ca="1">IF(E2534&gt;9,0,E2534)</f>
        <v>2</v>
      </c>
      <c r="Q2534" s="1">
        <f ca="1">IF(F2534&gt;9,0,F2534)</f>
        <v>2</v>
      </c>
      <c r="R2534" s="1">
        <f ca="1">IF(G2534&gt;9,0,G2534)</f>
        <v>3</v>
      </c>
      <c r="S2534" s="1">
        <f ca="1">IF(H2534&gt;9,0,H2534)</f>
        <v>8</v>
      </c>
      <c r="T2534" s="1">
        <f ca="1">IF(I2534&gt;9,0,I2534)</f>
        <v>1</v>
      </c>
      <c r="U2534" s="1">
        <f ca="1">IF(J2534&gt;9,0,J2534)</f>
        <v>1</v>
      </c>
      <c r="V2534" s="1">
        <f ca="1">IF(K2534&gt;9,0,K2534)</f>
        <v>1</v>
      </c>
      <c r="W2534" s="1">
        <f ca="1">IF(L2534&gt;9,0,L2534)</f>
        <v>8</v>
      </c>
      <c r="X2534" s="1">
        <f ca="1">IF(M2534&gt;9,0,M2534)</f>
        <v>8</v>
      </c>
      <c r="Y2534" s="1">
        <f ca="1">IF(N2534&gt;9,0,N2534)</f>
        <v>1</v>
      </c>
      <c r="AA2534" s="1" t="str">
        <f t="shared" si="649"/>
        <v/>
      </c>
    </row>
    <row r="2535" spans="3:27" x14ac:dyDescent="0.2">
      <c r="C2535" s="2" t="str">
        <f t="shared" si="661"/>
        <v/>
      </c>
      <c r="D2535" s="2">
        <f t="shared" si="650"/>
        <v>4</v>
      </c>
      <c r="E2535" s="1">
        <f t="shared" ca="1" si="651"/>
        <v>5</v>
      </c>
      <c r="F2535" s="1">
        <f t="shared" ca="1" si="652"/>
        <v>2</v>
      </c>
      <c r="G2535" s="1">
        <f t="shared" ca="1" si="653"/>
        <v>2</v>
      </c>
      <c r="H2535" s="1">
        <f t="shared" ca="1" si="654"/>
        <v>6</v>
      </c>
      <c r="I2535" s="1">
        <f t="shared" ca="1" si="655"/>
        <v>1</v>
      </c>
      <c r="J2535" s="1">
        <f t="shared" ca="1" si="656"/>
        <v>1</v>
      </c>
      <c r="K2535" s="1">
        <f t="shared" ca="1" si="657"/>
        <v>6</v>
      </c>
      <c r="L2535" s="1">
        <f t="shared" ca="1" si="658"/>
        <v>4</v>
      </c>
      <c r="M2535" s="1">
        <f t="shared" ca="1" si="659"/>
        <v>6</v>
      </c>
      <c r="N2535" s="1">
        <f t="shared" ca="1" si="660"/>
        <v>10</v>
      </c>
      <c r="P2535" s="1">
        <f ca="1">IF(E2535&gt;9,0,E2535)</f>
        <v>5</v>
      </c>
      <c r="Q2535" s="1">
        <f ca="1">IF(F2535&gt;9,0,F2535)</f>
        <v>2</v>
      </c>
      <c r="R2535" s="1">
        <f ca="1">IF(G2535&gt;9,0,G2535)</f>
        <v>2</v>
      </c>
      <c r="S2535" s="1">
        <f ca="1">IF(H2535&gt;9,0,H2535)</f>
        <v>6</v>
      </c>
      <c r="T2535" s="1">
        <f ca="1">IF(I2535&gt;9,0,I2535)</f>
        <v>1</v>
      </c>
      <c r="U2535" s="1">
        <f ca="1">IF(J2535&gt;9,0,J2535)</f>
        <v>1</v>
      </c>
      <c r="V2535" s="1">
        <f ca="1">IF(K2535&gt;9,0,K2535)</f>
        <v>6</v>
      </c>
      <c r="W2535" s="1">
        <f ca="1">IF(L2535&gt;9,0,L2535)</f>
        <v>4</v>
      </c>
      <c r="X2535" s="1">
        <f ca="1">IF(M2535&gt;9,0,M2535)</f>
        <v>6</v>
      </c>
      <c r="Y2535" s="1">
        <f ca="1">IF(N2535&gt;9,0,N2535)</f>
        <v>0</v>
      </c>
      <c r="AA2535" s="1" t="str">
        <f t="shared" si="649"/>
        <v/>
      </c>
    </row>
    <row r="2536" spans="3:27" x14ac:dyDescent="0.2">
      <c r="C2536" s="2" t="str">
        <f t="shared" si="661"/>
        <v/>
      </c>
      <c r="D2536" s="2">
        <f t="shared" si="650"/>
        <v>5</v>
      </c>
      <c r="E2536" s="1">
        <f t="shared" ca="1" si="651"/>
        <v>4</v>
      </c>
      <c r="F2536" s="1">
        <f t="shared" ca="1" si="652"/>
        <v>5</v>
      </c>
      <c r="G2536" s="1">
        <f t="shared" ca="1" si="653"/>
        <v>5</v>
      </c>
      <c r="H2536" s="1">
        <f t="shared" ca="1" si="654"/>
        <v>5</v>
      </c>
      <c r="I2536" s="1">
        <f t="shared" ca="1" si="655"/>
        <v>5</v>
      </c>
      <c r="J2536" s="1">
        <f t="shared" ca="1" si="656"/>
        <v>5</v>
      </c>
      <c r="K2536" s="1">
        <f t="shared" ca="1" si="657"/>
        <v>4</v>
      </c>
      <c r="L2536" s="1">
        <f t="shared" ca="1" si="658"/>
        <v>3</v>
      </c>
      <c r="M2536" s="1">
        <f t="shared" ca="1" si="659"/>
        <v>6</v>
      </c>
      <c r="N2536" s="1">
        <f t="shared" ca="1" si="660"/>
        <v>10</v>
      </c>
      <c r="P2536" s="1">
        <f ca="1">IF(E2536&gt;9,0,E2536)</f>
        <v>4</v>
      </c>
      <c r="Q2536" s="1">
        <f ca="1">IF(F2536&gt;9,0,F2536)</f>
        <v>5</v>
      </c>
      <c r="R2536" s="1">
        <f ca="1">IF(G2536&gt;9,0,G2536)</f>
        <v>5</v>
      </c>
      <c r="S2536" s="1">
        <f ca="1">IF(H2536&gt;9,0,H2536)</f>
        <v>5</v>
      </c>
      <c r="T2536" s="1">
        <f ca="1">IF(I2536&gt;9,0,I2536)</f>
        <v>5</v>
      </c>
      <c r="U2536" s="1">
        <f ca="1">IF(J2536&gt;9,0,J2536)</f>
        <v>5</v>
      </c>
      <c r="V2536" s="1">
        <f ca="1">IF(K2536&gt;9,0,K2536)</f>
        <v>4</v>
      </c>
      <c r="W2536" s="1">
        <f ca="1">IF(L2536&gt;9,0,L2536)</f>
        <v>3</v>
      </c>
      <c r="X2536" s="1">
        <f ca="1">IF(M2536&gt;9,0,M2536)</f>
        <v>6</v>
      </c>
      <c r="Y2536" s="1">
        <f ca="1">IF(N2536&gt;9,0,N2536)</f>
        <v>0</v>
      </c>
      <c r="AA2536" s="1" t="str">
        <f t="shared" si="649"/>
        <v/>
      </c>
    </row>
    <row r="2537" spans="3:27" x14ac:dyDescent="0.2">
      <c r="C2537" s="2" t="str">
        <f t="shared" si="661"/>
        <v/>
      </c>
      <c r="D2537" s="2">
        <f t="shared" si="650"/>
        <v>6</v>
      </c>
      <c r="E2537" s="1">
        <f t="shared" ca="1" si="651"/>
        <v>3</v>
      </c>
      <c r="F2537" s="1">
        <f t="shared" ca="1" si="652"/>
        <v>3</v>
      </c>
      <c r="G2537" s="1">
        <f t="shared" ca="1" si="653"/>
        <v>3</v>
      </c>
      <c r="H2537" s="1">
        <f t="shared" ca="1" si="654"/>
        <v>3</v>
      </c>
      <c r="I2537" s="1">
        <f t="shared" ca="1" si="655"/>
        <v>3</v>
      </c>
      <c r="J2537" s="1">
        <f t="shared" ca="1" si="656"/>
        <v>3</v>
      </c>
      <c r="K2537" s="1">
        <f t="shared" ca="1" si="657"/>
        <v>3</v>
      </c>
      <c r="L2537" s="1">
        <f t="shared" ca="1" si="658"/>
        <v>3</v>
      </c>
      <c r="M2537" s="1">
        <f t="shared" ca="1" si="659"/>
        <v>6</v>
      </c>
      <c r="N2537" s="1">
        <f t="shared" ca="1" si="660"/>
        <v>10</v>
      </c>
      <c r="P2537" s="1">
        <f ca="1">IF(E2537&gt;9,0,E2537)</f>
        <v>3</v>
      </c>
      <c r="Q2537" s="1">
        <f ca="1">IF(F2537&gt;9,0,F2537)</f>
        <v>3</v>
      </c>
      <c r="R2537" s="1">
        <f ca="1">IF(G2537&gt;9,0,G2537)</f>
        <v>3</v>
      </c>
      <c r="S2537" s="1">
        <f ca="1">IF(H2537&gt;9,0,H2537)</f>
        <v>3</v>
      </c>
      <c r="T2537" s="1">
        <f ca="1">IF(I2537&gt;9,0,I2537)</f>
        <v>3</v>
      </c>
      <c r="U2537" s="1">
        <f ca="1">IF(J2537&gt;9,0,J2537)</f>
        <v>3</v>
      </c>
      <c r="V2537" s="1">
        <f ca="1">IF(K2537&gt;9,0,K2537)</f>
        <v>3</v>
      </c>
      <c r="W2537" s="1">
        <f ca="1">IF(L2537&gt;9,0,L2537)</f>
        <v>3</v>
      </c>
      <c r="X2537" s="1">
        <f ca="1">IF(M2537&gt;9,0,M2537)</f>
        <v>6</v>
      </c>
      <c r="Y2537" s="1">
        <f ca="1">IF(N2537&gt;9,0,N2537)</f>
        <v>0</v>
      </c>
      <c r="AA2537" s="1" t="str">
        <f t="shared" si="649"/>
        <v/>
      </c>
    </row>
    <row r="2538" spans="3:27" x14ac:dyDescent="0.2">
      <c r="C2538" s="2" t="str">
        <f t="shared" si="661"/>
        <v/>
      </c>
      <c r="D2538" s="2">
        <f t="shared" si="650"/>
        <v>7</v>
      </c>
      <c r="E2538" s="1">
        <f t="shared" ca="1" si="651"/>
        <v>3</v>
      </c>
      <c r="F2538" s="1">
        <f t="shared" ca="1" si="652"/>
        <v>3</v>
      </c>
      <c r="G2538" s="1">
        <f t="shared" ca="1" si="653"/>
        <v>3</v>
      </c>
      <c r="H2538" s="1">
        <f t="shared" ca="1" si="654"/>
        <v>3</v>
      </c>
      <c r="I2538" s="1">
        <f t="shared" ca="1" si="655"/>
        <v>4</v>
      </c>
      <c r="J2538" s="1">
        <f t="shared" ca="1" si="656"/>
        <v>2</v>
      </c>
      <c r="K2538" s="1">
        <f t="shared" ca="1" si="657"/>
        <v>7</v>
      </c>
      <c r="L2538" s="1">
        <f t="shared" ca="1" si="658"/>
        <v>6</v>
      </c>
      <c r="M2538" s="1">
        <f t="shared" ca="1" si="659"/>
        <v>8</v>
      </c>
      <c r="N2538" s="1">
        <f t="shared" ca="1" si="660"/>
        <v>10</v>
      </c>
      <c r="P2538" s="1">
        <f ca="1">IF(E2538&gt;9,0,E2538)</f>
        <v>3</v>
      </c>
      <c r="Q2538" s="1">
        <f ca="1">IF(F2538&gt;9,0,F2538)</f>
        <v>3</v>
      </c>
      <c r="R2538" s="1">
        <f ca="1">IF(G2538&gt;9,0,G2538)</f>
        <v>3</v>
      </c>
      <c r="S2538" s="1">
        <f ca="1">IF(H2538&gt;9,0,H2538)</f>
        <v>3</v>
      </c>
      <c r="T2538" s="1">
        <f ca="1">IF(I2538&gt;9,0,I2538)</f>
        <v>4</v>
      </c>
      <c r="U2538" s="1">
        <f ca="1">IF(J2538&gt;9,0,J2538)</f>
        <v>2</v>
      </c>
      <c r="V2538" s="1">
        <f ca="1">IF(K2538&gt;9,0,K2538)</f>
        <v>7</v>
      </c>
      <c r="W2538" s="1">
        <f ca="1">IF(L2538&gt;9,0,L2538)</f>
        <v>6</v>
      </c>
      <c r="X2538" s="1">
        <f ca="1">IF(M2538&gt;9,0,M2538)</f>
        <v>8</v>
      </c>
      <c r="Y2538" s="1">
        <f ca="1">IF(N2538&gt;9,0,N2538)</f>
        <v>0</v>
      </c>
      <c r="AA2538" s="1" t="str">
        <f t="shared" si="649"/>
        <v/>
      </c>
    </row>
    <row r="2539" spans="3:27" x14ac:dyDescent="0.2">
      <c r="C2539" s="2" t="str">
        <f t="shared" si="661"/>
        <v/>
      </c>
      <c r="D2539" s="2">
        <f t="shared" si="650"/>
        <v>8</v>
      </c>
      <c r="E2539" s="1">
        <f t="shared" ca="1" si="651"/>
        <v>3</v>
      </c>
      <c r="F2539" s="1">
        <f t="shared" ca="1" si="652"/>
        <v>3</v>
      </c>
      <c r="G2539" s="1">
        <f t="shared" ca="1" si="653"/>
        <v>3</v>
      </c>
      <c r="H2539" s="1">
        <f t="shared" ca="1" si="654"/>
        <v>3</v>
      </c>
      <c r="I2539" s="1">
        <f t="shared" ca="1" si="655"/>
        <v>2</v>
      </c>
      <c r="J2539" s="1">
        <f t="shared" ca="1" si="656"/>
        <v>3</v>
      </c>
      <c r="K2539" s="1">
        <f t="shared" ca="1" si="657"/>
        <v>1</v>
      </c>
      <c r="L2539" s="1">
        <f t="shared" ca="1" si="658"/>
        <v>8</v>
      </c>
      <c r="M2539" s="1">
        <f t="shared" ca="1" si="659"/>
        <v>8</v>
      </c>
      <c r="N2539" s="1">
        <f t="shared" ca="1" si="660"/>
        <v>9</v>
      </c>
      <c r="P2539" s="1">
        <f ca="1">IF(E2539&gt;9,0,E2539)</f>
        <v>3</v>
      </c>
      <c r="Q2539" s="1">
        <f ca="1">IF(F2539&gt;9,0,F2539)</f>
        <v>3</v>
      </c>
      <c r="R2539" s="1">
        <f ca="1">IF(G2539&gt;9,0,G2539)</f>
        <v>3</v>
      </c>
      <c r="S2539" s="1">
        <f ca="1">IF(H2539&gt;9,0,H2539)</f>
        <v>3</v>
      </c>
      <c r="T2539" s="1">
        <f ca="1">IF(I2539&gt;9,0,I2539)</f>
        <v>2</v>
      </c>
      <c r="U2539" s="1">
        <f ca="1">IF(J2539&gt;9,0,J2539)</f>
        <v>3</v>
      </c>
      <c r="V2539" s="1">
        <f ca="1">IF(K2539&gt;9,0,K2539)</f>
        <v>1</v>
      </c>
      <c r="W2539" s="1">
        <f ca="1">IF(L2539&gt;9,0,L2539)</f>
        <v>8</v>
      </c>
      <c r="X2539" s="1">
        <f ca="1">IF(M2539&gt;9,0,M2539)</f>
        <v>8</v>
      </c>
      <c r="Y2539" s="1">
        <f ca="1">IF(N2539&gt;9,0,N2539)</f>
        <v>9</v>
      </c>
      <c r="AA2539" s="1" t="str">
        <f t="shared" si="649"/>
        <v/>
      </c>
    </row>
    <row r="2540" spans="3:27" x14ac:dyDescent="0.2">
      <c r="C2540" s="2" t="str">
        <f t="shared" si="661"/>
        <v/>
      </c>
      <c r="D2540" s="2">
        <f t="shared" si="650"/>
        <v>9</v>
      </c>
      <c r="E2540" s="1">
        <f t="shared" ca="1" si="651"/>
        <v>2</v>
      </c>
      <c r="F2540" s="1">
        <f t="shared" ca="1" si="652"/>
        <v>2</v>
      </c>
      <c r="G2540" s="1">
        <f t="shared" ca="1" si="653"/>
        <v>2</v>
      </c>
      <c r="H2540" s="1">
        <f t="shared" ca="1" si="654"/>
        <v>8</v>
      </c>
      <c r="I2540" s="1">
        <f t="shared" ca="1" si="655"/>
        <v>9</v>
      </c>
      <c r="J2540" s="1">
        <f t="shared" ca="1" si="656"/>
        <v>1</v>
      </c>
      <c r="K2540" s="1">
        <f t="shared" ca="1" si="657"/>
        <v>2</v>
      </c>
      <c r="L2540" s="1">
        <f t="shared" ca="1" si="658"/>
        <v>4</v>
      </c>
      <c r="M2540" s="1">
        <f t="shared" ca="1" si="659"/>
        <v>4</v>
      </c>
      <c r="N2540" s="1">
        <f t="shared" ca="1" si="660"/>
        <v>11</v>
      </c>
      <c r="P2540" s="1">
        <f ca="1">IF(E2540&gt;9,0,E2540)</f>
        <v>2</v>
      </c>
      <c r="Q2540" s="1">
        <f ca="1">IF(F2540&gt;9,0,F2540)</f>
        <v>2</v>
      </c>
      <c r="R2540" s="1">
        <f ca="1">IF(G2540&gt;9,0,G2540)</f>
        <v>2</v>
      </c>
      <c r="S2540" s="1">
        <f ca="1">IF(H2540&gt;9,0,H2540)</f>
        <v>8</v>
      </c>
      <c r="T2540" s="1">
        <f ca="1">IF(I2540&gt;9,0,I2540)</f>
        <v>9</v>
      </c>
      <c r="U2540" s="1">
        <f ca="1">IF(J2540&gt;9,0,J2540)</f>
        <v>1</v>
      </c>
      <c r="V2540" s="1">
        <f ca="1">IF(K2540&gt;9,0,K2540)</f>
        <v>2</v>
      </c>
      <c r="W2540" s="1">
        <f ca="1">IF(L2540&gt;9,0,L2540)</f>
        <v>4</v>
      </c>
      <c r="X2540" s="1">
        <f ca="1">IF(M2540&gt;9,0,M2540)</f>
        <v>4</v>
      </c>
      <c r="Y2540" s="1">
        <f ca="1">IF(N2540&gt;9,0,N2540)</f>
        <v>0</v>
      </c>
      <c r="AA2540" s="1" t="str">
        <f t="shared" si="649"/>
        <v/>
      </c>
    </row>
    <row r="2541" spans="3:27" x14ac:dyDescent="0.2">
      <c r="C2541" s="2" t="str">
        <f t="shared" si="661"/>
        <v/>
      </c>
      <c r="D2541" s="2">
        <f t="shared" si="650"/>
        <v>10</v>
      </c>
      <c r="E2541" s="1">
        <f t="shared" ca="1" si="651"/>
        <v>8</v>
      </c>
      <c r="F2541" s="1">
        <f t="shared" ca="1" si="652"/>
        <v>2</v>
      </c>
      <c r="G2541" s="1">
        <f t="shared" ca="1" si="653"/>
        <v>2</v>
      </c>
      <c r="H2541" s="1">
        <f t="shared" ca="1" si="654"/>
        <v>2</v>
      </c>
      <c r="I2541" s="1">
        <f t="shared" ca="1" si="655"/>
        <v>3</v>
      </c>
      <c r="J2541" s="1">
        <f t="shared" ca="1" si="656"/>
        <v>1</v>
      </c>
      <c r="K2541" s="1">
        <f t="shared" ca="1" si="657"/>
        <v>11</v>
      </c>
      <c r="L2541" s="1">
        <f t="shared" ca="1" si="658"/>
        <v>11</v>
      </c>
      <c r="M2541" s="1">
        <f t="shared" ca="1" si="659"/>
        <v>11</v>
      </c>
      <c r="N2541" s="1">
        <f t="shared" ca="1" si="660"/>
        <v>8</v>
      </c>
      <c r="P2541" s="1">
        <f ca="1">IF(E2541&gt;9,0,E2541)</f>
        <v>8</v>
      </c>
      <c r="Q2541" s="1">
        <f ca="1">IF(F2541&gt;9,0,F2541)</f>
        <v>2</v>
      </c>
      <c r="R2541" s="1">
        <f ca="1">IF(G2541&gt;9,0,G2541)</f>
        <v>2</v>
      </c>
      <c r="S2541" s="1">
        <f ca="1">IF(H2541&gt;9,0,H2541)</f>
        <v>2</v>
      </c>
      <c r="T2541" s="1">
        <f ca="1">IF(I2541&gt;9,0,I2541)</f>
        <v>3</v>
      </c>
      <c r="U2541" s="1">
        <f ca="1">IF(J2541&gt;9,0,J2541)</f>
        <v>1</v>
      </c>
      <c r="V2541" s="1">
        <f ca="1">IF(K2541&gt;9,0,K2541)</f>
        <v>0</v>
      </c>
      <c r="W2541" s="1">
        <f ca="1">IF(L2541&gt;9,0,L2541)</f>
        <v>0</v>
      </c>
      <c r="X2541" s="1">
        <f ca="1">IF(M2541&gt;9,0,M2541)</f>
        <v>0</v>
      </c>
      <c r="Y2541" s="1">
        <f ca="1">IF(N2541&gt;9,0,N2541)</f>
        <v>8</v>
      </c>
      <c r="AA2541" s="1" t="str">
        <f t="shared" si="649"/>
        <v/>
      </c>
    </row>
    <row r="2542" spans="3:27" x14ac:dyDescent="0.2">
      <c r="C2542" s="2">
        <f t="shared" si="661"/>
        <v>254</v>
      </c>
      <c r="D2542" s="2">
        <f t="shared" si="650"/>
        <v>1</v>
      </c>
      <c r="E2542" s="1">
        <f t="shared" ca="1" si="651"/>
        <v>2</v>
      </c>
      <c r="F2542" s="1">
        <f t="shared" ca="1" si="652"/>
        <v>6</v>
      </c>
      <c r="G2542" s="1">
        <f t="shared" ca="1" si="653"/>
        <v>6</v>
      </c>
      <c r="H2542" s="1">
        <f t="shared" ca="1" si="654"/>
        <v>3</v>
      </c>
      <c r="I2542" s="1">
        <f t="shared" ca="1" si="655"/>
        <v>2</v>
      </c>
      <c r="J2542" s="1">
        <f t="shared" ca="1" si="656"/>
        <v>8</v>
      </c>
      <c r="K2542" s="1">
        <f t="shared" ca="1" si="657"/>
        <v>7</v>
      </c>
      <c r="L2542" s="1">
        <f t="shared" ca="1" si="658"/>
        <v>5</v>
      </c>
      <c r="M2542" s="1">
        <f t="shared" ca="1" si="659"/>
        <v>4</v>
      </c>
      <c r="N2542" s="1">
        <f t="shared" ca="1" si="660"/>
        <v>2</v>
      </c>
      <c r="P2542" s="1">
        <f ca="1">IF(E2542&gt;9,0,E2542)</f>
        <v>2</v>
      </c>
      <c r="Q2542" s="1">
        <f ca="1">IF(F2542&gt;9,0,F2542)</f>
        <v>6</v>
      </c>
      <c r="R2542" s="1">
        <f ca="1">IF(G2542&gt;9,0,G2542)</f>
        <v>6</v>
      </c>
      <c r="S2542" s="1">
        <f ca="1">IF(H2542&gt;9,0,H2542)</f>
        <v>3</v>
      </c>
      <c r="T2542" s="1">
        <f ca="1">IF(I2542&gt;9,0,I2542)</f>
        <v>2</v>
      </c>
      <c r="U2542" s="1">
        <f ca="1">IF(J2542&gt;9,0,J2542)</f>
        <v>8</v>
      </c>
      <c r="V2542" s="1">
        <f ca="1">IF(K2542&gt;9,0,K2542)</f>
        <v>7</v>
      </c>
      <c r="W2542" s="1">
        <f ca="1">IF(L2542&gt;9,0,L2542)</f>
        <v>5</v>
      </c>
      <c r="X2542" s="1">
        <f ca="1">IF(M2542&gt;9,0,M2542)</f>
        <v>4</v>
      </c>
      <c r="Y2542" s="1">
        <f ca="1">IF(N2542&gt;9,0,N2542)</f>
        <v>2</v>
      </c>
      <c r="AA2542" s="1">
        <f t="shared" ca="1" si="649"/>
        <v>4</v>
      </c>
    </row>
    <row r="2543" spans="3:27" x14ac:dyDescent="0.2">
      <c r="C2543" s="2" t="str">
        <f t="shared" si="661"/>
        <v/>
      </c>
      <c r="D2543" s="2">
        <f t="shared" si="650"/>
        <v>2</v>
      </c>
      <c r="E2543" s="1">
        <f t="shared" ca="1" si="651"/>
        <v>4</v>
      </c>
      <c r="F2543" s="1">
        <f t="shared" ca="1" si="652"/>
        <v>5</v>
      </c>
      <c r="G2543" s="1">
        <f t="shared" ca="1" si="653"/>
        <v>5</v>
      </c>
      <c r="H2543" s="1">
        <f t="shared" ca="1" si="654"/>
        <v>2</v>
      </c>
      <c r="I2543" s="1">
        <f t="shared" ca="1" si="655"/>
        <v>2</v>
      </c>
      <c r="J2543" s="1">
        <f t="shared" ca="1" si="656"/>
        <v>2</v>
      </c>
      <c r="K2543" s="1">
        <f t="shared" ca="1" si="657"/>
        <v>2</v>
      </c>
      <c r="L2543" s="1">
        <f t="shared" ca="1" si="658"/>
        <v>3</v>
      </c>
      <c r="M2543" s="1">
        <f t="shared" ca="1" si="659"/>
        <v>3</v>
      </c>
      <c r="N2543" s="1">
        <f t="shared" ca="1" si="660"/>
        <v>7</v>
      </c>
      <c r="P2543" s="1">
        <f ca="1">IF(E2543&gt;9,0,E2543)</f>
        <v>4</v>
      </c>
      <c r="Q2543" s="1">
        <f ca="1">IF(F2543&gt;9,0,F2543)</f>
        <v>5</v>
      </c>
      <c r="R2543" s="1">
        <f ca="1">IF(G2543&gt;9,0,G2543)</f>
        <v>5</v>
      </c>
      <c r="S2543" s="1">
        <f ca="1">IF(H2543&gt;9,0,H2543)</f>
        <v>2</v>
      </c>
      <c r="T2543" s="1">
        <f ca="1">IF(I2543&gt;9,0,I2543)</f>
        <v>2</v>
      </c>
      <c r="U2543" s="1">
        <f ca="1">IF(J2543&gt;9,0,J2543)</f>
        <v>2</v>
      </c>
      <c r="V2543" s="1">
        <f ca="1">IF(K2543&gt;9,0,K2543)</f>
        <v>2</v>
      </c>
      <c r="W2543" s="1">
        <f ca="1">IF(L2543&gt;9,0,L2543)</f>
        <v>3</v>
      </c>
      <c r="X2543" s="1">
        <f ca="1">IF(M2543&gt;9,0,M2543)</f>
        <v>3</v>
      </c>
      <c r="Y2543" s="1">
        <f ca="1">IF(N2543&gt;9,0,N2543)</f>
        <v>7</v>
      </c>
      <c r="AA2543" s="1" t="str">
        <f t="shared" si="649"/>
        <v/>
      </c>
    </row>
    <row r="2544" spans="3:27" x14ac:dyDescent="0.2">
      <c r="C2544" s="2" t="str">
        <f t="shared" si="661"/>
        <v/>
      </c>
      <c r="D2544" s="2">
        <f t="shared" si="650"/>
        <v>3</v>
      </c>
      <c r="E2544" s="1">
        <f t="shared" ca="1" si="651"/>
        <v>3</v>
      </c>
      <c r="F2544" s="1">
        <f t="shared" ca="1" si="652"/>
        <v>3</v>
      </c>
      <c r="G2544" s="1">
        <f t="shared" ca="1" si="653"/>
        <v>4</v>
      </c>
      <c r="H2544" s="1">
        <f t="shared" ca="1" si="654"/>
        <v>9</v>
      </c>
      <c r="I2544" s="1">
        <f t="shared" ca="1" si="655"/>
        <v>2</v>
      </c>
      <c r="J2544" s="1">
        <f t="shared" ca="1" si="656"/>
        <v>2</v>
      </c>
      <c r="K2544" s="1">
        <f t="shared" ca="1" si="657"/>
        <v>3</v>
      </c>
      <c r="L2544" s="1">
        <f t="shared" ca="1" si="658"/>
        <v>12</v>
      </c>
      <c r="M2544" s="1">
        <f t="shared" ca="1" si="659"/>
        <v>12</v>
      </c>
      <c r="N2544" s="1">
        <f t="shared" ca="1" si="660"/>
        <v>4</v>
      </c>
      <c r="P2544" s="1">
        <f ca="1">IF(E2544&gt;9,0,E2544)</f>
        <v>3</v>
      </c>
      <c r="Q2544" s="1">
        <f ca="1">IF(F2544&gt;9,0,F2544)</f>
        <v>3</v>
      </c>
      <c r="R2544" s="1">
        <f ca="1">IF(G2544&gt;9,0,G2544)</f>
        <v>4</v>
      </c>
      <c r="S2544" s="1">
        <f ca="1">IF(H2544&gt;9,0,H2544)</f>
        <v>9</v>
      </c>
      <c r="T2544" s="1">
        <f ca="1">IF(I2544&gt;9,0,I2544)</f>
        <v>2</v>
      </c>
      <c r="U2544" s="1">
        <f ca="1">IF(J2544&gt;9,0,J2544)</f>
        <v>2</v>
      </c>
      <c r="V2544" s="1">
        <f ca="1">IF(K2544&gt;9,0,K2544)</f>
        <v>3</v>
      </c>
      <c r="W2544" s="1">
        <f ca="1">IF(L2544&gt;9,0,L2544)</f>
        <v>0</v>
      </c>
      <c r="X2544" s="1">
        <f ca="1">IF(M2544&gt;9,0,M2544)</f>
        <v>0</v>
      </c>
      <c r="Y2544" s="1">
        <f ca="1">IF(N2544&gt;9,0,N2544)</f>
        <v>4</v>
      </c>
      <c r="AA2544" s="1" t="str">
        <f t="shared" si="649"/>
        <v/>
      </c>
    </row>
    <row r="2545" spans="3:27" x14ac:dyDescent="0.2">
      <c r="C2545" s="2" t="str">
        <f t="shared" si="661"/>
        <v/>
      </c>
      <c r="D2545" s="2">
        <f t="shared" si="650"/>
        <v>4</v>
      </c>
      <c r="E2545" s="1">
        <f t="shared" ca="1" si="651"/>
        <v>6</v>
      </c>
      <c r="F2545" s="1">
        <f t="shared" ca="1" si="652"/>
        <v>3</v>
      </c>
      <c r="G2545" s="1">
        <f t="shared" ca="1" si="653"/>
        <v>3</v>
      </c>
      <c r="H2545" s="1">
        <f t="shared" ca="1" si="654"/>
        <v>7</v>
      </c>
      <c r="I2545" s="1">
        <f t="shared" ca="1" si="655"/>
        <v>2</v>
      </c>
      <c r="J2545" s="1">
        <f t="shared" ca="1" si="656"/>
        <v>2</v>
      </c>
      <c r="K2545" s="1">
        <f t="shared" ca="1" si="657"/>
        <v>9</v>
      </c>
      <c r="L2545" s="1">
        <f t="shared" ca="1" si="658"/>
        <v>8</v>
      </c>
      <c r="M2545" s="1">
        <f t="shared" ca="1" si="659"/>
        <v>9</v>
      </c>
      <c r="N2545" s="1">
        <f t="shared" ca="1" si="660"/>
        <v>2</v>
      </c>
      <c r="P2545" s="1">
        <f ca="1">IF(E2545&gt;9,0,E2545)</f>
        <v>6</v>
      </c>
      <c r="Q2545" s="1">
        <f ca="1">IF(F2545&gt;9,0,F2545)</f>
        <v>3</v>
      </c>
      <c r="R2545" s="1">
        <f ca="1">IF(G2545&gt;9,0,G2545)</f>
        <v>3</v>
      </c>
      <c r="S2545" s="1">
        <f ca="1">IF(H2545&gt;9,0,H2545)</f>
        <v>7</v>
      </c>
      <c r="T2545" s="1">
        <f ca="1">IF(I2545&gt;9,0,I2545)</f>
        <v>2</v>
      </c>
      <c r="U2545" s="1">
        <f ca="1">IF(J2545&gt;9,0,J2545)</f>
        <v>2</v>
      </c>
      <c r="V2545" s="1">
        <f ca="1">IF(K2545&gt;9,0,K2545)</f>
        <v>9</v>
      </c>
      <c r="W2545" s="1">
        <f ca="1">IF(L2545&gt;9,0,L2545)</f>
        <v>8</v>
      </c>
      <c r="X2545" s="1">
        <f ca="1">IF(M2545&gt;9,0,M2545)</f>
        <v>9</v>
      </c>
      <c r="Y2545" s="1">
        <f ca="1">IF(N2545&gt;9,0,N2545)</f>
        <v>2</v>
      </c>
      <c r="AA2545" s="1" t="str">
        <f t="shared" si="649"/>
        <v/>
      </c>
    </row>
    <row r="2546" spans="3:27" x14ac:dyDescent="0.2">
      <c r="C2546" s="2" t="str">
        <f t="shared" si="661"/>
        <v/>
      </c>
      <c r="D2546" s="2">
        <f t="shared" si="650"/>
        <v>5</v>
      </c>
      <c r="E2546" s="1">
        <f t="shared" ca="1" si="651"/>
        <v>5</v>
      </c>
      <c r="F2546" s="1">
        <f t="shared" ca="1" si="652"/>
        <v>6</v>
      </c>
      <c r="G2546" s="1">
        <f t="shared" ca="1" si="653"/>
        <v>6</v>
      </c>
      <c r="H2546" s="1">
        <f t="shared" ca="1" si="654"/>
        <v>6</v>
      </c>
      <c r="I2546" s="1">
        <f t="shared" ca="1" si="655"/>
        <v>6</v>
      </c>
      <c r="J2546" s="1">
        <f t="shared" ca="1" si="656"/>
        <v>6</v>
      </c>
      <c r="K2546" s="1">
        <f t="shared" ca="1" si="657"/>
        <v>5</v>
      </c>
      <c r="L2546" s="1">
        <f t="shared" ca="1" si="658"/>
        <v>4</v>
      </c>
      <c r="M2546" s="1">
        <f t="shared" ca="1" si="659"/>
        <v>7</v>
      </c>
      <c r="N2546" s="1">
        <f t="shared" ca="1" si="660"/>
        <v>1</v>
      </c>
      <c r="P2546" s="1">
        <f ca="1">IF(E2546&gt;9,0,E2546)</f>
        <v>5</v>
      </c>
      <c r="Q2546" s="1">
        <f ca="1">IF(F2546&gt;9,0,F2546)</f>
        <v>6</v>
      </c>
      <c r="R2546" s="1">
        <f ca="1">IF(G2546&gt;9,0,G2546)</f>
        <v>6</v>
      </c>
      <c r="S2546" s="1">
        <f ca="1">IF(H2546&gt;9,0,H2546)</f>
        <v>6</v>
      </c>
      <c r="T2546" s="1">
        <f ca="1">IF(I2546&gt;9,0,I2546)</f>
        <v>6</v>
      </c>
      <c r="U2546" s="1">
        <f ca="1">IF(J2546&gt;9,0,J2546)</f>
        <v>6</v>
      </c>
      <c r="V2546" s="1">
        <f ca="1">IF(K2546&gt;9,0,K2546)</f>
        <v>5</v>
      </c>
      <c r="W2546" s="1">
        <f ca="1">IF(L2546&gt;9,0,L2546)</f>
        <v>4</v>
      </c>
      <c r="X2546" s="1">
        <f ca="1">IF(M2546&gt;9,0,M2546)</f>
        <v>7</v>
      </c>
      <c r="Y2546" s="1">
        <f ca="1">IF(N2546&gt;9,0,N2546)</f>
        <v>1</v>
      </c>
      <c r="AA2546" s="1" t="str">
        <f t="shared" si="649"/>
        <v/>
      </c>
    </row>
    <row r="2547" spans="3:27" x14ac:dyDescent="0.2">
      <c r="C2547" s="2" t="str">
        <f t="shared" si="661"/>
        <v/>
      </c>
      <c r="D2547" s="2">
        <f t="shared" si="650"/>
        <v>6</v>
      </c>
      <c r="E2547" s="1">
        <f t="shared" ca="1" si="651"/>
        <v>4</v>
      </c>
      <c r="F2547" s="1">
        <f t="shared" ca="1" si="652"/>
        <v>4</v>
      </c>
      <c r="G2547" s="1">
        <f t="shared" ca="1" si="653"/>
        <v>4</v>
      </c>
      <c r="H2547" s="1">
        <f t="shared" ca="1" si="654"/>
        <v>4</v>
      </c>
      <c r="I2547" s="1">
        <f t="shared" ca="1" si="655"/>
        <v>4</v>
      </c>
      <c r="J2547" s="1">
        <f t="shared" ca="1" si="656"/>
        <v>4</v>
      </c>
      <c r="K2547" s="1">
        <f t="shared" ca="1" si="657"/>
        <v>4</v>
      </c>
      <c r="L2547" s="1">
        <f t="shared" ca="1" si="658"/>
        <v>4</v>
      </c>
      <c r="M2547" s="1">
        <f t="shared" ca="1" si="659"/>
        <v>7</v>
      </c>
      <c r="N2547" s="1">
        <f t="shared" ca="1" si="660"/>
        <v>1</v>
      </c>
      <c r="P2547" s="1">
        <f ca="1">IF(E2547&gt;9,0,E2547)</f>
        <v>4</v>
      </c>
      <c r="Q2547" s="1">
        <f ca="1">IF(F2547&gt;9,0,F2547)</f>
        <v>4</v>
      </c>
      <c r="R2547" s="1">
        <f ca="1">IF(G2547&gt;9,0,G2547)</f>
        <v>4</v>
      </c>
      <c r="S2547" s="1">
        <f ca="1">IF(H2547&gt;9,0,H2547)</f>
        <v>4</v>
      </c>
      <c r="T2547" s="1">
        <f ca="1">IF(I2547&gt;9,0,I2547)</f>
        <v>4</v>
      </c>
      <c r="U2547" s="1">
        <f ca="1">IF(J2547&gt;9,0,J2547)</f>
        <v>4</v>
      </c>
      <c r="V2547" s="1">
        <f ca="1">IF(K2547&gt;9,0,K2547)</f>
        <v>4</v>
      </c>
      <c r="W2547" s="1">
        <f ca="1">IF(L2547&gt;9,0,L2547)</f>
        <v>4</v>
      </c>
      <c r="X2547" s="1">
        <f ca="1">IF(M2547&gt;9,0,M2547)</f>
        <v>7</v>
      </c>
      <c r="Y2547" s="1">
        <f ca="1">IF(N2547&gt;9,0,N2547)</f>
        <v>1</v>
      </c>
      <c r="AA2547" s="1" t="str">
        <f t="shared" si="649"/>
        <v/>
      </c>
    </row>
    <row r="2548" spans="3:27" x14ac:dyDescent="0.2">
      <c r="C2548" s="2" t="str">
        <f t="shared" si="661"/>
        <v/>
      </c>
      <c r="D2548" s="2">
        <f t="shared" si="650"/>
        <v>7</v>
      </c>
      <c r="E2548" s="1">
        <f t="shared" ca="1" si="651"/>
        <v>4</v>
      </c>
      <c r="F2548" s="1">
        <f t="shared" ca="1" si="652"/>
        <v>4</v>
      </c>
      <c r="G2548" s="1">
        <f t="shared" ca="1" si="653"/>
        <v>4</v>
      </c>
      <c r="H2548" s="1">
        <f t="shared" ca="1" si="654"/>
        <v>4</v>
      </c>
      <c r="I2548" s="1">
        <f t="shared" ca="1" si="655"/>
        <v>5</v>
      </c>
      <c r="J2548" s="1">
        <f t="shared" ca="1" si="656"/>
        <v>3</v>
      </c>
      <c r="K2548" s="1">
        <f t="shared" ca="1" si="657"/>
        <v>8</v>
      </c>
      <c r="L2548" s="1">
        <f t="shared" ca="1" si="658"/>
        <v>7</v>
      </c>
      <c r="M2548" s="1">
        <f t="shared" ca="1" si="659"/>
        <v>9</v>
      </c>
      <c r="N2548" s="1">
        <f t="shared" ca="1" si="660"/>
        <v>1</v>
      </c>
      <c r="P2548" s="1">
        <f ca="1">IF(E2548&gt;9,0,E2548)</f>
        <v>4</v>
      </c>
      <c r="Q2548" s="1">
        <f ca="1">IF(F2548&gt;9,0,F2548)</f>
        <v>4</v>
      </c>
      <c r="R2548" s="1">
        <f ca="1">IF(G2548&gt;9,0,G2548)</f>
        <v>4</v>
      </c>
      <c r="S2548" s="1">
        <f ca="1">IF(H2548&gt;9,0,H2548)</f>
        <v>4</v>
      </c>
      <c r="T2548" s="1">
        <f ca="1">IF(I2548&gt;9,0,I2548)</f>
        <v>5</v>
      </c>
      <c r="U2548" s="1">
        <f ca="1">IF(J2548&gt;9,0,J2548)</f>
        <v>3</v>
      </c>
      <c r="V2548" s="1">
        <f ca="1">IF(K2548&gt;9,0,K2548)</f>
        <v>8</v>
      </c>
      <c r="W2548" s="1">
        <f ca="1">IF(L2548&gt;9,0,L2548)</f>
        <v>7</v>
      </c>
      <c r="X2548" s="1">
        <f ca="1">IF(M2548&gt;9,0,M2548)</f>
        <v>9</v>
      </c>
      <c r="Y2548" s="1">
        <f ca="1">IF(N2548&gt;9,0,N2548)</f>
        <v>1</v>
      </c>
      <c r="AA2548" s="1" t="str">
        <f t="shared" si="649"/>
        <v/>
      </c>
    </row>
    <row r="2549" spans="3:27" x14ac:dyDescent="0.2">
      <c r="C2549" s="2" t="str">
        <f t="shared" si="661"/>
        <v/>
      </c>
      <c r="D2549" s="2">
        <f t="shared" si="650"/>
        <v>8</v>
      </c>
      <c r="E2549" s="1">
        <f t="shared" ca="1" si="651"/>
        <v>4</v>
      </c>
      <c r="F2549" s="1">
        <f t="shared" ca="1" si="652"/>
        <v>4</v>
      </c>
      <c r="G2549" s="1">
        <f t="shared" ca="1" si="653"/>
        <v>4</v>
      </c>
      <c r="H2549" s="1">
        <f t="shared" ca="1" si="654"/>
        <v>4</v>
      </c>
      <c r="I2549" s="1">
        <f t="shared" ca="1" si="655"/>
        <v>3</v>
      </c>
      <c r="J2549" s="1">
        <f t="shared" ca="1" si="656"/>
        <v>4</v>
      </c>
      <c r="K2549" s="1">
        <f t="shared" ca="1" si="657"/>
        <v>2</v>
      </c>
      <c r="L2549" s="1">
        <f t="shared" ca="1" si="658"/>
        <v>9</v>
      </c>
      <c r="M2549" s="1">
        <f t="shared" ca="1" si="659"/>
        <v>9</v>
      </c>
      <c r="N2549" s="1">
        <f t="shared" ca="1" si="660"/>
        <v>10</v>
      </c>
      <c r="P2549" s="1">
        <f ca="1">IF(E2549&gt;9,0,E2549)</f>
        <v>4</v>
      </c>
      <c r="Q2549" s="1">
        <f ca="1">IF(F2549&gt;9,0,F2549)</f>
        <v>4</v>
      </c>
      <c r="R2549" s="1">
        <f ca="1">IF(G2549&gt;9,0,G2549)</f>
        <v>4</v>
      </c>
      <c r="S2549" s="1">
        <f ca="1">IF(H2549&gt;9,0,H2549)</f>
        <v>4</v>
      </c>
      <c r="T2549" s="1">
        <f ca="1">IF(I2549&gt;9,0,I2549)</f>
        <v>3</v>
      </c>
      <c r="U2549" s="1">
        <f ca="1">IF(J2549&gt;9,0,J2549)</f>
        <v>4</v>
      </c>
      <c r="V2549" s="1">
        <f ca="1">IF(K2549&gt;9,0,K2549)</f>
        <v>2</v>
      </c>
      <c r="W2549" s="1">
        <f ca="1">IF(L2549&gt;9,0,L2549)</f>
        <v>9</v>
      </c>
      <c r="X2549" s="1">
        <f ca="1">IF(M2549&gt;9,0,M2549)</f>
        <v>9</v>
      </c>
      <c r="Y2549" s="1">
        <f ca="1">IF(N2549&gt;9,0,N2549)</f>
        <v>0</v>
      </c>
      <c r="AA2549" s="1" t="str">
        <f t="shared" si="649"/>
        <v/>
      </c>
    </row>
    <row r="2550" spans="3:27" x14ac:dyDescent="0.2">
      <c r="C2550" s="2" t="str">
        <f t="shared" si="661"/>
        <v/>
      </c>
      <c r="D2550" s="2">
        <f t="shared" si="650"/>
        <v>9</v>
      </c>
      <c r="E2550" s="1">
        <f t="shared" ca="1" si="651"/>
        <v>3</v>
      </c>
      <c r="F2550" s="1">
        <f t="shared" ca="1" si="652"/>
        <v>3</v>
      </c>
      <c r="G2550" s="1">
        <f t="shared" ca="1" si="653"/>
        <v>3</v>
      </c>
      <c r="H2550" s="1">
        <f t="shared" ca="1" si="654"/>
        <v>9</v>
      </c>
      <c r="I2550" s="1">
        <f t="shared" ca="1" si="655"/>
        <v>10</v>
      </c>
      <c r="J2550" s="1">
        <f t="shared" ca="1" si="656"/>
        <v>3</v>
      </c>
      <c r="K2550" s="1">
        <f t="shared" ca="1" si="657"/>
        <v>3</v>
      </c>
      <c r="L2550" s="1">
        <f t="shared" ca="1" si="658"/>
        <v>5</v>
      </c>
      <c r="M2550" s="1">
        <f t="shared" ca="1" si="659"/>
        <v>6</v>
      </c>
      <c r="N2550" s="1">
        <f t="shared" ca="1" si="660"/>
        <v>2</v>
      </c>
      <c r="P2550" s="1">
        <f ca="1">IF(E2550&gt;9,0,E2550)</f>
        <v>3</v>
      </c>
      <c r="Q2550" s="1">
        <f ca="1">IF(F2550&gt;9,0,F2550)</f>
        <v>3</v>
      </c>
      <c r="R2550" s="1">
        <f ca="1">IF(G2550&gt;9,0,G2550)</f>
        <v>3</v>
      </c>
      <c r="S2550" s="1">
        <f ca="1">IF(H2550&gt;9,0,H2550)</f>
        <v>9</v>
      </c>
      <c r="T2550" s="1">
        <f ca="1">IF(I2550&gt;9,0,I2550)</f>
        <v>0</v>
      </c>
      <c r="U2550" s="1">
        <f ca="1">IF(J2550&gt;9,0,J2550)</f>
        <v>3</v>
      </c>
      <c r="V2550" s="1">
        <f ca="1">IF(K2550&gt;9,0,K2550)</f>
        <v>3</v>
      </c>
      <c r="W2550" s="1">
        <f ca="1">IF(L2550&gt;9,0,L2550)</f>
        <v>5</v>
      </c>
      <c r="X2550" s="1">
        <f ca="1">IF(M2550&gt;9,0,M2550)</f>
        <v>6</v>
      </c>
      <c r="Y2550" s="1">
        <f ca="1">IF(N2550&gt;9,0,N2550)</f>
        <v>2</v>
      </c>
      <c r="AA2550" s="1" t="str">
        <f t="shared" si="649"/>
        <v/>
      </c>
    </row>
    <row r="2551" spans="3:27" x14ac:dyDescent="0.2">
      <c r="C2551" s="2" t="str">
        <f t="shared" si="661"/>
        <v/>
      </c>
      <c r="D2551" s="2">
        <f t="shared" si="650"/>
        <v>10</v>
      </c>
      <c r="E2551" s="1">
        <f t="shared" ca="1" si="651"/>
        <v>9</v>
      </c>
      <c r="F2551" s="1">
        <f t="shared" ca="1" si="652"/>
        <v>3</v>
      </c>
      <c r="G2551" s="1">
        <f t="shared" ca="1" si="653"/>
        <v>3</v>
      </c>
      <c r="H2551" s="1">
        <f t="shared" ca="1" si="654"/>
        <v>4</v>
      </c>
      <c r="I2551" s="1">
        <f t="shared" ca="1" si="655"/>
        <v>5</v>
      </c>
      <c r="J2551" s="1">
        <f t="shared" ca="1" si="656"/>
        <v>3</v>
      </c>
      <c r="K2551" s="1">
        <f t="shared" ca="1" si="657"/>
        <v>1</v>
      </c>
      <c r="L2551" s="1">
        <f t="shared" ca="1" si="658"/>
        <v>1</v>
      </c>
      <c r="M2551" s="1">
        <f t="shared" ca="1" si="659"/>
        <v>1</v>
      </c>
      <c r="N2551" s="1">
        <f t="shared" ca="1" si="660"/>
        <v>9</v>
      </c>
      <c r="P2551" s="1">
        <f ca="1">IF(E2551&gt;9,0,E2551)</f>
        <v>9</v>
      </c>
      <c r="Q2551" s="1">
        <f ca="1">IF(F2551&gt;9,0,F2551)</f>
        <v>3</v>
      </c>
      <c r="R2551" s="1">
        <f ca="1">IF(G2551&gt;9,0,G2551)</f>
        <v>3</v>
      </c>
      <c r="S2551" s="1">
        <f ca="1">IF(H2551&gt;9,0,H2551)</f>
        <v>4</v>
      </c>
      <c r="T2551" s="1">
        <f ca="1">IF(I2551&gt;9,0,I2551)</f>
        <v>5</v>
      </c>
      <c r="U2551" s="1">
        <f ca="1">IF(J2551&gt;9,0,J2551)</f>
        <v>3</v>
      </c>
      <c r="V2551" s="1">
        <f ca="1">IF(K2551&gt;9,0,K2551)</f>
        <v>1</v>
      </c>
      <c r="W2551" s="1">
        <f ca="1">IF(L2551&gt;9,0,L2551)</f>
        <v>1</v>
      </c>
      <c r="X2551" s="1">
        <f ca="1">IF(M2551&gt;9,0,M2551)</f>
        <v>1</v>
      </c>
      <c r="Y2551" s="1">
        <f ca="1">IF(N2551&gt;9,0,N2551)</f>
        <v>9</v>
      </c>
      <c r="AA2551" s="1" t="str">
        <f t="shared" si="649"/>
        <v/>
      </c>
    </row>
    <row r="2552" spans="3:27" x14ac:dyDescent="0.2">
      <c r="C2552" s="2">
        <f t="shared" si="661"/>
        <v>255</v>
      </c>
      <c r="D2552" s="2">
        <f t="shared" si="650"/>
        <v>1</v>
      </c>
      <c r="E2552" s="1">
        <f t="shared" ca="1" si="651"/>
        <v>3</v>
      </c>
      <c r="F2552" s="1">
        <f t="shared" ca="1" si="652"/>
        <v>7</v>
      </c>
      <c r="G2552" s="1">
        <f t="shared" ca="1" si="653"/>
        <v>7</v>
      </c>
      <c r="H2552" s="1">
        <f t="shared" ca="1" si="654"/>
        <v>4</v>
      </c>
      <c r="I2552" s="1">
        <f t="shared" ca="1" si="655"/>
        <v>3</v>
      </c>
      <c r="J2552" s="1">
        <f t="shared" ca="1" si="656"/>
        <v>9</v>
      </c>
      <c r="K2552" s="1">
        <f t="shared" ca="1" si="657"/>
        <v>8</v>
      </c>
      <c r="L2552" s="1">
        <f t="shared" ca="1" si="658"/>
        <v>7</v>
      </c>
      <c r="M2552" s="1">
        <f t="shared" ca="1" si="659"/>
        <v>6</v>
      </c>
      <c r="N2552" s="1">
        <f t="shared" ca="1" si="660"/>
        <v>4</v>
      </c>
      <c r="P2552" s="1">
        <f ca="1">IF(E2552&gt;9,0,E2552)</f>
        <v>3</v>
      </c>
      <c r="Q2552" s="1">
        <f ca="1">IF(F2552&gt;9,0,F2552)</f>
        <v>7</v>
      </c>
      <c r="R2552" s="1">
        <f ca="1">IF(G2552&gt;9,0,G2552)</f>
        <v>7</v>
      </c>
      <c r="S2552" s="1">
        <f ca="1">IF(H2552&gt;9,0,H2552)</f>
        <v>4</v>
      </c>
      <c r="T2552" s="1">
        <f ca="1">IF(I2552&gt;9,0,I2552)</f>
        <v>3</v>
      </c>
      <c r="U2552" s="1">
        <f ca="1">IF(J2552&gt;9,0,J2552)</f>
        <v>9</v>
      </c>
      <c r="V2552" s="1">
        <f ca="1">IF(K2552&gt;9,0,K2552)</f>
        <v>8</v>
      </c>
      <c r="W2552" s="1">
        <f ca="1">IF(L2552&gt;9,0,L2552)</f>
        <v>7</v>
      </c>
      <c r="X2552" s="1">
        <f ca="1">IF(M2552&gt;9,0,M2552)</f>
        <v>6</v>
      </c>
      <c r="Y2552" s="1">
        <f ca="1">IF(N2552&gt;9,0,N2552)</f>
        <v>4</v>
      </c>
      <c r="AA2552" s="1">
        <f t="shared" ca="1" si="649"/>
        <v>29</v>
      </c>
    </row>
    <row r="2553" spans="3:27" x14ac:dyDescent="0.2">
      <c r="C2553" s="2" t="str">
        <f t="shared" si="661"/>
        <v/>
      </c>
      <c r="D2553" s="2">
        <f t="shared" si="650"/>
        <v>2</v>
      </c>
      <c r="E2553" s="1">
        <f t="shared" ca="1" si="651"/>
        <v>6</v>
      </c>
      <c r="F2553" s="1">
        <f t="shared" ca="1" si="652"/>
        <v>8</v>
      </c>
      <c r="G2553" s="1">
        <f t="shared" ca="1" si="653"/>
        <v>9</v>
      </c>
      <c r="H2553" s="1">
        <f t="shared" ca="1" si="654"/>
        <v>5</v>
      </c>
      <c r="I2553" s="1">
        <f t="shared" ca="1" si="655"/>
        <v>4</v>
      </c>
      <c r="J2553" s="1">
        <f t="shared" ca="1" si="656"/>
        <v>3</v>
      </c>
      <c r="K2553" s="1">
        <f t="shared" ca="1" si="657"/>
        <v>3</v>
      </c>
      <c r="L2553" s="1">
        <f t="shared" ca="1" si="658"/>
        <v>5</v>
      </c>
      <c r="M2553" s="1">
        <f t="shared" ca="1" si="659"/>
        <v>4</v>
      </c>
      <c r="N2553" s="1">
        <f t="shared" ca="1" si="660"/>
        <v>8</v>
      </c>
      <c r="P2553" s="1">
        <f ca="1">IF(E2553&gt;9,0,E2553)</f>
        <v>6</v>
      </c>
      <c r="Q2553" s="1">
        <f ca="1">IF(F2553&gt;9,0,F2553)</f>
        <v>8</v>
      </c>
      <c r="R2553" s="1">
        <f ca="1">IF(G2553&gt;9,0,G2553)</f>
        <v>9</v>
      </c>
      <c r="S2553" s="1">
        <f ca="1">IF(H2553&gt;9,0,H2553)</f>
        <v>5</v>
      </c>
      <c r="T2553" s="1">
        <f ca="1">IF(I2553&gt;9,0,I2553)</f>
        <v>4</v>
      </c>
      <c r="U2553" s="1">
        <f ca="1">IF(J2553&gt;9,0,J2553)</f>
        <v>3</v>
      </c>
      <c r="V2553" s="1">
        <f ca="1">IF(K2553&gt;9,0,K2553)</f>
        <v>3</v>
      </c>
      <c r="W2553" s="1">
        <f ca="1">IF(L2553&gt;9,0,L2553)</f>
        <v>5</v>
      </c>
      <c r="X2553" s="1">
        <f ca="1">IF(M2553&gt;9,0,M2553)</f>
        <v>4</v>
      </c>
      <c r="Y2553" s="1">
        <f ca="1">IF(N2553&gt;9,0,N2553)</f>
        <v>8</v>
      </c>
      <c r="AA2553" s="1" t="str">
        <f t="shared" si="649"/>
        <v/>
      </c>
    </row>
    <row r="2554" spans="3:27" x14ac:dyDescent="0.2">
      <c r="C2554" s="2" t="str">
        <f t="shared" si="661"/>
        <v/>
      </c>
      <c r="D2554" s="2">
        <f t="shared" si="650"/>
        <v>3</v>
      </c>
      <c r="E2554" s="1">
        <f t="shared" ca="1" si="651"/>
        <v>6</v>
      </c>
      <c r="F2554" s="1">
        <f t="shared" ca="1" si="652"/>
        <v>7</v>
      </c>
      <c r="G2554" s="1">
        <f t="shared" ca="1" si="653"/>
        <v>9</v>
      </c>
      <c r="H2554" s="1">
        <f t="shared" ca="1" si="654"/>
        <v>13</v>
      </c>
      <c r="I2554" s="1">
        <f t="shared" ca="1" si="655"/>
        <v>6</v>
      </c>
      <c r="J2554" s="1">
        <f t="shared" ca="1" si="656"/>
        <v>4</v>
      </c>
      <c r="K2554" s="1">
        <f t="shared" ca="1" si="657"/>
        <v>4</v>
      </c>
      <c r="L2554" s="1">
        <f t="shared" ca="1" si="658"/>
        <v>1</v>
      </c>
      <c r="M2554" s="1">
        <f t="shared" ca="1" si="659"/>
        <v>1</v>
      </c>
      <c r="N2554" s="1">
        <f t="shared" ca="1" si="660"/>
        <v>5</v>
      </c>
      <c r="P2554" s="1">
        <f ca="1">IF(E2554&gt;9,0,E2554)</f>
        <v>6</v>
      </c>
      <c r="Q2554" s="1">
        <f ca="1">IF(F2554&gt;9,0,F2554)</f>
        <v>7</v>
      </c>
      <c r="R2554" s="1">
        <f ca="1">IF(G2554&gt;9,0,G2554)</f>
        <v>9</v>
      </c>
      <c r="S2554" s="1">
        <f ca="1">IF(H2554&gt;9,0,H2554)</f>
        <v>0</v>
      </c>
      <c r="T2554" s="1">
        <f ca="1">IF(I2554&gt;9,0,I2554)</f>
        <v>6</v>
      </c>
      <c r="U2554" s="1">
        <f ca="1">IF(J2554&gt;9,0,J2554)</f>
        <v>4</v>
      </c>
      <c r="V2554" s="1">
        <f ca="1">IF(K2554&gt;9,0,K2554)</f>
        <v>4</v>
      </c>
      <c r="W2554" s="1">
        <f ca="1">IF(L2554&gt;9,0,L2554)</f>
        <v>1</v>
      </c>
      <c r="X2554" s="1">
        <f ca="1">IF(M2554&gt;9,0,M2554)</f>
        <v>1</v>
      </c>
      <c r="Y2554" s="1">
        <f ca="1">IF(N2554&gt;9,0,N2554)</f>
        <v>5</v>
      </c>
      <c r="AA2554" s="1" t="str">
        <f t="shared" si="649"/>
        <v/>
      </c>
    </row>
    <row r="2555" spans="3:27" x14ac:dyDescent="0.2">
      <c r="C2555" s="2" t="str">
        <f t="shared" si="661"/>
        <v/>
      </c>
      <c r="D2555" s="2">
        <f t="shared" si="650"/>
        <v>4</v>
      </c>
      <c r="E2555" s="1">
        <f t="shared" ca="1" si="651"/>
        <v>8</v>
      </c>
      <c r="F2555" s="1">
        <f t="shared" ca="1" si="652"/>
        <v>6</v>
      </c>
      <c r="G2555" s="1">
        <f t="shared" ca="1" si="653"/>
        <v>8</v>
      </c>
      <c r="H2555" s="1">
        <f t="shared" ca="1" si="654"/>
        <v>13</v>
      </c>
      <c r="I2555" s="1">
        <f t="shared" ca="1" si="655"/>
        <v>8</v>
      </c>
      <c r="J2555" s="1">
        <f t="shared" ca="1" si="656"/>
        <v>6</v>
      </c>
      <c r="K2555" s="1">
        <f t="shared" ca="1" si="657"/>
        <v>13</v>
      </c>
      <c r="L2555" s="1">
        <f t="shared" ca="1" si="658"/>
        <v>13</v>
      </c>
      <c r="M2555" s="1">
        <f t="shared" ca="1" si="659"/>
        <v>13</v>
      </c>
      <c r="N2555" s="1">
        <f t="shared" ca="1" si="660"/>
        <v>5</v>
      </c>
      <c r="P2555" s="1">
        <f ca="1">IF(E2555&gt;9,0,E2555)</f>
        <v>8</v>
      </c>
      <c r="Q2555" s="1">
        <f ca="1">IF(F2555&gt;9,0,F2555)</f>
        <v>6</v>
      </c>
      <c r="R2555" s="1">
        <f ca="1">IF(G2555&gt;9,0,G2555)</f>
        <v>8</v>
      </c>
      <c r="S2555" s="1">
        <f ca="1">IF(H2555&gt;9,0,H2555)</f>
        <v>0</v>
      </c>
      <c r="T2555" s="1">
        <f ca="1">IF(I2555&gt;9,0,I2555)</f>
        <v>8</v>
      </c>
      <c r="U2555" s="1">
        <f ca="1">IF(J2555&gt;9,0,J2555)</f>
        <v>6</v>
      </c>
      <c r="V2555" s="1">
        <f ca="1">IF(K2555&gt;9,0,K2555)</f>
        <v>0</v>
      </c>
      <c r="W2555" s="1">
        <f ca="1">IF(L2555&gt;9,0,L2555)</f>
        <v>0</v>
      </c>
      <c r="X2555" s="1">
        <f ca="1">IF(M2555&gt;9,0,M2555)</f>
        <v>0</v>
      </c>
      <c r="Y2555" s="1">
        <f ca="1">IF(N2555&gt;9,0,N2555)</f>
        <v>5</v>
      </c>
      <c r="AA2555" s="1" t="str">
        <f t="shared" si="649"/>
        <v/>
      </c>
    </row>
    <row r="2556" spans="3:27" x14ac:dyDescent="0.2">
      <c r="C2556" s="2" t="str">
        <f t="shared" si="661"/>
        <v/>
      </c>
      <c r="D2556" s="2">
        <f t="shared" si="650"/>
        <v>5</v>
      </c>
      <c r="E2556" s="1">
        <f t="shared" ca="1" si="651"/>
        <v>6</v>
      </c>
      <c r="F2556" s="1">
        <f t="shared" ca="1" si="652"/>
        <v>8</v>
      </c>
      <c r="G2556" s="1">
        <f t="shared" ca="1" si="653"/>
        <v>10</v>
      </c>
      <c r="H2556" s="1">
        <f t="shared" ca="1" si="654"/>
        <v>12</v>
      </c>
      <c r="I2556" s="1">
        <f t="shared" ca="1" si="655"/>
        <v>13</v>
      </c>
      <c r="J2556" s="1">
        <f t="shared" ca="1" si="656"/>
        <v>13</v>
      </c>
      <c r="K2556" s="1">
        <f t="shared" ca="1" si="657"/>
        <v>13</v>
      </c>
      <c r="L2556" s="1">
        <f t="shared" ca="1" si="658"/>
        <v>13</v>
      </c>
      <c r="M2556" s="1">
        <f t="shared" ca="1" si="659"/>
        <v>13</v>
      </c>
      <c r="N2556" s="1">
        <f t="shared" ca="1" si="660"/>
        <v>5</v>
      </c>
      <c r="P2556" s="1">
        <f ca="1">IF(E2556&gt;9,0,E2556)</f>
        <v>6</v>
      </c>
      <c r="Q2556" s="1">
        <f ca="1">IF(F2556&gt;9,0,F2556)</f>
        <v>8</v>
      </c>
      <c r="R2556" s="1">
        <f ca="1">IF(G2556&gt;9,0,G2556)</f>
        <v>0</v>
      </c>
      <c r="S2556" s="1">
        <f ca="1">IF(H2556&gt;9,0,H2556)</f>
        <v>0</v>
      </c>
      <c r="T2556" s="1">
        <f ca="1">IF(I2556&gt;9,0,I2556)</f>
        <v>0</v>
      </c>
      <c r="U2556" s="1">
        <f ca="1">IF(J2556&gt;9,0,J2556)</f>
        <v>0</v>
      </c>
      <c r="V2556" s="1">
        <f ca="1">IF(K2556&gt;9,0,K2556)</f>
        <v>0</v>
      </c>
      <c r="W2556" s="1">
        <f ca="1">IF(L2556&gt;9,0,L2556)</f>
        <v>0</v>
      </c>
      <c r="X2556" s="1">
        <f ca="1">IF(M2556&gt;9,0,M2556)</f>
        <v>0</v>
      </c>
      <c r="Y2556" s="1">
        <f ca="1">IF(N2556&gt;9,0,N2556)</f>
        <v>5</v>
      </c>
      <c r="AA2556" s="1" t="str">
        <f t="shared" si="649"/>
        <v/>
      </c>
    </row>
    <row r="2557" spans="3:27" x14ac:dyDescent="0.2">
      <c r="C2557" s="2" t="str">
        <f t="shared" si="661"/>
        <v/>
      </c>
      <c r="D2557" s="2">
        <f t="shared" si="650"/>
        <v>6</v>
      </c>
      <c r="E2557" s="1">
        <f t="shared" ca="1" si="651"/>
        <v>5</v>
      </c>
      <c r="F2557" s="1">
        <f t="shared" ca="1" si="652"/>
        <v>6</v>
      </c>
      <c r="G2557" s="1">
        <f t="shared" ca="1" si="653"/>
        <v>8</v>
      </c>
      <c r="H2557" s="1">
        <f t="shared" ca="1" si="654"/>
        <v>10</v>
      </c>
      <c r="I2557" s="1">
        <f t="shared" ca="1" si="655"/>
        <v>12</v>
      </c>
      <c r="J2557" s="1">
        <f t="shared" ca="1" si="656"/>
        <v>13</v>
      </c>
      <c r="K2557" s="1">
        <f t="shared" ca="1" si="657"/>
        <v>13</v>
      </c>
      <c r="L2557" s="1">
        <f t="shared" ca="1" si="658"/>
        <v>13</v>
      </c>
      <c r="M2557" s="1">
        <f t="shared" ca="1" si="659"/>
        <v>13</v>
      </c>
      <c r="N2557" s="1">
        <f t="shared" ca="1" si="660"/>
        <v>5</v>
      </c>
      <c r="P2557" s="1">
        <f ca="1">IF(E2557&gt;9,0,E2557)</f>
        <v>5</v>
      </c>
      <c r="Q2557" s="1">
        <f ca="1">IF(F2557&gt;9,0,F2557)</f>
        <v>6</v>
      </c>
      <c r="R2557" s="1">
        <f ca="1">IF(G2557&gt;9,0,G2557)</f>
        <v>8</v>
      </c>
      <c r="S2557" s="1">
        <f ca="1">IF(H2557&gt;9,0,H2557)</f>
        <v>0</v>
      </c>
      <c r="T2557" s="1">
        <f ca="1">IF(I2557&gt;9,0,I2557)</f>
        <v>0</v>
      </c>
      <c r="U2557" s="1">
        <f ca="1">IF(J2557&gt;9,0,J2557)</f>
        <v>0</v>
      </c>
      <c r="V2557" s="1">
        <f ca="1">IF(K2557&gt;9,0,K2557)</f>
        <v>0</v>
      </c>
      <c r="W2557" s="1">
        <f ca="1">IF(L2557&gt;9,0,L2557)</f>
        <v>0</v>
      </c>
      <c r="X2557" s="1">
        <f ca="1">IF(M2557&gt;9,0,M2557)</f>
        <v>0</v>
      </c>
      <c r="Y2557" s="1">
        <f ca="1">IF(N2557&gt;9,0,N2557)</f>
        <v>5</v>
      </c>
      <c r="AA2557" s="1" t="str">
        <f t="shared" si="649"/>
        <v/>
      </c>
    </row>
    <row r="2558" spans="3:27" x14ac:dyDescent="0.2">
      <c r="C2558" s="2" t="str">
        <f t="shared" si="661"/>
        <v/>
      </c>
      <c r="D2558" s="2">
        <f t="shared" si="650"/>
        <v>7</v>
      </c>
      <c r="E2558" s="1">
        <f t="shared" ca="1" si="651"/>
        <v>5</v>
      </c>
      <c r="F2558" s="1">
        <f t="shared" ca="1" si="652"/>
        <v>5</v>
      </c>
      <c r="G2558" s="1">
        <f t="shared" ca="1" si="653"/>
        <v>6</v>
      </c>
      <c r="H2558" s="1">
        <f t="shared" ca="1" si="654"/>
        <v>8</v>
      </c>
      <c r="I2558" s="1">
        <f t="shared" ca="1" si="655"/>
        <v>10</v>
      </c>
      <c r="J2558" s="1">
        <f t="shared" ca="1" si="656"/>
        <v>10</v>
      </c>
      <c r="K2558" s="1">
        <f t="shared" ca="1" si="657"/>
        <v>15</v>
      </c>
      <c r="L2558" s="1">
        <f t="shared" ca="1" si="658"/>
        <v>14</v>
      </c>
      <c r="M2558" s="1">
        <f t="shared" ca="1" si="659"/>
        <v>13</v>
      </c>
      <c r="N2558" s="1">
        <f t="shared" ca="1" si="660"/>
        <v>4</v>
      </c>
      <c r="P2558" s="1">
        <f ca="1">IF(E2558&gt;9,0,E2558)</f>
        <v>5</v>
      </c>
      <c r="Q2558" s="1">
        <f ca="1">IF(F2558&gt;9,0,F2558)</f>
        <v>5</v>
      </c>
      <c r="R2558" s="1">
        <f ca="1">IF(G2558&gt;9,0,G2558)</f>
        <v>6</v>
      </c>
      <c r="S2558" s="1">
        <f ca="1">IF(H2558&gt;9,0,H2558)</f>
        <v>8</v>
      </c>
      <c r="T2558" s="1">
        <f ca="1">IF(I2558&gt;9,0,I2558)</f>
        <v>0</v>
      </c>
      <c r="U2558" s="1">
        <f ca="1">IF(J2558&gt;9,0,J2558)</f>
        <v>0</v>
      </c>
      <c r="V2558" s="1">
        <f ca="1">IF(K2558&gt;9,0,K2558)</f>
        <v>0</v>
      </c>
      <c r="W2558" s="1">
        <f ca="1">IF(L2558&gt;9,0,L2558)</f>
        <v>0</v>
      </c>
      <c r="X2558" s="1">
        <f ca="1">IF(M2558&gt;9,0,M2558)</f>
        <v>0</v>
      </c>
      <c r="Y2558" s="1">
        <f ca="1">IF(N2558&gt;9,0,N2558)</f>
        <v>4</v>
      </c>
      <c r="AA2558" s="1" t="str">
        <f t="shared" si="649"/>
        <v/>
      </c>
    </row>
    <row r="2559" spans="3:27" x14ac:dyDescent="0.2">
      <c r="C2559" s="2" t="str">
        <f t="shared" si="661"/>
        <v/>
      </c>
      <c r="D2559" s="2">
        <f t="shared" si="650"/>
        <v>8</v>
      </c>
      <c r="E2559" s="1">
        <f t="shared" ca="1" si="651"/>
        <v>5</v>
      </c>
      <c r="F2559" s="1">
        <f t="shared" ca="1" si="652"/>
        <v>5</v>
      </c>
      <c r="G2559" s="1">
        <f t="shared" ca="1" si="653"/>
        <v>5</v>
      </c>
      <c r="H2559" s="1">
        <f t="shared" ca="1" si="654"/>
        <v>6</v>
      </c>
      <c r="I2559" s="1">
        <f t="shared" ca="1" si="655"/>
        <v>6</v>
      </c>
      <c r="J2559" s="1">
        <f t="shared" ca="1" si="656"/>
        <v>9</v>
      </c>
      <c r="K2559" s="1">
        <f t="shared" ca="1" si="657"/>
        <v>6</v>
      </c>
      <c r="L2559" s="1">
        <f t="shared" ca="1" si="658"/>
        <v>13</v>
      </c>
      <c r="M2559" s="1">
        <f t="shared" ca="1" si="659"/>
        <v>13</v>
      </c>
      <c r="N2559" s="1">
        <f t="shared" ca="1" si="660"/>
        <v>3</v>
      </c>
      <c r="P2559" s="1">
        <f ca="1">IF(E2559&gt;9,0,E2559)</f>
        <v>5</v>
      </c>
      <c r="Q2559" s="1">
        <f ca="1">IF(F2559&gt;9,0,F2559)</f>
        <v>5</v>
      </c>
      <c r="R2559" s="1">
        <f ca="1">IF(G2559&gt;9,0,G2559)</f>
        <v>5</v>
      </c>
      <c r="S2559" s="1">
        <f ca="1">IF(H2559&gt;9,0,H2559)</f>
        <v>6</v>
      </c>
      <c r="T2559" s="1">
        <f ca="1">IF(I2559&gt;9,0,I2559)</f>
        <v>6</v>
      </c>
      <c r="U2559" s="1">
        <f ca="1">IF(J2559&gt;9,0,J2559)</f>
        <v>9</v>
      </c>
      <c r="V2559" s="1">
        <f ca="1">IF(K2559&gt;9,0,K2559)</f>
        <v>6</v>
      </c>
      <c r="W2559" s="1">
        <f ca="1">IF(L2559&gt;9,0,L2559)</f>
        <v>0</v>
      </c>
      <c r="X2559" s="1">
        <f ca="1">IF(M2559&gt;9,0,M2559)</f>
        <v>0</v>
      </c>
      <c r="Y2559" s="1">
        <f ca="1">IF(N2559&gt;9,0,N2559)</f>
        <v>3</v>
      </c>
      <c r="AA2559" s="1" t="str">
        <f t="shared" si="649"/>
        <v/>
      </c>
    </row>
    <row r="2560" spans="3:27" x14ac:dyDescent="0.2">
      <c r="C2560" s="2" t="str">
        <f t="shared" si="661"/>
        <v/>
      </c>
      <c r="D2560" s="2">
        <f t="shared" si="650"/>
        <v>9</v>
      </c>
      <c r="E2560" s="1">
        <f t="shared" ca="1" si="651"/>
        <v>5</v>
      </c>
      <c r="F2560" s="1">
        <f t="shared" ca="1" si="652"/>
        <v>5</v>
      </c>
      <c r="G2560" s="1">
        <f t="shared" ca="1" si="653"/>
        <v>4</v>
      </c>
      <c r="H2560" s="1">
        <f t="shared" ca="1" si="654"/>
        <v>10</v>
      </c>
      <c r="I2560" s="1">
        <f t="shared" ca="1" si="655"/>
        <v>2</v>
      </c>
      <c r="J2560" s="1">
        <f t="shared" ca="1" si="656"/>
        <v>4</v>
      </c>
      <c r="K2560" s="1">
        <f t="shared" ca="1" si="657"/>
        <v>5</v>
      </c>
      <c r="L2560" s="1">
        <f t="shared" ca="1" si="658"/>
        <v>8</v>
      </c>
      <c r="M2560" s="1">
        <f t="shared" ca="1" si="659"/>
        <v>10</v>
      </c>
      <c r="N2560" s="1">
        <f t="shared" ca="1" si="660"/>
        <v>6</v>
      </c>
      <c r="P2560" s="1">
        <f ca="1">IF(E2560&gt;9,0,E2560)</f>
        <v>5</v>
      </c>
      <c r="Q2560" s="1">
        <f ca="1">IF(F2560&gt;9,0,F2560)</f>
        <v>5</v>
      </c>
      <c r="R2560" s="1">
        <f ca="1">IF(G2560&gt;9,0,G2560)</f>
        <v>4</v>
      </c>
      <c r="S2560" s="1">
        <f ca="1">IF(H2560&gt;9,0,H2560)</f>
        <v>0</v>
      </c>
      <c r="T2560" s="1">
        <f ca="1">IF(I2560&gt;9,0,I2560)</f>
        <v>2</v>
      </c>
      <c r="U2560" s="1">
        <f ca="1">IF(J2560&gt;9,0,J2560)</f>
        <v>4</v>
      </c>
      <c r="V2560" s="1">
        <f ca="1">IF(K2560&gt;9,0,K2560)</f>
        <v>5</v>
      </c>
      <c r="W2560" s="1">
        <f ca="1">IF(L2560&gt;9,0,L2560)</f>
        <v>8</v>
      </c>
      <c r="X2560" s="1">
        <f ca="1">IF(M2560&gt;9,0,M2560)</f>
        <v>0</v>
      </c>
      <c r="Y2560" s="1">
        <f ca="1">IF(N2560&gt;9,0,N2560)</f>
        <v>6</v>
      </c>
      <c r="AA2560" s="1" t="str">
        <f t="shared" si="649"/>
        <v/>
      </c>
    </row>
    <row r="2561" spans="3:27" x14ac:dyDescent="0.2">
      <c r="C2561" s="2" t="str">
        <f t="shared" si="661"/>
        <v/>
      </c>
      <c r="D2561" s="2">
        <f t="shared" si="650"/>
        <v>10</v>
      </c>
      <c r="E2561" s="1">
        <f t="shared" ca="1" si="651"/>
        <v>10</v>
      </c>
      <c r="F2561" s="1">
        <f t="shared" ca="1" si="652"/>
        <v>5</v>
      </c>
      <c r="G2561" s="1">
        <f t="shared" ca="1" si="653"/>
        <v>5</v>
      </c>
      <c r="H2561" s="1">
        <f t="shared" ca="1" si="654"/>
        <v>6</v>
      </c>
      <c r="I2561" s="1">
        <f t="shared" ca="1" si="655"/>
        <v>7</v>
      </c>
      <c r="J2561" s="1">
        <f t="shared" ca="1" si="656"/>
        <v>4</v>
      </c>
      <c r="K2561" s="1">
        <f t="shared" ca="1" si="657"/>
        <v>2</v>
      </c>
      <c r="L2561" s="1">
        <f t="shared" ca="1" si="658"/>
        <v>3</v>
      </c>
      <c r="M2561" s="1">
        <f t="shared" ca="1" si="659"/>
        <v>4</v>
      </c>
      <c r="N2561" s="1">
        <f t="shared" ca="1" si="660"/>
        <v>11</v>
      </c>
      <c r="P2561" s="1">
        <f ca="1">IF(E2561&gt;9,0,E2561)</f>
        <v>0</v>
      </c>
      <c r="Q2561" s="1">
        <f ca="1">IF(F2561&gt;9,0,F2561)</f>
        <v>5</v>
      </c>
      <c r="R2561" s="1">
        <f ca="1">IF(G2561&gt;9,0,G2561)</f>
        <v>5</v>
      </c>
      <c r="S2561" s="1">
        <f ca="1">IF(H2561&gt;9,0,H2561)</f>
        <v>6</v>
      </c>
      <c r="T2561" s="1">
        <f ca="1">IF(I2561&gt;9,0,I2561)</f>
        <v>7</v>
      </c>
      <c r="U2561" s="1">
        <f ca="1">IF(J2561&gt;9,0,J2561)</f>
        <v>4</v>
      </c>
      <c r="V2561" s="1">
        <f ca="1">IF(K2561&gt;9,0,K2561)</f>
        <v>2</v>
      </c>
      <c r="W2561" s="1">
        <f ca="1">IF(L2561&gt;9,0,L2561)</f>
        <v>3</v>
      </c>
      <c r="X2561" s="1">
        <f ca="1">IF(M2561&gt;9,0,M2561)</f>
        <v>4</v>
      </c>
      <c r="Y2561" s="1">
        <f ca="1">IF(N2561&gt;9,0,N2561)</f>
        <v>0</v>
      </c>
      <c r="AA2561" s="1" t="str">
        <f t="shared" si="649"/>
        <v/>
      </c>
    </row>
    <row r="2562" spans="3:27" x14ac:dyDescent="0.2">
      <c r="C2562" s="2">
        <f t="shared" si="661"/>
        <v>256</v>
      </c>
      <c r="D2562" s="2">
        <f t="shared" si="650"/>
        <v>1</v>
      </c>
      <c r="E2562" s="1">
        <f t="shared" ca="1" si="651"/>
        <v>5</v>
      </c>
      <c r="F2562" s="1">
        <f t="shared" ca="1" si="652"/>
        <v>9</v>
      </c>
      <c r="G2562" s="1">
        <f t="shared" ca="1" si="653"/>
        <v>9</v>
      </c>
      <c r="H2562" s="1">
        <f t="shared" ca="1" si="654"/>
        <v>5</v>
      </c>
      <c r="I2562" s="1">
        <f t="shared" ca="1" si="655"/>
        <v>4</v>
      </c>
      <c r="J2562" s="1">
        <f t="shared" ca="1" si="656"/>
        <v>11</v>
      </c>
      <c r="K2562" s="1">
        <f t="shared" ca="1" si="657"/>
        <v>11</v>
      </c>
      <c r="L2562" s="1">
        <f t="shared" ca="1" si="658"/>
        <v>10</v>
      </c>
      <c r="M2562" s="1">
        <f t="shared" ca="1" si="659"/>
        <v>10</v>
      </c>
      <c r="N2562" s="1">
        <f t="shared" ca="1" si="660"/>
        <v>7</v>
      </c>
      <c r="P2562" s="1">
        <f ca="1">IF(E2562&gt;9,0,E2562)</f>
        <v>5</v>
      </c>
      <c r="Q2562" s="1">
        <f ca="1">IF(F2562&gt;9,0,F2562)</f>
        <v>9</v>
      </c>
      <c r="R2562" s="1">
        <f ca="1">IF(G2562&gt;9,0,G2562)</f>
        <v>9</v>
      </c>
      <c r="S2562" s="1">
        <f ca="1">IF(H2562&gt;9,0,H2562)</f>
        <v>5</v>
      </c>
      <c r="T2562" s="1">
        <f ca="1">IF(I2562&gt;9,0,I2562)</f>
        <v>4</v>
      </c>
      <c r="U2562" s="1">
        <f ca="1">IF(J2562&gt;9,0,J2562)</f>
        <v>0</v>
      </c>
      <c r="V2562" s="1">
        <f ca="1">IF(K2562&gt;9,0,K2562)</f>
        <v>0</v>
      </c>
      <c r="W2562" s="1">
        <f ca="1">IF(L2562&gt;9,0,L2562)</f>
        <v>0</v>
      </c>
      <c r="X2562" s="1">
        <f ca="1">IF(M2562&gt;9,0,M2562)</f>
        <v>0</v>
      </c>
      <c r="Y2562" s="1">
        <f ca="1">IF(N2562&gt;9,0,N2562)</f>
        <v>7</v>
      </c>
      <c r="AA2562" s="1">
        <f t="shared" ca="1" si="649"/>
        <v>33</v>
      </c>
    </row>
    <row r="2563" spans="3:27" x14ac:dyDescent="0.2">
      <c r="C2563" s="2" t="str">
        <f t="shared" si="661"/>
        <v/>
      </c>
      <c r="D2563" s="2">
        <f t="shared" si="650"/>
        <v>2</v>
      </c>
      <c r="E2563" s="1">
        <f t="shared" ca="1" si="651"/>
        <v>8</v>
      </c>
      <c r="F2563" s="1">
        <f t="shared" ca="1" si="652"/>
        <v>9</v>
      </c>
      <c r="G2563" s="1">
        <f t="shared" ca="1" si="653"/>
        <v>10</v>
      </c>
      <c r="H2563" s="1">
        <f t="shared" ca="1" si="654"/>
        <v>7</v>
      </c>
      <c r="I2563" s="1">
        <f t="shared" ca="1" si="655"/>
        <v>6</v>
      </c>
      <c r="J2563" s="1">
        <f t="shared" ca="1" si="656"/>
        <v>6</v>
      </c>
      <c r="K2563" s="1">
        <f t="shared" ca="1" si="657"/>
        <v>7</v>
      </c>
      <c r="L2563" s="1">
        <f t="shared" ca="1" si="658"/>
        <v>9</v>
      </c>
      <c r="M2563" s="1">
        <f t="shared" ca="1" si="659"/>
        <v>8</v>
      </c>
      <c r="N2563" s="1">
        <f t="shared" ca="1" si="660"/>
        <v>10</v>
      </c>
      <c r="P2563" s="1">
        <f ca="1">IF(E2563&gt;9,0,E2563)</f>
        <v>8</v>
      </c>
      <c r="Q2563" s="1">
        <f ca="1">IF(F2563&gt;9,0,F2563)</f>
        <v>9</v>
      </c>
      <c r="R2563" s="1">
        <f ca="1">IF(G2563&gt;9,0,G2563)</f>
        <v>0</v>
      </c>
      <c r="S2563" s="1">
        <f ca="1">IF(H2563&gt;9,0,H2563)</f>
        <v>7</v>
      </c>
      <c r="T2563" s="1">
        <f ca="1">IF(I2563&gt;9,0,I2563)</f>
        <v>6</v>
      </c>
      <c r="U2563" s="1">
        <f ca="1">IF(J2563&gt;9,0,J2563)</f>
        <v>6</v>
      </c>
      <c r="V2563" s="1">
        <f ca="1">IF(K2563&gt;9,0,K2563)</f>
        <v>7</v>
      </c>
      <c r="W2563" s="1">
        <f ca="1">IF(L2563&gt;9,0,L2563)</f>
        <v>9</v>
      </c>
      <c r="X2563" s="1">
        <f ca="1">IF(M2563&gt;9,0,M2563)</f>
        <v>8</v>
      </c>
      <c r="Y2563" s="1">
        <f ca="1">IF(N2563&gt;9,0,N2563)</f>
        <v>0</v>
      </c>
      <c r="AA2563" s="1" t="str">
        <f t="shared" ref="AA2563:AA2626" si="662">IF(MOD(ROW()-2,10)=0,COUNTIF(P2563:Y2572,0),"")</f>
        <v/>
      </c>
    </row>
    <row r="2564" spans="3:27" x14ac:dyDescent="0.2">
      <c r="C2564" s="2" t="str">
        <f t="shared" si="661"/>
        <v/>
      </c>
      <c r="D2564" s="2">
        <f t="shared" si="650"/>
        <v>3</v>
      </c>
      <c r="E2564" s="1">
        <f t="shared" ca="1" si="651"/>
        <v>7</v>
      </c>
      <c r="F2564" s="1">
        <f t="shared" ca="1" si="652"/>
        <v>9</v>
      </c>
      <c r="G2564" s="1">
        <f t="shared" ca="1" si="653"/>
        <v>11</v>
      </c>
      <c r="H2564" s="1">
        <f t="shared" ca="1" si="654"/>
        <v>3</v>
      </c>
      <c r="I2564" s="1">
        <f t="shared" ca="1" si="655"/>
        <v>7</v>
      </c>
      <c r="J2564" s="1">
        <f t="shared" ca="1" si="656"/>
        <v>5</v>
      </c>
      <c r="K2564" s="1">
        <f t="shared" ca="1" si="657"/>
        <v>5</v>
      </c>
      <c r="L2564" s="1">
        <f t="shared" ca="1" si="658"/>
        <v>2</v>
      </c>
      <c r="M2564" s="1">
        <f t="shared" ca="1" si="659"/>
        <v>3</v>
      </c>
      <c r="N2564" s="1">
        <f t="shared" ca="1" si="660"/>
        <v>7</v>
      </c>
      <c r="P2564" s="1">
        <f ca="1">IF(E2564&gt;9,0,E2564)</f>
        <v>7</v>
      </c>
      <c r="Q2564" s="1">
        <f ca="1">IF(F2564&gt;9,0,F2564)</f>
        <v>9</v>
      </c>
      <c r="R2564" s="1">
        <f ca="1">IF(G2564&gt;9,0,G2564)</f>
        <v>0</v>
      </c>
      <c r="S2564" s="1">
        <f ca="1">IF(H2564&gt;9,0,H2564)</f>
        <v>3</v>
      </c>
      <c r="T2564" s="1">
        <f ca="1">IF(I2564&gt;9,0,I2564)</f>
        <v>7</v>
      </c>
      <c r="U2564" s="1">
        <f ca="1">IF(J2564&gt;9,0,J2564)</f>
        <v>5</v>
      </c>
      <c r="V2564" s="1">
        <f ca="1">IF(K2564&gt;9,0,K2564)</f>
        <v>5</v>
      </c>
      <c r="W2564" s="1">
        <f ca="1">IF(L2564&gt;9,0,L2564)</f>
        <v>2</v>
      </c>
      <c r="X2564" s="1">
        <f ca="1">IF(M2564&gt;9,0,M2564)</f>
        <v>3</v>
      </c>
      <c r="Y2564" s="1">
        <f ca="1">IF(N2564&gt;9,0,N2564)</f>
        <v>7</v>
      </c>
      <c r="AA2564" s="1" t="str">
        <f t="shared" si="662"/>
        <v/>
      </c>
    </row>
    <row r="2565" spans="3:27" x14ac:dyDescent="0.2">
      <c r="C2565" s="2" t="str">
        <f t="shared" si="661"/>
        <v/>
      </c>
      <c r="D2565" s="2">
        <f t="shared" si="650"/>
        <v>4</v>
      </c>
      <c r="E2565" s="1">
        <f t="shared" ca="1" si="651"/>
        <v>11</v>
      </c>
      <c r="F2565" s="1">
        <f t="shared" ca="1" si="652"/>
        <v>11</v>
      </c>
      <c r="G2565" s="1">
        <f t="shared" ca="1" si="653"/>
        <v>12</v>
      </c>
      <c r="H2565" s="1">
        <f t="shared" ca="1" si="654"/>
        <v>3</v>
      </c>
      <c r="I2565" s="1">
        <f t="shared" ca="1" si="655"/>
        <v>9</v>
      </c>
      <c r="J2565" s="1">
        <f t="shared" ca="1" si="656"/>
        <v>7</v>
      </c>
      <c r="K2565" s="1">
        <f t="shared" ca="1" si="657"/>
        <v>1</v>
      </c>
      <c r="L2565" s="1">
        <f t="shared" ca="1" si="658"/>
        <v>1</v>
      </c>
      <c r="M2565" s="1">
        <f t="shared" ca="1" si="659"/>
        <v>1</v>
      </c>
      <c r="N2565" s="1">
        <f t="shared" ca="1" si="660"/>
        <v>6</v>
      </c>
      <c r="P2565" s="1">
        <f ca="1">IF(E2565&gt;9,0,E2565)</f>
        <v>0</v>
      </c>
      <c r="Q2565" s="1">
        <f ca="1">IF(F2565&gt;9,0,F2565)</f>
        <v>0</v>
      </c>
      <c r="R2565" s="1">
        <f ca="1">IF(G2565&gt;9,0,G2565)</f>
        <v>0</v>
      </c>
      <c r="S2565" s="1">
        <f ca="1">IF(H2565&gt;9,0,H2565)</f>
        <v>3</v>
      </c>
      <c r="T2565" s="1">
        <f ca="1">IF(I2565&gt;9,0,I2565)</f>
        <v>9</v>
      </c>
      <c r="U2565" s="1">
        <f ca="1">IF(J2565&gt;9,0,J2565)</f>
        <v>7</v>
      </c>
      <c r="V2565" s="1">
        <f ca="1">IF(K2565&gt;9,0,K2565)</f>
        <v>1</v>
      </c>
      <c r="W2565" s="1">
        <f ca="1">IF(L2565&gt;9,0,L2565)</f>
        <v>1</v>
      </c>
      <c r="X2565" s="1">
        <f ca="1">IF(M2565&gt;9,0,M2565)</f>
        <v>1</v>
      </c>
      <c r="Y2565" s="1">
        <f ca="1">IF(N2565&gt;9,0,N2565)</f>
        <v>6</v>
      </c>
      <c r="AA2565" s="1" t="str">
        <f t="shared" si="662"/>
        <v/>
      </c>
    </row>
    <row r="2566" spans="3:27" x14ac:dyDescent="0.2">
      <c r="C2566" s="2" t="str">
        <f t="shared" si="661"/>
        <v/>
      </c>
      <c r="D2566" s="2">
        <f t="shared" si="650"/>
        <v>5</v>
      </c>
      <c r="E2566" s="1">
        <f t="shared" ca="1" si="651"/>
        <v>12</v>
      </c>
      <c r="F2566" s="1">
        <f t="shared" ca="1" si="652"/>
        <v>16</v>
      </c>
      <c r="G2566" s="1">
        <f t="shared" ca="1" si="653"/>
        <v>6</v>
      </c>
      <c r="H2566" s="1">
        <f t="shared" ca="1" si="654"/>
        <v>3</v>
      </c>
      <c r="I2566" s="1">
        <f t="shared" ca="1" si="655"/>
        <v>1</v>
      </c>
      <c r="J2566" s="1">
        <f t="shared" ca="1" si="656"/>
        <v>1</v>
      </c>
      <c r="K2566" s="1">
        <f t="shared" ca="1" si="657"/>
        <v>1</v>
      </c>
      <c r="L2566" s="1">
        <f t="shared" ca="1" si="658"/>
        <v>1</v>
      </c>
      <c r="M2566" s="1">
        <f t="shared" ca="1" si="659"/>
        <v>1</v>
      </c>
      <c r="N2566" s="1">
        <f t="shared" ca="1" si="660"/>
        <v>6</v>
      </c>
      <c r="P2566" s="1">
        <f ca="1">IF(E2566&gt;9,0,E2566)</f>
        <v>0</v>
      </c>
      <c r="Q2566" s="1">
        <f ca="1">IF(F2566&gt;9,0,F2566)</f>
        <v>0</v>
      </c>
      <c r="R2566" s="1">
        <f ca="1">IF(G2566&gt;9,0,G2566)</f>
        <v>6</v>
      </c>
      <c r="S2566" s="1">
        <f ca="1">IF(H2566&gt;9,0,H2566)</f>
        <v>3</v>
      </c>
      <c r="T2566" s="1">
        <f ca="1">IF(I2566&gt;9,0,I2566)</f>
        <v>1</v>
      </c>
      <c r="U2566" s="1">
        <f ca="1">IF(J2566&gt;9,0,J2566)</f>
        <v>1</v>
      </c>
      <c r="V2566" s="1">
        <f ca="1">IF(K2566&gt;9,0,K2566)</f>
        <v>1</v>
      </c>
      <c r="W2566" s="1">
        <f ca="1">IF(L2566&gt;9,0,L2566)</f>
        <v>1</v>
      </c>
      <c r="X2566" s="1">
        <f ca="1">IF(M2566&gt;9,0,M2566)</f>
        <v>1</v>
      </c>
      <c r="Y2566" s="1">
        <f ca="1">IF(N2566&gt;9,0,N2566)</f>
        <v>6</v>
      </c>
      <c r="AA2566" s="1" t="str">
        <f t="shared" si="662"/>
        <v/>
      </c>
    </row>
    <row r="2567" spans="3:27" x14ac:dyDescent="0.2">
      <c r="C2567" s="2" t="str">
        <f t="shared" si="661"/>
        <v/>
      </c>
      <c r="D2567" s="2">
        <f t="shared" si="650"/>
        <v>6</v>
      </c>
      <c r="E2567" s="1">
        <f t="shared" ca="1" si="651"/>
        <v>11</v>
      </c>
      <c r="F2567" s="1">
        <f t="shared" ca="1" si="652"/>
        <v>14</v>
      </c>
      <c r="G2567" s="1">
        <f t="shared" ca="1" si="653"/>
        <v>14</v>
      </c>
      <c r="H2567" s="1">
        <f t="shared" ca="1" si="654"/>
        <v>4</v>
      </c>
      <c r="I2567" s="1">
        <f t="shared" ca="1" si="655"/>
        <v>2</v>
      </c>
      <c r="J2567" s="1">
        <f t="shared" ca="1" si="656"/>
        <v>1</v>
      </c>
      <c r="K2567" s="1">
        <f t="shared" ca="1" si="657"/>
        <v>1</v>
      </c>
      <c r="L2567" s="1">
        <f t="shared" ca="1" si="658"/>
        <v>1</v>
      </c>
      <c r="M2567" s="1">
        <f t="shared" ca="1" si="659"/>
        <v>1</v>
      </c>
      <c r="N2567" s="1">
        <f t="shared" ca="1" si="660"/>
        <v>6</v>
      </c>
      <c r="P2567" s="1">
        <f ca="1">IF(E2567&gt;9,0,E2567)</f>
        <v>0</v>
      </c>
      <c r="Q2567" s="1">
        <f ca="1">IF(F2567&gt;9,0,F2567)</f>
        <v>0</v>
      </c>
      <c r="R2567" s="1">
        <f ca="1">IF(G2567&gt;9,0,G2567)</f>
        <v>0</v>
      </c>
      <c r="S2567" s="1">
        <f ca="1">IF(H2567&gt;9,0,H2567)</f>
        <v>4</v>
      </c>
      <c r="T2567" s="1">
        <f ca="1">IF(I2567&gt;9,0,I2567)</f>
        <v>2</v>
      </c>
      <c r="U2567" s="1">
        <f ca="1">IF(J2567&gt;9,0,J2567)</f>
        <v>1</v>
      </c>
      <c r="V2567" s="1">
        <f ca="1">IF(K2567&gt;9,0,K2567)</f>
        <v>1</v>
      </c>
      <c r="W2567" s="1">
        <f ca="1">IF(L2567&gt;9,0,L2567)</f>
        <v>1</v>
      </c>
      <c r="X2567" s="1">
        <f ca="1">IF(M2567&gt;9,0,M2567)</f>
        <v>1</v>
      </c>
      <c r="Y2567" s="1">
        <f ca="1">IF(N2567&gt;9,0,N2567)</f>
        <v>6</v>
      </c>
      <c r="AA2567" s="1" t="str">
        <f t="shared" si="662"/>
        <v/>
      </c>
    </row>
    <row r="2568" spans="3:27" x14ac:dyDescent="0.2">
      <c r="C2568" s="2" t="str">
        <f t="shared" si="661"/>
        <v/>
      </c>
      <c r="D2568" s="2">
        <f t="shared" si="650"/>
        <v>7</v>
      </c>
      <c r="E2568" s="1">
        <f t="shared" ca="1" si="651"/>
        <v>11</v>
      </c>
      <c r="F2568" s="1">
        <f t="shared" ca="1" si="652"/>
        <v>14</v>
      </c>
      <c r="G2568" s="1">
        <f t="shared" ca="1" si="653"/>
        <v>14</v>
      </c>
      <c r="H2568" s="1">
        <f t="shared" ca="1" si="654"/>
        <v>14</v>
      </c>
      <c r="I2568" s="1">
        <f t="shared" ca="1" si="655"/>
        <v>5</v>
      </c>
      <c r="J2568" s="1">
        <f t="shared" ca="1" si="656"/>
        <v>3</v>
      </c>
      <c r="K2568" s="1">
        <f t="shared" ca="1" si="657"/>
        <v>3</v>
      </c>
      <c r="L2568" s="1">
        <f t="shared" ca="1" si="658"/>
        <v>2</v>
      </c>
      <c r="M2568" s="1">
        <f t="shared" ca="1" si="659"/>
        <v>2</v>
      </c>
      <c r="N2568" s="1">
        <f t="shared" ca="1" si="660"/>
        <v>5</v>
      </c>
      <c r="P2568" s="1">
        <f ca="1">IF(E2568&gt;9,0,E2568)</f>
        <v>0</v>
      </c>
      <c r="Q2568" s="1">
        <f ca="1">IF(F2568&gt;9,0,F2568)</f>
        <v>0</v>
      </c>
      <c r="R2568" s="1">
        <f ca="1">IF(G2568&gt;9,0,G2568)</f>
        <v>0</v>
      </c>
      <c r="S2568" s="1">
        <f ca="1">IF(H2568&gt;9,0,H2568)</f>
        <v>0</v>
      </c>
      <c r="T2568" s="1">
        <f ca="1">IF(I2568&gt;9,0,I2568)</f>
        <v>5</v>
      </c>
      <c r="U2568" s="1">
        <f ca="1">IF(J2568&gt;9,0,J2568)</f>
        <v>3</v>
      </c>
      <c r="V2568" s="1">
        <f ca="1">IF(K2568&gt;9,0,K2568)</f>
        <v>3</v>
      </c>
      <c r="W2568" s="1">
        <f ca="1">IF(L2568&gt;9,0,L2568)</f>
        <v>2</v>
      </c>
      <c r="X2568" s="1">
        <f ca="1">IF(M2568&gt;9,0,M2568)</f>
        <v>2</v>
      </c>
      <c r="Y2568" s="1">
        <f ca="1">IF(N2568&gt;9,0,N2568)</f>
        <v>5</v>
      </c>
      <c r="AA2568" s="1" t="str">
        <f t="shared" si="662"/>
        <v/>
      </c>
    </row>
    <row r="2569" spans="3:27" x14ac:dyDescent="0.2">
      <c r="C2569" s="2" t="str">
        <f t="shared" si="661"/>
        <v/>
      </c>
      <c r="D2569" s="2">
        <f t="shared" si="650"/>
        <v>8</v>
      </c>
      <c r="E2569" s="1">
        <f t="shared" ca="1" si="651"/>
        <v>11</v>
      </c>
      <c r="F2569" s="1">
        <f t="shared" ca="1" si="652"/>
        <v>14</v>
      </c>
      <c r="G2569" s="1">
        <f t="shared" ca="1" si="653"/>
        <v>14</v>
      </c>
      <c r="H2569" s="1">
        <f t="shared" ca="1" si="654"/>
        <v>14</v>
      </c>
      <c r="I2569" s="1">
        <f t="shared" ca="1" si="655"/>
        <v>13</v>
      </c>
      <c r="J2569" s="1">
        <f t="shared" ca="1" si="656"/>
        <v>13</v>
      </c>
      <c r="K2569" s="1">
        <f t="shared" ca="1" si="657"/>
        <v>10</v>
      </c>
      <c r="L2569" s="1">
        <f t="shared" ca="1" si="658"/>
        <v>2</v>
      </c>
      <c r="M2569" s="1">
        <f t="shared" ca="1" si="659"/>
        <v>1</v>
      </c>
      <c r="N2569" s="1">
        <f t="shared" ca="1" si="660"/>
        <v>4</v>
      </c>
      <c r="P2569" s="1">
        <f ca="1">IF(E2569&gt;9,0,E2569)</f>
        <v>0</v>
      </c>
      <c r="Q2569" s="1">
        <f ca="1">IF(F2569&gt;9,0,F2569)</f>
        <v>0</v>
      </c>
      <c r="R2569" s="1">
        <f ca="1">IF(G2569&gt;9,0,G2569)</f>
        <v>0</v>
      </c>
      <c r="S2569" s="1">
        <f ca="1">IF(H2569&gt;9,0,H2569)</f>
        <v>0</v>
      </c>
      <c r="T2569" s="1">
        <f ca="1">IF(I2569&gt;9,0,I2569)</f>
        <v>0</v>
      </c>
      <c r="U2569" s="1">
        <f ca="1">IF(J2569&gt;9,0,J2569)</f>
        <v>0</v>
      </c>
      <c r="V2569" s="1">
        <f ca="1">IF(K2569&gt;9,0,K2569)</f>
        <v>0</v>
      </c>
      <c r="W2569" s="1">
        <f ca="1">IF(L2569&gt;9,0,L2569)</f>
        <v>2</v>
      </c>
      <c r="X2569" s="1">
        <f ca="1">IF(M2569&gt;9,0,M2569)</f>
        <v>1</v>
      </c>
      <c r="Y2569" s="1">
        <f ca="1">IF(N2569&gt;9,0,N2569)</f>
        <v>4</v>
      </c>
      <c r="AA2569" s="1" t="str">
        <f t="shared" si="662"/>
        <v/>
      </c>
    </row>
    <row r="2570" spans="3:27" x14ac:dyDescent="0.2">
      <c r="C2570" s="2" t="str">
        <f t="shared" si="661"/>
        <v/>
      </c>
      <c r="D2570" s="2">
        <f t="shared" si="650"/>
        <v>9</v>
      </c>
      <c r="E2570" s="1">
        <f t="shared" ca="1" si="651"/>
        <v>10</v>
      </c>
      <c r="F2570" s="1">
        <f t="shared" ca="1" si="652"/>
        <v>13</v>
      </c>
      <c r="G2570" s="1">
        <f t="shared" ca="1" si="653"/>
        <v>13</v>
      </c>
      <c r="H2570" s="1">
        <f t="shared" ca="1" si="654"/>
        <v>9</v>
      </c>
      <c r="I2570" s="1">
        <f t="shared" ca="1" si="655"/>
        <v>10</v>
      </c>
      <c r="J2570" s="1">
        <f t="shared" ca="1" si="656"/>
        <v>11</v>
      </c>
      <c r="K2570" s="1">
        <f t="shared" ca="1" si="657"/>
        <v>10</v>
      </c>
      <c r="L2570" s="1">
        <f t="shared" ca="1" si="658"/>
        <v>11</v>
      </c>
      <c r="M2570" s="1">
        <f t="shared" ca="1" si="659"/>
        <v>2</v>
      </c>
      <c r="N2570" s="1">
        <f t="shared" ca="1" si="660"/>
        <v>7</v>
      </c>
      <c r="P2570" s="1">
        <f ca="1">IF(E2570&gt;9,0,E2570)</f>
        <v>0</v>
      </c>
      <c r="Q2570" s="1">
        <f ca="1">IF(F2570&gt;9,0,F2570)</f>
        <v>0</v>
      </c>
      <c r="R2570" s="1">
        <f ca="1">IF(G2570&gt;9,0,G2570)</f>
        <v>0</v>
      </c>
      <c r="S2570" s="1">
        <f ca="1">IF(H2570&gt;9,0,H2570)</f>
        <v>9</v>
      </c>
      <c r="T2570" s="1">
        <f ca="1">IF(I2570&gt;9,0,I2570)</f>
        <v>0</v>
      </c>
      <c r="U2570" s="1">
        <f ca="1">IF(J2570&gt;9,0,J2570)</f>
        <v>0</v>
      </c>
      <c r="V2570" s="1">
        <f ca="1">IF(K2570&gt;9,0,K2570)</f>
        <v>0</v>
      </c>
      <c r="W2570" s="1">
        <f ca="1">IF(L2570&gt;9,0,L2570)</f>
        <v>0</v>
      </c>
      <c r="X2570" s="1">
        <f ca="1">IF(M2570&gt;9,0,M2570)</f>
        <v>2</v>
      </c>
      <c r="Y2570" s="1">
        <f ca="1">IF(N2570&gt;9,0,N2570)</f>
        <v>7</v>
      </c>
      <c r="AA2570" s="1" t="str">
        <f t="shared" si="662"/>
        <v/>
      </c>
    </row>
    <row r="2571" spans="3:27" x14ac:dyDescent="0.2">
      <c r="C2571" s="2" t="str">
        <f t="shared" si="661"/>
        <v/>
      </c>
      <c r="D2571" s="2">
        <f t="shared" si="650"/>
        <v>10</v>
      </c>
      <c r="E2571" s="1">
        <f t="shared" ca="1" si="651"/>
        <v>4</v>
      </c>
      <c r="F2571" s="1">
        <f t="shared" ca="1" si="652"/>
        <v>10</v>
      </c>
      <c r="G2571" s="1">
        <f t="shared" ca="1" si="653"/>
        <v>10</v>
      </c>
      <c r="H2571" s="1">
        <f t="shared" ca="1" si="654"/>
        <v>11</v>
      </c>
      <c r="I2571" s="1">
        <f t="shared" ca="1" si="655"/>
        <v>12</v>
      </c>
      <c r="J2571" s="1">
        <f t="shared" ca="1" si="656"/>
        <v>9</v>
      </c>
      <c r="K2571" s="1">
        <f t="shared" ca="1" si="657"/>
        <v>6</v>
      </c>
      <c r="L2571" s="1">
        <f t="shared" ca="1" si="658"/>
        <v>6</v>
      </c>
      <c r="M2571" s="1">
        <f t="shared" ca="1" si="659"/>
        <v>6</v>
      </c>
      <c r="N2571" s="1">
        <f t="shared" ca="1" si="660"/>
        <v>1</v>
      </c>
      <c r="P2571" s="1">
        <f ca="1">IF(E2571&gt;9,0,E2571)</f>
        <v>4</v>
      </c>
      <c r="Q2571" s="1">
        <f ca="1">IF(F2571&gt;9,0,F2571)</f>
        <v>0</v>
      </c>
      <c r="R2571" s="1">
        <f ca="1">IF(G2571&gt;9,0,G2571)</f>
        <v>0</v>
      </c>
      <c r="S2571" s="1">
        <f ca="1">IF(H2571&gt;9,0,H2571)</f>
        <v>0</v>
      </c>
      <c r="T2571" s="1">
        <f ca="1">IF(I2571&gt;9,0,I2571)</f>
        <v>0</v>
      </c>
      <c r="U2571" s="1">
        <f ca="1">IF(J2571&gt;9,0,J2571)</f>
        <v>9</v>
      </c>
      <c r="V2571" s="1">
        <f ca="1">IF(K2571&gt;9,0,K2571)</f>
        <v>6</v>
      </c>
      <c r="W2571" s="1">
        <f ca="1">IF(L2571&gt;9,0,L2571)</f>
        <v>6</v>
      </c>
      <c r="X2571" s="1">
        <f ca="1">IF(M2571&gt;9,0,M2571)</f>
        <v>6</v>
      </c>
      <c r="Y2571" s="1">
        <f ca="1">IF(N2571&gt;9,0,N2571)</f>
        <v>1</v>
      </c>
      <c r="AA2571" s="1" t="str">
        <f t="shared" si="662"/>
        <v/>
      </c>
    </row>
    <row r="2572" spans="3:27" x14ac:dyDescent="0.2">
      <c r="C2572" s="2">
        <f t="shared" si="661"/>
        <v>257</v>
      </c>
      <c r="D2572" s="2">
        <f t="shared" si="650"/>
        <v>1</v>
      </c>
      <c r="E2572" s="1">
        <f t="shared" ca="1" si="651"/>
        <v>8</v>
      </c>
      <c r="F2572" s="1">
        <f t="shared" ca="1" si="652"/>
        <v>13</v>
      </c>
      <c r="G2572" s="1">
        <f t="shared" ca="1" si="653"/>
        <v>14</v>
      </c>
      <c r="H2572" s="1">
        <f t="shared" ca="1" si="654"/>
        <v>11</v>
      </c>
      <c r="I2572" s="1">
        <f t="shared" ca="1" si="655"/>
        <v>10</v>
      </c>
      <c r="J2572" s="1">
        <f t="shared" ca="1" si="656"/>
        <v>5</v>
      </c>
      <c r="K2572" s="1">
        <f t="shared" ca="1" si="657"/>
        <v>4</v>
      </c>
      <c r="L2572" s="1">
        <f t="shared" ca="1" si="658"/>
        <v>3</v>
      </c>
      <c r="M2572" s="1">
        <f t="shared" ca="1" si="659"/>
        <v>2</v>
      </c>
      <c r="N2572" s="1">
        <f t="shared" ca="1" si="660"/>
        <v>8</v>
      </c>
      <c r="P2572" s="1">
        <f ca="1">IF(E2572&gt;9,0,E2572)</f>
        <v>8</v>
      </c>
      <c r="Q2572" s="1">
        <f ca="1">IF(F2572&gt;9,0,F2572)</f>
        <v>0</v>
      </c>
      <c r="R2572" s="1">
        <f ca="1">IF(G2572&gt;9,0,G2572)</f>
        <v>0</v>
      </c>
      <c r="S2572" s="1">
        <f ca="1">IF(H2572&gt;9,0,H2572)</f>
        <v>0</v>
      </c>
      <c r="T2572" s="1">
        <f ca="1">IF(I2572&gt;9,0,I2572)</f>
        <v>0</v>
      </c>
      <c r="U2572" s="1">
        <f ca="1">IF(J2572&gt;9,0,J2572)</f>
        <v>5</v>
      </c>
      <c r="V2572" s="1">
        <f ca="1">IF(K2572&gt;9,0,K2572)</f>
        <v>4</v>
      </c>
      <c r="W2572" s="1">
        <f ca="1">IF(L2572&gt;9,0,L2572)</f>
        <v>3</v>
      </c>
      <c r="X2572" s="1">
        <f ca="1">IF(M2572&gt;9,0,M2572)</f>
        <v>2</v>
      </c>
      <c r="Y2572" s="1">
        <f ca="1">IF(N2572&gt;9,0,N2572)</f>
        <v>8</v>
      </c>
      <c r="AA2572" s="1">
        <f t="shared" ca="1" si="662"/>
        <v>24</v>
      </c>
    </row>
    <row r="2573" spans="3:27" x14ac:dyDescent="0.2">
      <c r="C2573" s="2" t="str">
        <f t="shared" si="661"/>
        <v/>
      </c>
      <c r="D2573" s="2">
        <f t="shared" ref="D2573:D2636" si="663">MOD(D2572,10)+1</f>
        <v>2</v>
      </c>
      <c r="E2573" s="1">
        <f t="shared" ca="1" si="651"/>
        <v>11</v>
      </c>
      <c r="F2573" s="1">
        <f t="shared" ca="1" si="652"/>
        <v>15</v>
      </c>
      <c r="G2573" s="1">
        <f t="shared" ca="1" si="653"/>
        <v>6</v>
      </c>
      <c r="H2573" s="1">
        <f t="shared" ca="1" si="654"/>
        <v>13</v>
      </c>
      <c r="I2573" s="1">
        <f t="shared" ca="1" si="655"/>
        <v>13</v>
      </c>
      <c r="J2573" s="1">
        <f t="shared" ca="1" si="656"/>
        <v>13</v>
      </c>
      <c r="K2573" s="1">
        <f t="shared" ca="1" si="657"/>
        <v>13</v>
      </c>
      <c r="L2573" s="1">
        <f t="shared" ca="1" si="658"/>
        <v>13</v>
      </c>
      <c r="M2573" s="1">
        <f t="shared" ca="1" si="659"/>
        <v>12</v>
      </c>
      <c r="N2573" s="1">
        <f t="shared" ca="1" si="660"/>
        <v>3</v>
      </c>
      <c r="P2573" s="1">
        <f ca="1">IF(E2573&gt;9,0,E2573)</f>
        <v>0</v>
      </c>
      <c r="Q2573" s="1">
        <f ca="1">IF(F2573&gt;9,0,F2573)</f>
        <v>0</v>
      </c>
      <c r="R2573" s="1">
        <f ca="1">IF(G2573&gt;9,0,G2573)</f>
        <v>6</v>
      </c>
      <c r="S2573" s="1">
        <f ca="1">IF(H2573&gt;9,0,H2573)</f>
        <v>0</v>
      </c>
      <c r="T2573" s="1">
        <f ca="1">IF(I2573&gt;9,0,I2573)</f>
        <v>0</v>
      </c>
      <c r="U2573" s="1">
        <f ca="1">IF(J2573&gt;9,0,J2573)</f>
        <v>0</v>
      </c>
      <c r="V2573" s="1">
        <f ca="1">IF(K2573&gt;9,0,K2573)</f>
        <v>0</v>
      </c>
      <c r="W2573" s="1">
        <f ca="1">IF(L2573&gt;9,0,L2573)</f>
        <v>0</v>
      </c>
      <c r="X2573" s="1">
        <f ca="1">IF(M2573&gt;9,0,M2573)</f>
        <v>0</v>
      </c>
      <c r="Y2573" s="1">
        <f ca="1">IF(N2573&gt;9,0,N2573)</f>
        <v>3</v>
      </c>
      <c r="AA2573" s="1" t="str">
        <f t="shared" si="662"/>
        <v/>
      </c>
    </row>
    <row r="2574" spans="3:27" x14ac:dyDescent="0.2">
      <c r="C2574" s="2" t="str">
        <f t="shared" si="661"/>
        <v/>
      </c>
      <c r="D2574" s="2">
        <f t="shared" si="663"/>
        <v>3</v>
      </c>
      <c r="E2574" s="1">
        <f t="shared" ref="E2574:E2637" ca="1" si="664">P2564+1+IF(AND($D2574&gt;1,E$1&gt;1,D2573&gt;9),1,0)+IF(AND($D2574&gt;1,E2573&gt;9),1,0)+IF(AND($D2574&gt;1,E$1&lt;10,F2573&gt;9),1,0)+IF(AND(E$1&gt;1,D2574&gt;9),1,0)+IF(AND(E$1&lt;10,F2574&gt;9),1,0)+IF(AND($D2574&lt;10,E$1&gt;1,D2575&gt;9),1,0)+IF(AND($D2574&lt;10,E2575&gt;9),1,0)+IF(AND($D2574&lt;10,E$1&lt;10,F2575&gt;9),1,0)</f>
        <v>11</v>
      </c>
      <c r="F2574" s="1">
        <f t="shared" ref="F2574:F2637" ca="1" si="665">Q2564+1+IF(AND($D2574&gt;1,F$1&gt;1,E2573&gt;9),1,0)+IF(AND($D2574&gt;1,F2573&gt;9),1,0)+IF(AND($D2574&gt;1,F$1&lt;10,G2573&gt;9),1,0)+IF(AND(F$1&gt;1,E2574&gt;9),1,0)+IF(AND(F$1&lt;10,G2574&gt;9),1,0)+IF(AND($D2574&lt;10,F$1&gt;1,E2575&gt;9),1,0)+IF(AND($D2574&lt;10,F2575&gt;9),1,0)+IF(AND($D2574&lt;10,F$1&lt;10,G2575&gt;9),1,0)</f>
        <v>14</v>
      </c>
      <c r="G2574" s="1">
        <f t="shared" ref="G2574:G2637" ca="1" si="666">R2564+1+IF(AND($D2574&gt;1,G$1&gt;1,F2573&gt;9),1,0)+IF(AND($D2574&gt;1,G2573&gt;9),1,0)+IF(AND($D2574&gt;1,G$1&lt;10,H2573&gt;9),1,0)+IF(AND(G$1&gt;1,F2574&gt;9),1,0)+IF(AND(G$1&lt;10,H2574&gt;9),1,0)+IF(AND($D2574&lt;10,G$1&gt;1,F2575&gt;9),1,0)+IF(AND($D2574&lt;10,G2575&gt;9),1,0)+IF(AND($D2574&lt;10,G$1&lt;10,H2575&gt;9),1,0)</f>
        <v>4</v>
      </c>
      <c r="H2574" s="1">
        <f t="shared" ref="H2574:H2637" ca="1" si="667">S2564+1+IF(AND($D2574&gt;1,H$1&gt;1,G2573&gt;9),1,0)+IF(AND($D2574&gt;1,H2573&gt;9),1,0)+IF(AND($D2574&gt;1,H$1&lt;10,I2573&gt;9),1,0)+IF(AND(H$1&gt;1,G2574&gt;9),1,0)+IF(AND(H$1&lt;10,I2574&gt;9),1,0)+IF(AND($D2574&lt;10,H$1&gt;1,G2575&gt;9),1,0)+IF(AND($D2574&lt;10,H2575&gt;9),1,0)+IF(AND($D2574&lt;10,H$1&lt;10,I2575&gt;9),1,0)</f>
        <v>7</v>
      </c>
      <c r="I2574" s="1">
        <f t="shared" ref="I2574:I2637" ca="1" si="668">T2564+1+IF(AND($D2574&gt;1,I$1&gt;1,H2573&gt;9),1,0)+IF(AND($D2574&gt;1,I2573&gt;9),1,0)+IF(AND($D2574&gt;1,I$1&lt;10,J2573&gt;9),1,0)+IF(AND(I$1&gt;1,H2574&gt;9),1,0)+IF(AND(I$1&lt;10,J2574&gt;9),1,0)+IF(AND($D2574&lt;10,I$1&gt;1,H2575&gt;9),1,0)+IF(AND($D2574&lt;10,I2575&gt;9),1,0)+IF(AND($D2574&lt;10,I$1&lt;10,J2575&gt;9),1,0)</f>
        <v>13</v>
      </c>
      <c r="J2574" s="1">
        <f t="shared" ref="J2574:J2637" ca="1" si="669">U2564+1+IF(AND($D2574&gt;1,J$1&gt;1,I2573&gt;9),1,0)+IF(AND($D2574&gt;1,J2573&gt;9),1,0)+IF(AND($D2574&gt;1,J$1&lt;10,K2573&gt;9),1,0)+IF(AND(J$1&gt;1,I2574&gt;9),1,0)+IF(AND(J$1&lt;10,K2574&gt;9),1,0)+IF(AND($D2574&lt;10,J$1&gt;1,I2575&gt;9),1,0)+IF(AND($D2574&lt;10,J2575&gt;9),1,0)+IF(AND($D2574&lt;10,J$1&lt;10,K2575&gt;9),1,0)</f>
        <v>13</v>
      </c>
      <c r="K2574" s="1">
        <f t="shared" ref="K2574:K2637" ca="1" si="670">V2564+1+IF(AND($D2574&gt;1,K$1&gt;1,J2573&gt;9),1,0)+IF(AND($D2574&gt;1,K2573&gt;9),1,0)+IF(AND($D2574&gt;1,K$1&lt;10,L2573&gt;9),1,0)+IF(AND(K$1&gt;1,J2574&gt;9),1,0)+IF(AND(K$1&lt;10,L2574&gt;9),1,0)+IF(AND($D2574&lt;10,K$1&gt;1,J2575&gt;9),1,0)+IF(AND($D2574&lt;10,K2575&gt;9),1,0)+IF(AND($D2574&lt;10,K$1&lt;10,L2575&gt;9),1,0)</f>
        <v>13</v>
      </c>
      <c r="L2574" s="1">
        <f t="shared" ref="L2574:L2637" ca="1" si="671">W2564+1+IF(AND($D2574&gt;1,L$1&gt;1,K2573&gt;9),1,0)+IF(AND($D2574&gt;1,L2573&gt;9),1,0)+IF(AND($D2574&gt;1,L$1&lt;10,M2573&gt;9),1,0)+IF(AND(L$1&gt;1,K2574&gt;9),1,0)+IF(AND(L$1&lt;10,M2574&gt;9),1,0)+IF(AND($D2574&lt;10,L$1&gt;1,K2575&gt;9),1,0)+IF(AND($D2574&lt;10,L2575&gt;9),1,0)+IF(AND($D2574&lt;10,L$1&lt;10,M2575&gt;9),1,0)</f>
        <v>8</v>
      </c>
      <c r="M2574" s="1">
        <f t="shared" ref="M2574:M2637" ca="1" si="672">X2564+1+IF(AND($D2574&gt;1,M$1&gt;1,L2573&gt;9),1,0)+IF(AND($D2574&gt;1,M2573&gt;9),1,0)+IF(AND($D2574&gt;1,M$1&lt;10,N2573&gt;9),1,0)+IF(AND(M$1&gt;1,L2574&gt;9),1,0)+IF(AND(M$1&lt;10,N2574&gt;9),1,0)+IF(AND($D2574&lt;10,M$1&gt;1,L2575&gt;9),1,0)+IF(AND($D2574&lt;10,M2575&gt;9),1,0)+IF(AND($D2574&lt;10,M$1&lt;10,N2575&gt;9),1,0)</f>
        <v>8</v>
      </c>
      <c r="N2574" s="1">
        <f t="shared" ref="N2574:N2637" ca="1" si="673">Y2564+1+IF(AND($D2574&gt;1,N$1&gt;1,M2573&gt;9),1,0)+IF(AND($D2574&gt;1,N2573&gt;9),1,0)+IF(AND($D2574&gt;1,N$1&lt;10,O2573&gt;9),1,0)+IF(AND(N$1&gt;1,M2574&gt;9),1,0)+IF(AND(N$1&lt;10,O2574&gt;9),1,0)+IF(AND($D2574&lt;10,N$1&gt;1,M2575&gt;9),1,0)+IF(AND($D2574&lt;10,N2575&gt;9),1,0)+IF(AND($D2574&lt;10,N$1&lt;10,O2575&gt;9),1,0)</f>
        <v>10</v>
      </c>
      <c r="P2574" s="1">
        <f ca="1">IF(E2574&gt;9,0,E2574)</f>
        <v>0</v>
      </c>
      <c r="Q2574" s="1">
        <f ca="1">IF(F2574&gt;9,0,F2574)</f>
        <v>0</v>
      </c>
      <c r="R2574" s="1">
        <f ca="1">IF(G2574&gt;9,0,G2574)</f>
        <v>4</v>
      </c>
      <c r="S2574" s="1">
        <f ca="1">IF(H2574&gt;9,0,H2574)</f>
        <v>7</v>
      </c>
      <c r="T2574" s="1">
        <f ca="1">IF(I2574&gt;9,0,I2574)</f>
        <v>0</v>
      </c>
      <c r="U2574" s="1">
        <f ca="1">IF(J2574&gt;9,0,J2574)</f>
        <v>0</v>
      </c>
      <c r="V2574" s="1">
        <f ca="1">IF(K2574&gt;9,0,K2574)</f>
        <v>0</v>
      </c>
      <c r="W2574" s="1">
        <f ca="1">IF(L2574&gt;9,0,L2574)</f>
        <v>8</v>
      </c>
      <c r="X2574" s="1">
        <f ca="1">IF(M2574&gt;9,0,M2574)</f>
        <v>8</v>
      </c>
      <c r="Y2574" s="1">
        <f ca="1">IF(N2574&gt;9,0,N2574)</f>
        <v>0</v>
      </c>
      <c r="AA2574" s="1" t="str">
        <f t="shared" si="662"/>
        <v/>
      </c>
    </row>
    <row r="2575" spans="3:27" x14ac:dyDescent="0.2">
      <c r="C2575" s="2" t="str">
        <f t="shared" si="661"/>
        <v/>
      </c>
      <c r="D2575" s="2">
        <f t="shared" si="663"/>
        <v>4</v>
      </c>
      <c r="E2575" s="1">
        <f t="shared" ca="1" si="664"/>
        <v>3</v>
      </c>
      <c r="F2575" s="1">
        <f t="shared" ca="1" si="665"/>
        <v>3</v>
      </c>
      <c r="G2575" s="1">
        <f t="shared" ca="1" si="666"/>
        <v>2</v>
      </c>
      <c r="H2575" s="1">
        <f t="shared" ca="1" si="667"/>
        <v>5</v>
      </c>
      <c r="I2575" s="1">
        <f t="shared" ca="1" si="668"/>
        <v>13</v>
      </c>
      <c r="J2575" s="1">
        <f t="shared" ca="1" si="669"/>
        <v>13</v>
      </c>
      <c r="K2575" s="1">
        <f t="shared" ca="1" si="670"/>
        <v>5</v>
      </c>
      <c r="L2575" s="1">
        <f t="shared" ca="1" si="671"/>
        <v>3</v>
      </c>
      <c r="M2575" s="1">
        <f t="shared" ca="1" si="672"/>
        <v>4</v>
      </c>
      <c r="N2575" s="1">
        <f t="shared" ca="1" si="673"/>
        <v>8</v>
      </c>
      <c r="P2575" s="1">
        <f ca="1">IF(E2575&gt;9,0,E2575)</f>
        <v>3</v>
      </c>
      <c r="Q2575" s="1">
        <f ca="1">IF(F2575&gt;9,0,F2575)</f>
        <v>3</v>
      </c>
      <c r="R2575" s="1">
        <f ca="1">IF(G2575&gt;9,0,G2575)</f>
        <v>2</v>
      </c>
      <c r="S2575" s="1">
        <f ca="1">IF(H2575&gt;9,0,H2575)</f>
        <v>5</v>
      </c>
      <c r="T2575" s="1">
        <f ca="1">IF(I2575&gt;9,0,I2575)</f>
        <v>0</v>
      </c>
      <c r="U2575" s="1">
        <f ca="1">IF(J2575&gt;9,0,J2575)</f>
        <v>0</v>
      </c>
      <c r="V2575" s="1">
        <f ca="1">IF(K2575&gt;9,0,K2575)</f>
        <v>5</v>
      </c>
      <c r="W2575" s="1">
        <f ca="1">IF(L2575&gt;9,0,L2575)</f>
        <v>3</v>
      </c>
      <c r="X2575" s="1">
        <f ca="1">IF(M2575&gt;9,0,M2575)</f>
        <v>4</v>
      </c>
      <c r="Y2575" s="1">
        <f ca="1">IF(N2575&gt;9,0,N2575)</f>
        <v>8</v>
      </c>
      <c r="AA2575" s="1" t="str">
        <f t="shared" si="662"/>
        <v/>
      </c>
    </row>
    <row r="2576" spans="3:27" x14ac:dyDescent="0.2">
      <c r="C2576" s="2" t="str">
        <f t="shared" si="661"/>
        <v/>
      </c>
      <c r="D2576" s="2">
        <f t="shared" si="663"/>
        <v>5</v>
      </c>
      <c r="E2576" s="1">
        <f t="shared" ca="1" si="664"/>
        <v>1</v>
      </c>
      <c r="F2576" s="1">
        <f t="shared" ca="1" si="665"/>
        <v>1</v>
      </c>
      <c r="G2576" s="1">
        <f t="shared" ca="1" si="666"/>
        <v>7</v>
      </c>
      <c r="H2576" s="1">
        <f t="shared" ca="1" si="667"/>
        <v>5</v>
      </c>
      <c r="I2576" s="1">
        <f t="shared" ca="1" si="668"/>
        <v>4</v>
      </c>
      <c r="J2576" s="1">
        <f t="shared" ca="1" si="669"/>
        <v>4</v>
      </c>
      <c r="K2576" s="1">
        <f t="shared" ca="1" si="670"/>
        <v>3</v>
      </c>
      <c r="L2576" s="1">
        <f t="shared" ca="1" si="671"/>
        <v>2</v>
      </c>
      <c r="M2576" s="1">
        <f t="shared" ca="1" si="672"/>
        <v>2</v>
      </c>
      <c r="N2576" s="1">
        <f t="shared" ca="1" si="673"/>
        <v>7</v>
      </c>
      <c r="P2576" s="1">
        <f ca="1">IF(E2576&gt;9,0,E2576)</f>
        <v>1</v>
      </c>
      <c r="Q2576" s="1">
        <f ca="1">IF(F2576&gt;9,0,F2576)</f>
        <v>1</v>
      </c>
      <c r="R2576" s="1">
        <f ca="1">IF(G2576&gt;9,0,G2576)</f>
        <v>7</v>
      </c>
      <c r="S2576" s="1">
        <f ca="1">IF(H2576&gt;9,0,H2576)</f>
        <v>5</v>
      </c>
      <c r="T2576" s="1">
        <f ca="1">IF(I2576&gt;9,0,I2576)</f>
        <v>4</v>
      </c>
      <c r="U2576" s="1">
        <f ca="1">IF(J2576&gt;9,0,J2576)</f>
        <v>4</v>
      </c>
      <c r="V2576" s="1">
        <f ca="1">IF(K2576&gt;9,0,K2576)</f>
        <v>3</v>
      </c>
      <c r="W2576" s="1">
        <f ca="1">IF(L2576&gt;9,0,L2576)</f>
        <v>2</v>
      </c>
      <c r="X2576" s="1">
        <f ca="1">IF(M2576&gt;9,0,M2576)</f>
        <v>2</v>
      </c>
      <c r="Y2576" s="1">
        <f ca="1">IF(N2576&gt;9,0,N2576)</f>
        <v>7</v>
      </c>
      <c r="AA2576" s="1" t="str">
        <f t="shared" si="662"/>
        <v/>
      </c>
    </row>
    <row r="2577" spans="3:27" x14ac:dyDescent="0.2">
      <c r="C2577" s="2" t="str">
        <f t="shared" si="661"/>
        <v/>
      </c>
      <c r="D2577" s="2">
        <f t="shared" si="663"/>
        <v>6</v>
      </c>
      <c r="E2577" s="1">
        <f t="shared" ca="1" si="664"/>
        <v>1</v>
      </c>
      <c r="F2577" s="1">
        <f t="shared" ca="1" si="665"/>
        <v>1</v>
      </c>
      <c r="G2577" s="1">
        <f t="shared" ca="1" si="666"/>
        <v>1</v>
      </c>
      <c r="H2577" s="1">
        <f t="shared" ca="1" si="667"/>
        <v>5</v>
      </c>
      <c r="I2577" s="1">
        <f t="shared" ca="1" si="668"/>
        <v>3</v>
      </c>
      <c r="J2577" s="1">
        <f t="shared" ca="1" si="669"/>
        <v>2</v>
      </c>
      <c r="K2577" s="1">
        <f t="shared" ca="1" si="670"/>
        <v>2</v>
      </c>
      <c r="L2577" s="1">
        <f t="shared" ca="1" si="671"/>
        <v>2</v>
      </c>
      <c r="M2577" s="1">
        <f t="shared" ca="1" si="672"/>
        <v>2</v>
      </c>
      <c r="N2577" s="1">
        <f t="shared" ca="1" si="673"/>
        <v>7</v>
      </c>
      <c r="P2577" s="1">
        <f ca="1">IF(E2577&gt;9,0,E2577)</f>
        <v>1</v>
      </c>
      <c r="Q2577" s="1">
        <f ca="1">IF(F2577&gt;9,0,F2577)</f>
        <v>1</v>
      </c>
      <c r="R2577" s="1">
        <f ca="1">IF(G2577&gt;9,0,G2577)</f>
        <v>1</v>
      </c>
      <c r="S2577" s="1">
        <f ca="1">IF(H2577&gt;9,0,H2577)</f>
        <v>5</v>
      </c>
      <c r="T2577" s="1">
        <f ca="1">IF(I2577&gt;9,0,I2577)</f>
        <v>3</v>
      </c>
      <c r="U2577" s="1">
        <f ca="1">IF(J2577&gt;9,0,J2577)</f>
        <v>2</v>
      </c>
      <c r="V2577" s="1">
        <f ca="1">IF(K2577&gt;9,0,K2577)</f>
        <v>2</v>
      </c>
      <c r="W2577" s="1">
        <f ca="1">IF(L2577&gt;9,0,L2577)</f>
        <v>2</v>
      </c>
      <c r="X2577" s="1">
        <f ca="1">IF(M2577&gt;9,0,M2577)</f>
        <v>2</v>
      </c>
      <c r="Y2577" s="1">
        <f ca="1">IF(N2577&gt;9,0,N2577)</f>
        <v>7</v>
      </c>
      <c r="AA2577" s="1" t="str">
        <f t="shared" si="662"/>
        <v/>
      </c>
    </row>
    <row r="2578" spans="3:27" x14ac:dyDescent="0.2">
      <c r="C2578" s="2" t="str">
        <f t="shared" si="661"/>
        <v/>
      </c>
      <c r="D2578" s="2">
        <f t="shared" si="663"/>
        <v>7</v>
      </c>
      <c r="E2578" s="1">
        <f t="shared" ca="1" si="664"/>
        <v>1</v>
      </c>
      <c r="F2578" s="1">
        <f t="shared" ca="1" si="665"/>
        <v>1</v>
      </c>
      <c r="G2578" s="1">
        <f t="shared" ca="1" si="666"/>
        <v>1</v>
      </c>
      <c r="H2578" s="1">
        <f t="shared" ca="1" si="667"/>
        <v>1</v>
      </c>
      <c r="I2578" s="1">
        <f t="shared" ca="1" si="668"/>
        <v>6</v>
      </c>
      <c r="J2578" s="1">
        <f t="shared" ca="1" si="669"/>
        <v>4</v>
      </c>
      <c r="K2578" s="1">
        <f t="shared" ca="1" si="670"/>
        <v>4</v>
      </c>
      <c r="L2578" s="1">
        <f t="shared" ca="1" si="671"/>
        <v>3</v>
      </c>
      <c r="M2578" s="1">
        <f t="shared" ca="1" si="672"/>
        <v>3</v>
      </c>
      <c r="N2578" s="1">
        <f t="shared" ca="1" si="673"/>
        <v>6</v>
      </c>
      <c r="P2578" s="1">
        <f ca="1">IF(E2578&gt;9,0,E2578)</f>
        <v>1</v>
      </c>
      <c r="Q2578" s="1">
        <f ca="1">IF(F2578&gt;9,0,F2578)</f>
        <v>1</v>
      </c>
      <c r="R2578" s="1">
        <f ca="1">IF(G2578&gt;9,0,G2578)</f>
        <v>1</v>
      </c>
      <c r="S2578" s="1">
        <f ca="1">IF(H2578&gt;9,0,H2578)</f>
        <v>1</v>
      </c>
      <c r="T2578" s="1">
        <f ca="1">IF(I2578&gt;9,0,I2578)</f>
        <v>6</v>
      </c>
      <c r="U2578" s="1">
        <f ca="1">IF(J2578&gt;9,0,J2578)</f>
        <v>4</v>
      </c>
      <c r="V2578" s="1">
        <f ca="1">IF(K2578&gt;9,0,K2578)</f>
        <v>4</v>
      </c>
      <c r="W2578" s="1">
        <f ca="1">IF(L2578&gt;9,0,L2578)</f>
        <v>3</v>
      </c>
      <c r="X2578" s="1">
        <f ca="1">IF(M2578&gt;9,0,M2578)</f>
        <v>3</v>
      </c>
      <c r="Y2578" s="1">
        <f ca="1">IF(N2578&gt;9,0,N2578)</f>
        <v>6</v>
      </c>
      <c r="AA2578" s="1" t="str">
        <f t="shared" si="662"/>
        <v/>
      </c>
    </row>
    <row r="2579" spans="3:27" x14ac:dyDescent="0.2">
      <c r="C2579" s="2" t="str">
        <f t="shared" si="661"/>
        <v/>
      </c>
      <c r="D2579" s="2">
        <f t="shared" si="663"/>
        <v>8</v>
      </c>
      <c r="E2579" s="1">
        <f t="shared" ca="1" si="664"/>
        <v>1</v>
      </c>
      <c r="F2579" s="1">
        <f t="shared" ca="1" si="665"/>
        <v>1</v>
      </c>
      <c r="G2579" s="1">
        <f t="shared" ca="1" si="666"/>
        <v>1</v>
      </c>
      <c r="H2579" s="1">
        <f t="shared" ca="1" si="667"/>
        <v>1</v>
      </c>
      <c r="I2579" s="1">
        <f t="shared" ca="1" si="668"/>
        <v>1</v>
      </c>
      <c r="J2579" s="1">
        <f t="shared" ca="1" si="669"/>
        <v>2</v>
      </c>
      <c r="K2579" s="1">
        <f t="shared" ca="1" si="670"/>
        <v>3</v>
      </c>
      <c r="L2579" s="1">
        <f t="shared" ca="1" si="671"/>
        <v>5</v>
      </c>
      <c r="M2579" s="1">
        <f t="shared" ca="1" si="672"/>
        <v>3</v>
      </c>
      <c r="N2579" s="1">
        <f t="shared" ca="1" si="673"/>
        <v>5</v>
      </c>
      <c r="P2579" s="1">
        <f ca="1">IF(E2579&gt;9,0,E2579)</f>
        <v>1</v>
      </c>
      <c r="Q2579" s="1">
        <f ca="1">IF(F2579&gt;9,0,F2579)</f>
        <v>1</v>
      </c>
      <c r="R2579" s="1">
        <f ca="1">IF(G2579&gt;9,0,G2579)</f>
        <v>1</v>
      </c>
      <c r="S2579" s="1">
        <f ca="1">IF(H2579&gt;9,0,H2579)</f>
        <v>1</v>
      </c>
      <c r="T2579" s="1">
        <f ca="1">IF(I2579&gt;9,0,I2579)</f>
        <v>1</v>
      </c>
      <c r="U2579" s="1">
        <f ca="1">IF(J2579&gt;9,0,J2579)</f>
        <v>2</v>
      </c>
      <c r="V2579" s="1">
        <f ca="1">IF(K2579&gt;9,0,K2579)</f>
        <v>3</v>
      </c>
      <c r="W2579" s="1">
        <f ca="1">IF(L2579&gt;9,0,L2579)</f>
        <v>5</v>
      </c>
      <c r="X2579" s="1">
        <f ca="1">IF(M2579&gt;9,0,M2579)</f>
        <v>3</v>
      </c>
      <c r="Y2579" s="1">
        <f ca="1">IF(N2579&gt;9,0,N2579)</f>
        <v>5</v>
      </c>
      <c r="AA2579" s="1" t="str">
        <f t="shared" si="662"/>
        <v/>
      </c>
    </row>
    <row r="2580" spans="3:27" x14ac:dyDescent="0.2">
      <c r="C2580" s="2" t="str">
        <f t="shared" si="661"/>
        <v/>
      </c>
      <c r="D2580" s="2">
        <f t="shared" si="663"/>
        <v>9</v>
      </c>
      <c r="E2580" s="1">
        <f t="shared" ca="1" si="664"/>
        <v>1</v>
      </c>
      <c r="F2580" s="1">
        <f t="shared" ca="1" si="665"/>
        <v>1</v>
      </c>
      <c r="G2580" s="1">
        <f t="shared" ca="1" si="666"/>
        <v>1</v>
      </c>
      <c r="H2580" s="1">
        <f t="shared" ca="1" si="667"/>
        <v>10</v>
      </c>
      <c r="I2580" s="1">
        <f t="shared" ca="1" si="668"/>
        <v>2</v>
      </c>
      <c r="J2580" s="1">
        <f t="shared" ca="1" si="669"/>
        <v>3</v>
      </c>
      <c r="K2580" s="1">
        <f t="shared" ca="1" si="670"/>
        <v>3</v>
      </c>
      <c r="L2580" s="1">
        <f t="shared" ca="1" si="671"/>
        <v>2</v>
      </c>
      <c r="M2580" s="1">
        <f t="shared" ca="1" si="672"/>
        <v>3</v>
      </c>
      <c r="N2580" s="1">
        <f t="shared" ca="1" si="673"/>
        <v>8</v>
      </c>
      <c r="P2580" s="1">
        <f ca="1">IF(E2580&gt;9,0,E2580)</f>
        <v>1</v>
      </c>
      <c r="Q2580" s="1">
        <f ca="1">IF(F2580&gt;9,0,F2580)</f>
        <v>1</v>
      </c>
      <c r="R2580" s="1">
        <f ca="1">IF(G2580&gt;9,0,G2580)</f>
        <v>1</v>
      </c>
      <c r="S2580" s="1">
        <f ca="1">IF(H2580&gt;9,0,H2580)</f>
        <v>0</v>
      </c>
      <c r="T2580" s="1">
        <f ca="1">IF(I2580&gt;9,0,I2580)</f>
        <v>2</v>
      </c>
      <c r="U2580" s="1">
        <f ca="1">IF(J2580&gt;9,0,J2580)</f>
        <v>3</v>
      </c>
      <c r="V2580" s="1">
        <f ca="1">IF(K2580&gt;9,0,K2580)</f>
        <v>3</v>
      </c>
      <c r="W2580" s="1">
        <f ca="1">IF(L2580&gt;9,0,L2580)</f>
        <v>2</v>
      </c>
      <c r="X2580" s="1">
        <f ca="1">IF(M2580&gt;9,0,M2580)</f>
        <v>3</v>
      </c>
      <c r="Y2580" s="1">
        <f ca="1">IF(N2580&gt;9,0,N2580)</f>
        <v>8</v>
      </c>
      <c r="AA2580" s="1" t="str">
        <f t="shared" si="662"/>
        <v/>
      </c>
    </row>
    <row r="2581" spans="3:27" x14ac:dyDescent="0.2">
      <c r="C2581" s="2" t="str">
        <f t="shared" si="661"/>
        <v/>
      </c>
      <c r="D2581" s="2">
        <f t="shared" si="663"/>
        <v>10</v>
      </c>
      <c r="E2581" s="1">
        <f t="shared" ca="1" si="664"/>
        <v>5</v>
      </c>
      <c r="F2581" s="1">
        <f t="shared" ca="1" si="665"/>
        <v>1</v>
      </c>
      <c r="G2581" s="1">
        <f t="shared" ca="1" si="666"/>
        <v>2</v>
      </c>
      <c r="H2581" s="1">
        <f t="shared" ca="1" si="667"/>
        <v>2</v>
      </c>
      <c r="I2581" s="1">
        <f t="shared" ca="1" si="668"/>
        <v>2</v>
      </c>
      <c r="J2581" s="1">
        <f t="shared" ca="1" si="669"/>
        <v>11</v>
      </c>
      <c r="K2581" s="1">
        <f t="shared" ca="1" si="670"/>
        <v>8</v>
      </c>
      <c r="L2581" s="1">
        <f t="shared" ca="1" si="671"/>
        <v>7</v>
      </c>
      <c r="M2581" s="1">
        <f t="shared" ca="1" si="672"/>
        <v>7</v>
      </c>
      <c r="N2581" s="1">
        <f t="shared" ca="1" si="673"/>
        <v>2</v>
      </c>
      <c r="P2581" s="1">
        <f ca="1">IF(E2581&gt;9,0,E2581)</f>
        <v>5</v>
      </c>
      <c r="Q2581" s="1">
        <f ca="1">IF(F2581&gt;9,0,F2581)</f>
        <v>1</v>
      </c>
      <c r="R2581" s="1">
        <f ca="1">IF(G2581&gt;9,0,G2581)</f>
        <v>2</v>
      </c>
      <c r="S2581" s="1">
        <f ca="1">IF(H2581&gt;9,0,H2581)</f>
        <v>2</v>
      </c>
      <c r="T2581" s="1">
        <f ca="1">IF(I2581&gt;9,0,I2581)</f>
        <v>2</v>
      </c>
      <c r="U2581" s="1">
        <f ca="1">IF(J2581&gt;9,0,J2581)</f>
        <v>0</v>
      </c>
      <c r="V2581" s="1">
        <f ca="1">IF(K2581&gt;9,0,K2581)</f>
        <v>8</v>
      </c>
      <c r="W2581" s="1">
        <f ca="1">IF(L2581&gt;9,0,L2581)</f>
        <v>7</v>
      </c>
      <c r="X2581" s="1">
        <f ca="1">IF(M2581&gt;9,0,M2581)</f>
        <v>7</v>
      </c>
      <c r="Y2581" s="1">
        <f ca="1">IF(N2581&gt;9,0,N2581)</f>
        <v>2</v>
      </c>
      <c r="AA2581" s="1" t="str">
        <f t="shared" si="662"/>
        <v/>
      </c>
    </row>
    <row r="2582" spans="3:27" x14ac:dyDescent="0.2">
      <c r="C2582" s="2">
        <f t="shared" si="661"/>
        <v>258</v>
      </c>
      <c r="D2582" s="2">
        <f t="shared" si="663"/>
        <v>1</v>
      </c>
      <c r="E2582" s="1">
        <f t="shared" ca="1" si="664"/>
        <v>9</v>
      </c>
      <c r="F2582" s="1">
        <f t="shared" ca="1" si="665"/>
        <v>1</v>
      </c>
      <c r="G2582" s="1">
        <f t="shared" ca="1" si="666"/>
        <v>1</v>
      </c>
      <c r="H2582" s="1">
        <f t="shared" ca="1" si="667"/>
        <v>1</v>
      </c>
      <c r="I2582" s="1">
        <f t="shared" ca="1" si="668"/>
        <v>1</v>
      </c>
      <c r="J2582" s="1">
        <f t="shared" ca="1" si="669"/>
        <v>6</v>
      </c>
      <c r="K2582" s="1">
        <f t="shared" ca="1" si="670"/>
        <v>5</v>
      </c>
      <c r="L2582" s="1">
        <f t="shared" ca="1" si="671"/>
        <v>5</v>
      </c>
      <c r="M2582" s="1">
        <f t="shared" ca="1" si="672"/>
        <v>4</v>
      </c>
      <c r="N2582" s="1">
        <f t="shared" ca="1" si="673"/>
        <v>10</v>
      </c>
      <c r="P2582" s="1">
        <f ca="1">IF(E2582&gt;9,0,E2582)</f>
        <v>9</v>
      </c>
      <c r="Q2582" s="1">
        <f ca="1">IF(F2582&gt;9,0,F2582)</f>
        <v>1</v>
      </c>
      <c r="R2582" s="1">
        <f ca="1">IF(G2582&gt;9,0,G2582)</f>
        <v>1</v>
      </c>
      <c r="S2582" s="1">
        <f ca="1">IF(H2582&gt;9,0,H2582)</f>
        <v>1</v>
      </c>
      <c r="T2582" s="1">
        <f ca="1">IF(I2582&gt;9,0,I2582)</f>
        <v>1</v>
      </c>
      <c r="U2582" s="1">
        <f ca="1">IF(J2582&gt;9,0,J2582)</f>
        <v>6</v>
      </c>
      <c r="V2582" s="1">
        <f ca="1">IF(K2582&gt;9,0,K2582)</f>
        <v>5</v>
      </c>
      <c r="W2582" s="1">
        <f ca="1">IF(L2582&gt;9,0,L2582)</f>
        <v>5</v>
      </c>
      <c r="X2582" s="1">
        <f ca="1">IF(M2582&gt;9,0,M2582)</f>
        <v>4</v>
      </c>
      <c r="Y2582" s="1">
        <f ca="1">IF(N2582&gt;9,0,N2582)</f>
        <v>0</v>
      </c>
      <c r="AA2582" s="1">
        <f t="shared" ca="1" si="662"/>
        <v>7</v>
      </c>
    </row>
    <row r="2583" spans="3:27" x14ac:dyDescent="0.2">
      <c r="C2583" s="2" t="str">
        <f t="shared" si="661"/>
        <v/>
      </c>
      <c r="D2583" s="2">
        <f t="shared" si="663"/>
        <v>2</v>
      </c>
      <c r="E2583" s="1">
        <f t="shared" ca="1" si="664"/>
        <v>1</v>
      </c>
      <c r="F2583" s="1">
        <f t="shared" ca="1" si="665"/>
        <v>1</v>
      </c>
      <c r="G2583" s="1">
        <f t="shared" ca="1" si="666"/>
        <v>7</v>
      </c>
      <c r="H2583" s="1">
        <f t="shared" ca="1" si="667"/>
        <v>1</v>
      </c>
      <c r="I2583" s="1">
        <f t="shared" ca="1" si="668"/>
        <v>1</v>
      </c>
      <c r="J2583" s="1">
        <f t="shared" ca="1" si="669"/>
        <v>1</v>
      </c>
      <c r="K2583" s="1">
        <f t="shared" ca="1" si="670"/>
        <v>1</v>
      </c>
      <c r="L2583" s="1">
        <f t="shared" ca="1" si="671"/>
        <v>3</v>
      </c>
      <c r="M2583" s="1">
        <f t="shared" ca="1" si="672"/>
        <v>3</v>
      </c>
      <c r="N2583" s="1">
        <f t="shared" ca="1" si="673"/>
        <v>6</v>
      </c>
      <c r="P2583" s="1">
        <f ca="1">IF(E2583&gt;9,0,E2583)</f>
        <v>1</v>
      </c>
      <c r="Q2583" s="1">
        <f ca="1">IF(F2583&gt;9,0,F2583)</f>
        <v>1</v>
      </c>
      <c r="R2583" s="1">
        <f ca="1">IF(G2583&gt;9,0,G2583)</f>
        <v>7</v>
      </c>
      <c r="S2583" s="1">
        <f ca="1">IF(H2583&gt;9,0,H2583)</f>
        <v>1</v>
      </c>
      <c r="T2583" s="1">
        <f ca="1">IF(I2583&gt;9,0,I2583)</f>
        <v>1</v>
      </c>
      <c r="U2583" s="1">
        <f ca="1">IF(J2583&gt;9,0,J2583)</f>
        <v>1</v>
      </c>
      <c r="V2583" s="1">
        <f ca="1">IF(K2583&gt;9,0,K2583)</f>
        <v>1</v>
      </c>
      <c r="W2583" s="1">
        <f ca="1">IF(L2583&gt;9,0,L2583)</f>
        <v>3</v>
      </c>
      <c r="X2583" s="1">
        <f ca="1">IF(M2583&gt;9,0,M2583)</f>
        <v>3</v>
      </c>
      <c r="Y2583" s="1">
        <f ca="1">IF(N2583&gt;9,0,N2583)</f>
        <v>6</v>
      </c>
      <c r="AA2583" s="1" t="str">
        <f t="shared" si="662"/>
        <v/>
      </c>
    </row>
    <row r="2584" spans="3:27" x14ac:dyDescent="0.2">
      <c r="C2584" s="2" t="str">
        <f t="shared" si="661"/>
        <v/>
      </c>
      <c r="D2584" s="2">
        <f t="shared" si="663"/>
        <v>3</v>
      </c>
      <c r="E2584" s="1">
        <f t="shared" ca="1" si="664"/>
        <v>1</v>
      </c>
      <c r="F2584" s="1">
        <f t="shared" ca="1" si="665"/>
        <v>1</v>
      </c>
      <c r="G2584" s="1">
        <f t="shared" ca="1" si="666"/>
        <v>5</v>
      </c>
      <c r="H2584" s="1">
        <f t="shared" ca="1" si="667"/>
        <v>8</v>
      </c>
      <c r="I2584" s="1">
        <f t="shared" ca="1" si="668"/>
        <v>1</v>
      </c>
      <c r="J2584" s="1">
        <f t="shared" ca="1" si="669"/>
        <v>1</v>
      </c>
      <c r="K2584" s="1">
        <f t="shared" ca="1" si="670"/>
        <v>2</v>
      </c>
      <c r="L2584" s="1">
        <f t="shared" ca="1" si="671"/>
        <v>12</v>
      </c>
      <c r="M2584" s="1">
        <f t="shared" ca="1" si="672"/>
        <v>12</v>
      </c>
      <c r="N2584" s="1">
        <f t="shared" ca="1" si="673"/>
        <v>3</v>
      </c>
      <c r="P2584" s="1">
        <f ca="1">IF(E2584&gt;9,0,E2584)</f>
        <v>1</v>
      </c>
      <c r="Q2584" s="1">
        <f ca="1">IF(F2584&gt;9,0,F2584)</f>
        <v>1</v>
      </c>
      <c r="R2584" s="1">
        <f ca="1">IF(G2584&gt;9,0,G2584)</f>
        <v>5</v>
      </c>
      <c r="S2584" s="1">
        <f ca="1">IF(H2584&gt;9,0,H2584)</f>
        <v>8</v>
      </c>
      <c r="T2584" s="1">
        <f ca="1">IF(I2584&gt;9,0,I2584)</f>
        <v>1</v>
      </c>
      <c r="U2584" s="1">
        <f ca="1">IF(J2584&gt;9,0,J2584)</f>
        <v>1</v>
      </c>
      <c r="V2584" s="1">
        <f ca="1">IF(K2584&gt;9,0,K2584)</f>
        <v>2</v>
      </c>
      <c r="W2584" s="1">
        <f ca="1">IF(L2584&gt;9,0,L2584)</f>
        <v>0</v>
      </c>
      <c r="X2584" s="1">
        <f ca="1">IF(M2584&gt;9,0,M2584)</f>
        <v>0</v>
      </c>
      <c r="Y2584" s="1">
        <f ca="1">IF(N2584&gt;9,0,N2584)</f>
        <v>3</v>
      </c>
      <c r="AA2584" s="1" t="str">
        <f t="shared" si="662"/>
        <v/>
      </c>
    </row>
    <row r="2585" spans="3:27" x14ac:dyDescent="0.2">
      <c r="C2585" s="2" t="str">
        <f t="shared" si="661"/>
        <v/>
      </c>
      <c r="D2585" s="2">
        <f t="shared" si="663"/>
        <v>4</v>
      </c>
      <c r="E2585" s="1">
        <f t="shared" ca="1" si="664"/>
        <v>4</v>
      </c>
      <c r="F2585" s="1">
        <f t="shared" ca="1" si="665"/>
        <v>4</v>
      </c>
      <c r="G2585" s="1">
        <f t="shared" ca="1" si="666"/>
        <v>3</v>
      </c>
      <c r="H2585" s="1">
        <f t="shared" ca="1" si="667"/>
        <v>6</v>
      </c>
      <c r="I2585" s="1">
        <f t="shared" ca="1" si="668"/>
        <v>1</v>
      </c>
      <c r="J2585" s="1">
        <f t="shared" ca="1" si="669"/>
        <v>1</v>
      </c>
      <c r="K2585" s="1">
        <f t="shared" ca="1" si="670"/>
        <v>8</v>
      </c>
      <c r="L2585" s="1">
        <f t="shared" ca="1" si="671"/>
        <v>7</v>
      </c>
      <c r="M2585" s="1">
        <f t="shared" ca="1" si="672"/>
        <v>8</v>
      </c>
      <c r="N2585" s="1">
        <f t="shared" ca="1" si="673"/>
        <v>11</v>
      </c>
      <c r="P2585" s="1">
        <f ca="1">IF(E2585&gt;9,0,E2585)</f>
        <v>4</v>
      </c>
      <c r="Q2585" s="1">
        <f ca="1">IF(F2585&gt;9,0,F2585)</f>
        <v>4</v>
      </c>
      <c r="R2585" s="1">
        <f ca="1">IF(G2585&gt;9,0,G2585)</f>
        <v>3</v>
      </c>
      <c r="S2585" s="1">
        <f ca="1">IF(H2585&gt;9,0,H2585)</f>
        <v>6</v>
      </c>
      <c r="T2585" s="1">
        <f ca="1">IF(I2585&gt;9,0,I2585)</f>
        <v>1</v>
      </c>
      <c r="U2585" s="1">
        <f ca="1">IF(J2585&gt;9,0,J2585)</f>
        <v>1</v>
      </c>
      <c r="V2585" s="1">
        <f ca="1">IF(K2585&gt;9,0,K2585)</f>
        <v>8</v>
      </c>
      <c r="W2585" s="1">
        <f ca="1">IF(L2585&gt;9,0,L2585)</f>
        <v>7</v>
      </c>
      <c r="X2585" s="1">
        <f ca="1">IF(M2585&gt;9,0,M2585)</f>
        <v>8</v>
      </c>
      <c r="Y2585" s="1">
        <f ca="1">IF(N2585&gt;9,0,N2585)</f>
        <v>0</v>
      </c>
      <c r="AA2585" s="1" t="str">
        <f t="shared" si="662"/>
        <v/>
      </c>
    </row>
    <row r="2586" spans="3:27" x14ac:dyDescent="0.2">
      <c r="C2586" s="2" t="str">
        <f t="shared" si="661"/>
        <v/>
      </c>
      <c r="D2586" s="2">
        <f t="shared" si="663"/>
        <v>5</v>
      </c>
      <c r="E2586" s="1">
        <f t="shared" ca="1" si="664"/>
        <v>2</v>
      </c>
      <c r="F2586" s="1">
        <f t="shared" ca="1" si="665"/>
        <v>2</v>
      </c>
      <c r="G2586" s="1">
        <f t="shared" ca="1" si="666"/>
        <v>8</v>
      </c>
      <c r="H2586" s="1">
        <f t="shared" ca="1" si="667"/>
        <v>6</v>
      </c>
      <c r="I2586" s="1">
        <f t="shared" ca="1" si="668"/>
        <v>5</v>
      </c>
      <c r="J2586" s="1">
        <f t="shared" ca="1" si="669"/>
        <v>5</v>
      </c>
      <c r="K2586" s="1">
        <f t="shared" ca="1" si="670"/>
        <v>4</v>
      </c>
      <c r="L2586" s="1">
        <f t="shared" ca="1" si="671"/>
        <v>3</v>
      </c>
      <c r="M2586" s="1">
        <f t="shared" ca="1" si="672"/>
        <v>5</v>
      </c>
      <c r="N2586" s="1">
        <f t="shared" ca="1" si="673"/>
        <v>9</v>
      </c>
      <c r="P2586" s="1">
        <f ca="1">IF(E2586&gt;9,0,E2586)</f>
        <v>2</v>
      </c>
      <c r="Q2586" s="1">
        <f ca="1">IF(F2586&gt;9,0,F2586)</f>
        <v>2</v>
      </c>
      <c r="R2586" s="1">
        <f ca="1">IF(G2586&gt;9,0,G2586)</f>
        <v>8</v>
      </c>
      <c r="S2586" s="1">
        <f ca="1">IF(H2586&gt;9,0,H2586)</f>
        <v>6</v>
      </c>
      <c r="T2586" s="1">
        <f ca="1">IF(I2586&gt;9,0,I2586)</f>
        <v>5</v>
      </c>
      <c r="U2586" s="1">
        <f ca="1">IF(J2586&gt;9,0,J2586)</f>
        <v>5</v>
      </c>
      <c r="V2586" s="1">
        <f ca="1">IF(K2586&gt;9,0,K2586)</f>
        <v>4</v>
      </c>
      <c r="W2586" s="1">
        <f ca="1">IF(L2586&gt;9,0,L2586)</f>
        <v>3</v>
      </c>
      <c r="X2586" s="1">
        <f ca="1">IF(M2586&gt;9,0,M2586)</f>
        <v>5</v>
      </c>
      <c r="Y2586" s="1">
        <f ca="1">IF(N2586&gt;9,0,N2586)</f>
        <v>9</v>
      </c>
      <c r="AA2586" s="1" t="str">
        <f t="shared" si="662"/>
        <v/>
      </c>
    </row>
    <row r="2587" spans="3:27" x14ac:dyDescent="0.2">
      <c r="C2587" s="2" t="str">
        <f t="shared" si="661"/>
        <v/>
      </c>
      <c r="D2587" s="2">
        <f t="shared" si="663"/>
        <v>6</v>
      </c>
      <c r="E2587" s="1">
        <f t="shared" ca="1" si="664"/>
        <v>2</v>
      </c>
      <c r="F2587" s="1">
        <f t="shared" ca="1" si="665"/>
        <v>2</v>
      </c>
      <c r="G2587" s="1">
        <f t="shared" ca="1" si="666"/>
        <v>2</v>
      </c>
      <c r="H2587" s="1">
        <f t="shared" ca="1" si="667"/>
        <v>6</v>
      </c>
      <c r="I2587" s="1">
        <f t="shared" ca="1" si="668"/>
        <v>4</v>
      </c>
      <c r="J2587" s="1">
        <f t="shared" ca="1" si="669"/>
        <v>3</v>
      </c>
      <c r="K2587" s="1">
        <f t="shared" ca="1" si="670"/>
        <v>3</v>
      </c>
      <c r="L2587" s="1">
        <f t="shared" ca="1" si="671"/>
        <v>3</v>
      </c>
      <c r="M2587" s="1">
        <f t="shared" ca="1" si="672"/>
        <v>3</v>
      </c>
      <c r="N2587" s="1">
        <f t="shared" ca="1" si="673"/>
        <v>8</v>
      </c>
      <c r="P2587" s="1">
        <f ca="1">IF(E2587&gt;9,0,E2587)</f>
        <v>2</v>
      </c>
      <c r="Q2587" s="1">
        <f ca="1">IF(F2587&gt;9,0,F2587)</f>
        <v>2</v>
      </c>
      <c r="R2587" s="1">
        <f ca="1">IF(G2587&gt;9,0,G2587)</f>
        <v>2</v>
      </c>
      <c r="S2587" s="1">
        <f ca="1">IF(H2587&gt;9,0,H2587)</f>
        <v>6</v>
      </c>
      <c r="T2587" s="1">
        <f ca="1">IF(I2587&gt;9,0,I2587)</f>
        <v>4</v>
      </c>
      <c r="U2587" s="1">
        <f ca="1">IF(J2587&gt;9,0,J2587)</f>
        <v>3</v>
      </c>
      <c r="V2587" s="1">
        <f ca="1">IF(K2587&gt;9,0,K2587)</f>
        <v>3</v>
      </c>
      <c r="W2587" s="1">
        <f ca="1">IF(L2587&gt;9,0,L2587)</f>
        <v>3</v>
      </c>
      <c r="X2587" s="1">
        <f ca="1">IF(M2587&gt;9,0,M2587)</f>
        <v>3</v>
      </c>
      <c r="Y2587" s="1">
        <f ca="1">IF(N2587&gt;9,0,N2587)</f>
        <v>8</v>
      </c>
      <c r="AA2587" s="1" t="str">
        <f t="shared" si="662"/>
        <v/>
      </c>
    </row>
    <row r="2588" spans="3:27" x14ac:dyDescent="0.2">
      <c r="C2588" s="2" t="str">
        <f t="shared" si="661"/>
        <v/>
      </c>
      <c r="D2588" s="2">
        <f t="shared" si="663"/>
        <v>7</v>
      </c>
      <c r="E2588" s="1">
        <f t="shared" ca="1" si="664"/>
        <v>2</v>
      </c>
      <c r="F2588" s="1">
        <f t="shared" ca="1" si="665"/>
        <v>2</v>
      </c>
      <c r="G2588" s="1">
        <f t="shared" ca="1" si="666"/>
        <v>2</v>
      </c>
      <c r="H2588" s="1">
        <f t="shared" ca="1" si="667"/>
        <v>2</v>
      </c>
      <c r="I2588" s="1">
        <f t="shared" ca="1" si="668"/>
        <v>7</v>
      </c>
      <c r="J2588" s="1">
        <f t="shared" ca="1" si="669"/>
        <v>5</v>
      </c>
      <c r="K2588" s="1">
        <f t="shared" ca="1" si="670"/>
        <v>5</v>
      </c>
      <c r="L2588" s="1">
        <f t="shared" ca="1" si="671"/>
        <v>5</v>
      </c>
      <c r="M2588" s="1">
        <f t="shared" ca="1" si="672"/>
        <v>5</v>
      </c>
      <c r="N2588" s="1">
        <f t="shared" ca="1" si="673"/>
        <v>8</v>
      </c>
      <c r="P2588" s="1">
        <f ca="1">IF(E2588&gt;9,0,E2588)</f>
        <v>2</v>
      </c>
      <c r="Q2588" s="1">
        <f ca="1">IF(F2588&gt;9,0,F2588)</f>
        <v>2</v>
      </c>
      <c r="R2588" s="1">
        <f ca="1">IF(G2588&gt;9,0,G2588)</f>
        <v>2</v>
      </c>
      <c r="S2588" s="1">
        <f ca="1">IF(H2588&gt;9,0,H2588)</f>
        <v>2</v>
      </c>
      <c r="T2588" s="1">
        <f ca="1">IF(I2588&gt;9,0,I2588)</f>
        <v>7</v>
      </c>
      <c r="U2588" s="1">
        <f ca="1">IF(J2588&gt;9,0,J2588)</f>
        <v>5</v>
      </c>
      <c r="V2588" s="1">
        <f ca="1">IF(K2588&gt;9,0,K2588)</f>
        <v>5</v>
      </c>
      <c r="W2588" s="1">
        <f ca="1">IF(L2588&gt;9,0,L2588)</f>
        <v>5</v>
      </c>
      <c r="X2588" s="1">
        <f ca="1">IF(M2588&gt;9,0,M2588)</f>
        <v>5</v>
      </c>
      <c r="Y2588" s="1">
        <f ca="1">IF(N2588&gt;9,0,N2588)</f>
        <v>8</v>
      </c>
      <c r="AA2588" s="1" t="str">
        <f t="shared" si="662"/>
        <v/>
      </c>
    </row>
    <row r="2589" spans="3:27" x14ac:dyDescent="0.2">
      <c r="C2589" s="2" t="str">
        <f t="shared" si="661"/>
        <v/>
      </c>
      <c r="D2589" s="2">
        <f t="shared" si="663"/>
        <v>8</v>
      </c>
      <c r="E2589" s="1">
        <f t="shared" ca="1" si="664"/>
        <v>2</v>
      </c>
      <c r="F2589" s="1">
        <f t="shared" ca="1" si="665"/>
        <v>2</v>
      </c>
      <c r="G2589" s="1">
        <f t="shared" ca="1" si="666"/>
        <v>2</v>
      </c>
      <c r="H2589" s="1">
        <f t="shared" ca="1" si="667"/>
        <v>2</v>
      </c>
      <c r="I2589" s="1">
        <f t="shared" ca="1" si="668"/>
        <v>2</v>
      </c>
      <c r="J2589" s="1">
        <f t="shared" ca="1" si="669"/>
        <v>3</v>
      </c>
      <c r="K2589" s="1">
        <f t="shared" ca="1" si="670"/>
        <v>4</v>
      </c>
      <c r="L2589" s="1">
        <f t="shared" ca="1" si="671"/>
        <v>7</v>
      </c>
      <c r="M2589" s="1">
        <f t="shared" ca="1" si="672"/>
        <v>4</v>
      </c>
      <c r="N2589" s="1">
        <f t="shared" ca="1" si="673"/>
        <v>6</v>
      </c>
      <c r="P2589" s="1">
        <f ca="1">IF(E2589&gt;9,0,E2589)</f>
        <v>2</v>
      </c>
      <c r="Q2589" s="1">
        <f ca="1">IF(F2589&gt;9,0,F2589)</f>
        <v>2</v>
      </c>
      <c r="R2589" s="1">
        <f ca="1">IF(G2589&gt;9,0,G2589)</f>
        <v>2</v>
      </c>
      <c r="S2589" s="1">
        <f ca="1">IF(H2589&gt;9,0,H2589)</f>
        <v>2</v>
      </c>
      <c r="T2589" s="1">
        <f ca="1">IF(I2589&gt;9,0,I2589)</f>
        <v>2</v>
      </c>
      <c r="U2589" s="1">
        <f ca="1">IF(J2589&gt;9,0,J2589)</f>
        <v>3</v>
      </c>
      <c r="V2589" s="1">
        <f ca="1">IF(K2589&gt;9,0,K2589)</f>
        <v>4</v>
      </c>
      <c r="W2589" s="1">
        <f ca="1">IF(L2589&gt;9,0,L2589)</f>
        <v>7</v>
      </c>
      <c r="X2589" s="1">
        <f ca="1">IF(M2589&gt;9,0,M2589)</f>
        <v>4</v>
      </c>
      <c r="Y2589" s="1">
        <f ca="1">IF(N2589&gt;9,0,N2589)</f>
        <v>6</v>
      </c>
      <c r="AA2589" s="1" t="str">
        <f t="shared" si="662"/>
        <v/>
      </c>
    </row>
    <row r="2590" spans="3:27" x14ac:dyDescent="0.2">
      <c r="C2590" s="2" t="str">
        <f t="shared" ref="C2590:C2653" si="674">IF(MOD(ROW()-2,10)=0,_xlfn.FLOOR.MATH((ROW()-2)/10),"")</f>
        <v/>
      </c>
      <c r="D2590" s="2">
        <f t="shared" si="663"/>
        <v>9</v>
      </c>
      <c r="E2590" s="1">
        <f t="shared" ca="1" si="664"/>
        <v>2</v>
      </c>
      <c r="F2590" s="1">
        <f t="shared" ca="1" si="665"/>
        <v>2</v>
      </c>
      <c r="G2590" s="1">
        <f t="shared" ca="1" si="666"/>
        <v>2</v>
      </c>
      <c r="H2590" s="1">
        <f t="shared" ca="1" si="667"/>
        <v>1</v>
      </c>
      <c r="I2590" s="1">
        <f t="shared" ca="1" si="668"/>
        <v>3</v>
      </c>
      <c r="J2590" s="1">
        <f t="shared" ca="1" si="669"/>
        <v>4</v>
      </c>
      <c r="K2590" s="1">
        <f t="shared" ca="1" si="670"/>
        <v>4</v>
      </c>
      <c r="L2590" s="1">
        <f t="shared" ca="1" si="671"/>
        <v>3</v>
      </c>
      <c r="M2590" s="1">
        <f t="shared" ca="1" si="672"/>
        <v>4</v>
      </c>
      <c r="N2590" s="1">
        <f t="shared" ca="1" si="673"/>
        <v>9</v>
      </c>
      <c r="P2590" s="1">
        <f ca="1">IF(E2590&gt;9,0,E2590)</f>
        <v>2</v>
      </c>
      <c r="Q2590" s="1">
        <f ca="1">IF(F2590&gt;9,0,F2590)</f>
        <v>2</v>
      </c>
      <c r="R2590" s="1">
        <f ca="1">IF(G2590&gt;9,0,G2590)</f>
        <v>2</v>
      </c>
      <c r="S2590" s="1">
        <f ca="1">IF(H2590&gt;9,0,H2590)</f>
        <v>1</v>
      </c>
      <c r="T2590" s="1">
        <f ca="1">IF(I2590&gt;9,0,I2590)</f>
        <v>3</v>
      </c>
      <c r="U2590" s="1">
        <f ca="1">IF(J2590&gt;9,0,J2590)</f>
        <v>4</v>
      </c>
      <c r="V2590" s="1">
        <f ca="1">IF(K2590&gt;9,0,K2590)</f>
        <v>4</v>
      </c>
      <c r="W2590" s="1">
        <f ca="1">IF(L2590&gt;9,0,L2590)</f>
        <v>3</v>
      </c>
      <c r="X2590" s="1">
        <f ca="1">IF(M2590&gt;9,0,M2590)</f>
        <v>4</v>
      </c>
      <c r="Y2590" s="1">
        <f ca="1">IF(N2590&gt;9,0,N2590)</f>
        <v>9</v>
      </c>
      <c r="AA2590" s="1" t="str">
        <f t="shared" si="662"/>
        <v/>
      </c>
    </row>
    <row r="2591" spans="3:27" x14ac:dyDescent="0.2">
      <c r="C2591" s="2" t="str">
        <f t="shared" si="674"/>
        <v/>
      </c>
      <c r="D2591" s="2">
        <f t="shared" si="663"/>
        <v>10</v>
      </c>
      <c r="E2591" s="1">
        <f t="shared" ca="1" si="664"/>
        <v>6</v>
      </c>
      <c r="F2591" s="1">
        <f t="shared" ca="1" si="665"/>
        <v>2</v>
      </c>
      <c r="G2591" s="1">
        <f t="shared" ca="1" si="666"/>
        <v>3</v>
      </c>
      <c r="H2591" s="1">
        <f t="shared" ca="1" si="667"/>
        <v>3</v>
      </c>
      <c r="I2591" s="1">
        <f t="shared" ca="1" si="668"/>
        <v>3</v>
      </c>
      <c r="J2591" s="1">
        <f t="shared" ca="1" si="669"/>
        <v>1</v>
      </c>
      <c r="K2591" s="1">
        <f t="shared" ca="1" si="670"/>
        <v>9</v>
      </c>
      <c r="L2591" s="1">
        <f t="shared" ca="1" si="671"/>
        <v>8</v>
      </c>
      <c r="M2591" s="1">
        <f t="shared" ca="1" si="672"/>
        <v>8</v>
      </c>
      <c r="N2591" s="1">
        <f t="shared" ca="1" si="673"/>
        <v>3</v>
      </c>
      <c r="P2591" s="1">
        <f ca="1">IF(E2591&gt;9,0,E2591)</f>
        <v>6</v>
      </c>
      <c r="Q2591" s="1">
        <f ca="1">IF(F2591&gt;9,0,F2591)</f>
        <v>2</v>
      </c>
      <c r="R2591" s="1">
        <f ca="1">IF(G2591&gt;9,0,G2591)</f>
        <v>3</v>
      </c>
      <c r="S2591" s="1">
        <f ca="1">IF(H2591&gt;9,0,H2591)</f>
        <v>3</v>
      </c>
      <c r="T2591" s="1">
        <f ca="1">IF(I2591&gt;9,0,I2591)</f>
        <v>3</v>
      </c>
      <c r="U2591" s="1">
        <f ca="1">IF(J2591&gt;9,0,J2591)</f>
        <v>1</v>
      </c>
      <c r="V2591" s="1">
        <f ca="1">IF(K2591&gt;9,0,K2591)</f>
        <v>9</v>
      </c>
      <c r="W2591" s="1">
        <f ca="1">IF(L2591&gt;9,0,L2591)</f>
        <v>8</v>
      </c>
      <c r="X2591" s="1">
        <f ca="1">IF(M2591&gt;9,0,M2591)</f>
        <v>8</v>
      </c>
      <c r="Y2591" s="1">
        <f ca="1">IF(N2591&gt;9,0,N2591)</f>
        <v>3</v>
      </c>
      <c r="AA2591" s="1" t="str">
        <f t="shared" si="662"/>
        <v/>
      </c>
    </row>
    <row r="2592" spans="3:27" x14ac:dyDescent="0.2">
      <c r="C2592" s="2">
        <f t="shared" si="674"/>
        <v>259</v>
      </c>
      <c r="D2592" s="2">
        <f t="shared" si="663"/>
        <v>1</v>
      </c>
      <c r="E2592" s="1">
        <f t="shared" ca="1" si="664"/>
        <v>10</v>
      </c>
      <c r="F2592" s="1">
        <f t="shared" ca="1" si="665"/>
        <v>3</v>
      </c>
      <c r="G2592" s="1">
        <f t="shared" ca="1" si="666"/>
        <v>2</v>
      </c>
      <c r="H2592" s="1">
        <f t="shared" ca="1" si="667"/>
        <v>2</v>
      </c>
      <c r="I2592" s="1">
        <f t="shared" ca="1" si="668"/>
        <v>2</v>
      </c>
      <c r="J2592" s="1">
        <f t="shared" ca="1" si="669"/>
        <v>7</v>
      </c>
      <c r="K2592" s="1">
        <f t="shared" ca="1" si="670"/>
        <v>6</v>
      </c>
      <c r="L2592" s="1">
        <f t="shared" ca="1" si="671"/>
        <v>6</v>
      </c>
      <c r="M2592" s="1">
        <f t="shared" ca="1" si="672"/>
        <v>5</v>
      </c>
      <c r="N2592" s="1">
        <f t="shared" ca="1" si="673"/>
        <v>1</v>
      </c>
      <c r="P2592" s="1">
        <f ca="1">IF(E2592&gt;9,0,E2592)</f>
        <v>0</v>
      </c>
      <c r="Q2592" s="1">
        <f ca="1">IF(F2592&gt;9,0,F2592)</f>
        <v>3</v>
      </c>
      <c r="R2592" s="1">
        <f ca="1">IF(G2592&gt;9,0,G2592)</f>
        <v>2</v>
      </c>
      <c r="S2592" s="1">
        <f ca="1">IF(H2592&gt;9,0,H2592)</f>
        <v>2</v>
      </c>
      <c r="T2592" s="1">
        <f ca="1">IF(I2592&gt;9,0,I2592)</f>
        <v>2</v>
      </c>
      <c r="U2592" s="1">
        <f ca="1">IF(J2592&gt;9,0,J2592)</f>
        <v>7</v>
      </c>
      <c r="V2592" s="1">
        <f ca="1">IF(K2592&gt;9,0,K2592)</f>
        <v>6</v>
      </c>
      <c r="W2592" s="1">
        <f ca="1">IF(L2592&gt;9,0,L2592)</f>
        <v>6</v>
      </c>
      <c r="X2592" s="1">
        <f ca="1">IF(M2592&gt;9,0,M2592)</f>
        <v>5</v>
      </c>
      <c r="Y2592" s="1">
        <f ca="1">IF(N2592&gt;9,0,N2592)</f>
        <v>1</v>
      </c>
      <c r="AA2592" s="1">
        <f t="shared" ca="1" si="662"/>
        <v>8</v>
      </c>
    </row>
    <row r="2593" spans="3:27" x14ac:dyDescent="0.2">
      <c r="C2593" s="2" t="str">
        <f t="shared" si="674"/>
        <v/>
      </c>
      <c r="D2593" s="2">
        <f t="shared" si="663"/>
        <v>2</v>
      </c>
      <c r="E2593" s="1">
        <f t="shared" ca="1" si="664"/>
        <v>3</v>
      </c>
      <c r="F2593" s="1">
        <f t="shared" ca="1" si="665"/>
        <v>3</v>
      </c>
      <c r="G2593" s="1">
        <f t="shared" ca="1" si="666"/>
        <v>8</v>
      </c>
      <c r="H2593" s="1">
        <f t="shared" ca="1" si="667"/>
        <v>2</v>
      </c>
      <c r="I2593" s="1">
        <f t="shared" ca="1" si="668"/>
        <v>2</v>
      </c>
      <c r="J2593" s="1">
        <f t="shared" ca="1" si="669"/>
        <v>2</v>
      </c>
      <c r="K2593" s="1">
        <f t="shared" ca="1" si="670"/>
        <v>2</v>
      </c>
      <c r="L2593" s="1">
        <f t="shared" ca="1" si="671"/>
        <v>4</v>
      </c>
      <c r="M2593" s="1">
        <f t="shared" ca="1" si="672"/>
        <v>4</v>
      </c>
      <c r="N2593" s="1">
        <f t="shared" ca="1" si="673"/>
        <v>7</v>
      </c>
      <c r="P2593" s="1">
        <f ca="1">IF(E2593&gt;9,0,E2593)</f>
        <v>3</v>
      </c>
      <c r="Q2593" s="1">
        <f ca="1">IF(F2593&gt;9,0,F2593)</f>
        <v>3</v>
      </c>
      <c r="R2593" s="1">
        <f ca="1">IF(G2593&gt;9,0,G2593)</f>
        <v>8</v>
      </c>
      <c r="S2593" s="1">
        <f ca="1">IF(H2593&gt;9,0,H2593)</f>
        <v>2</v>
      </c>
      <c r="T2593" s="1">
        <f ca="1">IF(I2593&gt;9,0,I2593)</f>
        <v>2</v>
      </c>
      <c r="U2593" s="1">
        <f ca="1">IF(J2593&gt;9,0,J2593)</f>
        <v>2</v>
      </c>
      <c r="V2593" s="1">
        <f ca="1">IF(K2593&gt;9,0,K2593)</f>
        <v>2</v>
      </c>
      <c r="W2593" s="1">
        <f ca="1">IF(L2593&gt;9,0,L2593)</f>
        <v>4</v>
      </c>
      <c r="X2593" s="1">
        <f ca="1">IF(M2593&gt;9,0,M2593)</f>
        <v>4</v>
      </c>
      <c r="Y2593" s="1">
        <f ca="1">IF(N2593&gt;9,0,N2593)</f>
        <v>7</v>
      </c>
      <c r="AA2593" s="1" t="str">
        <f t="shared" si="662"/>
        <v/>
      </c>
    </row>
    <row r="2594" spans="3:27" x14ac:dyDescent="0.2">
      <c r="C2594" s="2" t="str">
        <f t="shared" si="674"/>
        <v/>
      </c>
      <c r="D2594" s="2">
        <f t="shared" si="663"/>
        <v>3</v>
      </c>
      <c r="E2594" s="1">
        <f t="shared" ca="1" si="664"/>
        <v>2</v>
      </c>
      <c r="F2594" s="1">
        <f t="shared" ca="1" si="665"/>
        <v>2</v>
      </c>
      <c r="G2594" s="1">
        <f t="shared" ca="1" si="666"/>
        <v>6</v>
      </c>
      <c r="H2594" s="1">
        <f t="shared" ca="1" si="667"/>
        <v>9</v>
      </c>
      <c r="I2594" s="1">
        <f t="shared" ca="1" si="668"/>
        <v>2</v>
      </c>
      <c r="J2594" s="1">
        <f t="shared" ca="1" si="669"/>
        <v>2</v>
      </c>
      <c r="K2594" s="1">
        <f t="shared" ca="1" si="670"/>
        <v>3</v>
      </c>
      <c r="L2594" s="1">
        <f t="shared" ca="1" si="671"/>
        <v>1</v>
      </c>
      <c r="M2594" s="1">
        <f t="shared" ca="1" si="672"/>
        <v>1</v>
      </c>
      <c r="N2594" s="1">
        <f t="shared" ca="1" si="673"/>
        <v>4</v>
      </c>
      <c r="P2594" s="1">
        <f ca="1">IF(E2594&gt;9,0,E2594)</f>
        <v>2</v>
      </c>
      <c r="Q2594" s="1">
        <f ca="1">IF(F2594&gt;9,0,F2594)</f>
        <v>2</v>
      </c>
      <c r="R2594" s="1">
        <f ca="1">IF(G2594&gt;9,0,G2594)</f>
        <v>6</v>
      </c>
      <c r="S2594" s="1">
        <f ca="1">IF(H2594&gt;9,0,H2594)</f>
        <v>9</v>
      </c>
      <c r="T2594" s="1">
        <f ca="1">IF(I2594&gt;9,0,I2594)</f>
        <v>2</v>
      </c>
      <c r="U2594" s="1">
        <f ca="1">IF(J2594&gt;9,0,J2594)</f>
        <v>2</v>
      </c>
      <c r="V2594" s="1">
        <f ca="1">IF(K2594&gt;9,0,K2594)</f>
        <v>3</v>
      </c>
      <c r="W2594" s="1">
        <f ca="1">IF(L2594&gt;9,0,L2594)</f>
        <v>1</v>
      </c>
      <c r="X2594" s="1">
        <f ca="1">IF(M2594&gt;9,0,M2594)</f>
        <v>1</v>
      </c>
      <c r="Y2594" s="1">
        <f ca="1">IF(N2594&gt;9,0,N2594)</f>
        <v>4</v>
      </c>
      <c r="AA2594" s="1" t="str">
        <f t="shared" si="662"/>
        <v/>
      </c>
    </row>
    <row r="2595" spans="3:27" x14ac:dyDescent="0.2">
      <c r="C2595" s="2" t="str">
        <f t="shared" si="674"/>
        <v/>
      </c>
      <c r="D2595" s="2">
        <f t="shared" si="663"/>
        <v>4</v>
      </c>
      <c r="E2595" s="1">
        <f t="shared" ca="1" si="664"/>
        <v>5</v>
      </c>
      <c r="F2595" s="1">
        <f t="shared" ca="1" si="665"/>
        <v>5</v>
      </c>
      <c r="G2595" s="1">
        <f t="shared" ca="1" si="666"/>
        <v>4</v>
      </c>
      <c r="H2595" s="1">
        <f t="shared" ca="1" si="667"/>
        <v>7</v>
      </c>
      <c r="I2595" s="1">
        <f t="shared" ca="1" si="668"/>
        <v>2</v>
      </c>
      <c r="J2595" s="1">
        <f t="shared" ca="1" si="669"/>
        <v>2</v>
      </c>
      <c r="K2595" s="1">
        <f t="shared" ca="1" si="670"/>
        <v>9</v>
      </c>
      <c r="L2595" s="1">
        <f t="shared" ca="1" si="671"/>
        <v>8</v>
      </c>
      <c r="M2595" s="1">
        <f t="shared" ca="1" si="672"/>
        <v>9</v>
      </c>
      <c r="N2595" s="1">
        <f t="shared" ca="1" si="673"/>
        <v>1</v>
      </c>
      <c r="P2595" s="1">
        <f ca="1">IF(E2595&gt;9,0,E2595)</f>
        <v>5</v>
      </c>
      <c r="Q2595" s="1">
        <f ca="1">IF(F2595&gt;9,0,F2595)</f>
        <v>5</v>
      </c>
      <c r="R2595" s="1">
        <f ca="1">IF(G2595&gt;9,0,G2595)</f>
        <v>4</v>
      </c>
      <c r="S2595" s="1">
        <f ca="1">IF(H2595&gt;9,0,H2595)</f>
        <v>7</v>
      </c>
      <c r="T2595" s="1">
        <f ca="1">IF(I2595&gt;9,0,I2595)</f>
        <v>2</v>
      </c>
      <c r="U2595" s="1">
        <f ca="1">IF(J2595&gt;9,0,J2595)</f>
        <v>2</v>
      </c>
      <c r="V2595" s="1">
        <f ca="1">IF(K2595&gt;9,0,K2595)</f>
        <v>9</v>
      </c>
      <c r="W2595" s="1">
        <f ca="1">IF(L2595&gt;9,0,L2595)</f>
        <v>8</v>
      </c>
      <c r="X2595" s="1">
        <f ca="1">IF(M2595&gt;9,0,M2595)</f>
        <v>9</v>
      </c>
      <c r="Y2595" s="1">
        <f ca="1">IF(N2595&gt;9,0,N2595)</f>
        <v>1</v>
      </c>
      <c r="AA2595" s="1" t="str">
        <f t="shared" si="662"/>
        <v/>
      </c>
    </row>
    <row r="2596" spans="3:27" x14ac:dyDescent="0.2">
      <c r="C2596" s="2" t="str">
        <f t="shared" si="674"/>
        <v/>
      </c>
      <c r="D2596" s="2">
        <f t="shared" si="663"/>
        <v>5</v>
      </c>
      <c r="E2596" s="1">
        <f t="shared" ca="1" si="664"/>
        <v>3</v>
      </c>
      <c r="F2596" s="1">
        <f t="shared" ca="1" si="665"/>
        <v>3</v>
      </c>
      <c r="G2596" s="1">
        <f t="shared" ca="1" si="666"/>
        <v>9</v>
      </c>
      <c r="H2596" s="1">
        <f t="shared" ca="1" si="667"/>
        <v>7</v>
      </c>
      <c r="I2596" s="1">
        <f t="shared" ca="1" si="668"/>
        <v>6</v>
      </c>
      <c r="J2596" s="1">
        <f t="shared" ca="1" si="669"/>
        <v>6</v>
      </c>
      <c r="K2596" s="1">
        <f t="shared" ca="1" si="670"/>
        <v>5</v>
      </c>
      <c r="L2596" s="1">
        <f t="shared" ca="1" si="671"/>
        <v>4</v>
      </c>
      <c r="M2596" s="1">
        <f t="shared" ca="1" si="672"/>
        <v>7</v>
      </c>
      <c r="N2596" s="1">
        <f t="shared" ca="1" si="673"/>
        <v>11</v>
      </c>
      <c r="P2596" s="1">
        <f ca="1">IF(E2596&gt;9,0,E2596)</f>
        <v>3</v>
      </c>
      <c r="Q2596" s="1">
        <f ca="1">IF(F2596&gt;9,0,F2596)</f>
        <v>3</v>
      </c>
      <c r="R2596" s="1">
        <f ca="1">IF(G2596&gt;9,0,G2596)</f>
        <v>9</v>
      </c>
      <c r="S2596" s="1">
        <f ca="1">IF(H2596&gt;9,0,H2596)</f>
        <v>7</v>
      </c>
      <c r="T2596" s="1">
        <f ca="1">IF(I2596&gt;9,0,I2596)</f>
        <v>6</v>
      </c>
      <c r="U2596" s="1">
        <f ca="1">IF(J2596&gt;9,0,J2596)</f>
        <v>6</v>
      </c>
      <c r="V2596" s="1">
        <f ca="1">IF(K2596&gt;9,0,K2596)</f>
        <v>5</v>
      </c>
      <c r="W2596" s="1">
        <f ca="1">IF(L2596&gt;9,0,L2596)</f>
        <v>4</v>
      </c>
      <c r="X2596" s="1">
        <f ca="1">IF(M2596&gt;9,0,M2596)</f>
        <v>7</v>
      </c>
      <c r="Y2596" s="1">
        <f ca="1">IF(N2596&gt;9,0,N2596)</f>
        <v>0</v>
      </c>
      <c r="AA2596" s="1" t="str">
        <f t="shared" si="662"/>
        <v/>
      </c>
    </row>
    <row r="2597" spans="3:27" x14ac:dyDescent="0.2">
      <c r="C2597" s="2" t="str">
        <f t="shared" si="674"/>
        <v/>
      </c>
      <c r="D2597" s="2">
        <f t="shared" si="663"/>
        <v>6</v>
      </c>
      <c r="E2597" s="1">
        <f t="shared" ca="1" si="664"/>
        <v>3</v>
      </c>
      <c r="F2597" s="1">
        <f t="shared" ca="1" si="665"/>
        <v>3</v>
      </c>
      <c r="G2597" s="1">
        <f t="shared" ca="1" si="666"/>
        <v>3</v>
      </c>
      <c r="H2597" s="1">
        <f t="shared" ca="1" si="667"/>
        <v>7</v>
      </c>
      <c r="I2597" s="1">
        <f t="shared" ca="1" si="668"/>
        <v>5</v>
      </c>
      <c r="J2597" s="1">
        <f t="shared" ca="1" si="669"/>
        <v>4</v>
      </c>
      <c r="K2597" s="1">
        <f t="shared" ca="1" si="670"/>
        <v>4</v>
      </c>
      <c r="L2597" s="1">
        <f t="shared" ca="1" si="671"/>
        <v>4</v>
      </c>
      <c r="M2597" s="1">
        <f t="shared" ca="1" si="672"/>
        <v>7</v>
      </c>
      <c r="N2597" s="1">
        <f t="shared" ca="1" si="673"/>
        <v>11</v>
      </c>
      <c r="P2597" s="1">
        <f ca="1">IF(E2597&gt;9,0,E2597)</f>
        <v>3</v>
      </c>
      <c r="Q2597" s="1">
        <f ca="1">IF(F2597&gt;9,0,F2597)</f>
        <v>3</v>
      </c>
      <c r="R2597" s="1">
        <f ca="1">IF(G2597&gt;9,0,G2597)</f>
        <v>3</v>
      </c>
      <c r="S2597" s="1">
        <f ca="1">IF(H2597&gt;9,0,H2597)</f>
        <v>7</v>
      </c>
      <c r="T2597" s="1">
        <f ca="1">IF(I2597&gt;9,0,I2597)</f>
        <v>5</v>
      </c>
      <c r="U2597" s="1">
        <f ca="1">IF(J2597&gt;9,0,J2597)</f>
        <v>4</v>
      </c>
      <c r="V2597" s="1">
        <f ca="1">IF(K2597&gt;9,0,K2597)</f>
        <v>4</v>
      </c>
      <c r="W2597" s="1">
        <f ca="1">IF(L2597&gt;9,0,L2597)</f>
        <v>4</v>
      </c>
      <c r="X2597" s="1">
        <f ca="1">IF(M2597&gt;9,0,M2597)</f>
        <v>7</v>
      </c>
      <c r="Y2597" s="1">
        <f ca="1">IF(N2597&gt;9,0,N2597)</f>
        <v>0</v>
      </c>
      <c r="AA2597" s="1" t="str">
        <f t="shared" si="662"/>
        <v/>
      </c>
    </row>
    <row r="2598" spans="3:27" x14ac:dyDescent="0.2">
      <c r="C2598" s="2" t="str">
        <f t="shared" si="674"/>
        <v/>
      </c>
      <c r="D2598" s="2">
        <f t="shared" si="663"/>
        <v>7</v>
      </c>
      <c r="E2598" s="1">
        <f t="shared" ca="1" si="664"/>
        <v>3</v>
      </c>
      <c r="F2598" s="1">
        <f t="shared" ca="1" si="665"/>
        <v>3</v>
      </c>
      <c r="G2598" s="1">
        <f t="shared" ca="1" si="666"/>
        <v>3</v>
      </c>
      <c r="H2598" s="1">
        <f t="shared" ca="1" si="667"/>
        <v>3</v>
      </c>
      <c r="I2598" s="1">
        <f t="shared" ca="1" si="668"/>
        <v>8</v>
      </c>
      <c r="J2598" s="1">
        <f t="shared" ca="1" si="669"/>
        <v>6</v>
      </c>
      <c r="K2598" s="1">
        <f t="shared" ca="1" si="670"/>
        <v>6</v>
      </c>
      <c r="L2598" s="1">
        <f t="shared" ca="1" si="671"/>
        <v>6</v>
      </c>
      <c r="M2598" s="1">
        <f t="shared" ca="1" si="672"/>
        <v>9</v>
      </c>
      <c r="N2598" s="1">
        <f t="shared" ca="1" si="673"/>
        <v>11</v>
      </c>
      <c r="P2598" s="1">
        <f ca="1">IF(E2598&gt;9,0,E2598)</f>
        <v>3</v>
      </c>
      <c r="Q2598" s="1">
        <f ca="1">IF(F2598&gt;9,0,F2598)</f>
        <v>3</v>
      </c>
      <c r="R2598" s="1">
        <f ca="1">IF(G2598&gt;9,0,G2598)</f>
        <v>3</v>
      </c>
      <c r="S2598" s="1">
        <f ca="1">IF(H2598&gt;9,0,H2598)</f>
        <v>3</v>
      </c>
      <c r="T2598" s="1">
        <f ca="1">IF(I2598&gt;9,0,I2598)</f>
        <v>8</v>
      </c>
      <c r="U2598" s="1">
        <f ca="1">IF(J2598&gt;9,0,J2598)</f>
        <v>6</v>
      </c>
      <c r="V2598" s="1">
        <f ca="1">IF(K2598&gt;9,0,K2598)</f>
        <v>6</v>
      </c>
      <c r="W2598" s="1">
        <f ca="1">IF(L2598&gt;9,0,L2598)</f>
        <v>6</v>
      </c>
      <c r="X2598" s="1">
        <f ca="1">IF(M2598&gt;9,0,M2598)</f>
        <v>9</v>
      </c>
      <c r="Y2598" s="1">
        <f ca="1">IF(N2598&gt;9,0,N2598)</f>
        <v>0</v>
      </c>
      <c r="AA2598" s="1" t="str">
        <f t="shared" si="662"/>
        <v/>
      </c>
    </row>
    <row r="2599" spans="3:27" x14ac:dyDescent="0.2">
      <c r="C2599" s="2" t="str">
        <f t="shared" si="674"/>
        <v/>
      </c>
      <c r="D2599" s="2">
        <f t="shared" si="663"/>
        <v>8</v>
      </c>
      <c r="E2599" s="1">
        <f t="shared" ca="1" si="664"/>
        <v>3</v>
      </c>
      <c r="F2599" s="1">
        <f t="shared" ca="1" si="665"/>
        <v>3</v>
      </c>
      <c r="G2599" s="1">
        <f t="shared" ca="1" si="666"/>
        <v>3</v>
      </c>
      <c r="H2599" s="1">
        <f t="shared" ca="1" si="667"/>
        <v>3</v>
      </c>
      <c r="I2599" s="1">
        <f t="shared" ca="1" si="668"/>
        <v>3</v>
      </c>
      <c r="J2599" s="1">
        <f t="shared" ca="1" si="669"/>
        <v>4</v>
      </c>
      <c r="K2599" s="1">
        <f t="shared" ca="1" si="670"/>
        <v>5</v>
      </c>
      <c r="L2599" s="1">
        <f t="shared" ca="1" si="671"/>
        <v>9</v>
      </c>
      <c r="M2599" s="1">
        <f t="shared" ca="1" si="672"/>
        <v>9</v>
      </c>
      <c r="N2599" s="1">
        <f t="shared" ca="1" si="673"/>
        <v>10</v>
      </c>
      <c r="P2599" s="1">
        <f ca="1">IF(E2599&gt;9,0,E2599)</f>
        <v>3</v>
      </c>
      <c r="Q2599" s="1">
        <f ca="1">IF(F2599&gt;9,0,F2599)</f>
        <v>3</v>
      </c>
      <c r="R2599" s="1">
        <f ca="1">IF(G2599&gt;9,0,G2599)</f>
        <v>3</v>
      </c>
      <c r="S2599" s="1">
        <f ca="1">IF(H2599&gt;9,0,H2599)</f>
        <v>3</v>
      </c>
      <c r="T2599" s="1">
        <f ca="1">IF(I2599&gt;9,0,I2599)</f>
        <v>3</v>
      </c>
      <c r="U2599" s="1">
        <f ca="1">IF(J2599&gt;9,0,J2599)</f>
        <v>4</v>
      </c>
      <c r="V2599" s="1">
        <f ca="1">IF(K2599&gt;9,0,K2599)</f>
        <v>5</v>
      </c>
      <c r="W2599" s="1">
        <f ca="1">IF(L2599&gt;9,0,L2599)</f>
        <v>9</v>
      </c>
      <c r="X2599" s="1">
        <f ca="1">IF(M2599&gt;9,0,M2599)</f>
        <v>9</v>
      </c>
      <c r="Y2599" s="1">
        <f ca="1">IF(N2599&gt;9,0,N2599)</f>
        <v>0</v>
      </c>
      <c r="AA2599" s="1" t="str">
        <f t="shared" si="662"/>
        <v/>
      </c>
    </row>
    <row r="2600" spans="3:27" x14ac:dyDescent="0.2">
      <c r="C2600" s="2" t="str">
        <f t="shared" si="674"/>
        <v/>
      </c>
      <c r="D2600" s="2">
        <f t="shared" si="663"/>
        <v>9</v>
      </c>
      <c r="E2600" s="1">
        <f t="shared" ca="1" si="664"/>
        <v>3</v>
      </c>
      <c r="F2600" s="1">
        <f t="shared" ca="1" si="665"/>
        <v>3</v>
      </c>
      <c r="G2600" s="1">
        <f t="shared" ca="1" si="666"/>
        <v>3</v>
      </c>
      <c r="H2600" s="1">
        <f t="shared" ca="1" si="667"/>
        <v>2</v>
      </c>
      <c r="I2600" s="1">
        <f t="shared" ca="1" si="668"/>
        <v>4</v>
      </c>
      <c r="J2600" s="1">
        <f t="shared" ca="1" si="669"/>
        <v>5</v>
      </c>
      <c r="K2600" s="1">
        <f t="shared" ca="1" si="670"/>
        <v>6</v>
      </c>
      <c r="L2600" s="1">
        <f t="shared" ca="1" si="671"/>
        <v>7</v>
      </c>
      <c r="M2600" s="1">
        <f t="shared" ca="1" si="672"/>
        <v>9</v>
      </c>
      <c r="N2600" s="1">
        <f t="shared" ca="1" si="673"/>
        <v>12</v>
      </c>
      <c r="P2600" s="1">
        <f ca="1">IF(E2600&gt;9,0,E2600)</f>
        <v>3</v>
      </c>
      <c r="Q2600" s="1">
        <f ca="1">IF(F2600&gt;9,0,F2600)</f>
        <v>3</v>
      </c>
      <c r="R2600" s="1">
        <f ca="1">IF(G2600&gt;9,0,G2600)</f>
        <v>3</v>
      </c>
      <c r="S2600" s="1">
        <f ca="1">IF(H2600&gt;9,0,H2600)</f>
        <v>2</v>
      </c>
      <c r="T2600" s="1">
        <f ca="1">IF(I2600&gt;9,0,I2600)</f>
        <v>4</v>
      </c>
      <c r="U2600" s="1">
        <f ca="1">IF(J2600&gt;9,0,J2600)</f>
        <v>5</v>
      </c>
      <c r="V2600" s="1">
        <f ca="1">IF(K2600&gt;9,0,K2600)</f>
        <v>6</v>
      </c>
      <c r="W2600" s="1">
        <f ca="1">IF(L2600&gt;9,0,L2600)</f>
        <v>7</v>
      </c>
      <c r="X2600" s="1">
        <f ca="1">IF(M2600&gt;9,0,M2600)</f>
        <v>9</v>
      </c>
      <c r="Y2600" s="1">
        <f ca="1">IF(N2600&gt;9,0,N2600)</f>
        <v>0</v>
      </c>
      <c r="AA2600" s="1" t="str">
        <f t="shared" si="662"/>
        <v/>
      </c>
    </row>
    <row r="2601" spans="3:27" x14ac:dyDescent="0.2">
      <c r="C2601" s="2" t="str">
        <f t="shared" si="674"/>
        <v/>
      </c>
      <c r="D2601" s="2">
        <f t="shared" si="663"/>
        <v>10</v>
      </c>
      <c r="E2601" s="1">
        <f t="shared" ca="1" si="664"/>
        <v>7</v>
      </c>
      <c r="F2601" s="1">
        <f t="shared" ca="1" si="665"/>
        <v>3</v>
      </c>
      <c r="G2601" s="1">
        <f t="shared" ca="1" si="666"/>
        <v>4</v>
      </c>
      <c r="H2601" s="1">
        <f t="shared" ca="1" si="667"/>
        <v>4</v>
      </c>
      <c r="I2601" s="1">
        <f t="shared" ca="1" si="668"/>
        <v>4</v>
      </c>
      <c r="J2601" s="1">
        <f t="shared" ca="1" si="669"/>
        <v>2</v>
      </c>
      <c r="K2601" s="1">
        <f t="shared" ca="1" si="670"/>
        <v>11</v>
      </c>
      <c r="L2601" s="1">
        <f t="shared" ca="1" si="671"/>
        <v>11</v>
      </c>
      <c r="M2601" s="1">
        <f t="shared" ca="1" si="672"/>
        <v>11</v>
      </c>
      <c r="N2601" s="1">
        <f t="shared" ca="1" si="673"/>
        <v>6</v>
      </c>
      <c r="P2601" s="1">
        <f ca="1">IF(E2601&gt;9,0,E2601)</f>
        <v>7</v>
      </c>
      <c r="Q2601" s="1">
        <f ca="1">IF(F2601&gt;9,0,F2601)</f>
        <v>3</v>
      </c>
      <c r="R2601" s="1">
        <f ca="1">IF(G2601&gt;9,0,G2601)</f>
        <v>4</v>
      </c>
      <c r="S2601" s="1">
        <f ca="1">IF(H2601&gt;9,0,H2601)</f>
        <v>4</v>
      </c>
      <c r="T2601" s="1">
        <f ca="1">IF(I2601&gt;9,0,I2601)</f>
        <v>4</v>
      </c>
      <c r="U2601" s="1">
        <f ca="1">IF(J2601&gt;9,0,J2601)</f>
        <v>2</v>
      </c>
      <c r="V2601" s="1">
        <f ca="1">IF(K2601&gt;9,0,K2601)</f>
        <v>0</v>
      </c>
      <c r="W2601" s="1">
        <f ca="1">IF(L2601&gt;9,0,L2601)</f>
        <v>0</v>
      </c>
      <c r="X2601" s="1">
        <f ca="1">IF(M2601&gt;9,0,M2601)</f>
        <v>0</v>
      </c>
      <c r="Y2601" s="1">
        <f ca="1">IF(N2601&gt;9,0,N2601)</f>
        <v>6</v>
      </c>
      <c r="AA2601" s="1" t="str">
        <f t="shared" si="662"/>
        <v/>
      </c>
    </row>
    <row r="2602" spans="3:27" x14ac:dyDescent="0.2">
      <c r="C2602" s="2">
        <f t="shared" si="674"/>
        <v>260</v>
      </c>
      <c r="D2602" s="2">
        <f t="shared" si="663"/>
        <v>1</v>
      </c>
      <c r="E2602" s="1">
        <f t="shared" ca="1" si="664"/>
        <v>2</v>
      </c>
      <c r="F2602" s="1">
        <f t="shared" ca="1" si="665"/>
        <v>5</v>
      </c>
      <c r="G2602" s="1">
        <f t="shared" ca="1" si="666"/>
        <v>4</v>
      </c>
      <c r="H2602" s="1">
        <f t="shared" ca="1" si="667"/>
        <v>3</v>
      </c>
      <c r="I2602" s="1">
        <f t="shared" ca="1" si="668"/>
        <v>3</v>
      </c>
      <c r="J2602" s="1">
        <f t="shared" ca="1" si="669"/>
        <v>8</v>
      </c>
      <c r="K2602" s="1">
        <f t="shared" ca="1" si="670"/>
        <v>7</v>
      </c>
      <c r="L2602" s="1">
        <f t="shared" ca="1" si="671"/>
        <v>7</v>
      </c>
      <c r="M2602" s="1">
        <f t="shared" ca="1" si="672"/>
        <v>6</v>
      </c>
      <c r="N2602" s="1">
        <f t="shared" ca="1" si="673"/>
        <v>2</v>
      </c>
      <c r="P2602" s="1">
        <f ca="1">IF(E2602&gt;9,0,E2602)</f>
        <v>2</v>
      </c>
      <c r="Q2602" s="1">
        <f ca="1">IF(F2602&gt;9,0,F2602)</f>
        <v>5</v>
      </c>
      <c r="R2602" s="1">
        <f ca="1">IF(G2602&gt;9,0,G2602)</f>
        <v>4</v>
      </c>
      <c r="S2602" s="1">
        <f ca="1">IF(H2602&gt;9,0,H2602)</f>
        <v>3</v>
      </c>
      <c r="T2602" s="1">
        <f ca="1">IF(I2602&gt;9,0,I2602)</f>
        <v>3</v>
      </c>
      <c r="U2602" s="1">
        <f ca="1">IF(J2602&gt;9,0,J2602)</f>
        <v>8</v>
      </c>
      <c r="V2602" s="1">
        <f ca="1">IF(K2602&gt;9,0,K2602)</f>
        <v>7</v>
      </c>
      <c r="W2602" s="1">
        <f ca="1">IF(L2602&gt;9,0,L2602)</f>
        <v>7</v>
      </c>
      <c r="X2602" s="1">
        <f ca="1">IF(M2602&gt;9,0,M2602)</f>
        <v>6</v>
      </c>
      <c r="Y2602" s="1">
        <f ca="1">IF(N2602&gt;9,0,N2602)</f>
        <v>2</v>
      </c>
      <c r="AA2602" s="1">
        <f t="shared" ca="1" si="662"/>
        <v>28</v>
      </c>
    </row>
    <row r="2603" spans="3:27" x14ac:dyDescent="0.2">
      <c r="C2603" s="2" t="str">
        <f t="shared" si="674"/>
        <v/>
      </c>
      <c r="D2603" s="2">
        <f t="shared" si="663"/>
        <v>2</v>
      </c>
      <c r="E2603" s="1">
        <f t="shared" ca="1" si="664"/>
        <v>6</v>
      </c>
      <c r="F2603" s="1">
        <f t="shared" ca="1" si="665"/>
        <v>6</v>
      </c>
      <c r="G2603" s="1">
        <f t="shared" ca="1" si="666"/>
        <v>12</v>
      </c>
      <c r="H2603" s="1">
        <f t="shared" ca="1" si="667"/>
        <v>6</v>
      </c>
      <c r="I2603" s="1">
        <f t="shared" ca="1" si="668"/>
        <v>4</v>
      </c>
      <c r="J2603" s="1">
        <f t="shared" ca="1" si="669"/>
        <v>3</v>
      </c>
      <c r="K2603" s="1">
        <f t="shared" ca="1" si="670"/>
        <v>3</v>
      </c>
      <c r="L2603" s="1">
        <f t="shared" ca="1" si="671"/>
        <v>5</v>
      </c>
      <c r="M2603" s="1">
        <f t="shared" ca="1" si="672"/>
        <v>5</v>
      </c>
      <c r="N2603" s="1">
        <f t="shared" ca="1" si="673"/>
        <v>8</v>
      </c>
      <c r="P2603" s="1">
        <f ca="1">IF(E2603&gt;9,0,E2603)</f>
        <v>6</v>
      </c>
      <c r="Q2603" s="1">
        <f ca="1">IF(F2603&gt;9,0,F2603)</f>
        <v>6</v>
      </c>
      <c r="R2603" s="1">
        <f ca="1">IF(G2603&gt;9,0,G2603)</f>
        <v>0</v>
      </c>
      <c r="S2603" s="1">
        <f ca="1">IF(H2603&gt;9,0,H2603)</f>
        <v>6</v>
      </c>
      <c r="T2603" s="1">
        <f ca="1">IF(I2603&gt;9,0,I2603)</f>
        <v>4</v>
      </c>
      <c r="U2603" s="1">
        <f ca="1">IF(J2603&gt;9,0,J2603)</f>
        <v>3</v>
      </c>
      <c r="V2603" s="1">
        <f ca="1">IF(K2603&gt;9,0,K2603)</f>
        <v>3</v>
      </c>
      <c r="W2603" s="1">
        <f ca="1">IF(L2603&gt;9,0,L2603)</f>
        <v>5</v>
      </c>
      <c r="X2603" s="1">
        <f ca="1">IF(M2603&gt;9,0,M2603)</f>
        <v>5</v>
      </c>
      <c r="Y2603" s="1">
        <f ca="1">IF(N2603&gt;9,0,N2603)</f>
        <v>8</v>
      </c>
      <c r="AA2603" s="1" t="str">
        <f t="shared" si="662"/>
        <v/>
      </c>
    </row>
    <row r="2604" spans="3:27" x14ac:dyDescent="0.2">
      <c r="C2604" s="2" t="str">
        <f t="shared" si="674"/>
        <v/>
      </c>
      <c r="D2604" s="2">
        <f t="shared" si="663"/>
        <v>3</v>
      </c>
      <c r="E2604" s="1">
        <f t="shared" ca="1" si="664"/>
        <v>5</v>
      </c>
      <c r="F2604" s="1">
        <f t="shared" ca="1" si="665"/>
        <v>7</v>
      </c>
      <c r="G2604" s="1">
        <f t="shared" ca="1" si="666"/>
        <v>12</v>
      </c>
      <c r="H2604" s="1">
        <f t="shared" ca="1" si="667"/>
        <v>15</v>
      </c>
      <c r="I2604" s="1">
        <f t="shared" ca="1" si="668"/>
        <v>6</v>
      </c>
      <c r="J2604" s="1">
        <f t="shared" ca="1" si="669"/>
        <v>4</v>
      </c>
      <c r="K2604" s="1">
        <f t="shared" ca="1" si="670"/>
        <v>4</v>
      </c>
      <c r="L2604" s="1">
        <f t="shared" ca="1" si="671"/>
        <v>2</v>
      </c>
      <c r="M2604" s="1">
        <f t="shared" ca="1" si="672"/>
        <v>2</v>
      </c>
      <c r="N2604" s="1">
        <f t="shared" ca="1" si="673"/>
        <v>5</v>
      </c>
      <c r="P2604" s="1">
        <f ca="1">IF(E2604&gt;9,0,E2604)</f>
        <v>5</v>
      </c>
      <c r="Q2604" s="1">
        <f ca="1">IF(F2604&gt;9,0,F2604)</f>
        <v>7</v>
      </c>
      <c r="R2604" s="1">
        <f ca="1">IF(G2604&gt;9,0,G2604)</f>
        <v>0</v>
      </c>
      <c r="S2604" s="1">
        <f ca="1">IF(H2604&gt;9,0,H2604)</f>
        <v>0</v>
      </c>
      <c r="T2604" s="1">
        <f ca="1">IF(I2604&gt;9,0,I2604)</f>
        <v>6</v>
      </c>
      <c r="U2604" s="1">
        <f ca="1">IF(J2604&gt;9,0,J2604)</f>
        <v>4</v>
      </c>
      <c r="V2604" s="1">
        <f ca="1">IF(K2604&gt;9,0,K2604)</f>
        <v>4</v>
      </c>
      <c r="W2604" s="1">
        <f ca="1">IF(L2604&gt;9,0,L2604)</f>
        <v>2</v>
      </c>
      <c r="X2604" s="1">
        <f ca="1">IF(M2604&gt;9,0,M2604)</f>
        <v>2</v>
      </c>
      <c r="Y2604" s="1">
        <f ca="1">IF(N2604&gt;9,0,N2604)</f>
        <v>5</v>
      </c>
      <c r="AA2604" s="1" t="str">
        <f t="shared" si="662"/>
        <v/>
      </c>
    </row>
    <row r="2605" spans="3:27" x14ac:dyDescent="0.2">
      <c r="C2605" s="2" t="str">
        <f t="shared" si="674"/>
        <v/>
      </c>
      <c r="D2605" s="2">
        <f t="shared" si="663"/>
        <v>4</v>
      </c>
      <c r="E2605" s="1">
        <f t="shared" ca="1" si="664"/>
        <v>7</v>
      </c>
      <c r="F2605" s="1">
        <f t="shared" ca="1" si="665"/>
        <v>9</v>
      </c>
      <c r="G2605" s="1">
        <f t="shared" ca="1" si="666"/>
        <v>10</v>
      </c>
      <c r="H2605" s="1">
        <f t="shared" ca="1" si="667"/>
        <v>15</v>
      </c>
      <c r="I2605" s="1">
        <f t="shared" ca="1" si="668"/>
        <v>8</v>
      </c>
      <c r="J2605" s="1">
        <f t="shared" ca="1" si="669"/>
        <v>6</v>
      </c>
      <c r="K2605" s="1">
        <f t="shared" ca="1" si="670"/>
        <v>13</v>
      </c>
      <c r="L2605" s="1">
        <f t="shared" ca="1" si="671"/>
        <v>13</v>
      </c>
      <c r="M2605" s="1">
        <f t="shared" ca="1" si="672"/>
        <v>13</v>
      </c>
      <c r="N2605" s="1">
        <f t="shared" ca="1" si="673"/>
        <v>4</v>
      </c>
      <c r="P2605" s="1">
        <f ca="1">IF(E2605&gt;9,0,E2605)</f>
        <v>7</v>
      </c>
      <c r="Q2605" s="1">
        <f ca="1">IF(F2605&gt;9,0,F2605)</f>
        <v>9</v>
      </c>
      <c r="R2605" s="1">
        <f ca="1">IF(G2605&gt;9,0,G2605)</f>
        <v>0</v>
      </c>
      <c r="S2605" s="1">
        <f ca="1">IF(H2605&gt;9,0,H2605)</f>
        <v>0</v>
      </c>
      <c r="T2605" s="1">
        <f ca="1">IF(I2605&gt;9,0,I2605)</f>
        <v>8</v>
      </c>
      <c r="U2605" s="1">
        <f ca="1">IF(J2605&gt;9,0,J2605)</f>
        <v>6</v>
      </c>
      <c r="V2605" s="1">
        <f ca="1">IF(K2605&gt;9,0,K2605)</f>
        <v>0</v>
      </c>
      <c r="W2605" s="1">
        <f ca="1">IF(L2605&gt;9,0,L2605)</f>
        <v>0</v>
      </c>
      <c r="X2605" s="1">
        <f ca="1">IF(M2605&gt;9,0,M2605)</f>
        <v>0</v>
      </c>
      <c r="Y2605" s="1">
        <f ca="1">IF(N2605&gt;9,0,N2605)</f>
        <v>4</v>
      </c>
      <c r="AA2605" s="1" t="str">
        <f t="shared" si="662"/>
        <v/>
      </c>
    </row>
    <row r="2606" spans="3:27" x14ac:dyDescent="0.2">
      <c r="C2606" s="2" t="str">
        <f t="shared" si="674"/>
        <v/>
      </c>
      <c r="D2606" s="2">
        <f t="shared" si="663"/>
        <v>5</v>
      </c>
      <c r="E2606" s="1">
        <f t="shared" ca="1" si="664"/>
        <v>4</v>
      </c>
      <c r="F2606" s="1">
        <f t="shared" ca="1" si="665"/>
        <v>6</v>
      </c>
      <c r="G2606" s="1">
        <f t="shared" ca="1" si="666"/>
        <v>14</v>
      </c>
      <c r="H2606" s="1">
        <f t="shared" ca="1" si="667"/>
        <v>14</v>
      </c>
      <c r="I2606" s="1">
        <f t="shared" ca="1" si="668"/>
        <v>13</v>
      </c>
      <c r="J2606" s="1">
        <f t="shared" ca="1" si="669"/>
        <v>13</v>
      </c>
      <c r="K2606" s="1">
        <f t="shared" ca="1" si="670"/>
        <v>13</v>
      </c>
      <c r="L2606" s="1">
        <f t="shared" ca="1" si="671"/>
        <v>13</v>
      </c>
      <c r="M2606" s="1">
        <f t="shared" ca="1" si="672"/>
        <v>13</v>
      </c>
      <c r="N2606" s="1">
        <f t="shared" ca="1" si="673"/>
        <v>4</v>
      </c>
      <c r="P2606" s="1">
        <f ca="1">IF(E2606&gt;9,0,E2606)</f>
        <v>4</v>
      </c>
      <c r="Q2606" s="1">
        <f ca="1">IF(F2606&gt;9,0,F2606)</f>
        <v>6</v>
      </c>
      <c r="R2606" s="1">
        <f ca="1">IF(G2606&gt;9,0,G2606)</f>
        <v>0</v>
      </c>
      <c r="S2606" s="1">
        <f ca="1">IF(H2606&gt;9,0,H2606)</f>
        <v>0</v>
      </c>
      <c r="T2606" s="1">
        <f ca="1">IF(I2606&gt;9,0,I2606)</f>
        <v>0</v>
      </c>
      <c r="U2606" s="1">
        <f ca="1">IF(J2606&gt;9,0,J2606)</f>
        <v>0</v>
      </c>
      <c r="V2606" s="1">
        <f ca="1">IF(K2606&gt;9,0,K2606)</f>
        <v>0</v>
      </c>
      <c r="W2606" s="1">
        <f ca="1">IF(L2606&gt;9,0,L2606)</f>
        <v>0</v>
      </c>
      <c r="X2606" s="1">
        <f ca="1">IF(M2606&gt;9,0,M2606)</f>
        <v>0</v>
      </c>
      <c r="Y2606" s="1">
        <f ca="1">IF(N2606&gt;9,0,N2606)</f>
        <v>4</v>
      </c>
      <c r="AA2606" s="1" t="str">
        <f t="shared" si="662"/>
        <v/>
      </c>
    </row>
    <row r="2607" spans="3:27" x14ac:dyDescent="0.2">
      <c r="C2607" s="2" t="str">
        <f t="shared" si="674"/>
        <v/>
      </c>
      <c r="D2607" s="2">
        <f t="shared" si="663"/>
        <v>6</v>
      </c>
      <c r="E2607" s="1">
        <f t="shared" ca="1" si="664"/>
        <v>4</v>
      </c>
      <c r="F2607" s="1">
        <f t="shared" ca="1" si="665"/>
        <v>5</v>
      </c>
      <c r="G2607" s="1">
        <f t="shared" ca="1" si="666"/>
        <v>7</v>
      </c>
      <c r="H2607" s="1">
        <f t="shared" ca="1" si="667"/>
        <v>13</v>
      </c>
      <c r="I2607" s="1">
        <f t="shared" ca="1" si="668"/>
        <v>13</v>
      </c>
      <c r="J2607" s="1">
        <f t="shared" ca="1" si="669"/>
        <v>13</v>
      </c>
      <c r="K2607" s="1">
        <f t="shared" ca="1" si="670"/>
        <v>13</v>
      </c>
      <c r="L2607" s="1">
        <f t="shared" ca="1" si="671"/>
        <v>13</v>
      </c>
      <c r="M2607" s="1">
        <f t="shared" ca="1" si="672"/>
        <v>13</v>
      </c>
      <c r="N2607" s="1">
        <f t="shared" ca="1" si="673"/>
        <v>4</v>
      </c>
      <c r="P2607" s="1">
        <f ca="1">IF(E2607&gt;9,0,E2607)</f>
        <v>4</v>
      </c>
      <c r="Q2607" s="1">
        <f ca="1">IF(F2607&gt;9,0,F2607)</f>
        <v>5</v>
      </c>
      <c r="R2607" s="1">
        <f ca="1">IF(G2607&gt;9,0,G2607)</f>
        <v>7</v>
      </c>
      <c r="S2607" s="1">
        <f ca="1">IF(H2607&gt;9,0,H2607)</f>
        <v>0</v>
      </c>
      <c r="T2607" s="1">
        <f ca="1">IF(I2607&gt;9,0,I2607)</f>
        <v>0</v>
      </c>
      <c r="U2607" s="1">
        <f ca="1">IF(J2607&gt;9,0,J2607)</f>
        <v>0</v>
      </c>
      <c r="V2607" s="1">
        <f ca="1">IF(K2607&gt;9,0,K2607)</f>
        <v>0</v>
      </c>
      <c r="W2607" s="1">
        <f ca="1">IF(L2607&gt;9,0,L2607)</f>
        <v>0</v>
      </c>
      <c r="X2607" s="1">
        <f ca="1">IF(M2607&gt;9,0,M2607)</f>
        <v>0</v>
      </c>
      <c r="Y2607" s="1">
        <f ca="1">IF(N2607&gt;9,0,N2607)</f>
        <v>4</v>
      </c>
      <c r="AA2607" s="1" t="str">
        <f t="shared" si="662"/>
        <v/>
      </c>
    </row>
    <row r="2608" spans="3:27" x14ac:dyDescent="0.2">
      <c r="C2608" s="2" t="str">
        <f t="shared" si="674"/>
        <v/>
      </c>
      <c r="D2608" s="2">
        <f t="shared" si="663"/>
        <v>7</v>
      </c>
      <c r="E2608" s="1">
        <f t="shared" ca="1" si="664"/>
        <v>4</v>
      </c>
      <c r="F2608" s="1">
        <f t="shared" ca="1" si="665"/>
        <v>4</v>
      </c>
      <c r="G2608" s="1">
        <f t="shared" ca="1" si="666"/>
        <v>5</v>
      </c>
      <c r="H2608" s="1">
        <f t="shared" ca="1" si="667"/>
        <v>7</v>
      </c>
      <c r="I2608" s="1">
        <f t="shared" ca="1" si="668"/>
        <v>13</v>
      </c>
      <c r="J2608" s="1">
        <f t="shared" ca="1" si="669"/>
        <v>13</v>
      </c>
      <c r="K2608" s="1">
        <f t="shared" ca="1" si="670"/>
        <v>14</v>
      </c>
      <c r="L2608" s="1">
        <f t="shared" ca="1" si="671"/>
        <v>14</v>
      </c>
      <c r="M2608" s="1">
        <f t="shared" ca="1" si="672"/>
        <v>14</v>
      </c>
      <c r="N2608" s="1">
        <f t="shared" ca="1" si="673"/>
        <v>3</v>
      </c>
      <c r="P2608" s="1">
        <f ca="1">IF(E2608&gt;9,0,E2608)</f>
        <v>4</v>
      </c>
      <c r="Q2608" s="1">
        <f ca="1">IF(F2608&gt;9,0,F2608)</f>
        <v>4</v>
      </c>
      <c r="R2608" s="1">
        <f ca="1">IF(G2608&gt;9,0,G2608)</f>
        <v>5</v>
      </c>
      <c r="S2608" s="1">
        <f ca="1">IF(H2608&gt;9,0,H2608)</f>
        <v>7</v>
      </c>
      <c r="T2608" s="1">
        <f ca="1">IF(I2608&gt;9,0,I2608)</f>
        <v>0</v>
      </c>
      <c r="U2608" s="1">
        <f ca="1">IF(J2608&gt;9,0,J2608)</f>
        <v>0</v>
      </c>
      <c r="V2608" s="1">
        <f ca="1">IF(K2608&gt;9,0,K2608)</f>
        <v>0</v>
      </c>
      <c r="W2608" s="1">
        <f ca="1">IF(L2608&gt;9,0,L2608)</f>
        <v>0</v>
      </c>
      <c r="X2608" s="1">
        <f ca="1">IF(M2608&gt;9,0,M2608)</f>
        <v>0</v>
      </c>
      <c r="Y2608" s="1">
        <f ca="1">IF(N2608&gt;9,0,N2608)</f>
        <v>3</v>
      </c>
      <c r="AA2608" s="1" t="str">
        <f t="shared" si="662"/>
        <v/>
      </c>
    </row>
    <row r="2609" spans="3:27" x14ac:dyDescent="0.2">
      <c r="C2609" s="2" t="str">
        <f t="shared" si="674"/>
        <v/>
      </c>
      <c r="D2609" s="2">
        <f t="shared" si="663"/>
        <v>8</v>
      </c>
      <c r="E2609" s="1">
        <f t="shared" ca="1" si="664"/>
        <v>4</v>
      </c>
      <c r="F2609" s="1">
        <f t="shared" ca="1" si="665"/>
        <v>4</v>
      </c>
      <c r="G2609" s="1">
        <f t="shared" ca="1" si="666"/>
        <v>4</v>
      </c>
      <c r="H2609" s="1">
        <f t="shared" ca="1" si="667"/>
        <v>5</v>
      </c>
      <c r="I2609" s="1">
        <f t="shared" ca="1" si="668"/>
        <v>6</v>
      </c>
      <c r="J2609" s="1">
        <f t="shared" ca="1" si="669"/>
        <v>9</v>
      </c>
      <c r="K2609" s="1">
        <f t="shared" ca="1" si="670"/>
        <v>10</v>
      </c>
      <c r="L2609" s="1">
        <f t="shared" ca="1" si="671"/>
        <v>14</v>
      </c>
      <c r="M2609" s="1">
        <f t="shared" ca="1" si="672"/>
        <v>13</v>
      </c>
      <c r="N2609" s="1">
        <f t="shared" ca="1" si="673"/>
        <v>3</v>
      </c>
      <c r="P2609" s="1">
        <f ca="1">IF(E2609&gt;9,0,E2609)</f>
        <v>4</v>
      </c>
      <c r="Q2609" s="1">
        <f ca="1">IF(F2609&gt;9,0,F2609)</f>
        <v>4</v>
      </c>
      <c r="R2609" s="1">
        <f ca="1">IF(G2609&gt;9,0,G2609)</f>
        <v>4</v>
      </c>
      <c r="S2609" s="1">
        <f ca="1">IF(H2609&gt;9,0,H2609)</f>
        <v>5</v>
      </c>
      <c r="T2609" s="1">
        <f ca="1">IF(I2609&gt;9,0,I2609)</f>
        <v>6</v>
      </c>
      <c r="U2609" s="1">
        <f ca="1">IF(J2609&gt;9,0,J2609)</f>
        <v>9</v>
      </c>
      <c r="V2609" s="1">
        <f ca="1">IF(K2609&gt;9,0,K2609)</f>
        <v>0</v>
      </c>
      <c r="W2609" s="1">
        <f ca="1">IF(L2609&gt;9,0,L2609)</f>
        <v>0</v>
      </c>
      <c r="X2609" s="1">
        <f ca="1">IF(M2609&gt;9,0,M2609)</f>
        <v>0</v>
      </c>
      <c r="Y2609" s="1">
        <f ca="1">IF(N2609&gt;9,0,N2609)</f>
        <v>3</v>
      </c>
      <c r="AA2609" s="1" t="str">
        <f t="shared" si="662"/>
        <v/>
      </c>
    </row>
    <row r="2610" spans="3:27" x14ac:dyDescent="0.2">
      <c r="C2610" s="2" t="str">
        <f t="shared" si="674"/>
        <v/>
      </c>
      <c r="D2610" s="2">
        <f t="shared" si="663"/>
        <v>9</v>
      </c>
      <c r="E2610" s="1">
        <f t="shared" ca="1" si="664"/>
        <v>4</v>
      </c>
      <c r="F2610" s="1">
        <f t="shared" ca="1" si="665"/>
        <v>4</v>
      </c>
      <c r="G2610" s="1">
        <f t="shared" ca="1" si="666"/>
        <v>4</v>
      </c>
      <c r="H2610" s="1">
        <f t="shared" ca="1" si="667"/>
        <v>3</v>
      </c>
      <c r="I2610" s="1">
        <f t="shared" ca="1" si="668"/>
        <v>5</v>
      </c>
      <c r="J2610" s="1">
        <f t="shared" ca="1" si="669"/>
        <v>7</v>
      </c>
      <c r="K2610" s="1">
        <f t="shared" ca="1" si="670"/>
        <v>9</v>
      </c>
      <c r="L2610" s="1">
        <f t="shared" ca="1" si="671"/>
        <v>11</v>
      </c>
      <c r="M2610" s="1">
        <f t="shared" ca="1" si="672"/>
        <v>13</v>
      </c>
      <c r="N2610" s="1">
        <f t="shared" ca="1" si="673"/>
        <v>3</v>
      </c>
      <c r="P2610" s="1">
        <f ca="1">IF(E2610&gt;9,0,E2610)</f>
        <v>4</v>
      </c>
      <c r="Q2610" s="1">
        <f ca="1">IF(F2610&gt;9,0,F2610)</f>
        <v>4</v>
      </c>
      <c r="R2610" s="1">
        <f ca="1">IF(G2610&gt;9,0,G2610)</f>
        <v>4</v>
      </c>
      <c r="S2610" s="1">
        <f ca="1">IF(H2610&gt;9,0,H2610)</f>
        <v>3</v>
      </c>
      <c r="T2610" s="1">
        <f ca="1">IF(I2610&gt;9,0,I2610)</f>
        <v>5</v>
      </c>
      <c r="U2610" s="1">
        <f ca="1">IF(J2610&gt;9,0,J2610)</f>
        <v>7</v>
      </c>
      <c r="V2610" s="1">
        <f ca="1">IF(K2610&gt;9,0,K2610)</f>
        <v>9</v>
      </c>
      <c r="W2610" s="1">
        <f ca="1">IF(L2610&gt;9,0,L2610)</f>
        <v>0</v>
      </c>
      <c r="X2610" s="1">
        <f ca="1">IF(M2610&gt;9,0,M2610)</f>
        <v>0</v>
      </c>
      <c r="Y2610" s="1">
        <f ca="1">IF(N2610&gt;9,0,N2610)</f>
        <v>3</v>
      </c>
      <c r="AA2610" s="1" t="str">
        <f t="shared" si="662"/>
        <v/>
      </c>
    </row>
    <row r="2611" spans="3:27" x14ac:dyDescent="0.2">
      <c r="C2611" s="2" t="str">
        <f t="shared" si="674"/>
        <v/>
      </c>
      <c r="D2611" s="2">
        <f t="shared" si="663"/>
        <v>10</v>
      </c>
      <c r="E2611" s="1">
        <f t="shared" ca="1" si="664"/>
        <v>8</v>
      </c>
      <c r="F2611" s="1">
        <f t="shared" ca="1" si="665"/>
        <v>4</v>
      </c>
      <c r="G2611" s="1">
        <f t="shared" ca="1" si="666"/>
        <v>5</v>
      </c>
      <c r="H2611" s="1">
        <f t="shared" ca="1" si="667"/>
        <v>5</v>
      </c>
      <c r="I2611" s="1">
        <f t="shared" ca="1" si="668"/>
        <v>5</v>
      </c>
      <c r="J2611" s="1">
        <f t="shared" ca="1" si="669"/>
        <v>3</v>
      </c>
      <c r="K2611" s="1">
        <f t="shared" ca="1" si="670"/>
        <v>2</v>
      </c>
      <c r="L2611" s="1">
        <f t="shared" ca="1" si="671"/>
        <v>3</v>
      </c>
      <c r="M2611" s="1">
        <f t="shared" ca="1" si="672"/>
        <v>3</v>
      </c>
      <c r="N2611" s="1">
        <f t="shared" ca="1" si="673"/>
        <v>8</v>
      </c>
      <c r="P2611" s="1">
        <f ca="1">IF(E2611&gt;9,0,E2611)</f>
        <v>8</v>
      </c>
      <c r="Q2611" s="1">
        <f ca="1">IF(F2611&gt;9,0,F2611)</f>
        <v>4</v>
      </c>
      <c r="R2611" s="1">
        <f ca="1">IF(G2611&gt;9,0,G2611)</f>
        <v>5</v>
      </c>
      <c r="S2611" s="1">
        <f ca="1">IF(H2611&gt;9,0,H2611)</f>
        <v>5</v>
      </c>
      <c r="T2611" s="1">
        <f ca="1">IF(I2611&gt;9,0,I2611)</f>
        <v>5</v>
      </c>
      <c r="U2611" s="1">
        <f ca="1">IF(J2611&gt;9,0,J2611)</f>
        <v>3</v>
      </c>
      <c r="V2611" s="1">
        <f ca="1">IF(K2611&gt;9,0,K2611)</f>
        <v>2</v>
      </c>
      <c r="W2611" s="1">
        <f ca="1">IF(L2611&gt;9,0,L2611)</f>
        <v>3</v>
      </c>
      <c r="X2611" s="1">
        <f ca="1">IF(M2611&gt;9,0,M2611)</f>
        <v>3</v>
      </c>
      <c r="Y2611" s="1">
        <f ca="1">IF(N2611&gt;9,0,N2611)</f>
        <v>8</v>
      </c>
      <c r="AA2611" s="1" t="str">
        <f t="shared" si="662"/>
        <v/>
      </c>
    </row>
    <row r="2612" spans="3:27" x14ac:dyDescent="0.2">
      <c r="C2612" s="2">
        <f t="shared" si="674"/>
        <v>261</v>
      </c>
      <c r="D2612" s="2">
        <f t="shared" si="663"/>
        <v>1</v>
      </c>
      <c r="E2612" s="1">
        <f t="shared" ca="1" si="664"/>
        <v>3</v>
      </c>
      <c r="F2612" s="1">
        <f t="shared" ca="1" si="665"/>
        <v>6</v>
      </c>
      <c r="G2612" s="1">
        <f t="shared" ca="1" si="666"/>
        <v>5</v>
      </c>
      <c r="H2612" s="1">
        <f t="shared" ca="1" si="667"/>
        <v>4</v>
      </c>
      <c r="I2612" s="1">
        <f t="shared" ca="1" si="668"/>
        <v>4</v>
      </c>
      <c r="J2612" s="1">
        <f t="shared" ca="1" si="669"/>
        <v>10</v>
      </c>
      <c r="K2612" s="1">
        <f t="shared" ca="1" si="670"/>
        <v>10</v>
      </c>
      <c r="L2612" s="1">
        <f t="shared" ca="1" si="671"/>
        <v>10</v>
      </c>
      <c r="M2612" s="1">
        <f t="shared" ca="1" si="672"/>
        <v>9</v>
      </c>
      <c r="N2612" s="1">
        <f t="shared" ca="1" si="673"/>
        <v>4</v>
      </c>
      <c r="P2612" s="1">
        <f ca="1">IF(E2612&gt;9,0,E2612)</f>
        <v>3</v>
      </c>
      <c r="Q2612" s="1">
        <f ca="1">IF(F2612&gt;9,0,F2612)</f>
        <v>6</v>
      </c>
      <c r="R2612" s="1">
        <f ca="1">IF(G2612&gt;9,0,G2612)</f>
        <v>5</v>
      </c>
      <c r="S2612" s="1">
        <f ca="1">IF(H2612&gt;9,0,H2612)</f>
        <v>4</v>
      </c>
      <c r="T2612" s="1">
        <f ca="1">IF(I2612&gt;9,0,I2612)</f>
        <v>4</v>
      </c>
      <c r="U2612" s="1">
        <f ca="1">IF(J2612&gt;9,0,J2612)</f>
        <v>0</v>
      </c>
      <c r="V2612" s="1">
        <f ca="1">IF(K2612&gt;9,0,K2612)</f>
        <v>0</v>
      </c>
      <c r="W2612" s="1">
        <f ca="1">IF(L2612&gt;9,0,L2612)</f>
        <v>0</v>
      </c>
      <c r="X2612" s="1">
        <f ca="1">IF(M2612&gt;9,0,M2612)</f>
        <v>9</v>
      </c>
      <c r="Y2612" s="1">
        <f ca="1">IF(N2612&gt;9,0,N2612)</f>
        <v>4</v>
      </c>
      <c r="AA2612" s="1">
        <f t="shared" ca="1" si="662"/>
        <v>7</v>
      </c>
    </row>
    <row r="2613" spans="3:27" x14ac:dyDescent="0.2">
      <c r="C2613" s="2" t="str">
        <f t="shared" si="674"/>
        <v/>
      </c>
      <c r="D2613" s="2">
        <f t="shared" si="663"/>
        <v>2</v>
      </c>
      <c r="E2613" s="1">
        <f t="shared" ca="1" si="664"/>
        <v>7</v>
      </c>
      <c r="F2613" s="1">
        <f t="shared" ca="1" si="665"/>
        <v>7</v>
      </c>
      <c r="G2613" s="1">
        <f t="shared" ca="1" si="666"/>
        <v>1</v>
      </c>
      <c r="H2613" s="1">
        <f t="shared" ca="1" si="667"/>
        <v>7</v>
      </c>
      <c r="I2613" s="1">
        <f t="shared" ca="1" si="668"/>
        <v>6</v>
      </c>
      <c r="J2613" s="1">
        <f t="shared" ca="1" si="669"/>
        <v>6</v>
      </c>
      <c r="K2613" s="1">
        <f t="shared" ca="1" si="670"/>
        <v>7</v>
      </c>
      <c r="L2613" s="1">
        <f t="shared" ca="1" si="671"/>
        <v>8</v>
      </c>
      <c r="M2613" s="1">
        <f t="shared" ca="1" si="672"/>
        <v>8</v>
      </c>
      <c r="N2613" s="1">
        <f t="shared" ca="1" si="673"/>
        <v>9</v>
      </c>
      <c r="P2613" s="1">
        <f ca="1">IF(E2613&gt;9,0,E2613)</f>
        <v>7</v>
      </c>
      <c r="Q2613" s="1">
        <f ca="1">IF(F2613&gt;9,0,F2613)</f>
        <v>7</v>
      </c>
      <c r="R2613" s="1">
        <f ca="1">IF(G2613&gt;9,0,G2613)</f>
        <v>1</v>
      </c>
      <c r="S2613" s="1">
        <f ca="1">IF(H2613&gt;9,0,H2613)</f>
        <v>7</v>
      </c>
      <c r="T2613" s="1">
        <f ca="1">IF(I2613&gt;9,0,I2613)</f>
        <v>6</v>
      </c>
      <c r="U2613" s="1">
        <f ca="1">IF(J2613&gt;9,0,J2613)</f>
        <v>6</v>
      </c>
      <c r="V2613" s="1">
        <f ca="1">IF(K2613&gt;9,0,K2613)</f>
        <v>7</v>
      </c>
      <c r="W2613" s="1">
        <f ca="1">IF(L2613&gt;9,0,L2613)</f>
        <v>8</v>
      </c>
      <c r="X2613" s="1">
        <f ca="1">IF(M2613&gt;9,0,M2613)</f>
        <v>8</v>
      </c>
      <c r="Y2613" s="1">
        <f ca="1">IF(N2613&gt;9,0,N2613)</f>
        <v>9</v>
      </c>
      <c r="AA2613" s="1" t="str">
        <f t="shared" si="662"/>
        <v/>
      </c>
    </row>
    <row r="2614" spans="3:27" x14ac:dyDescent="0.2">
      <c r="C2614" s="2" t="str">
        <f t="shared" si="674"/>
        <v/>
      </c>
      <c r="D2614" s="2">
        <f t="shared" si="663"/>
        <v>3</v>
      </c>
      <c r="E2614" s="1">
        <f t="shared" ca="1" si="664"/>
        <v>6</v>
      </c>
      <c r="F2614" s="1">
        <f t="shared" ca="1" si="665"/>
        <v>8</v>
      </c>
      <c r="G2614" s="1">
        <f t="shared" ca="1" si="666"/>
        <v>1</v>
      </c>
      <c r="H2614" s="1">
        <f t="shared" ca="1" si="667"/>
        <v>1</v>
      </c>
      <c r="I2614" s="1">
        <f t="shared" ca="1" si="668"/>
        <v>7</v>
      </c>
      <c r="J2614" s="1">
        <f t="shared" ca="1" si="669"/>
        <v>5</v>
      </c>
      <c r="K2614" s="1">
        <f t="shared" ca="1" si="670"/>
        <v>5</v>
      </c>
      <c r="L2614" s="1">
        <f t="shared" ca="1" si="671"/>
        <v>3</v>
      </c>
      <c r="M2614" s="1">
        <f t="shared" ca="1" si="672"/>
        <v>3</v>
      </c>
      <c r="N2614" s="1">
        <f t="shared" ca="1" si="673"/>
        <v>6</v>
      </c>
      <c r="P2614" s="1">
        <f ca="1">IF(E2614&gt;9,0,E2614)</f>
        <v>6</v>
      </c>
      <c r="Q2614" s="1">
        <f ca="1">IF(F2614&gt;9,0,F2614)</f>
        <v>8</v>
      </c>
      <c r="R2614" s="1">
        <f ca="1">IF(G2614&gt;9,0,G2614)</f>
        <v>1</v>
      </c>
      <c r="S2614" s="1">
        <f ca="1">IF(H2614&gt;9,0,H2614)</f>
        <v>1</v>
      </c>
      <c r="T2614" s="1">
        <f ca="1">IF(I2614&gt;9,0,I2614)</f>
        <v>7</v>
      </c>
      <c r="U2614" s="1">
        <f ca="1">IF(J2614&gt;9,0,J2614)</f>
        <v>5</v>
      </c>
      <c r="V2614" s="1">
        <f ca="1">IF(K2614&gt;9,0,K2614)</f>
        <v>5</v>
      </c>
      <c r="W2614" s="1">
        <f ca="1">IF(L2614&gt;9,0,L2614)</f>
        <v>3</v>
      </c>
      <c r="X2614" s="1">
        <f ca="1">IF(M2614&gt;9,0,M2614)</f>
        <v>3</v>
      </c>
      <c r="Y2614" s="1">
        <f ca="1">IF(N2614&gt;9,0,N2614)</f>
        <v>6</v>
      </c>
      <c r="AA2614" s="1" t="str">
        <f t="shared" si="662"/>
        <v/>
      </c>
    </row>
    <row r="2615" spans="3:27" x14ac:dyDescent="0.2">
      <c r="C2615" s="2" t="str">
        <f t="shared" si="674"/>
        <v/>
      </c>
      <c r="D2615" s="2">
        <f t="shared" si="663"/>
        <v>4</v>
      </c>
      <c r="E2615" s="1">
        <f t="shared" ca="1" si="664"/>
        <v>8</v>
      </c>
      <c r="F2615" s="1">
        <f t="shared" ca="1" si="665"/>
        <v>10</v>
      </c>
      <c r="G2615" s="1">
        <f t="shared" ca="1" si="666"/>
        <v>2</v>
      </c>
      <c r="H2615" s="1">
        <f t="shared" ca="1" si="667"/>
        <v>1</v>
      </c>
      <c r="I2615" s="1">
        <f t="shared" ca="1" si="668"/>
        <v>9</v>
      </c>
      <c r="J2615" s="1">
        <f t="shared" ca="1" si="669"/>
        <v>7</v>
      </c>
      <c r="K2615" s="1">
        <f t="shared" ca="1" si="670"/>
        <v>1</v>
      </c>
      <c r="L2615" s="1">
        <f t="shared" ca="1" si="671"/>
        <v>1</v>
      </c>
      <c r="M2615" s="1">
        <f t="shared" ca="1" si="672"/>
        <v>1</v>
      </c>
      <c r="N2615" s="1">
        <f t="shared" ca="1" si="673"/>
        <v>5</v>
      </c>
      <c r="P2615" s="1">
        <f ca="1">IF(E2615&gt;9,0,E2615)</f>
        <v>8</v>
      </c>
      <c r="Q2615" s="1">
        <f ca="1">IF(F2615&gt;9,0,F2615)</f>
        <v>0</v>
      </c>
      <c r="R2615" s="1">
        <f ca="1">IF(G2615&gt;9,0,G2615)</f>
        <v>2</v>
      </c>
      <c r="S2615" s="1">
        <f ca="1">IF(H2615&gt;9,0,H2615)</f>
        <v>1</v>
      </c>
      <c r="T2615" s="1">
        <f ca="1">IF(I2615&gt;9,0,I2615)</f>
        <v>9</v>
      </c>
      <c r="U2615" s="1">
        <f ca="1">IF(J2615&gt;9,0,J2615)</f>
        <v>7</v>
      </c>
      <c r="V2615" s="1">
        <f ca="1">IF(K2615&gt;9,0,K2615)</f>
        <v>1</v>
      </c>
      <c r="W2615" s="1">
        <f ca="1">IF(L2615&gt;9,0,L2615)</f>
        <v>1</v>
      </c>
      <c r="X2615" s="1">
        <f ca="1">IF(M2615&gt;9,0,M2615)</f>
        <v>1</v>
      </c>
      <c r="Y2615" s="1">
        <f ca="1">IF(N2615&gt;9,0,N2615)</f>
        <v>5</v>
      </c>
      <c r="AA2615" s="1" t="str">
        <f t="shared" si="662"/>
        <v/>
      </c>
    </row>
    <row r="2616" spans="3:27" x14ac:dyDescent="0.2">
      <c r="C2616" s="2" t="str">
        <f t="shared" si="674"/>
        <v/>
      </c>
      <c r="D2616" s="2">
        <f t="shared" si="663"/>
        <v>5</v>
      </c>
      <c r="E2616" s="1">
        <f t="shared" ca="1" si="664"/>
        <v>6</v>
      </c>
      <c r="F2616" s="1">
        <f t="shared" ca="1" si="665"/>
        <v>8</v>
      </c>
      <c r="G2616" s="1">
        <f t="shared" ca="1" si="666"/>
        <v>2</v>
      </c>
      <c r="H2616" s="1">
        <f t="shared" ca="1" si="667"/>
        <v>1</v>
      </c>
      <c r="I2616" s="1">
        <f t="shared" ca="1" si="668"/>
        <v>1</v>
      </c>
      <c r="J2616" s="1">
        <f t="shared" ca="1" si="669"/>
        <v>1</v>
      </c>
      <c r="K2616" s="1">
        <f t="shared" ca="1" si="670"/>
        <v>1</v>
      </c>
      <c r="L2616" s="1">
        <f t="shared" ca="1" si="671"/>
        <v>1</v>
      </c>
      <c r="M2616" s="1">
        <f t="shared" ca="1" si="672"/>
        <v>1</v>
      </c>
      <c r="N2616" s="1">
        <f t="shared" ca="1" si="673"/>
        <v>5</v>
      </c>
      <c r="P2616" s="1">
        <f ca="1">IF(E2616&gt;9,0,E2616)</f>
        <v>6</v>
      </c>
      <c r="Q2616" s="1">
        <f ca="1">IF(F2616&gt;9,0,F2616)</f>
        <v>8</v>
      </c>
      <c r="R2616" s="1">
        <f ca="1">IF(G2616&gt;9,0,G2616)</f>
        <v>2</v>
      </c>
      <c r="S2616" s="1">
        <f ca="1">IF(H2616&gt;9,0,H2616)</f>
        <v>1</v>
      </c>
      <c r="T2616" s="1">
        <f ca="1">IF(I2616&gt;9,0,I2616)</f>
        <v>1</v>
      </c>
      <c r="U2616" s="1">
        <f ca="1">IF(J2616&gt;9,0,J2616)</f>
        <v>1</v>
      </c>
      <c r="V2616" s="1">
        <f ca="1">IF(K2616&gt;9,0,K2616)</f>
        <v>1</v>
      </c>
      <c r="W2616" s="1">
        <f ca="1">IF(L2616&gt;9,0,L2616)</f>
        <v>1</v>
      </c>
      <c r="X2616" s="1">
        <f ca="1">IF(M2616&gt;9,0,M2616)</f>
        <v>1</v>
      </c>
      <c r="Y2616" s="1">
        <f ca="1">IF(N2616&gt;9,0,N2616)</f>
        <v>5</v>
      </c>
      <c r="AA2616" s="1" t="str">
        <f t="shared" si="662"/>
        <v/>
      </c>
    </row>
    <row r="2617" spans="3:27" x14ac:dyDescent="0.2">
      <c r="C2617" s="2" t="str">
        <f t="shared" si="674"/>
        <v/>
      </c>
      <c r="D2617" s="2">
        <f t="shared" si="663"/>
        <v>6</v>
      </c>
      <c r="E2617" s="1">
        <f t="shared" ca="1" si="664"/>
        <v>5</v>
      </c>
      <c r="F2617" s="1">
        <f t="shared" ca="1" si="665"/>
        <v>6</v>
      </c>
      <c r="G2617" s="1">
        <f t="shared" ca="1" si="666"/>
        <v>8</v>
      </c>
      <c r="H2617" s="1">
        <f t="shared" ca="1" si="667"/>
        <v>1</v>
      </c>
      <c r="I2617" s="1">
        <f t="shared" ca="1" si="668"/>
        <v>1</v>
      </c>
      <c r="J2617" s="1">
        <f t="shared" ca="1" si="669"/>
        <v>1</v>
      </c>
      <c r="K2617" s="1">
        <f t="shared" ca="1" si="670"/>
        <v>1</v>
      </c>
      <c r="L2617" s="1">
        <f t="shared" ca="1" si="671"/>
        <v>1</v>
      </c>
      <c r="M2617" s="1">
        <f t="shared" ca="1" si="672"/>
        <v>1</v>
      </c>
      <c r="N2617" s="1">
        <f t="shared" ca="1" si="673"/>
        <v>5</v>
      </c>
      <c r="P2617" s="1">
        <f ca="1">IF(E2617&gt;9,0,E2617)</f>
        <v>5</v>
      </c>
      <c r="Q2617" s="1">
        <f ca="1">IF(F2617&gt;9,0,F2617)</f>
        <v>6</v>
      </c>
      <c r="R2617" s="1">
        <f ca="1">IF(G2617&gt;9,0,G2617)</f>
        <v>8</v>
      </c>
      <c r="S2617" s="1">
        <f ca="1">IF(H2617&gt;9,0,H2617)</f>
        <v>1</v>
      </c>
      <c r="T2617" s="1">
        <f ca="1">IF(I2617&gt;9,0,I2617)</f>
        <v>1</v>
      </c>
      <c r="U2617" s="1">
        <f ca="1">IF(J2617&gt;9,0,J2617)</f>
        <v>1</v>
      </c>
      <c r="V2617" s="1">
        <f ca="1">IF(K2617&gt;9,0,K2617)</f>
        <v>1</v>
      </c>
      <c r="W2617" s="1">
        <f ca="1">IF(L2617&gt;9,0,L2617)</f>
        <v>1</v>
      </c>
      <c r="X2617" s="1">
        <f ca="1">IF(M2617&gt;9,0,M2617)</f>
        <v>1</v>
      </c>
      <c r="Y2617" s="1">
        <f ca="1">IF(N2617&gt;9,0,N2617)</f>
        <v>5</v>
      </c>
      <c r="AA2617" s="1" t="str">
        <f t="shared" si="662"/>
        <v/>
      </c>
    </row>
    <row r="2618" spans="3:27" x14ac:dyDescent="0.2">
      <c r="C2618" s="2" t="str">
        <f t="shared" si="674"/>
        <v/>
      </c>
      <c r="D2618" s="2">
        <f t="shared" si="663"/>
        <v>7</v>
      </c>
      <c r="E2618" s="1">
        <f t="shared" ca="1" si="664"/>
        <v>5</v>
      </c>
      <c r="F2618" s="1">
        <f t="shared" ca="1" si="665"/>
        <v>5</v>
      </c>
      <c r="G2618" s="1">
        <f t="shared" ca="1" si="666"/>
        <v>6</v>
      </c>
      <c r="H2618" s="1">
        <f t="shared" ca="1" si="667"/>
        <v>8</v>
      </c>
      <c r="I2618" s="1">
        <f t="shared" ca="1" si="668"/>
        <v>2</v>
      </c>
      <c r="J2618" s="1">
        <f t="shared" ca="1" si="669"/>
        <v>2</v>
      </c>
      <c r="K2618" s="1">
        <f t="shared" ca="1" si="670"/>
        <v>2</v>
      </c>
      <c r="L2618" s="1">
        <f t="shared" ca="1" si="671"/>
        <v>2</v>
      </c>
      <c r="M2618" s="1">
        <f t="shared" ca="1" si="672"/>
        <v>2</v>
      </c>
      <c r="N2618" s="1">
        <f t="shared" ca="1" si="673"/>
        <v>5</v>
      </c>
      <c r="P2618" s="1">
        <f ca="1">IF(E2618&gt;9,0,E2618)</f>
        <v>5</v>
      </c>
      <c r="Q2618" s="1">
        <f ca="1">IF(F2618&gt;9,0,F2618)</f>
        <v>5</v>
      </c>
      <c r="R2618" s="1">
        <f ca="1">IF(G2618&gt;9,0,G2618)</f>
        <v>6</v>
      </c>
      <c r="S2618" s="1">
        <f ca="1">IF(H2618&gt;9,0,H2618)</f>
        <v>8</v>
      </c>
      <c r="T2618" s="1">
        <f ca="1">IF(I2618&gt;9,0,I2618)</f>
        <v>2</v>
      </c>
      <c r="U2618" s="1">
        <f ca="1">IF(J2618&gt;9,0,J2618)</f>
        <v>2</v>
      </c>
      <c r="V2618" s="1">
        <f ca="1">IF(K2618&gt;9,0,K2618)</f>
        <v>2</v>
      </c>
      <c r="W2618" s="1">
        <f ca="1">IF(L2618&gt;9,0,L2618)</f>
        <v>2</v>
      </c>
      <c r="X2618" s="1">
        <f ca="1">IF(M2618&gt;9,0,M2618)</f>
        <v>2</v>
      </c>
      <c r="Y2618" s="1">
        <f ca="1">IF(N2618&gt;9,0,N2618)</f>
        <v>5</v>
      </c>
      <c r="AA2618" s="1" t="str">
        <f t="shared" si="662"/>
        <v/>
      </c>
    </row>
    <row r="2619" spans="3:27" x14ac:dyDescent="0.2">
      <c r="C2619" s="2" t="str">
        <f t="shared" si="674"/>
        <v/>
      </c>
      <c r="D2619" s="2">
        <f t="shared" si="663"/>
        <v>8</v>
      </c>
      <c r="E2619" s="1">
        <f t="shared" ca="1" si="664"/>
        <v>5</v>
      </c>
      <c r="F2619" s="1">
        <f t="shared" ca="1" si="665"/>
        <v>5</v>
      </c>
      <c r="G2619" s="1">
        <f t="shared" ca="1" si="666"/>
        <v>5</v>
      </c>
      <c r="H2619" s="1">
        <f t="shared" ca="1" si="667"/>
        <v>6</v>
      </c>
      <c r="I2619" s="1">
        <f t="shared" ca="1" si="668"/>
        <v>8</v>
      </c>
      <c r="J2619" s="1">
        <f t="shared" ca="1" si="669"/>
        <v>10</v>
      </c>
      <c r="K2619" s="1">
        <f t="shared" ca="1" si="670"/>
        <v>3</v>
      </c>
      <c r="L2619" s="1">
        <f t="shared" ca="1" si="671"/>
        <v>3</v>
      </c>
      <c r="M2619" s="1">
        <f t="shared" ca="1" si="672"/>
        <v>2</v>
      </c>
      <c r="N2619" s="1">
        <f t="shared" ca="1" si="673"/>
        <v>4</v>
      </c>
      <c r="P2619" s="1">
        <f ca="1">IF(E2619&gt;9,0,E2619)</f>
        <v>5</v>
      </c>
      <c r="Q2619" s="1">
        <f ca="1">IF(F2619&gt;9,0,F2619)</f>
        <v>5</v>
      </c>
      <c r="R2619" s="1">
        <f ca="1">IF(G2619&gt;9,0,G2619)</f>
        <v>5</v>
      </c>
      <c r="S2619" s="1">
        <f ca="1">IF(H2619&gt;9,0,H2619)</f>
        <v>6</v>
      </c>
      <c r="T2619" s="1">
        <f ca="1">IF(I2619&gt;9,0,I2619)</f>
        <v>8</v>
      </c>
      <c r="U2619" s="1">
        <f ca="1">IF(J2619&gt;9,0,J2619)</f>
        <v>0</v>
      </c>
      <c r="V2619" s="1">
        <f ca="1">IF(K2619&gt;9,0,K2619)</f>
        <v>3</v>
      </c>
      <c r="W2619" s="1">
        <f ca="1">IF(L2619&gt;9,0,L2619)</f>
        <v>3</v>
      </c>
      <c r="X2619" s="1">
        <f ca="1">IF(M2619&gt;9,0,M2619)</f>
        <v>2</v>
      </c>
      <c r="Y2619" s="1">
        <f ca="1">IF(N2619&gt;9,0,N2619)</f>
        <v>4</v>
      </c>
      <c r="AA2619" s="1" t="str">
        <f t="shared" si="662"/>
        <v/>
      </c>
    </row>
    <row r="2620" spans="3:27" x14ac:dyDescent="0.2">
      <c r="C2620" s="2" t="str">
        <f t="shared" si="674"/>
        <v/>
      </c>
      <c r="D2620" s="2">
        <f t="shared" si="663"/>
        <v>9</v>
      </c>
      <c r="E2620" s="1">
        <f t="shared" ca="1" si="664"/>
        <v>5</v>
      </c>
      <c r="F2620" s="1">
        <f t="shared" ca="1" si="665"/>
        <v>5</v>
      </c>
      <c r="G2620" s="1">
        <f t="shared" ca="1" si="666"/>
        <v>5</v>
      </c>
      <c r="H2620" s="1">
        <f t="shared" ca="1" si="667"/>
        <v>4</v>
      </c>
      <c r="I2620" s="1">
        <f t="shared" ca="1" si="668"/>
        <v>7</v>
      </c>
      <c r="J2620" s="1">
        <f t="shared" ca="1" si="669"/>
        <v>9</v>
      </c>
      <c r="K2620" s="1">
        <f t="shared" ca="1" si="670"/>
        <v>12</v>
      </c>
      <c r="L2620" s="1">
        <f t="shared" ca="1" si="671"/>
        <v>2</v>
      </c>
      <c r="M2620" s="1">
        <f t="shared" ca="1" si="672"/>
        <v>1</v>
      </c>
      <c r="N2620" s="1">
        <f t="shared" ca="1" si="673"/>
        <v>4</v>
      </c>
      <c r="P2620" s="1">
        <f ca="1">IF(E2620&gt;9,0,E2620)</f>
        <v>5</v>
      </c>
      <c r="Q2620" s="1">
        <f ca="1">IF(F2620&gt;9,0,F2620)</f>
        <v>5</v>
      </c>
      <c r="R2620" s="1">
        <f ca="1">IF(G2620&gt;9,0,G2620)</f>
        <v>5</v>
      </c>
      <c r="S2620" s="1">
        <f ca="1">IF(H2620&gt;9,0,H2620)</f>
        <v>4</v>
      </c>
      <c r="T2620" s="1">
        <f ca="1">IF(I2620&gt;9,0,I2620)</f>
        <v>7</v>
      </c>
      <c r="U2620" s="1">
        <f ca="1">IF(J2620&gt;9,0,J2620)</f>
        <v>9</v>
      </c>
      <c r="V2620" s="1">
        <f ca="1">IF(K2620&gt;9,0,K2620)</f>
        <v>0</v>
      </c>
      <c r="W2620" s="1">
        <f ca="1">IF(L2620&gt;9,0,L2620)</f>
        <v>2</v>
      </c>
      <c r="X2620" s="1">
        <f ca="1">IF(M2620&gt;9,0,M2620)</f>
        <v>1</v>
      </c>
      <c r="Y2620" s="1">
        <f ca="1">IF(N2620&gt;9,0,N2620)</f>
        <v>4</v>
      </c>
      <c r="AA2620" s="1" t="str">
        <f t="shared" si="662"/>
        <v/>
      </c>
    </row>
    <row r="2621" spans="3:27" x14ac:dyDescent="0.2">
      <c r="C2621" s="2" t="str">
        <f t="shared" si="674"/>
        <v/>
      </c>
      <c r="D2621" s="2">
        <f t="shared" si="663"/>
        <v>10</v>
      </c>
      <c r="E2621" s="1">
        <f t="shared" ca="1" si="664"/>
        <v>9</v>
      </c>
      <c r="F2621" s="1">
        <f t="shared" ca="1" si="665"/>
        <v>5</v>
      </c>
      <c r="G2621" s="1">
        <f t="shared" ca="1" si="666"/>
        <v>6</v>
      </c>
      <c r="H2621" s="1">
        <f t="shared" ca="1" si="667"/>
        <v>6</v>
      </c>
      <c r="I2621" s="1">
        <f t="shared" ca="1" si="668"/>
        <v>6</v>
      </c>
      <c r="J2621" s="1">
        <f t="shared" ca="1" si="669"/>
        <v>5</v>
      </c>
      <c r="K2621" s="1">
        <f t="shared" ca="1" si="670"/>
        <v>4</v>
      </c>
      <c r="L2621" s="1">
        <f t="shared" ca="1" si="671"/>
        <v>5</v>
      </c>
      <c r="M2621" s="1">
        <f t="shared" ca="1" si="672"/>
        <v>4</v>
      </c>
      <c r="N2621" s="1">
        <f t="shared" ca="1" si="673"/>
        <v>9</v>
      </c>
      <c r="P2621" s="1">
        <f ca="1">IF(E2621&gt;9,0,E2621)</f>
        <v>9</v>
      </c>
      <c r="Q2621" s="1">
        <f ca="1">IF(F2621&gt;9,0,F2621)</f>
        <v>5</v>
      </c>
      <c r="R2621" s="1">
        <f ca="1">IF(G2621&gt;9,0,G2621)</f>
        <v>6</v>
      </c>
      <c r="S2621" s="1">
        <f ca="1">IF(H2621&gt;9,0,H2621)</f>
        <v>6</v>
      </c>
      <c r="T2621" s="1">
        <f ca="1">IF(I2621&gt;9,0,I2621)</f>
        <v>6</v>
      </c>
      <c r="U2621" s="1">
        <f ca="1">IF(J2621&gt;9,0,J2621)</f>
        <v>5</v>
      </c>
      <c r="V2621" s="1">
        <f ca="1">IF(K2621&gt;9,0,K2621)</f>
        <v>4</v>
      </c>
      <c r="W2621" s="1">
        <f ca="1">IF(L2621&gt;9,0,L2621)</f>
        <v>5</v>
      </c>
      <c r="X2621" s="1">
        <f ca="1">IF(M2621&gt;9,0,M2621)</f>
        <v>4</v>
      </c>
      <c r="Y2621" s="1">
        <f ca="1">IF(N2621&gt;9,0,N2621)</f>
        <v>9</v>
      </c>
      <c r="AA2621" s="1" t="str">
        <f t="shared" si="662"/>
        <v/>
      </c>
    </row>
    <row r="2622" spans="3:27" x14ac:dyDescent="0.2">
      <c r="C2622" s="2">
        <f t="shared" si="674"/>
        <v>262</v>
      </c>
      <c r="D2622" s="2">
        <f t="shared" si="663"/>
        <v>1</v>
      </c>
      <c r="E2622" s="1">
        <f t="shared" ca="1" si="664"/>
        <v>4</v>
      </c>
      <c r="F2622" s="1">
        <f t="shared" ca="1" si="665"/>
        <v>8</v>
      </c>
      <c r="G2622" s="1">
        <f t="shared" ca="1" si="666"/>
        <v>8</v>
      </c>
      <c r="H2622" s="1">
        <f t="shared" ca="1" si="667"/>
        <v>8</v>
      </c>
      <c r="I2622" s="1">
        <f t="shared" ca="1" si="668"/>
        <v>8</v>
      </c>
      <c r="J2622" s="1">
        <f t="shared" ca="1" si="669"/>
        <v>4</v>
      </c>
      <c r="K2622" s="1">
        <f t="shared" ca="1" si="670"/>
        <v>4</v>
      </c>
      <c r="L2622" s="1">
        <f t="shared" ca="1" si="671"/>
        <v>4</v>
      </c>
      <c r="M2622" s="1">
        <f t="shared" ca="1" si="672"/>
        <v>13</v>
      </c>
      <c r="N2622" s="1">
        <f t="shared" ca="1" si="673"/>
        <v>7</v>
      </c>
      <c r="P2622" s="1">
        <f ca="1">IF(E2622&gt;9,0,E2622)</f>
        <v>4</v>
      </c>
      <c r="Q2622" s="1">
        <f ca="1">IF(F2622&gt;9,0,F2622)</f>
        <v>8</v>
      </c>
      <c r="R2622" s="1">
        <f ca="1">IF(G2622&gt;9,0,G2622)</f>
        <v>8</v>
      </c>
      <c r="S2622" s="1">
        <f ca="1">IF(H2622&gt;9,0,H2622)</f>
        <v>8</v>
      </c>
      <c r="T2622" s="1">
        <f ca="1">IF(I2622&gt;9,0,I2622)</f>
        <v>8</v>
      </c>
      <c r="U2622" s="1">
        <f ca="1">IF(J2622&gt;9,0,J2622)</f>
        <v>4</v>
      </c>
      <c r="V2622" s="1">
        <f ca="1">IF(K2622&gt;9,0,K2622)</f>
        <v>4</v>
      </c>
      <c r="W2622" s="1">
        <f ca="1">IF(L2622&gt;9,0,L2622)</f>
        <v>4</v>
      </c>
      <c r="X2622" s="1">
        <f ca="1">IF(M2622&gt;9,0,M2622)</f>
        <v>0</v>
      </c>
      <c r="Y2622" s="1">
        <f ca="1">IF(N2622&gt;9,0,N2622)</f>
        <v>7</v>
      </c>
      <c r="AA2622" s="1">
        <f t="shared" ca="1" si="662"/>
        <v>48</v>
      </c>
    </row>
    <row r="2623" spans="3:27" x14ac:dyDescent="0.2">
      <c r="C2623" s="2" t="str">
        <f t="shared" si="674"/>
        <v/>
      </c>
      <c r="D2623" s="2">
        <f t="shared" si="663"/>
        <v>2</v>
      </c>
      <c r="E2623" s="1">
        <f t="shared" ca="1" si="664"/>
        <v>8</v>
      </c>
      <c r="F2623" s="1">
        <f t="shared" ca="1" si="665"/>
        <v>9</v>
      </c>
      <c r="G2623" s="1">
        <f t="shared" ca="1" si="666"/>
        <v>3</v>
      </c>
      <c r="H2623" s="1">
        <f t="shared" ca="1" si="667"/>
        <v>10</v>
      </c>
      <c r="I2623" s="1">
        <f t="shared" ca="1" si="668"/>
        <v>11</v>
      </c>
      <c r="J2623" s="1">
        <f t="shared" ca="1" si="669"/>
        <v>12</v>
      </c>
      <c r="K2623" s="1">
        <f t="shared" ca="1" si="670"/>
        <v>13</v>
      </c>
      <c r="L2623" s="1">
        <f t="shared" ca="1" si="671"/>
        <v>15</v>
      </c>
      <c r="M2623" s="1">
        <f t="shared" ca="1" si="672"/>
        <v>14</v>
      </c>
      <c r="N2623" s="1">
        <f t="shared" ca="1" si="673"/>
        <v>14</v>
      </c>
      <c r="P2623" s="1">
        <f ca="1">IF(E2623&gt;9,0,E2623)</f>
        <v>8</v>
      </c>
      <c r="Q2623" s="1">
        <f ca="1">IF(F2623&gt;9,0,F2623)</f>
        <v>9</v>
      </c>
      <c r="R2623" s="1">
        <f ca="1">IF(G2623&gt;9,0,G2623)</f>
        <v>3</v>
      </c>
      <c r="S2623" s="1">
        <f ca="1">IF(H2623&gt;9,0,H2623)</f>
        <v>0</v>
      </c>
      <c r="T2623" s="1">
        <f ca="1">IF(I2623&gt;9,0,I2623)</f>
        <v>0</v>
      </c>
      <c r="U2623" s="1">
        <f ca="1">IF(J2623&gt;9,0,J2623)</f>
        <v>0</v>
      </c>
      <c r="V2623" s="1">
        <f ca="1">IF(K2623&gt;9,0,K2623)</f>
        <v>0</v>
      </c>
      <c r="W2623" s="1">
        <f ca="1">IF(L2623&gt;9,0,L2623)</f>
        <v>0</v>
      </c>
      <c r="X2623" s="1">
        <f ca="1">IF(M2623&gt;9,0,M2623)</f>
        <v>0</v>
      </c>
      <c r="Y2623" s="1">
        <f ca="1">IF(N2623&gt;9,0,N2623)</f>
        <v>0</v>
      </c>
      <c r="AA2623" s="1" t="str">
        <f t="shared" si="662"/>
        <v/>
      </c>
    </row>
    <row r="2624" spans="3:27" x14ac:dyDescent="0.2">
      <c r="C2624" s="2" t="str">
        <f t="shared" si="674"/>
        <v/>
      </c>
      <c r="D2624" s="2">
        <f t="shared" si="663"/>
        <v>3</v>
      </c>
      <c r="E2624" s="1">
        <f t="shared" ca="1" si="664"/>
        <v>7</v>
      </c>
      <c r="F2624" s="1">
        <f t="shared" ca="1" si="665"/>
        <v>9</v>
      </c>
      <c r="G2624" s="1">
        <f t="shared" ca="1" si="666"/>
        <v>3</v>
      </c>
      <c r="H2624" s="1">
        <f t="shared" ca="1" si="667"/>
        <v>5</v>
      </c>
      <c r="I2624" s="1">
        <f t="shared" ca="1" si="668"/>
        <v>13</v>
      </c>
      <c r="J2624" s="1">
        <f t="shared" ca="1" si="669"/>
        <v>13</v>
      </c>
      <c r="K2624" s="1">
        <f t="shared" ca="1" si="670"/>
        <v>14</v>
      </c>
      <c r="L2624" s="1">
        <f t="shared" ca="1" si="671"/>
        <v>12</v>
      </c>
      <c r="M2624" s="1">
        <f t="shared" ca="1" si="672"/>
        <v>12</v>
      </c>
      <c r="N2624" s="1">
        <f t="shared" ca="1" si="673"/>
        <v>12</v>
      </c>
      <c r="P2624" s="1">
        <f ca="1">IF(E2624&gt;9,0,E2624)</f>
        <v>7</v>
      </c>
      <c r="Q2624" s="1">
        <f ca="1">IF(F2624&gt;9,0,F2624)</f>
        <v>9</v>
      </c>
      <c r="R2624" s="1">
        <f ca="1">IF(G2624&gt;9,0,G2624)</f>
        <v>3</v>
      </c>
      <c r="S2624" s="1">
        <f ca="1">IF(H2624&gt;9,0,H2624)</f>
        <v>5</v>
      </c>
      <c r="T2624" s="1">
        <f ca="1">IF(I2624&gt;9,0,I2624)</f>
        <v>0</v>
      </c>
      <c r="U2624" s="1">
        <f ca="1">IF(J2624&gt;9,0,J2624)</f>
        <v>0</v>
      </c>
      <c r="V2624" s="1">
        <f ca="1">IF(K2624&gt;9,0,K2624)</f>
        <v>0</v>
      </c>
      <c r="W2624" s="1">
        <f ca="1">IF(L2624&gt;9,0,L2624)</f>
        <v>0</v>
      </c>
      <c r="X2624" s="1">
        <f ca="1">IF(M2624&gt;9,0,M2624)</f>
        <v>0</v>
      </c>
      <c r="Y2624" s="1">
        <f ca="1">IF(N2624&gt;9,0,N2624)</f>
        <v>0</v>
      </c>
      <c r="AA2624" s="1" t="str">
        <f t="shared" si="662"/>
        <v/>
      </c>
    </row>
    <row r="2625" spans="3:27" x14ac:dyDescent="0.2">
      <c r="C2625" s="2" t="str">
        <f t="shared" si="674"/>
        <v/>
      </c>
      <c r="D2625" s="2">
        <f t="shared" si="663"/>
        <v>4</v>
      </c>
      <c r="E2625" s="1">
        <f t="shared" ca="1" si="664"/>
        <v>11</v>
      </c>
      <c r="F2625" s="1">
        <f t="shared" ca="1" si="665"/>
        <v>4</v>
      </c>
      <c r="G2625" s="1">
        <f t="shared" ca="1" si="666"/>
        <v>4</v>
      </c>
      <c r="H2625" s="1">
        <f t="shared" ca="1" si="667"/>
        <v>3</v>
      </c>
      <c r="I2625" s="1">
        <f t="shared" ca="1" si="668"/>
        <v>13</v>
      </c>
      <c r="J2625" s="1">
        <f t="shared" ca="1" si="669"/>
        <v>13</v>
      </c>
      <c r="K2625" s="1">
        <f t="shared" ca="1" si="670"/>
        <v>7</v>
      </c>
      <c r="L2625" s="1">
        <f t="shared" ca="1" si="671"/>
        <v>6</v>
      </c>
      <c r="M2625" s="1">
        <f t="shared" ca="1" si="672"/>
        <v>6</v>
      </c>
      <c r="N2625" s="1">
        <f t="shared" ca="1" si="673"/>
        <v>8</v>
      </c>
      <c r="P2625" s="1">
        <f ca="1">IF(E2625&gt;9,0,E2625)</f>
        <v>0</v>
      </c>
      <c r="Q2625" s="1">
        <f ca="1">IF(F2625&gt;9,0,F2625)</f>
        <v>4</v>
      </c>
      <c r="R2625" s="1">
        <f ca="1">IF(G2625&gt;9,0,G2625)</f>
        <v>4</v>
      </c>
      <c r="S2625" s="1">
        <f ca="1">IF(H2625&gt;9,0,H2625)</f>
        <v>3</v>
      </c>
      <c r="T2625" s="1">
        <f ca="1">IF(I2625&gt;9,0,I2625)</f>
        <v>0</v>
      </c>
      <c r="U2625" s="1">
        <f ca="1">IF(J2625&gt;9,0,J2625)</f>
        <v>0</v>
      </c>
      <c r="V2625" s="1">
        <f ca="1">IF(K2625&gt;9,0,K2625)</f>
        <v>7</v>
      </c>
      <c r="W2625" s="1">
        <f ca="1">IF(L2625&gt;9,0,L2625)</f>
        <v>6</v>
      </c>
      <c r="X2625" s="1">
        <f ca="1">IF(M2625&gt;9,0,M2625)</f>
        <v>6</v>
      </c>
      <c r="Y2625" s="1">
        <f ca="1">IF(N2625&gt;9,0,N2625)</f>
        <v>8</v>
      </c>
      <c r="AA2625" s="1" t="str">
        <f t="shared" si="662"/>
        <v/>
      </c>
    </row>
    <row r="2626" spans="3:27" x14ac:dyDescent="0.2">
      <c r="C2626" s="2" t="str">
        <f t="shared" si="674"/>
        <v/>
      </c>
      <c r="D2626" s="2">
        <f t="shared" si="663"/>
        <v>5</v>
      </c>
      <c r="E2626" s="1">
        <f t="shared" ca="1" si="664"/>
        <v>11</v>
      </c>
      <c r="F2626" s="1">
        <f t="shared" ca="1" si="665"/>
        <v>14</v>
      </c>
      <c r="G2626" s="1">
        <f t="shared" ca="1" si="666"/>
        <v>6</v>
      </c>
      <c r="H2626" s="1">
        <f t="shared" ca="1" si="667"/>
        <v>4</v>
      </c>
      <c r="I2626" s="1">
        <f t="shared" ca="1" si="668"/>
        <v>4</v>
      </c>
      <c r="J2626" s="1">
        <f t="shared" ca="1" si="669"/>
        <v>4</v>
      </c>
      <c r="K2626" s="1">
        <f t="shared" ca="1" si="670"/>
        <v>3</v>
      </c>
      <c r="L2626" s="1">
        <f t="shared" ca="1" si="671"/>
        <v>2</v>
      </c>
      <c r="M2626" s="1">
        <f t="shared" ca="1" si="672"/>
        <v>2</v>
      </c>
      <c r="N2626" s="1">
        <f t="shared" ca="1" si="673"/>
        <v>6</v>
      </c>
      <c r="P2626" s="1">
        <f ca="1">IF(E2626&gt;9,0,E2626)</f>
        <v>0</v>
      </c>
      <c r="Q2626" s="1">
        <f ca="1">IF(F2626&gt;9,0,F2626)</f>
        <v>0</v>
      </c>
      <c r="R2626" s="1">
        <f ca="1">IF(G2626&gt;9,0,G2626)</f>
        <v>6</v>
      </c>
      <c r="S2626" s="1">
        <f ca="1">IF(H2626&gt;9,0,H2626)</f>
        <v>4</v>
      </c>
      <c r="T2626" s="1">
        <f ca="1">IF(I2626&gt;9,0,I2626)</f>
        <v>4</v>
      </c>
      <c r="U2626" s="1">
        <f ca="1">IF(J2626&gt;9,0,J2626)</f>
        <v>4</v>
      </c>
      <c r="V2626" s="1">
        <f ca="1">IF(K2626&gt;9,0,K2626)</f>
        <v>3</v>
      </c>
      <c r="W2626" s="1">
        <f ca="1">IF(L2626&gt;9,0,L2626)</f>
        <v>2</v>
      </c>
      <c r="X2626" s="1">
        <f ca="1">IF(M2626&gt;9,0,M2626)</f>
        <v>2</v>
      </c>
      <c r="Y2626" s="1">
        <f ca="1">IF(N2626&gt;9,0,N2626)</f>
        <v>6</v>
      </c>
      <c r="AA2626" s="1" t="str">
        <f t="shared" si="662"/>
        <v/>
      </c>
    </row>
    <row r="2627" spans="3:27" x14ac:dyDescent="0.2">
      <c r="C2627" s="2" t="str">
        <f t="shared" si="674"/>
        <v/>
      </c>
      <c r="D2627" s="2">
        <f t="shared" si="663"/>
        <v>6</v>
      </c>
      <c r="E2627" s="1">
        <f t="shared" ca="1" si="664"/>
        <v>11</v>
      </c>
      <c r="F2627" s="1">
        <f t="shared" ca="1" si="665"/>
        <v>14</v>
      </c>
      <c r="G2627" s="1">
        <f t="shared" ca="1" si="666"/>
        <v>14</v>
      </c>
      <c r="H2627" s="1">
        <f t="shared" ca="1" si="667"/>
        <v>5</v>
      </c>
      <c r="I2627" s="1">
        <f t="shared" ca="1" si="668"/>
        <v>3</v>
      </c>
      <c r="J2627" s="1">
        <f t="shared" ca="1" si="669"/>
        <v>2</v>
      </c>
      <c r="K2627" s="1">
        <f t="shared" ca="1" si="670"/>
        <v>2</v>
      </c>
      <c r="L2627" s="1">
        <f t="shared" ca="1" si="671"/>
        <v>2</v>
      </c>
      <c r="M2627" s="1">
        <f t="shared" ca="1" si="672"/>
        <v>2</v>
      </c>
      <c r="N2627" s="1">
        <f t="shared" ca="1" si="673"/>
        <v>6</v>
      </c>
      <c r="P2627" s="1">
        <f ca="1">IF(E2627&gt;9,0,E2627)</f>
        <v>0</v>
      </c>
      <c r="Q2627" s="1">
        <f ca="1">IF(F2627&gt;9,0,F2627)</f>
        <v>0</v>
      </c>
      <c r="R2627" s="1">
        <f ca="1">IF(G2627&gt;9,0,G2627)</f>
        <v>0</v>
      </c>
      <c r="S2627" s="1">
        <f ca="1">IF(H2627&gt;9,0,H2627)</f>
        <v>5</v>
      </c>
      <c r="T2627" s="1">
        <f ca="1">IF(I2627&gt;9,0,I2627)</f>
        <v>3</v>
      </c>
      <c r="U2627" s="1">
        <f ca="1">IF(J2627&gt;9,0,J2627)</f>
        <v>2</v>
      </c>
      <c r="V2627" s="1">
        <f ca="1">IF(K2627&gt;9,0,K2627)</f>
        <v>2</v>
      </c>
      <c r="W2627" s="1">
        <f ca="1">IF(L2627&gt;9,0,L2627)</f>
        <v>2</v>
      </c>
      <c r="X2627" s="1">
        <f ca="1">IF(M2627&gt;9,0,M2627)</f>
        <v>2</v>
      </c>
      <c r="Y2627" s="1">
        <f ca="1">IF(N2627&gt;9,0,N2627)</f>
        <v>6</v>
      </c>
      <c r="AA2627" s="1" t="str">
        <f t="shared" ref="AA2627:AA2690" si="675">IF(MOD(ROW()-2,10)=0,COUNTIF(P2627:Y2636,0),"")</f>
        <v/>
      </c>
    </row>
    <row r="2628" spans="3:27" x14ac:dyDescent="0.2">
      <c r="C2628" s="2" t="str">
        <f t="shared" si="674"/>
        <v/>
      </c>
      <c r="D2628" s="2">
        <f t="shared" si="663"/>
        <v>7</v>
      </c>
      <c r="E2628" s="1">
        <f t="shared" ca="1" si="664"/>
        <v>11</v>
      </c>
      <c r="F2628" s="1">
        <f t="shared" ca="1" si="665"/>
        <v>14</v>
      </c>
      <c r="G2628" s="1">
        <f t="shared" ca="1" si="666"/>
        <v>14</v>
      </c>
      <c r="H2628" s="1">
        <f t="shared" ca="1" si="667"/>
        <v>14</v>
      </c>
      <c r="I2628" s="1">
        <f t="shared" ca="1" si="668"/>
        <v>6</v>
      </c>
      <c r="J2628" s="1">
        <f t="shared" ca="1" si="669"/>
        <v>4</v>
      </c>
      <c r="K2628" s="1">
        <f t="shared" ca="1" si="670"/>
        <v>3</v>
      </c>
      <c r="L2628" s="1">
        <f t="shared" ca="1" si="671"/>
        <v>3</v>
      </c>
      <c r="M2628" s="1">
        <f t="shared" ca="1" si="672"/>
        <v>3</v>
      </c>
      <c r="N2628" s="1">
        <f t="shared" ca="1" si="673"/>
        <v>6</v>
      </c>
      <c r="P2628" s="1">
        <f ca="1">IF(E2628&gt;9,0,E2628)</f>
        <v>0</v>
      </c>
      <c r="Q2628" s="1">
        <f ca="1">IF(F2628&gt;9,0,F2628)</f>
        <v>0</v>
      </c>
      <c r="R2628" s="1">
        <f ca="1">IF(G2628&gt;9,0,G2628)</f>
        <v>0</v>
      </c>
      <c r="S2628" s="1">
        <f ca="1">IF(H2628&gt;9,0,H2628)</f>
        <v>0</v>
      </c>
      <c r="T2628" s="1">
        <f ca="1">IF(I2628&gt;9,0,I2628)</f>
        <v>6</v>
      </c>
      <c r="U2628" s="1">
        <f ca="1">IF(J2628&gt;9,0,J2628)</f>
        <v>4</v>
      </c>
      <c r="V2628" s="1">
        <f ca="1">IF(K2628&gt;9,0,K2628)</f>
        <v>3</v>
      </c>
      <c r="W2628" s="1">
        <f ca="1">IF(L2628&gt;9,0,L2628)</f>
        <v>3</v>
      </c>
      <c r="X2628" s="1">
        <f ca="1">IF(M2628&gt;9,0,M2628)</f>
        <v>3</v>
      </c>
      <c r="Y2628" s="1">
        <f ca="1">IF(N2628&gt;9,0,N2628)</f>
        <v>6</v>
      </c>
      <c r="AA2628" s="1" t="str">
        <f t="shared" si="675"/>
        <v/>
      </c>
    </row>
    <row r="2629" spans="3:27" x14ac:dyDescent="0.2">
      <c r="C2629" s="2" t="str">
        <f t="shared" si="674"/>
        <v/>
      </c>
      <c r="D2629" s="2">
        <f t="shared" si="663"/>
        <v>8</v>
      </c>
      <c r="E2629" s="1">
        <f t="shared" ca="1" si="664"/>
        <v>11</v>
      </c>
      <c r="F2629" s="1">
        <f t="shared" ca="1" si="665"/>
        <v>14</v>
      </c>
      <c r="G2629" s="1">
        <f t="shared" ca="1" si="666"/>
        <v>14</v>
      </c>
      <c r="H2629" s="1">
        <f t="shared" ca="1" si="667"/>
        <v>14</v>
      </c>
      <c r="I2629" s="1">
        <f t="shared" ca="1" si="668"/>
        <v>14</v>
      </c>
      <c r="J2629" s="1">
        <f t="shared" ca="1" si="669"/>
        <v>5</v>
      </c>
      <c r="K2629" s="1">
        <f t="shared" ca="1" si="670"/>
        <v>6</v>
      </c>
      <c r="L2629" s="1">
        <f t="shared" ca="1" si="671"/>
        <v>5</v>
      </c>
      <c r="M2629" s="1">
        <f t="shared" ca="1" si="672"/>
        <v>3</v>
      </c>
      <c r="N2629" s="1">
        <f t="shared" ca="1" si="673"/>
        <v>5</v>
      </c>
      <c r="P2629" s="1">
        <f ca="1">IF(E2629&gt;9,0,E2629)</f>
        <v>0</v>
      </c>
      <c r="Q2629" s="1">
        <f ca="1">IF(F2629&gt;9,0,F2629)</f>
        <v>0</v>
      </c>
      <c r="R2629" s="1">
        <f ca="1">IF(G2629&gt;9,0,G2629)</f>
        <v>0</v>
      </c>
      <c r="S2629" s="1">
        <f ca="1">IF(H2629&gt;9,0,H2629)</f>
        <v>0</v>
      </c>
      <c r="T2629" s="1">
        <f ca="1">IF(I2629&gt;9,0,I2629)</f>
        <v>0</v>
      </c>
      <c r="U2629" s="1">
        <f ca="1">IF(J2629&gt;9,0,J2629)</f>
        <v>5</v>
      </c>
      <c r="V2629" s="1">
        <f ca="1">IF(K2629&gt;9,0,K2629)</f>
        <v>6</v>
      </c>
      <c r="W2629" s="1">
        <f ca="1">IF(L2629&gt;9,0,L2629)</f>
        <v>5</v>
      </c>
      <c r="X2629" s="1">
        <f ca="1">IF(M2629&gt;9,0,M2629)</f>
        <v>3</v>
      </c>
      <c r="Y2629" s="1">
        <f ca="1">IF(N2629&gt;9,0,N2629)</f>
        <v>5</v>
      </c>
      <c r="AA2629" s="1" t="str">
        <f t="shared" si="675"/>
        <v/>
      </c>
    </row>
    <row r="2630" spans="3:27" x14ac:dyDescent="0.2">
      <c r="C2630" s="2" t="str">
        <f t="shared" si="674"/>
        <v/>
      </c>
      <c r="D2630" s="2">
        <f t="shared" si="663"/>
        <v>9</v>
      </c>
      <c r="E2630" s="1">
        <f t="shared" ca="1" si="664"/>
        <v>11</v>
      </c>
      <c r="F2630" s="1">
        <f t="shared" ca="1" si="665"/>
        <v>14</v>
      </c>
      <c r="G2630" s="1">
        <f t="shared" ca="1" si="666"/>
        <v>14</v>
      </c>
      <c r="H2630" s="1">
        <f t="shared" ca="1" si="667"/>
        <v>13</v>
      </c>
      <c r="I2630" s="1">
        <f t="shared" ca="1" si="668"/>
        <v>15</v>
      </c>
      <c r="J2630" s="1">
        <f t="shared" ca="1" si="669"/>
        <v>16</v>
      </c>
      <c r="K2630" s="1">
        <f t="shared" ca="1" si="670"/>
        <v>4</v>
      </c>
      <c r="L2630" s="1">
        <f t="shared" ca="1" si="671"/>
        <v>4</v>
      </c>
      <c r="M2630" s="1">
        <f t="shared" ca="1" si="672"/>
        <v>3</v>
      </c>
      <c r="N2630" s="1">
        <f t="shared" ca="1" si="673"/>
        <v>6</v>
      </c>
      <c r="P2630" s="1">
        <f ca="1">IF(E2630&gt;9,0,E2630)</f>
        <v>0</v>
      </c>
      <c r="Q2630" s="1">
        <f ca="1">IF(F2630&gt;9,0,F2630)</f>
        <v>0</v>
      </c>
      <c r="R2630" s="1">
        <f ca="1">IF(G2630&gt;9,0,G2630)</f>
        <v>0</v>
      </c>
      <c r="S2630" s="1">
        <f ca="1">IF(H2630&gt;9,0,H2630)</f>
        <v>0</v>
      </c>
      <c r="T2630" s="1">
        <f ca="1">IF(I2630&gt;9,0,I2630)</f>
        <v>0</v>
      </c>
      <c r="U2630" s="1">
        <f ca="1">IF(J2630&gt;9,0,J2630)</f>
        <v>0</v>
      </c>
      <c r="V2630" s="1">
        <f ca="1">IF(K2630&gt;9,0,K2630)</f>
        <v>4</v>
      </c>
      <c r="W2630" s="1">
        <f ca="1">IF(L2630&gt;9,0,L2630)</f>
        <v>4</v>
      </c>
      <c r="X2630" s="1">
        <f ca="1">IF(M2630&gt;9,0,M2630)</f>
        <v>3</v>
      </c>
      <c r="Y2630" s="1">
        <f ca="1">IF(N2630&gt;9,0,N2630)</f>
        <v>6</v>
      </c>
      <c r="AA2630" s="1" t="str">
        <f t="shared" si="675"/>
        <v/>
      </c>
    </row>
    <row r="2631" spans="3:27" x14ac:dyDescent="0.2">
      <c r="C2631" s="2" t="str">
        <f t="shared" si="674"/>
        <v/>
      </c>
      <c r="D2631" s="2">
        <f t="shared" si="663"/>
        <v>10</v>
      </c>
      <c r="E2631" s="1">
        <f t="shared" ca="1" si="664"/>
        <v>13</v>
      </c>
      <c r="F2631" s="1">
        <f t="shared" ca="1" si="665"/>
        <v>11</v>
      </c>
      <c r="G2631" s="1">
        <f t="shared" ca="1" si="666"/>
        <v>12</v>
      </c>
      <c r="H2631" s="1">
        <f t="shared" ca="1" si="667"/>
        <v>12</v>
      </c>
      <c r="I2631" s="1">
        <f t="shared" ca="1" si="668"/>
        <v>12</v>
      </c>
      <c r="J2631" s="1">
        <f t="shared" ca="1" si="669"/>
        <v>10</v>
      </c>
      <c r="K2631" s="1">
        <f t="shared" ca="1" si="670"/>
        <v>7</v>
      </c>
      <c r="L2631" s="1">
        <f t="shared" ca="1" si="671"/>
        <v>6</v>
      </c>
      <c r="M2631" s="1">
        <f t="shared" ca="1" si="672"/>
        <v>6</v>
      </c>
      <c r="N2631" s="1">
        <f t="shared" ca="1" si="673"/>
        <v>10</v>
      </c>
      <c r="P2631" s="1">
        <f ca="1">IF(E2631&gt;9,0,E2631)</f>
        <v>0</v>
      </c>
      <c r="Q2631" s="1">
        <f ca="1">IF(F2631&gt;9,0,F2631)</f>
        <v>0</v>
      </c>
      <c r="R2631" s="1">
        <f ca="1">IF(G2631&gt;9,0,G2631)</f>
        <v>0</v>
      </c>
      <c r="S2631" s="1">
        <f ca="1">IF(H2631&gt;9,0,H2631)</f>
        <v>0</v>
      </c>
      <c r="T2631" s="1">
        <f ca="1">IF(I2631&gt;9,0,I2631)</f>
        <v>0</v>
      </c>
      <c r="U2631" s="1">
        <f ca="1">IF(J2631&gt;9,0,J2631)</f>
        <v>0</v>
      </c>
      <c r="V2631" s="1">
        <f ca="1">IF(K2631&gt;9,0,K2631)</f>
        <v>7</v>
      </c>
      <c r="W2631" s="1">
        <f ca="1">IF(L2631&gt;9,0,L2631)</f>
        <v>6</v>
      </c>
      <c r="X2631" s="1">
        <f ca="1">IF(M2631&gt;9,0,M2631)</f>
        <v>6</v>
      </c>
      <c r="Y2631" s="1">
        <f ca="1">IF(N2631&gt;9,0,N2631)</f>
        <v>0</v>
      </c>
      <c r="AA2631" s="1" t="str">
        <f t="shared" si="675"/>
        <v/>
      </c>
    </row>
    <row r="2632" spans="3:27" x14ac:dyDescent="0.2">
      <c r="C2632" s="2">
        <f t="shared" si="674"/>
        <v>263</v>
      </c>
      <c r="D2632" s="2">
        <f t="shared" si="663"/>
        <v>1</v>
      </c>
      <c r="E2632" s="1">
        <f t="shared" ca="1" si="664"/>
        <v>7</v>
      </c>
      <c r="F2632" s="1">
        <f t="shared" ca="1" si="665"/>
        <v>11</v>
      </c>
      <c r="G2632" s="1">
        <f t="shared" ca="1" si="666"/>
        <v>11</v>
      </c>
      <c r="H2632" s="1">
        <f t="shared" ca="1" si="667"/>
        <v>11</v>
      </c>
      <c r="I2632" s="1">
        <f t="shared" ca="1" si="668"/>
        <v>11</v>
      </c>
      <c r="J2632" s="1">
        <f t="shared" ca="1" si="669"/>
        <v>6</v>
      </c>
      <c r="K2632" s="1">
        <f t="shared" ca="1" si="670"/>
        <v>5</v>
      </c>
      <c r="L2632" s="1">
        <f t="shared" ca="1" si="671"/>
        <v>5</v>
      </c>
      <c r="M2632" s="1">
        <f t="shared" ca="1" si="672"/>
        <v>1</v>
      </c>
      <c r="N2632" s="1">
        <f t="shared" ca="1" si="673"/>
        <v>8</v>
      </c>
      <c r="P2632" s="1">
        <f ca="1">IF(E2632&gt;9,0,E2632)</f>
        <v>7</v>
      </c>
      <c r="Q2632" s="1">
        <f ca="1">IF(F2632&gt;9,0,F2632)</f>
        <v>0</v>
      </c>
      <c r="R2632" s="1">
        <f ca="1">IF(G2632&gt;9,0,G2632)</f>
        <v>0</v>
      </c>
      <c r="S2632" s="1">
        <f ca="1">IF(H2632&gt;9,0,H2632)</f>
        <v>0</v>
      </c>
      <c r="T2632" s="1">
        <f ca="1">IF(I2632&gt;9,0,I2632)</f>
        <v>0</v>
      </c>
      <c r="U2632" s="1">
        <f ca="1">IF(J2632&gt;9,0,J2632)</f>
        <v>6</v>
      </c>
      <c r="V2632" s="1">
        <f ca="1">IF(K2632&gt;9,0,K2632)</f>
        <v>5</v>
      </c>
      <c r="W2632" s="1">
        <f ca="1">IF(L2632&gt;9,0,L2632)</f>
        <v>5</v>
      </c>
      <c r="X2632" s="1">
        <f ca="1">IF(M2632&gt;9,0,M2632)</f>
        <v>1</v>
      </c>
      <c r="Y2632" s="1">
        <f ca="1">IF(N2632&gt;9,0,N2632)</f>
        <v>8</v>
      </c>
      <c r="AA2632" s="1">
        <f t="shared" ca="1" si="675"/>
        <v>8</v>
      </c>
    </row>
    <row r="2633" spans="3:27" x14ac:dyDescent="0.2">
      <c r="C2633" s="2" t="str">
        <f t="shared" si="674"/>
        <v/>
      </c>
      <c r="D2633" s="2">
        <f t="shared" si="663"/>
        <v>2</v>
      </c>
      <c r="E2633" s="1">
        <f t="shared" ca="1" si="664"/>
        <v>11</v>
      </c>
      <c r="F2633" s="1">
        <f t="shared" ca="1" si="665"/>
        <v>14</v>
      </c>
      <c r="G2633" s="1">
        <f t="shared" ca="1" si="666"/>
        <v>8</v>
      </c>
      <c r="H2633" s="1">
        <f t="shared" ca="1" si="667"/>
        <v>4</v>
      </c>
      <c r="I2633" s="1">
        <f t="shared" ca="1" si="668"/>
        <v>3</v>
      </c>
      <c r="J2633" s="1">
        <f t="shared" ca="1" si="669"/>
        <v>2</v>
      </c>
      <c r="K2633" s="1">
        <f t="shared" ca="1" si="670"/>
        <v>1</v>
      </c>
      <c r="L2633" s="1">
        <f t="shared" ca="1" si="671"/>
        <v>1</v>
      </c>
      <c r="M2633" s="1">
        <f t="shared" ca="1" si="672"/>
        <v>1</v>
      </c>
      <c r="N2633" s="1">
        <f t="shared" ca="1" si="673"/>
        <v>1</v>
      </c>
      <c r="P2633" s="1">
        <f ca="1">IF(E2633&gt;9,0,E2633)</f>
        <v>0</v>
      </c>
      <c r="Q2633" s="1">
        <f ca="1">IF(F2633&gt;9,0,F2633)</f>
        <v>0</v>
      </c>
      <c r="R2633" s="1">
        <f ca="1">IF(G2633&gt;9,0,G2633)</f>
        <v>8</v>
      </c>
      <c r="S2633" s="1">
        <f ca="1">IF(H2633&gt;9,0,H2633)</f>
        <v>4</v>
      </c>
      <c r="T2633" s="1">
        <f ca="1">IF(I2633&gt;9,0,I2633)</f>
        <v>3</v>
      </c>
      <c r="U2633" s="1">
        <f ca="1">IF(J2633&gt;9,0,J2633)</f>
        <v>2</v>
      </c>
      <c r="V2633" s="1">
        <f ca="1">IF(K2633&gt;9,0,K2633)</f>
        <v>1</v>
      </c>
      <c r="W2633" s="1">
        <f ca="1">IF(L2633&gt;9,0,L2633)</f>
        <v>1</v>
      </c>
      <c r="X2633" s="1">
        <f ca="1">IF(M2633&gt;9,0,M2633)</f>
        <v>1</v>
      </c>
      <c r="Y2633" s="1">
        <f ca="1">IF(N2633&gt;9,0,N2633)</f>
        <v>1</v>
      </c>
      <c r="AA2633" s="1" t="str">
        <f t="shared" si="675"/>
        <v/>
      </c>
    </row>
    <row r="2634" spans="3:27" x14ac:dyDescent="0.2">
      <c r="C2634" s="2" t="str">
        <f t="shared" si="674"/>
        <v/>
      </c>
      <c r="D2634" s="2">
        <f t="shared" si="663"/>
        <v>3</v>
      </c>
      <c r="E2634" s="1">
        <f t="shared" ca="1" si="664"/>
        <v>11</v>
      </c>
      <c r="F2634" s="1">
        <f t="shared" ca="1" si="665"/>
        <v>14</v>
      </c>
      <c r="G2634" s="1">
        <f t="shared" ca="1" si="666"/>
        <v>6</v>
      </c>
      <c r="H2634" s="1">
        <f t="shared" ca="1" si="667"/>
        <v>6</v>
      </c>
      <c r="I2634" s="1">
        <f t="shared" ca="1" si="668"/>
        <v>1</v>
      </c>
      <c r="J2634" s="1">
        <f t="shared" ca="1" si="669"/>
        <v>1</v>
      </c>
      <c r="K2634" s="1">
        <f t="shared" ca="1" si="670"/>
        <v>1</v>
      </c>
      <c r="L2634" s="1">
        <f t="shared" ca="1" si="671"/>
        <v>1</v>
      </c>
      <c r="M2634" s="1">
        <f t="shared" ca="1" si="672"/>
        <v>1</v>
      </c>
      <c r="N2634" s="1">
        <f t="shared" ca="1" si="673"/>
        <v>1</v>
      </c>
      <c r="P2634" s="1">
        <f ca="1">IF(E2634&gt;9,0,E2634)</f>
        <v>0</v>
      </c>
      <c r="Q2634" s="1">
        <f ca="1">IF(F2634&gt;9,0,F2634)</f>
        <v>0</v>
      </c>
      <c r="R2634" s="1">
        <f ca="1">IF(G2634&gt;9,0,G2634)</f>
        <v>6</v>
      </c>
      <c r="S2634" s="1">
        <f ca="1">IF(H2634&gt;9,0,H2634)</f>
        <v>6</v>
      </c>
      <c r="T2634" s="1">
        <f ca="1">IF(I2634&gt;9,0,I2634)</f>
        <v>1</v>
      </c>
      <c r="U2634" s="1">
        <f ca="1">IF(J2634&gt;9,0,J2634)</f>
        <v>1</v>
      </c>
      <c r="V2634" s="1">
        <f ca="1">IF(K2634&gt;9,0,K2634)</f>
        <v>1</v>
      </c>
      <c r="W2634" s="1">
        <f ca="1">IF(L2634&gt;9,0,L2634)</f>
        <v>1</v>
      </c>
      <c r="X2634" s="1">
        <f ca="1">IF(M2634&gt;9,0,M2634)</f>
        <v>1</v>
      </c>
      <c r="Y2634" s="1">
        <f ca="1">IF(N2634&gt;9,0,N2634)</f>
        <v>1</v>
      </c>
      <c r="AA2634" s="1" t="str">
        <f t="shared" si="675"/>
        <v/>
      </c>
    </row>
    <row r="2635" spans="3:27" x14ac:dyDescent="0.2">
      <c r="C2635" s="2" t="str">
        <f t="shared" si="674"/>
        <v/>
      </c>
      <c r="D2635" s="2">
        <f t="shared" si="663"/>
        <v>4</v>
      </c>
      <c r="E2635" s="1">
        <f t="shared" ca="1" si="664"/>
        <v>3</v>
      </c>
      <c r="F2635" s="1">
        <f t="shared" ca="1" si="665"/>
        <v>7</v>
      </c>
      <c r="G2635" s="1">
        <f t="shared" ca="1" si="666"/>
        <v>6</v>
      </c>
      <c r="H2635" s="1">
        <f t="shared" ca="1" si="667"/>
        <v>4</v>
      </c>
      <c r="I2635" s="1">
        <f t="shared" ca="1" si="668"/>
        <v>1</v>
      </c>
      <c r="J2635" s="1">
        <f t="shared" ca="1" si="669"/>
        <v>1</v>
      </c>
      <c r="K2635" s="1">
        <f t="shared" ca="1" si="670"/>
        <v>8</v>
      </c>
      <c r="L2635" s="1">
        <f t="shared" ca="1" si="671"/>
        <v>7</v>
      </c>
      <c r="M2635" s="1">
        <f t="shared" ca="1" si="672"/>
        <v>8</v>
      </c>
      <c r="N2635" s="1">
        <f t="shared" ca="1" si="673"/>
        <v>10</v>
      </c>
      <c r="P2635" s="1">
        <f ca="1">IF(E2635&gt;9,0,E2635)</f>
        <v>3</v>
      </c>
      <c r="Q2635" s="1">
        <f ca="1">IF(F2635&gt;9,0,F2635)</f>
        <v>7</v>
      </c>
      <c r="R2635" s="1">
        <f ca="1">IF(G2635&gt;9,0,G2635)</f>
        <v>6</v>
      </c>
      <c r="S2635" s="1">
        <f ca="1">IF(H2635&gt;9,0,H2635)</f>
        <v>4</v>
      </c>
      <c r="T2635" s="1">
        <f ca="1">IF(I2635&gt;9,0,I2635)</f>
        <v>1</v>
      </c>
      <c r="U2635" s="1">
        <f ca="1">IF(J2635&gt;9,0,J2635)</f>
        <v>1</v>
      </c>
      <c r="V2635" s="1">
        <f ca="1">IF(K2635&gt;9,0,K2635)</f>
        <v>8</v>
      </c>
      <c r="W2635" s="1">
        <f ca="1">IF(L2635&gt;9,0,L2635)</f>
        <v>7</v>
      </c>
      <c r="X2635" s="1">
        <f ca="1">IF(M2635&gt;9,0,M2635)</f>
        <v>8</v>
      </c>
      <c r="Y2635" s="1">
        <f ca="1">IF(N2635&gt;9,0,N2635)</f>
        <v>0</v>
      </c>
      <c r="AA2635" s="1" t="str">
        <f t="shared" si="675"/>
        <v/>
      </c>
    </row>
    <row r="2636" spans="3:27" x14ac:dyDescent="0.2">
      <c r="C2636" s="2" t="str">
        <f t="shared" si="674"/>
        <v/>
      </c>
      <c r="D2636" s="2">
        <f t="shared" si="663"/>
        <v>5</v>
      </c>
      <c r="E2636" s="1">
        <f t="shared" ca="1" si="664"/>
        <v>1</v>
      </c>
      <c r="F2636" s="1">
        <f t="shared" ca="1" si="665"/>
        <v>1</v>
      </c>
      <c r="G2636" s="1">
        <f t="shared" ca="1" si="666"/>
        <v>7</v>
      </c>
      <c r="H2636" s="1">
        <f t="shared" ca="1" si="667"/>
        <v>5</v>
      </c>
      <c r="I2636" s="1">
        <f t="shared" ca="1" si="668"/>
        <v>5</v>
      </c>
      <c r="J2636" s="1">
        <f t="shared" ca="1" si="669"/>
        <v>5</v>
      </c>
      <c r="K2636" s="1">
        <f t="shared" ca="1" si="670"/>
        <v>4</v>
      </c>
      <c r="L2636" s="1">
        <f t="shared" ca="1" si="671"/>
        <v>3</v>
      </c>
      <c r="M2636" s="1">
        <f t="shared" ca="1" si="672"/>
        <v>5</v>
      </c>
      <c r="N2636" s="1">
        <f t="shared" ca="1" si="673"/>
        <v>8</v>
      </c>
      <c r="P2636" s="1">
        <f ca="1">IF(E2636&gt;9,0,E2636)</f>
        <v>1</v>
      </c>
      <c r="Q2636" s="1">
        <f ca="1">IF(F2636&gt;9,0,F2636)</f>
        <v>1</v>
      </c>
      <c r="R2636" s="1">
        <f ca="1">IF(G2636&gt;9,0,G2636)</f>
        <v>7</v>
      </c>
      <c r="S2636" s="1">
        <f ca="1">IF(H2636&gt;9,0,H2636)</f>
        <v>5</v>
      </c>
      <c r="T2636" s="1">
        <f ca="1">IF(I2636&gt;9,0,I2636)</f>
        <v>5</v>
      </c>
      <c r="U2636" s="1">
        <f ca="1">IF(J2636&gt;9,0,J2636)</f>
        <v>5</v>
      </c>
      <c r="V2636" s="1">
        <f ca="1">IF(K2636&gt;9,0,K2636)</f>
        <v>4</v>
      </c>
      <c r="W2636" s="1">
        <f ca="1">IF(L2636&gt;9,0,L2636)</f>
        <v>3</v>
      </c>
      <c r="X2636" s="1">
        <f ca="1">IF(M2636&gt;9,0,M2636)</f>
        <v>5</v>
      </c>
      <c r="Y2636" s="1">
        <f ca="1">IF(N2636&gt;9,0,N2636)</f>
        <v>8</v>
      </c>
      <c r="AA2636" s="1" t="str">
        <f t="shared" si="675"/>
        <v/>
      </c>
    </row>
    <row r="2637" spans="3:27" x14ac:dyDescent="0.2">
      <c r="C2637" s="2" t="str">
        <f t="shared" si="674"/>
        <v/>
      </c>
      <c r="D2637" s="2">
        <f t="shared" ref="D2637:D2700" si="676">MOD(D2636,10)+1</f>
        <v>6</v>
      </c>
      <c r="E2637" s="1">
        <f t="shared" ca="1" si="664"/>
        <v>1</v>
      </c>
      <c r="F2637" s="1">
        <f t="shared" ca="1" si="665"/>
        <v>1</v>
      </c>
      <c r="G2637" s="1">
        <f t="shared" ca="1" si="666"/>
        <v>1</v>
      </c>
      <c r="H2637" s="1">
        <f t="shared" ca="1" si="667"/>
        <v>6</v>
      </c>
      <c r="I2637" s="1">
        <f t="shared" ca="1" si="668"/>
        <v>4</v>
      </c>
      <c r="J2637" s="1">
        <f t="shared" ca="1" si="669"/>
        <v>3</v>
      </c>
      <c r="K2637" s="1">
        <f t="shared" ca="1" si="670"/>
        <v>3</v>
      </c>
      <c r="L2637" s="1">
        <f t="shared" ca="1" si="671"/>
        <v>3</v>
      </c>
      <c r="M2637" s="1">
        <f t="shared" ca="1" si="672"/>
        <v>3</v>
      </c>
      <c r="N2637" s="1">
        <f t="shared" ca="1" si="673"/>
        <v>7</v>
      </c>
      <c r="P2637" s="1">
        <f ca="1">IF(E2637&gt;9,0,E2637)</f>
        <v>1</v>
      </c>
      <c r="Q2637" s="1">
        <f ca="1">IF(F2637&gt;9,0,F2637)</f>
        <v>1</v>
      </c>
      <c r="R2637" s="1">
        <f ca="1">IF(G2637&gt;9,0,G2637)</f>
        <v>1</v>
      </c>
      <c r="S2637" s="1">
        <f ca="1">IF(H2637&gt;9,0,H2637)</f>
        <v>6</v>
      </c>
      <c r="T2637" s="1">
        <f ca="1">IF(I2637&gt;9,0,I2637)</f>
        <v>4</v>
      </c>
      <c r="U2637" s="1">
        <f ca="1">IF(J2637&gt;9,0,J2637)</f>
        <v>3</v>
      </c>
      <c r="V2637" s="1">
        <f ca="1">IF(K2637&gt;9,0,K2637)</f>
        <v>3</v>
      </c>
      <c r="W2637" s="1">
        <f ca="1">IF(L2637&gt;9,0,L2637)</f>
        <v>3</v>
      </c>
      <c r="X2637" s="1">
        <f ca="1">IF(M2637&gt;9,0,M2637)</f>
        <v>3</v>
      </c>
      <c r="Y2637" s="1">
        <f ca="1">IF(N2637&gt;9,0,N2637)</f>
        <v>7</v>
      </c>
      <c r="AA2637" s="1" t="str">
        <f t="shared" si="675"/>
        <v/>
      </c>
    </row>
    <row r="2638" spans="3:27" x14ac:dyDescent="0.2">
      <c r="C2638" s="2" t="str">
        <f t="shared" si="674"/>
        <v/>
      </c>
      <c r="D2638" s="2">
        <f t="shared" si="676"/>
        <v>7</v>
      </c>
      <c r="E2638" s="1">
        <f t="shared" ref="E2638:E2701" ca="1" si="677">P2628+1+IF(AND($D2638&gt;1,E$1&gt;1,D2637&gt;9),1,0)+IF(AND($D2638&gt;1,E2637&gt;9),1,0)+IF(AND($D2638&gt;1,E$1&lt;10,F2637&gt;9),1,0)+IF(AND(E$1&gt;1,D2638&gt;9),1,0)+IF(AND(E$1&lt;10,F2638&gt;9),1,0)+IF(AND($D2638&lt;10,E$1&gt;1,D2639&gt;9),1,0)+IF(AND($D2638&lt;10,E2639&gt;9),1,0)+IF(AND($D2638&lt;10,E$1&lt;10,F2639&gt;9),1,0)</f>
        <v>1</v>
      </c>
      <c r="F2638" s="1">
        <f t="shared" ref="F2638:F2701" ca="1" si="678">Q2628+1+IF(AND($D2638&gt;1,F$1&gt;1,E2637&gt;9),1,0)+IF(AND($D2638&gt;1,F2637&gt;9),1,0)+IF(AND($D2638&gt;1,F$1&lt;10,G2637&gt;9),1,0)+IF(AND(F$1&gt;1,E2638&gt;9),1,0)+IF(AND(F$1&lt;10,G2638&gt;9),1,0)+IF(AND($D2638&lt;10,F$1&gt;1,E2639&gt;9),1,0)+IF(AND($D2638&lt;10,F2639&gt;9),1,0)+IF(AND($D2638&lt;10,F$1&lt;10,G2639&gt;9),1,0)</f>
        <v>1</v>
      </c>
      <c r="G2638" s="1">
        <f t="shared" ref="G2638:G2701" ca="1" si="679">R2628+1+IF(AND($D2638&gt;1,G$1&gt;1,F2637&gt;9),1,0)+IF(AND($D2638&gt;1,G2637&gt;9),1,0)+IF(AND($D2638&gt;1,G$1&lt;10,H2637&gt;9),1,0)+IF(AND(G$1&gt;1,F2638&gt;9),1,0)+IF(AND(G$1&lt;10,H2638&gt;9),1,0)+IF(AND($D2638&lt;10,G$1&gt;1,F2639&gt;9),1,0)+IF(AND($D2638&lt;10,G2639&gt;9),1,0)+IF(AND($D2638&lt;10,G$1&lt;10,H2639&gt;9),1,0)</f>
        <v>1</v>
      </c>
      <c r="H2638" s="1">
        <f t="shared" ref="H2638:H2701" ca="1" si="680">S2628+1+IF(AND($D2638&gt;1,H$1&gt;1,G2637&gt;9),1,0)+IF(AND($D2638&gt;1,H2637&gt;9),1,0)+IF(AND($D2638&gt;1,H$1&lt;10,I2637&gt;9),1,0)+IF(AND(H$1&gt;1,G2638&gt;9),1,0)+IF(AND(H$1&lt;10,I2638&gt;9),1,0)+IF(AND($D2638&lt;10,H$1&gt;1,G2639&gt;9),1,0)+IF(AND($D2638&lt;10,H2639&gt;9),1,0)+IF(AND($D2638&lt;10,H$1&lt;10,I2639&gt;9),1,0)</f>
        <v>1</v>
      </c>
      <c r="I2638" s="1">
        <f t="shared" ref="I2638:I2701" ca="1" si="681">T2628+1+IF(AND($D2638&gt;1,I$1&gt;1,H2637&gt;9),1,0)+IF(AND($D2638&gt;1,I2637&gt;9),1,0)+IF(AND($D2638&gt;1,I$1&lt;10,J2637&gt;9),1,0)+IF(AND(I$1&gt;1,H2638&gt;9),1,0)+IF(AND(I$1&lt;10,J2638&gt;9),1,0)+IF(AND($D2638&lt;10,I$1&gt;1,H2639&gt;9),1,0)+IF(AND($D2638&lt;10,I2639&gt;9),1,0)+IF(AND($D2638&lt;10,I$1&lt;10,J2639&gt;9),1,0)</f>
        <v>7</v>
      </c>
      <c r="J2638" s="1">
        <f t="shared" ref="J2638:J2701" ca="1" si="682">U2628+1+IF(AND($D2638&gt;1,J$1&gt;1,I2637&gt;9),1,0)+IF(AND($D2638&gt;1,J2637&gt;9),1,0)+IF(AND($D2638&gt;1,J$1&lt;10,K2637&gt;9),1,0)+IF(AND(J$1&gt;1,I2638&gt;9),1,0)+IF(AND(J$1&lt;10,K2638&gt;9),1,0)+IF(AND($D2638&lt;10,J$1&gt;1,I2639&gt;9),1,0)+IF(AND($D2638&lt;10,J2639&gt;9),1,0)+IF(AND($D2638&lt;10,J$1&lt;10,K2639&gt;9),1,0)</f>
        <v>5</v>
      </c>
      <c r="K2638" s="1">
        <f t="shared" ref="K2638:K2701" ca="1" si="683">V2628+1+IF(AND($D2638&gt;1,K$1&gt;1,J2637&gt;9),1,0)+IF(AND($D2638&gt;1,K2637&gt;9),1,0)+IF(AND($D2638&gt;1,K$1&lt;10,L2637&gt;9),1,0)+IF(AND(K$1&gt;1,J2638&gt;9),1,0)+IF(AND(K$1&lt;10,L2638&gt;9),1,0)+IF(AND($D2638&lt;10,K$1&gt;1,J2639&gt;9),1,0)+IF(AND($D2638&lt;10,K2639&gt;9),1,0)+IF(AND($D2638&lt;10,K$1&lt;10,L2639&gt;9),1,0)</f>
        <v>4</v>
      </c>
      <c r="L2638" s="1">
        <f t="shared" ref="L2638:L2701" ca="1" si="684">W2628+1+IF(AND($D2638&gt;1,L$1&gt;1,K2637&gt;9),1,0)+IF(AND($D2638&gt;1,L2637&gt;9),1,0)+IF(AND($D2638&gt;1,L$1&lt;10,M2637&gt;9),1,0)+IF(AND(L$1&gt;1,K2638&gt;9),1,0)+IF(AND(L$1&lt;10,M2638&gt;9),1,0)+IF(AND($D2638&lt;10,L$1&gt;1,K2639&gt;9),1,0)+IF(AND($D2638&lt;10,L2639&gt;9),1,0)+IF(AND($D2638&lt;10,L$1&lt;10,M2639&gt;9),1,0)</f>
        <v>4</v>
      </c>
      <c r="M2638" s="1">
        <f t="shared" ref="M2638:M2701" ca="1" si="685">X2628+1+IF(AND($D2638&gt;1,M$1&gt;1,L2637&gt;9),1,0)+IF(AND($D2638&gt;1,M2637&gt;9),1,0)+IF(AND($D2638&gt;1,M$1&lt;10,N2637&gt;9),1,0)+IF(AND(M$1&gt;1,L2638&gt;9),1,0)+IF(AND(M$1&lt;10,N2638&gt;9),1,0)+IF(AND($D2638&lt;10,M$1&gt;1,L2639&gt;9),1,0)+IF(AND($D2638&lt;10,M2639&gt;9),1,0)+IF(AND($D2638&lt;10,M$1&lt;10,N2639&gt;9),1,0)</f>
        <v>4</v>
      </c>
      <c r="N2638" s="1">
        <f t="shared" ref="N2638:N2701" ca="1" si="686">Y2628+1+IF(AND($D2638&gt;1,N$1&gt;1,M2637&gt;9),1,0)+IF(AND($D2638&gt;1,N2637&gt;9),1,0)+IF(AND($D2638&gt;1,N$1&lt;10,O2637&gt;9),1,0)+IF(AND(N$1&gt;1,M2638&gt;9),1,0)+IF(AND(N$1&lt;10,O2638&gt;9),1,0)+IF(AND($D2638&lt;10,N$1&gt;1,M2639&gt;9),1,0)+IF(AND($D2638&lt;10,N2639&gt;9),1,0)+IF(AND($D2638&lt;10,N$1&lt;10,O2639&gt;9),1,0)</f>
        <v>7</v>
      </c>
      <c r="P2638" s="1">
        <f ca="1">IF(E2638&gt;9,0,E2638)</f>
        <v>1</v>
      </c>
      <c r="Q2638" s="1">
        <f ca="1">IF(F2638&gt;9,0,F2638)</f>
        <v>1</v>
      </c>
      <c r="R2638" s="1">
        <f ca="1">IF(G2638&gt;9,0,G2638)</f>
        <v>1</v>
      </c>
      <c r="S2638" s="1">
        <f ca="1">IF(H2638&gt;9,0,H2638)</f>
        <v>1</v>
      </c>
      <c r="T2638" s="1">
        <f ca="1">IF(I2638&gt;9,0,I2638)</f>
        <v>7</v>
      </c>
      <c r="U2638" s="1">
        <f ca="1">IF(J2638&gt;9,0,J2638)</f>
        <v>5</v>
      </c>
      <c r="V2638" s="1">
        <f ca="1">IF(K2638&gt;9,0,K2638)</f>
        <v>4</v>
      </c>
      <c r="W2638" s="1">
        <f ca="1">IF(L2638&gt;9,0,L2638)</f>
        <v>4</v>
      </c>
      <c r="X2638" s="1">
        <f ca="1">IF(M2638&gt;9,0,M2638)</f>
        <v>4</v>
      </c>
      <c r="Y2638" s="1">
        <f ca="1">IF(N2638&gt;9,0,N2638)</f>
        <v>7</v>
      </c>
      <c r="AA2638" s="1" t="str">
        <f t="shared" si="675"/>
        <v/>
      </c>
    </row>
    <row r="2639" spans="3:27" x14ac:dyDescent="0.2">
      <c r="C2639" s="2" t="str">
        <f t="shared" si="674"/>
        <v/>
      </c>
      <c r="D2639" s="2">
        <f t="shared" si="676"/>
        <v>8</v>
      </c>
      <c r="E2639" s="1">
        <f t="shared" ca="1" si="677"/>
        <v>1</v>
      </c>
      <c r="F2639" s="1">
        <f t="shared" ca="1" si="678"/>
        <v>1</v>
      </c>
      <c r="G2639" s="1">
        <f t="shared" ca="1" si="679"/>
        <v>1</v>
      </c>
      <c r="H2639" s="1">
        <f t="shared" ca="1" si="680"/>
        <v>1</v>
      </c>
      <c r="I2639" s="1">
        <f t="shared" ca="1" si="681"/>
        <v>1</v>
      </c>
      <c r="J2639" s="1">
        <f t="shared" ca="1" si="682"/>
        <v>6</v>
      </c>
      <c r="K2639" s="1">
        <f t="shared" ca="1" si="683"/>
        <v>7</v>
      </c>
      <c r="L2639" s="1">
        <f t="shared" ca="1" si="684"/>
        <v>6</v>
      </c>
      <c r="M2639" s="1">
        <f t="shared" ca="1" si="685"/>
        <v>4</v>
      </c>
      <c r="N2639" s="1">
        <f t="shared" ca="1" si="686"/>
        <v>6</v>
      </c>
      <c r="P2639" s="1">
        <f ca="1">IF(E2639&gt;9,0,E2639)</f>
        <v>1</v>
      </c>
      <c r="Q2639" s="1">
        <f ca="1">IF(F2639&gt;9,0,F2639)</f>
        <v>1</v>
      </c>
      <c r="R2639" s="1">
        <f ca="1">IF(G2639&gt;9,0,G2639)</f>
        <v>1</v>
      </c>
      <c r="S2639" s="1">
        <f ca="1">IF(H2639&gt;9,0,H2639)</f>
        <v>1</v>
      </c>
      <c r="T2639" s="1">
        <f ca="1">IF(I2639&gt;9,0,I2639)</f>
        <v>1</v>
      </c>
      <c r="U2639" s="1">
        <f ca="1">IF(J2639&gt;9,0,J2639)</f>
        <v>6</v>
      </c>
      <c r="V2639" s="1">
        <f ca="1">IF(K2639&gt;9,0,K2639)</f>
        <v>7</v>
      </c>
      <c r="W2639" s="1">
        <f ca="1">IF(L2639&gt;9,0,L2639)</f>
        <v>6</v>
      </c>
      <c r="X2639" s="1">
        <f ca="1">IF(M2639&gt;9,0,M2639)</f>
        <v>4</v>
      </c>
      <c r="Y2639" s="1">
        <f ca="1">IF(N2639&gt;9,0,N2639)</f>
        <v>6</v>
      </c>
      <c r="AA2639" s="1" t="str">
        <f t="shared" si="675"/>
        <v/>
      </c>
    </row>
    <row r="2640" spans="3:27" x14ac:dyDescent="0.2">
      <c r="C2640" s="2" t="str">
        <f t="shared" si="674"/>
        <v/>
      </c>
      <c r="D2640" s="2">
        <f t="shared" si="676"/>
        <v>9</v>
      </c>
      <c r="E2640" s="1">
        <f t="shared" ca="1" si="677"/>
        <v>1</v>
      </c>
      <c r="F2640" s="1">
        <f t="shared" ca="1" si="678"/>
        <v>1</v>
      </c>
      <c r="G2640" s="1">
        <f t="shared" ca="1" si="679"/>
        <v>1</v>
      </c>
      <c r="H2640" s="1">
        <f t="shared" ca="1" si="680"/>
        <v>1</v>
      </c>
      <c r="I2640" s="1">
        <f t="shared" ca="1" si="681"/>
        <v>1</v>
      </c>
      <c r="J2640" s="1">
        <f t="shared" ca="1" si="682"/>
        <v>1</v>
      </c>
      <c r="K2640" s="1">
        <f t="shared" ca="1" si="683"/>
        <v>5</v>
      </c>
      <c r="L2640" s="1">
        <f t="shared" ca="1" si="684"/>
        <v>5</v>
      </c>
      <c r="M2640" s="1">
        <f t="shared" ca="1" si="685"/>
        <v>4</v>
      </c>
      <c r="N2640" s="1">
        <f t="shared" ca="1" si="686"/>
        <v>7</v>
      </c>
      <c r="P2640" s="1">
        <f ca="1">IF(E2640&gt;9,0,E2640)</f>
        <v>1</v>
      </c>
      <c r="Q2640" s="1">
        <f ca="1">IF(F2640&gt;9,0,F2640)</f>
        <v>1</v>
      </c>
      <c r="R2640" s="1">
        <f ca="1">IF(G2640&gt;9,0,G2640)</f>
        <v>1</v>
      </c>
      <c r="S2640" s="1">
        <f ca="1">IF(H2640&gt;9,0,H2640)</f>
        <v>1</v>
      </c>
      <c r="T2640" s="1">
        <f ca="1">IF(I2640&gt;9,0,I2640)</f>
        <v>1</v>
      </c>
      <c r="U2640" s="1">
        <f ca="1">IF(J2640&gt;9,0,J2640)</f>
        <v>1</v>
      </c>
      <c r="V2640" s="1">
        <f ca="1">IF(K2640&gt;9,0,K2640)</f>
        <v>5</v>
      </c>
      <c r="W2640" s="1">
        <f ca="1">IF(L2640&gt;9,0,L2640)</f>
        <v>5</v>
      </c>
      <c r="X2640" s="1">
        <f ca="1">IF(M2640&gt;9,0,M2640)</f>
        <v>4</v>
      </c>
      <c r="Y2640" s="1">
        <f ca="1">IF(N2640&gt;9,0,N2640)</f>
        <v>7</v>
      </c>
      <c r="AA2640" s="1" t="str">
        <f t="shared" si="675"/>
        <v/>
      </c>
    </row>
    <row r="2641" spans="3:27" x14ac:dyDescent="0.2">
      <c r="C2641" s="2" t="str">
        <f t="shared" si="674"/>
        <v/>
      </c>
      <c r="D2641" s="2">
        <f t="shared" si="676"/>
        <v>10</v>
      </c>
      <c r="E2641" s="1">
        <f t="shared" ca="1" si="677"/>
        <v>1</v>
      </c>
      <c r="F2641" s="1">
        <f t="shared" ca="1" si="678"/>
        <v>1</v>
      </c>
      <c r="G2641" s="1">
        <f t="shared" ca="1" si="679"/>
        <v>1</v>
      </c>
      <c r="H2641" s="1">
        <f t="shared" ca="1" si="680"/>
        <v>1</v>
      </c>
      <c r="I2641" s="1">
        <f t="shared" ca="1" si="681"/>
        <v>1</v>
      </c>
      <c r="J2641" s="1">
        <f t="shared" ca="1" si="682"/>
        <v>1</v>
      </c>
      <c r="K2641" s="1">
        <f t="shared" ca="1" si="683"/>
        <v>8</v>
      </c>
      <c r="L2641" s="1">
        <f t="shared" ca="1" si="684"/>
        <v>7</v>
      </c>
      <c r="M2641" s="1">
        <f t="shared" ca="1" si="685"/>
        <v>7</v>
      </c>
      <c r="N2641" s="1">
        <f t="shared" ca="1" si="686"/>
        <v>1</v>
      </c>
      <c r="P2641" s="1">
        <f ca="1">IF(E2641&gt;9,0,E2641)</f>
        <v>1</v>
      </c>
      <c r="Q2641" s="1">
        <f ca="1">IF(F2641&gt;9,0,F2641)</f>
        <v>1</v>
      </c>
      <c r="R2641" s="1">
        <f ca="1">IF(G2641&gt;9,0,G2641)</f>
        <v>1</v>
      </c>
      <c r="S2641" s="1">
        <f ca="1">IF(H2641&gt;9,0,H2641)</f>
        <v>1</v>
      </c>
      <c r="T2641" s="1">
        <f ca="1">IF(I2641&gt;9,0,I2641)</f>
        <v>1</v>
      </c>
      <c r="U2641" s="1">
        <f ca="1">IF(J2641&gt;9,0,J2641)</f>
        <v>1</v>
      </c>
      <c r="V2641" s="1">
        <f ca="1">IF(K2641&gt;9,0,K2641)</f>
        <v>8</v>
      </c>
      <c r="W2641" s="1">
        <f ca="1">IF(L2641&gt;9,0,L2641)</f>
        <v>7</v>
      </c>
      <c r="X2641" s="1">
        <f ca="1">IF(M2641&gt;9,0,M2641)</f>
        <v>7</v>
      </c>
      <c r="Y2641" s="1">
        <f ca="1">IF(N2641&gt;9,0,N2641)</f>
        <v>1</v>
      </c>
      <c r="AA2641" s="1" t="str">
        <f t="shared" si="675"/>
        <v/>
      </c>
    </row>
    <row r="2642" spans="3:27" x14ac:dyDescent="0.2">
      <c r="C2642" s="2">
        <f t="shared" si="674"/>
        <v>264</v>
      </c>
      <c r="D2642" s="2">
        <f t="shared" si="676"/>
        <v>1</v>
      </c>
      <c r="E2642" s="1">
        <f t="shared" ca="1" si="677"/>
        <v>8</v>
      </c>
      <c r="F2642" s="1">
        <f t="shared" ca="1" si="678"/>
        <v>1</v>
      </c>
      <c r="G2642" s="1">
        <f t="shared" ca="1" si="679"/>
        <v>1</v>
      </c>
      <c r="H2642" s="1">
        <f t="shared" ca="1" si="680"/>
        <v>1</v>
      </c>
      <c r="I2642" s="1">
        <f t="shared" ca="1" si="681"/>
        <v>1</v>
      </c>
      <c r="J2642" s="1">
        <f t="shared" ca="1" si="682"/>
        <v>7</v>
      </c>
      <c r="K2642" s="1">
        <f t="shared" ca="1" si="683"/>
        <v>6</v>
      </c>
      <c r="L2642" s="1">
        <f t="shared" ca="1" si="684"/>
        <v>6</v>
      </c>
      <c r="M2642" s="1">
        <f t="shared" ca="1" si="685"/>
        <v>2</v>
      </c>
      <c r="N2642" s="1">
        <f t="shared" ca="1" si="686"/>
        <v>9</v>
      </c>
      <c r="P2642" s="1">
        <f ca="1">IF(E2642&gt;9,0,E2642)</f>
        <v>8</v>
      </c>
      <c r="Q2642" s="1">
        <f ca="1">IF(F2642&gt;9,0,F2642)</f>
        <v>1</v>
      </c>
      <c r="R2642" s="1">
        <f ca="1">IF(G2642&gt;9,0,G2642)</f>
        <v>1</v>
      </c>
      <c r="S2642" s="1">
        <f ca="1">IF(H2642&gt;9,0,H2642)</f>
        <v>1</v>
      </c>
      <c r="T2642" s="1">
        <f ca="1">IF(I2642&gt;9,0,I2642)</f>
        <v>1</v>
      </c>
      <c r="U2642" s="1">
        <f ca="1">IF(J2642&gt;9,0,J2642)</f>
        <v>7</v>
      </c>
      <c r="V2642" s="1">
        <f ca="1">IF(K2642&gt;9,0,K2642)</f>
        <v>6</v>
      </c>
      <c r="W2642" s="1">
        <f ca="1">IF(L2642&gt;9,0,L2642)</f>
        <v>6</v>
      </c>
      <c r="X2642" s="1">
        <f ca="1">IF(M2642&gt;9,0,M2642)</f>
        <v>2</v>
      </c>
      <c r="Y2642" s="1">
        <f ca="1">IF(N2642&gt;9,0,N2642)</f>
        <v>9</v>
      </c>
      <c r="AA2642" s="1">
        <f t="shared" ca="1" si="675"/>
        <v>0</v>
      </c>
    </row>
    <row r="2643" spans="3:27" x14ac:dyDescent="0.2">
      <c r="C2643" s="2" t="str">
        <f t="shared" si="674"/>
        <v/>
      </c>
      <c r="D2643" s="2">
        <f t="shared" si="676"/>
        <v>2</v>
      </c>
      <c r="E2643" s="1">
        <f t="shared" ca="1" si="677"/>
        <v>1</v>
      </c>
      <c r="F2643" s="1">
        <f t="shared" ca="1" si="678"/>
        <v>1</v>
      </c>
      <c r="G2643" s="1">
        <f t="shared" ca="1" si="679"/>
        <v>9</v>
      </c>
      <c r="H2643" s="1">
        <f t="shared" ca="1" si="680"/>
        <v>5</v>
      </c>
      <c r="I2643" s="1">
        <f t="shared" ca="1" si="681"/>
        <v>4</v>
      </c>
      <c r="J2643" s="1">
        <f t="shared" ca="1" si="682"/>
        <v>3</v>
      </c>
      <c r="K2643" s="1">
        <f t="shared" ca="1" si="683"/>
        <v>2</v>
      </c>
      <c r="L2643" s="1">
        <f t="shared" ca="1" si="684"/>
        <v>2</v>
      </c>
      <c r="M2643" s="1">
        <f t="shared" ca="1" si="685"/>
        <v>2</v>
      </c>
      <c r="N2643" s="1">
        <f t="shared" ca="1" si="686"/>
        <v>2</v>
      </c>
      <c r="P2643" s="1">
        <f ca="1">IF(E2643&gt;9,0,E2643)</f>
        <v>1</v>
      </c>
      <c r="Q2643" s="1">
        <f ca="1">IF(F2643&gt;9,0,F2643)</f>
        <v>1</v>
      </c>
      <c r="R2643" s="1">
        <f ca="1">IF(G2643&gt;9,0,G2643)</f>
        <v>9</v>
      </c>
      <c r="S2643" s="1">
        <f ca="1">IF(H2643&gt;9,0,H2643)</f>
        <v>5</v>
      </c>
      <c r="T2643" s="1">
        <f ca="1">IF(I2643&gt;9,0,I2643)</f>
        <v>4</v>
      </c>
      <c r="U2643" s="1">
        <f ca="1">IF(J2643&gt;9,0,J2643)</f>
        <v>3</v>
      </c>
      <c r="V2643" s="1">
        <f ca="1">IF(K2643&gt;9,0,K2643)</f>
        <v>2</v>
      </c>
      <c r="W2643" s="1">
        <f ca="1">IF(L2643&gt;9,0,L2643)</f>
        <v>2</v>
      </c>
      <c r="X2643" s="1">
        <f ca="1">IF(M2643&gt;9,0,M2643)</f>
        <v>2</v>
      </c>
      <c r="Y2643" s="1">
        <f ca="1">IF(N2643&gt;9,0,N2643)</f>
        <v>2</v>
      </c>
      <c r="AA2643" s="1" t="str">
        <f t="shared" si="675"/>
        <v/>
      </c>
    </row>
    <row r="2644" spans="3:27" x14ac:dyDescent="0.2">
      <c r="C2644" s="2" t="str">
        <f t="shared" si="674"/>
        <v/>
      </c>
      <c r="D2644" s="2">
        <f t="shared" si="676"/>
        <v>3</v>
      </c>
      <c r="E2644" s="1">
        <f t="shared" ca="1" si="677"/>
        <v>1</v>
      </c>
      <c r="F2644" s="1">
        <f t="shared" ca="1" si="678"/>
        <v>1</v>
      </c>
      <c r="G2644" s="1">
        <f t="shared" ca="1" si="679"/>
        <v>7</v>
      </c>
      <c r="H2644" s="1">
        <f t="shared" ca="1" si="680"/>
        <v>7</v>
      </c>
      <c r="I2644" s="1">
        <f t="shared" ca="1" si="681"/>
        <v>2</v>
      </c>
      <c r="J2644" s="1">
        <f t="shared" ca="1" si="682"/>
        <v>2</v>
      </c>
      <c r="K2644" s="1">
        <f t="shared" ca="1" si="683"/>
        <v>2</v>
      </c>
      <c r="L2644" s="1">
        <f t="shared" ca="1" si="684"/>
        <v>2</v>
      </c>
      <c r="M2644" s="1">
        <f t="shared" ca="1" si="685"/>
        <v>2</v>
      </c>
      <c r="N2644" s="1">
        <f t="shared" ca="1" si="686"/>
        <v>2</v>
      </c>
      <c r="P2644" s="1">
        <f ca="1">IF(E2644&gt;9,0,E2644)</f>
        <v>1</v>
      </c>
      <c r="Q2644" s="1">
        <f ca="1">IF(F2644&gt;9,0,F2644)</f>
        <v>1</v>
      </c>
      <c r="R2644" s="1">
        <f ca="1">IF(G2644&gt;9,0,G2644)</f>
        <v>7</v>
      </c>
      <c r="S2644" s="1">
        <f ca="1">IF(H2644&gt;9,0,H2644)</f>
        <v>7</v>
      </c>
      <c r="T2644" s="1">
        <f ca="1">IF(I2644&gt;9,0,I2644)</f>
        <v>2</v>
      </c>
      <c r="U2644" s="1">
        <f ca="1">IF(J2644&gt;9,0,J2644)</f>
        <v>2</v>
      </c>
      <c r="V2644" s="1">
        <f ca="1">IF(K2644&gt;9,0,K2644)</f>
        <v>2</v>
      </c>
      <c r="W2644" s="1">
        <f ca="1">IF(L2644&gt;9,0,L2644)</f>
        <v>2</v>
      </c>
      <c r="X2644" s="1">
        <f ca="1">IF(M2644&gt;9,0,M2644)</f>
        <v>2</v>
      </c>
      <c r="Y2644" s="1">
        <f ca="1">IF(N2644&gt;9,0,N2644)</f>
        <v>2</v>
      </c>
      <c r="AA2644" s="1" t="str">
        <f t="shared" si="675"/>
        <v/>
      </c>
    </row>
    <row r="2645" spans="3:27" x14ac:dyDescent="0.2">
      <c r="C2645" s="2" t="str">
        <f t="shared" si="674"/>
        <v/>
      </c>
      <c r="D2645" s="2">
        <f t="shared" si="676"/>
        <v>4</v>
      </c>
      <c r="E2645" s="1">
        <f t="shared" ca="1" si="677"/>
        <v>4</v>
      </c>
      <c r="F2645" s="1">
        <f t="shared" ca="1" si="678"/>
        <v>8</v>
      </c>
      <c r="G2645" s="1">
        <f t="shared" ca="1" si="679"/>
        <v>7</v>
      </c>
      <c r="H2645" s="1">
        <f t="shared" ca="1" si="680"/>
        <v>5</v>
      </c>
      <c r="I2645" s="1">
        <f t="shared" ca="1" si="681"/>
        <v>2</v>
      </c>
      <c r="J2645" s="1">
        <f t="shared" ca="1" si="682"/>
        <v>2</v>
      </c>
      <c r="K2645" s="1">
        <f t="shared" ca="1" si="683"/>
        <v>9</v>
      </c>
      <c r="L2645" s="1">
        <f t="shared" ca="1" si="684"/>
        <v>8</v>
      </c>
      <c r="M2645" s="1">
        <f t="shared" ca="1" si="685"/>
        <v>9</v>
      </c>
      <c r="N2645" s="1">
        <f t="shared" ca="1" si="686"/>
        <v>1</v>
      </c>
      <c r="P2645" s="1">
        <f ca="1">IF(E2645&gt;9,0,E2645)</f>
        <v>4</v>
      </c>
      <c r="Q2645" s="1">
        <f ca="1">IF(F2645&gt;9,0,F2645)</f>
        <v>8</v>
      </c>
      <c r="R2645" s="1">
        <f ca="1">IF(G2645&gt;9,0,G2645)</f>
        <v>7</v>
      </c>
      <c r="S2645" s="1">
        <f ca="1">IF(H2645&gt;9,0,H2645)</f>
        <v>5</v>
      </c>
      <c r="T2645" s="1">
        <f ca="1">IF(I2645&gt;9,0,I2645)</f>
        <v>2</v>
      </c>
      <c r="U2645" s="1">
        <f ca="1">IF(J2645&gt;9,0,J2645)</f>
        <v>2</v>
      </c>
      <c r="V2645" s="1">
        <f ca="1">IF(K2645&gt;9,0,K2645)</f>
        <v>9</v>
      </c>
      <c r="W2645" s="1">
        <f ca="1">IF(L2645&gt;9,0,L2645)</f>
        <v>8</v>
      </c>
      <c r="X2645" s="1">
        <f ca="1">IF(M2645&gt;9,0,M2645)</f>
        <v>9</v>
      </c>
      <c r="Y2645" s="1">
        <f ca="1">IF(N2645&gt;9,0,N2645)</f>
        <v>1</v>
      </c>
      <c r="AA2645" s="1" t="str">
        <f t="shared" si="675"/>
        <v/>
      </c>
    </row>
    <row r="2646" spans="3:27" x14ac:dyDescent="0.2">
      <c r="C2646" s="2" t="str">
        <f t="shared" si="674"/>
        <v/>
      </c>
      <c r="D2646" s="2">
        <f t="shared" si="676"/>
        <v>5</v>
      </c>
      <c r="E2646" s="1">
        <f t="shared" ca="1" si="677"/>
        <v>2</v>
      </c>
      <c r="F2646" s="1">
        <f t="shared" ca="1" si="678"/>
        <v>2</v>
      </c>
      <c r="G2646" s="1">
        <f t="shared" ca="1" si="679"/>
        <v>8</v>
      </c>
      <c r="H2646" s="1">
        <f t="shared" ca="1" si="680"/>
        <v>6</v>
      </c>
      <c r="I2646" s="1">
        <f t="shared" ca="1" si="681"/>
        <v>6</v>
      </c>
      <c r="J2646" s="1">
        <f t="shared" ca="1" si="682"/>
        <v>6</v>
      </c>
      <c r="K2646" s="1">
        <f t="shared" ca="1" si="683"/>
        <v>5</v>
      </c>
      <c r="L2646" s="1">
        <f t="shared" ca="1" si="684"/>
        <v>4</v>
      </c>
      <c r="M2646" s="1">
        <f t="shared" ca="1" si="685"/>
        <v>6</v>
      </c>
      <c r="N2646" s="1">
        <f t="shared" ca="1" si="686"/>
        <v>9</v>
      </c>
      <c r="P2646" s="1">
        <f ca="1">IF(E2646&gt;9,0,E2646)</f>
        <v>2</v>
      </c>
      <c r="Q2646" s="1">
        <f ca="1">IF(F2646&gt;9,0,F2646)</f>
        <v>2</v>
      </c>
      <c r="R2646" s="1">
        <f ca="1">IF(G2646&gt;9,0,G2646)</f>
        <v>8</v>
      </c>
      <c r="S2646" s="1">
        <f ca="1">IF(H2646&gt;9,0,H2646)</f>
        <v>6</v>
      </c>
      <c r="T2646" s="1">
        <f ca="1">IF(I2646&gt;9,0,I2646)</f>
        <v>6</v>
      </c>
      <c r="U2646" s="1">
        <f ca="1">IF(J2646&gt;9,0,J2646)</f>
        <v>6</v>
      </c>
      <c r="V2646" s="1">
        <f ca="1">IF(K2646&gt;9,0,K2646)</f>
        <v>5</v>
      </c>
      <c r="W2646" s="1">
        <f ca="1">IF(L2646&gt;9,0,L2646)</f>
        <v>4</v>
      </c>
      <c r="X2646" s="1">
        <f ca="1">IF(M2646&gt;9,0,M2646)</f>
        <v>6</v>
      </c>
      <c r="Y2646" s="1">
        <f ca="1">IF(N2646&gt;9,0,N2646)</f>
        <v>9</v>
      </c>
      <c r="AA2646" s="1" t="str">
        <f t="shared" si="675"/>
        <v/>
      </c>
    </row>
    <row r="2647" spans="3:27" x14ac:dyDescent="0.2">
      <c r="C2647" s="2" t="str">
        <f t="shared" si="674"/>
        <v/>
      </c>
      <c r="D2647" s="2">
        <f t="shared" si="676"/>
        <v>6</v>
      </c>
      <c r="E2647" s="1">
        <f t="shared" ca="1" si="677"/>
        <v>2</v>
      </c>
      <c r="F2647" s="1">
        <f t="shared" ca="1" si="678"/>
        <v>2</v>
      </c>
      <c r="G2647" s="1">
        <f t="shared" ca="1" si="679"/>
        <v>2</v>
      </c>
      <c r="H2647" s="1">
        <f t="shared" ca="1" si="680"/>
        <v>7</v>
      </c>
      <c r="I2647" s="1">
        <f t="shared" ca="1" si="681"/>
        <v>5</v>
      </c>
      <c r="J2647" s="1">
        <f t="shared" ca="1" si="682"/>
        <v>4</v>
      </c>
      <c r="K2647" s="1">
        <f t="shared" ca="1" si="683"/>
        <v>4</v>
      </c>
      <c r="L2647" s="1">
        <f t="shared" ca="1" si="684"/>
        <v>4</v>
      </c>
      <c r="M2647" s="1">
        <f t="shared" ca="1" si="685"/>
        <v>4</v>
      </c>
      <c r="N2647" s="1">
        <f t="shared" ca="1" si="686"/>
        <v>8</v>
      </c>
      <c r="P2647" s="1">
        <f ca="1">IF(E2647&gt;9,0,E2647)</f>
        <v>2</v>
      </c>
      <c r="Q2647" s="1">
        <f ca="1">IF(F2647&gt;9,0,F2647)</f>
        <v>2</v>
      </c>
      <c r="R2647" s="1">
        <f ca="1">IF(G2647&gt;9,0,G2647)</f>
        <v>2</v>
      </c>
      <c r="S2647" s="1">
        <f ca="1">IF(H2647&gt;9,0,H2647)</f>
        <v>7</v>
      </c>
      <c r="T2647" s="1">
        <f ca="1">IF(I2647&gt;9,0,I2647)</f>
        <v>5</v>
      </c>
      <c r="U2647" s="1">
        <f ca="1">IF(J2647&gt;9,0,J2647)</f>
        <v>4</v>
      </c>
      <c r="V2647" s="1">
        <f ca="1">IF(K2647&gt;9,0,K2647)</f>
        <v>4</v>
      </c>
      <c r="W2647" s="1">
        <f ca="1">IF(L2647&gt;9,0,L2647)</f>
        <v>4</v>
      </c>
      <c r="X2647" s="1">
        <f ca="1">IF(M2647&gt;9,0,M2647)</f>
        <v>4</v>
      </c>
      <c r="Y2647" s="1">
        <f ca="1">IF(N2647&gt;9,0,N2647)</f>
        <v>8</v>
      </c>
      <c r="AA2647" s="1" t="str">
        <f t="shared" si="675"/>
        <v/>
      </c>
    </row>
    <row r="2648" spans="3:27" x14ac:dyDescent="0.2">
      <c r="C2648" s="2" t="str">
        <f t="shared" si="674"/>
        <v/>
      </c>
      <c r="D2648" s="2">
        <f t="shared" si="676"/>
        <v>7</v>
      </c>
      <c r="E2648" s="1">
        <f t="shared" ca="1" si="677"/>
        <v>2</v>
      </c>
      <c r="F2648" s="1">
        <f t="shared" ca="1" si="678"/>
        <v>2</v>
      </c>
      <c r="G2648" s="1">
        <f t="shared" ca="1" si="679"/>
        <v>2</v>
      </c>
      <c r="H2648" s="1">
        <f t="shared" ca="1" si="680"/>
        <v>2</v>
      </c>
      <c r="I2648" s="1">
        <f t="shared" ca="1" si="681"/>
        <v>8</v>
      </c>
      <c r="J2648" s="1">
        <f t="shared" ca="1" si="682"/>
        <v>6</v>
      </c>
      <c r="K2648" s="1">
        <f t="shared" ca="1" si="683"/>
        <v>5</v>
      </c>
      <c r="L2648" s="1">
        <f t="shared" ca="1" si="684"/>
        <v>5</v>
      </c>
      <c r="M2648" s="1">
        <f t="shared" ca="1" si="685"/>
        <v>5</v>
      </c>
      <c r="N2648" s="1">
        <f t="shared" ca="1" si="686"/>
        <v>8</v>
      </c>
      <c r="P2648" s="1">
        <f ca="1">IF(E2648&gt;9,0,E2648)</f>
        <v>2</v>
      </c>
      <c r="Q2648" s="1">
        <f ca="1">IF(F2648&gt;9,0,F2648)</f>
        <v>2</v>
      </c>
      <c r="R2648" s="1">
        <f ca="1">IF(G2648&gt;9,0,G2648)</f>
        <v>2</v>
      </c>
      <c r="S2648" s="1">
        <f ca="1">IF(H2648&gt;9,0,H2648)</f>
        <v>2</v>
      </c>
      <c r="T2648" s="1">
        <f ca="1">IF(I2648&gt;9,0,I2648)</f>
        <v>8</v>
      </c>
      <c r="U2648" s="1">
        <f ca="1">IF(J2648&gt;9,0,J2648)</f>
        <v>6</v>
      </c>
      <c r="V2648" s="1">
        <f ca="1">IF(K2648&gt;9,0,K2648)</f>
        <v>5</v>
      </c>
      <c r="W2648" s="1">
        <f ca="1">IF(L2648&gt;9,0,L2648)</f>
        <v>5</v>
      </c>
      <c r="X2648" s="1">
        <f ca="1">IF(M2648&gt;9,0,M2648)</f>
        <v>5</v>
      </c>
      <c r="Y2648" s="1">
        <f ca="1">IF(N2648&gt;9,0,N2648)</f>
        <v>8</v>
      </c>
      <c r="AA2648" s="1" t="str">
        <f t="shared" si="675"/>
        <v/>
      </c>
    </row>
    <row r="2649" spans="3:27" x14ac:dyDescent="0.2">
      <c r="C2649" s="2" t="str">
        <f t="shared" si="674"/>
        <v/>
      </c>
      <c r="D2649" s="2">
        <f t="shared" si="676"/>
        <v>8</v>
      </c>
      <c r="E2649" s="1">
        <f t="shared" ca="1" si="677"/>
        <v>2</v>
      </c>
      <c r="F2649" s="1">
        <f t="shared" ca="1" si="678"/>
        <v>2</v>
      </c>
      <c r="G2649" s="1">
        <f t="shared" ca="1" si="679"/>
        <v>2</v>
      </c>
      <c r="H2649" s="1">
        <f t="shared" ca="1" si="680"/>
        <v>2</v>
      </c>
      <c r="I2649" s="1">
        <f t="shared" ca="1" si="681"/>
        <v>2</v>
      </c>
      <c r="J2649" s="1">
        <f t="shared" ca="1" si="682"/>
        <v>7</v>
      </c>
      <c r="K2649" s="1">
        <f t="shared" ca="1" si="683"/>
        <v>8</v>
      </c>
      <c r="L2649" s="1">
        <f t="shared" ca="1" si="684"/>
        <v>7</v>
      </c>
      <c r="M2649" s="1">
        <f t="shared" ca="1" si="685"/>
        <v>5</v>
      </c>
      <c r="N2649" s="1">
        <f t="shared" ca="1" si="686"/>
        <v>7</v>
      </c>
      <c r="P2649" s="1">
        <f ca="1">IF(E2649&gt;9,0,E2649)</f>
        <v>2</v>
      </c>
      <c r="Q2649" s="1">
        <f ca="1">IF(F2649&gt;9,0,F2649)</f>
        <v>2</v>
      </c>
      <c r="R2649" s="1">
        <f ca="1">IF(G2649&gt;9,0,G2649)</f>
        <v>2</v>
      </c>
      <c r="S2649" s="1">
        <f ca="1">IF(H2649&gt;9,0,H2649)</f>
        <v>2</v>
      </c>
      <c r="T2649" s="1">
        <f ca="1">IF(I2649&gt;9,0,I2649)</f>
        <v>2</v>
      </c>
      <c r="U2649" s="1">
        <f ca="1">IF(J2649&gt;9,0,J2649)</f>
        <v>7</v>
      </c>
      <c r="V2649" s="1">
        <f ca="1">IF(K2649&gt;9,0,K2649)</f>
        <v>8</v>
      </c>
      <c r="W2649" s="1">
        <f ca="1">IF(L2649&gt;9,0,L2649)</f>
        <v>7</v>
      </c>
      <c r="X2649" s="1">
        <f ca="1">IF(M2649&gt;9,0,M2649)</f>
        <v>5</v>
      </c>
      <c r="Y2649" s="1">
        <f ca="1">IF(N2649&gt;9,0,N2649)</f>
        <v>7</v>
      </c>
      <c r="AA2649" s="1" t="str">
        <f t="shared" si="675"/>
        <v/>
      </c>
    </row>
    <row r="2650" spans="3:27" x14ac:dyDescent="0.2">
      <c r="C2650" s="2" t="str">
        <f t="shared" si="674"/>
        <v/>
      </c>
      <c r="D2650" s="2">
        <f t="shared" si="676"/>
        <v>9</v>
      </c>
      <c r="E2650" s="1">
        <f t="shared" ca="1" si="677"/>
        <v>2</v>
      </c>
      <c r="F2650" s="1">
        <f t="shared" ca="1" si="678"/>
        <v>2</v>
      </c>
      <c r="G2650" s="1">
        <f t="shared" ca="1" si="679"/>
        <v>2</v>
      </c>
      <c r="H2650" s="1">
        <f t="shared" ca="1" si="680"/>
        <v>2</v>
      </c>
      <c r="I2650" s="1">
        <f t="shared" ca="1" si="681"/>
        <v>2</v>
      </c>
      <c r="J2650" s="1">
        <f t="shared" ca="1" si="682"/>
        <v>2</v>
      </c>
      <c r="K2650" s="1">
        <f t="shared" ca="1" si="683"/>
        <v>6</v>
      </c>
      <c r="L2650" s="1">
        <f t="shared" ca="1" si="684"/>
        <v>6</v>
      </c>
      <c r="M2650" s="1">
        <f t="shared" ca="1" si="685"/>
        <v>5</v>
      </c>
      <c r="N2650" s="1">
        <f t="shared" ca="1" si="686"/>
        <v>8</v>
      </c>
      <c r="P2650" s="1">
        <f ca="1">IF(E2650&gt;9,0,E2650)</f>
        <v>2</v>
      </c>
      <c r="Q2650" s="1">
        <f ca="1">IF(F2650&gt;9,0,F2650)</f>
        <v>2</v>
      </c>
      <c r="R2650" s="1">
        <f ca="1">IF(G2650&gt;9,0,G2650)</f>
        <v>2</v>
      </c>
      <c r="S2650" s="1">
        <f ca="1">IF(H2650&gt;9,0,H2650)</f>
        <v>2</v>
      </c>
      <c r="T2650" s="1">
        <f ca="1">IF(I2650&gt;9,0,I2650)</f>
        <v>2</v>
      </c>
      <c r="U2650" s="1">
        <f ca="1">IF(J2650&gt;9,0,J2650)</f>
        <v>2</v>
      </c>
      <c r="V2650" s="1">
        <f ca="1">IF(K2650&gt;9,0,K2650)</f>
        <v>6</v>
      </c>
      <c r="W2650" s="1">
        <f ca="1">IF(L2650&gt;9,0,L2650)</f>
        <v>6</v>
      </c>
      <c r="X2650" s="1">
        <f ca="1">IF(M2650&gt;9,0,M2650)</f>
        <v>5</v>
      </c>
      <c r="Y2650" s="1">
        <f ca="1">IF(N2650&gt;9,0,N2650)</f>
        <v>8</v>
      </c>
      <c r="AA2650" s="1" t="str">
        <f t="shared" si="675"/>
        <v/>
      </c>
    </row>
    <row r="2651" spans="3:27" x14ac:dyDescent="0.2">
      <c r="C2651" s="2" t="str">
        <f t="shared" si="674"/>
        <v/>
      </c>
      <c r="D2651" s="2">
        <f t="shared" si="676"/>
        <v>10</v>
      </c>
      <c r="E2651" s="1">
        <f t="shared" ca="1" si="677"/>
        <v>2</v>
      </c>
      <c r="F2651" s="1">
        <f t="shared" ca="1" si="678"/>
        <v>2</v>
      </c>
      <c r="G2651" s="1">
        <f t="shared" ca="1" si="679"/>
        <v>2</v>
      </c>
      <c r="H2651" s="1">
        <f t="shared" ca="1" si="680"/>
        <v>2</v>
      </c>
      <c r="I2651" s="1">
        <f t="shared" ca="1" si="681"/>
        <v>2</v>
      </c>
      <c r="J2651" s="1">
        <f t="shared" ca="1" si="682"/>
        <v>2</v>
      </c>
      <c r="K2651" s="1">
        <f t="shared" ca="1" si="683"/>
        <v>9</v>
      </c>
      <c r="L2651" s="1">
        <f t="shared" ca="1" si="684"/>
        <v>8</v>
      </c>
      <c r="M2651" s="1">
        <f t="shared" ca="1" si="685"/>
        <v>8</v>
      </c>
      <c r="N2651" s="1">
        <f t="shared" ca="1" si="686"/>
        <v>2</v>
      </c>
      <c r="P2651" s="1">
        <f ca="1">IF(E2651&gt;9,0,E2651)</f>
        <v>2</v>
      </c>
      <c r="Q2651" s="1">
        <f ca="1">IF(F2651&gt;9,0,F2651)</f>
        <v>2</v>
      </c>
      <c r="R2651" s="1">
        <f ca="1">IF(G2651&gt;9,0,G2651)</f>
        <v>2</v>
      </c>
      <c r="S2651" s="1">
        <f ca="1">IF(H2651&gt;9,0,H2651)</f>
        <v>2</v>
      </c>
      <c r="T2651" s="1">
        <f ca="1">IF(I2651&gt;9,0,I2651)</f>
        <v>2</v>
      </c>
      <c r="U2651" s="1">
        <f ca="1">IF(J2651&gt;9,0,J2651)</f>
        <v>2</v>
      </c>
      <c r="V2651" s="1">
        <f ca="1">IF(K2651&gt;9,0,K2651)</f>
        <v>9</v>
      </c>
      <c r="W2651" s="1">
        <f ca="1">IF(L2651&gt;9,0,L2651)</f>
        <v>8</v>
      </c>
      <c r="X2651" s="1">
        <f ca="1">IF(M2651&gt;9,0,M2651)</f>
        <v>8</v>
      </c>
      <c r="Y2651" s="1">
        <f ca="1">IF(N2651&gt;9,0,N2651)</f>
        <v>2</v>
      </c>
      <c r="AA2651" s="1" t="str">
        <f t="shared" si="675"/>
        <v/>
      </c>
    </row>
    <row r="2652" spans="3:27" x14ac:dyDescent="0.2">
      <c r="C2652" s="2">
        <f t="shared" si="674"/>
        <v>265</v>
      </c>
      <c r="D2652" s="2">
        <f t="shared" si="676"/>
        <v>1</v>
      </c>
      <c r="E2652" s="1">
        <f t="shared" ca="1" si="677"/>
        <v>10</v>
      </c>
      <c r="F2652" s="1">
        <f t="shared" ca="1" si="678"/>
        <v>5</v>
      </c>
      <c r="G2652" s="1">
        <f t="shared" ca="1" si="679"/>
        <v>5</v>
      </c>
      <c r="H2652" s="1">
        <f t="shared" ca="1" si="680"/>
        <v>4</v>
      </c>
      <c r="I2652" s="1">
        <f t="shared" ca="1" si="681"/>
        <v>3</v>
      </c>
      <c r="J2652" s="1">
        <f t="shared" ca="1" si="682"/>
        <v>8</v>
      </c>
      <c r="K2652" s="1">
        <f t="shared" ca="1" si="683"/>
        <v>7</v>
      </c>
      <c r="L2652" s="1">
        <f t="shared" ca="1" si="684"/>
        <v>7</v>
      </c>
      <c r="M2652" s="1">
        <f t="shared" ca="1" si="685"/>
        <v>3</v>
      </c>
      <c r="N2652" s="1">
        <f t="shared" ca="1" si="686"/>
        <v>10</v>
      </c>
      <c r="P2652" s="1">
        <f ca="1">IF(E2652&gt;9,0,E2652)</f>
        <v>0</v>
      </c>
      <c r="Q2652" s="1">
        <f ca="1">IF(F2652&gt;9,0,F2652)</f>
        <v>5</v>
      </c>
      <c r="R2652" s="1">
        <f ca="1">IF(G2652&gt;9,0,G2652)</f>
        <v>5</v>
      </c>
      <c r="S2652" s="1">
        <f ca="1">IF(H2652&gt;9,0,H2652)</f>
        <v>4</v>
      </c>
      <c r="T2652" s="1">
        <f ca="1">IF(I2652&gt;9,0,I2652)</f>
        <v>3</v>
      </c>
      <c r="U2652" s="1">
        <f ca="1">IF(J2652&gt;9,0,J2652)</f>
        <v>8</v>
      </c>
      <c r="V2652" s="1">
        <f ca="1">IF(K2652&gt;9,0,K2652)</f>
        <v>7</v>
      </c>
      <c r="W2652" s="1">
        <f ca="1">IF(L2652&gt;9,0,L2652)</f>
        <v>7</v>
      </c>
      <c r="X2652" s="1">
        <f ca="1">IF(M2652&gt;9,0,M2652)</f>
        <v>3</v>
      </c>
      <c r="Y2652" s="1">
        <f ca="1">IF(N2652&gt;9,0,N2652)</f>
        <v>0</v>
      </c>
      <c r="AA2652" s="1">
        <f t="shared" ca="1" si="675"/>
        <v>42</v>
      </c>
    </row>
    <row r="2653" spans="3:27" x14ac:dyDescent="0.2">
      <c r="C2653" s="2" t="str">
        <f t="shared" si="674"/>
        <v/>
      </c>
      <c r="D2653" s="2">
        <f t="shared" si="676"/>
        <v>2</v>
      </c>
      <c r="E2653" s="1">
        <f t="shared" ca="1" si="677"/>
        <v>5</v>
      </c>
      <c r="F2653" s="1">
        <f t="shared" ca="1" si="678"/>
        <v>6</v>
      </c>
      <c r="G2653" s="1">
        <f t="shared" ca="1" si="679"/>
        <v>14</v>
      </c>
      <c r="H2653" s="1">
        <f t="shared" ca="1" si="680"/>
        <v>9</v>
      </c>
      <c r="I2653" s="1">
        <f t="shared" ca="1" si="681"/>
        <v>6</v>
      </c>
      <c r="J2653" s="1">
        <f t="shared" ca="1" si="682"/>
        <v>4</v>
      </c>
      <c r="K2653" s="1">
        <f t="shared" ca="1" si="683"/>
        <v>3</v>
      </c>
      <c r="L2653" s="1">
        <f t="shared" ca="1" si="684"/>
        <v>3</v>
      </c>
      <c r="M2653" s="1">
        <f t="shared" ca="1" si="685"/>
        <v>4</v>
      </c>
      <c r="N2653" s="1">
        <f t="shared" ca="1" si="686"/>
        <v>4</v>
      </c>
      <c r="P2653" s="1">
        <f ca="1">IF(E2653&gt;9,0,E2653)</f>
        <v>5</v>
      </c>
      <c r="Q2653" s="1">
        <f ca="1">IF(F2653&gt;9,0,F2653)</f>
        <v>6</v>
      </c>
      <c r="R2653" s="1">
        <f ca="1">IF(G2653&gt;9,0,G2653)</f>
        <v>0</v>
      </c>
      <c r="S2653" s="1">
        <f ca="1">IF(H2653&gt;9,0,H2653)</f>
        <v>9</v>
      </c>
      <c r="T2653" s="1">
        <f ca="1">IF(I2653&gt;9,0,I2653)</f>
        <v>6</v>
      </c>
      <c r="U2653" s="1">
        <f ca="1">IF(J2653&gt;9,0,J2653)</f>
        <v>4</v>
      </c>
      <c r="V2653" s="1">
        <f ca="1">IF(K2653&gt;9,0,K2653)</f>
        <v>3</v>
      </c>
      <c r="W2653" s="1">
        <f ca="1">IF(L2653&gt;9,0,L2653)</f>
        <v>3</v>
      </c>
      <c r="X2653" s="1">
        <f ca="1">IF(M2653&gt;9,0,M2653)</f>
        <v>4</v>
      </c>
      <c r="Y2653" s="1">
        <f ca="1">IF(N2653&gt;9,0,N2653)</f>
        <v>4</v>
      </c>
      <c r="AA2653" s="1" t="str">
        <f t="shared" si="675"/>
        <v/>
      </c>
    </row>
    <row r="2654" spans="3:27" x14ac:dyDescent="0.2">
      <c r="C2654" s="2" t="str">
        <f t="shared" ref="C2654:C2717" si="687">IF(MOD(ROW()-2,10)=0,_xlfn.FLOOR.MATH((ROW()-2)/10),"")</f>
        <v/>
      </c>
      <c r="D2654" s="2">
        <f t="shared" si="676"/>
        <v>3</v>
      </c>
      <c r="E2654" s="1">
        <f t="shared" ca="1" si="677"/>
        <v>4</v>
      </c>
      <c r="F2654" s="1">
        <f t="shared" ca="1" si="678"/>
        <v>6</v>
      </c>
      <c r="G2654" s="1">
        <f t="shared" ca="1" si="679"/>
        <v>13</v>
      </c>
      <c r="H2654" s="1">
        <f t="shared" ca="1" si="680"/>
        <v>13</v>
      </c>
      <c r="I2654" s="1">
        <f t="shared" ca="1" si="681"/>
        <v>6</v>
      </c>
      <c r="J2654" s="1">
        <f t="shared" ca="1" si="682"/>
        <v>4</v>
      </c>
      <c r="K2654" s="1">
        <f t="shared" ca="1" si="683"/>
        <v>3</v>
      </c>
      <c r="L2654" s="1">
        <f t="shared" ca="1" si="684"/>
        <v>3</v>
      </c>
      <c r="M2654" s="1">
        <f t="shared" ca="1" si="685"/>
        <v>3</v>
      </c>
      <c r="N2654" s="1">
        <f t="shared" ca="1" si="686"/>
        <v>3</v>
      </c>
      <c r="P2654" s="1">
        <f ca="1">IF(E2654&gt;9,0,E2654)</f>
        <v>4</v>
      </c>
      <c r="Q2654" s="1">
        <f ca="1">IF(F2654&gt;9,0,F2654)</f>
        <v>6</v>
      </c>
      <c r="R2654" s="1">
        <f ca="1">IF(G2654&gt;9,0,G2654)</f>
        <v>0</v>
      </c>
      <c r="S2654" s="1">
        <f ca="1">IF(H2654&gt;9,0,H2654)</f>
        <v>0</v>
      </c>
      <c r="T2654" s="1">
        <f ca="1">IF(I2654&gt;9,0,I2654)</f>
        <v>6</v>
      </c>
      <c r="U2654" s="1">
        <f ca="1">IF(J2654&gt;9,0,J2654)</f>
        <v>4</v>
      </c>
      <c r="V2654" s="1">
        <f ca="1">IF(K2654&gt;9,0,K2654)</f>
        <v>3</v>
      </c>
      <c r="W2654" s="1">
        <f ca="1">IF(L2654&gt;9,0,L2654)</f>
        <v>3</v>
      </c>
      <c r="X2654" s="1">
        <f ca="1">IF(M2654&gt;9,0,M2654)</f>
        <v>3</v>
      </c>
      <c r="Y2654" s="1">
        <f ca="1">IF(N2654&gt;9,0,N2654)</f>
        <v>3</v>
      </c>
      <c r="AA2654" s="1" t="str">
        <f t="shared" si="675"/>
        <v/>
      </c>
    </row>
    <row r="2655" spans="3:27" x14ac:dyDescent="0.2">
      <c r="C2655" s="2" t="str">
        <f t="shared" si="687"/>
        <v/>
      </c>
      <c r="D2655" s="2">
        <f t="shared" si="676"/>
        <v>4</v>
      </c>
      <c r="E2655" s="1">
        <f t="shared" ca="1" si="677"/>
        <v>6</v>
      </c>
      <c r="F2655" s="1">
        <f t="shared" ca="1" si="678"/>
        <v>12</v>
      </c>
      <c r="G2655" s="1">
        <f t="shared" ca="1" si="679"/>
        <v>14</v>
      </c>
      <c r="H2655" s="1">
        <f t="shared" ca="1" si="680"/>
        <v>13</v>
      </c>
      <c r="I2655" s="1">
        <f t="shared" ca="1" si="681"/>
        <v>8</v>
      </c>
      <c r="J2655" s="1">
        <f t="shared" ca="1" si="682"/>
        <v>6</v>
      </c>
      <c r="K2655" s="1">
        <f t="shared" ca="1" si="683"/>
        <v>13</v>
      </c>
      <c r="L2655" s="1">
        <f t="shared" ca="1" si="684"/>
        <v>13</v>
      </c>
      <c r="M2655" s="1">
        <f t="shared" ca="1" si="685"/>
        <v>13</v>
      </c>
      <c r="N2655" s="1">
        <f t="shared" ca="1" si="686"/>
        <v>4</v>
      </c>
      <c r="P2655" s="1">
        <f ca="1">IF(E2655&gt;9,0,E2655)</f>
        <v>6</v>
      </c>
      <c r="Q2655" s="1">
        <f ca="1">IF(F2655&gt;9,0,F2655)</f>
        <v>0</v>
      </c>
      <c r="R2655" s="1">
        <f ca="1">IF(G2655&gt;9,0,G2655)</f>
        <v>0</v>
      </c>
      <c r="S2655" s="1">
        <f ca="1">IF(H2655&gt;9,0,H2655)</f>
        <v>0</v>
      </c>
      <c r="T2655" s="1">
        <f ca="1">IF(I2655&gt;9,0,I2655)</f>
        <v>8</v>
      </c>
      <c r="U2655" s="1">
        <f ca="1">IF(J2655&gt;9,0,J2655)</f>
        <v>6</v>
      </c>
      <c r="V2655" s="1">
        <f ca="1">IF(K2655&gt;9,0,K2655)</f>
        <v>0</v>
      </c>
      <c r="W2655" s="1">
        <f ca="1">IF(L2655&gt;9,0,L2655)</f>
        <v>0</v>
      </c>
      <c r="X2655" s="1">
        <f ca="1">IF(M2655&gt;9,0,M2655)</f>
        <v>0</v>
      </c>
      <c r="Y2655" s="1">
        <f ca="1">IF(N2655&gt;9,0,N2655)</f>
        <v>4</v>
      </c>
      <c r="AA2655" s="1" t="str">
        <f t="shared" si="675"/>
        <v/>
      </c>
    </row>
    <row r="2656" spans="3:27" x14ac:dyDescent="0.2">
      <c r="C2656" s="2" t="str">
        <f t="shared" si="687"/>
        <v/>
      </c>
      <c r="D2656" s="2">
        <f t="shared" si="676"/>
        <v>5</v>
      </c>
      <c r="E2656" s="1">
        <f t="shared" ca="1" si="677"/>
        <v>4</v>
      </c>
      <c r="F2656" s="1">
        <f t="shared" ca="1" si="678"/>
        <v>6</v>
      </c>
      <c r="G2656" s="1">
        <f t="shared" ca="1" si="679"/>
        <v>14</v>
      </c>
      <c r="H2656" s="1">
        <f t="shared" ca="1" si="680"/>
        <v>13</v>
      </c>
      <c r="I2656" s="1">
        <f t="shared" ca="1" si="681"/>
        <v>13</v>
      </c>
      <c r="J2656" s="1">
        <f t="shared" ca="1" si="682"/>
        <v>13</v>
      </c>
      <c r="K2656" s="1">
        <f t="shared" ca="1" si="683"/>
        <v>13</v>
      </c>
      <c r="L2656" s="1">
        <f t="shared" ca="1" si="684"/>
        <v>13</v>
      </c>
      <c r="M2656" s="1">
        <f t="shared" ca="1" si="685"/>
        <v>13</v>
      </c>
      <c r="N2656" s="1">
        <f t="shared" ca="1" si="686"/>
        <v>14</v>
      </c>
      <c r="P2656" s="1">
        <f ca="1">IF(E2656&gt;9,0,E2656)</f>
        <v>4</v>
      </c>
      <c r="Q2656" s="1">
        <f ca="1">IF(F2656&gt;9,0,F2656)</f>
        <v>6</v>
      </c>
      <c r="R2656" s="1">
        <f ca="1">IF(G2656&gt;9,0,G2656)</f>
        <v>0</v>
      </c>
      <c r="S2656" s="1">
        <f ca="1">IF(H2656&gt;9,0,H2656)</f>
        <v>0</v>
      </c>
      <c r="T2656" s="1">
        <f ca="1">IF(I2656&gt;9,0,I2656)</f>
        <v>0</v>
      </c>
      <c r="U2656" s="1">
        <f ca="1">IF(J2656&gt;9,0,J2656)</f>
        <v>0</v>
      </c>
      <c r="V2656" s="1">
        <f ca="1">IF(K2656&gt;9,0,K2656)</f>
        <v>0</v>
      </c>
      <c r="W2656" s="1">
        <f ca="1">IF(L2656&gt;9,0,L2656)</f>
        <v>0</v>
      </c>
      <c r="X2656" s="1">
        <f ca="1">IF(M2656&gt;9,0,M2656)</f>
        <v>0</v>
      </c>
      <c r="Y2656" s="1">
        <f ca="1">IF(N2656&gt;9,0,N2656)</f>
        <v>0</v>
      </c>
      <c r="AA2656" s="1" t="str">
        <f t="shared" si="675"/>
        <v/>
      </c>
    </row>
    <row r="2657" spans="3:27" x14ac:dyDescent="0.2">
      <c r="C2657" s="2" t="str">
        <f t="shared" si="687"/>
        <v/>
      </c>
      <c r="D2657" s="2">
        <f t="shared" si="676"/>
        <v>6</v>
      </c>
      <c r="E2657" s="1">
        <f t="shared" ca="1" si="677"/>
        <v>3</v>
      </c>
      <c r="F2657" s="1">
        <f t="shared" ca="1" si="678"/>
        <v>4</v>
      </c>
      <c r="G2657" s="1">
        <f t="shared" ca="1" si="679"/>
        <v>6</v>
      </c>
      <c r="H2657" s="1">
        <f t="shared" ca="1" si="680"/>
        <v>13</v>
      </c>
      <c r="I2657" s="1">
        <f t="shared" ca="1" si="681"/>
        <v>13</v>
      </c>
      <c r="J2657" s="1">
        <f t="shared" ca="1" si="682"/>
        <v>13</v>
      </c>
      <c r="K2657" s="1">
        <f t="shared" ca="1" si="683"/>
        <v>13</v>
      </c>
      <c r="L2657" s="1">
        <f t="shared" ca="1" si="684"/>
        <v>13</v>
      </c>
      <c r="M2657" s="1">
        <f t="shared" ca="1" si="685"/>
        <v>13</v>
      </c>
      <c r="N2657" s="1">
        <f t="shared" ca="1" si="686"/>
        <v>14</v>
      </c>
      <c r="P2657" s="1">
        <f ca="1">IF(E2657&gt;9,0,E2657)</f>
        <v>3</v>
      </c>
      <c r="Q2657" s="1">
        <f ca="1">IF(F2657&gt;9,0,F2657)</f>
        <v>4</v>
      </c>
      <c r="R2657" s="1">
        <f ca="1">IF(G2657&gt;9,0,G2657)</f>
        <v>6</v>
      </c>
      <c r="S2657" s="1">
        <f ca="1">IF(H2657&gt;9,0,H2657)</f>
        <v>0</v>
      </c>
      <c r="T2657" s="1">
        <f ca="1">IF(I2657&gt;9,0,I2657)</f>
        <v>0</v>
      </c>
      <c r="U2657" s="1">
        <f ca="1">IF(J2657&gt;9,0,J2657)</f>
        <v>0</v>
      </c>
      <c r="V2657" s="1">
        <f ca="1">IF(K2657&gt;9,0,K2657)</f>
        <v>0</v>
      </c>
      <c r="W2657" s="1">
        <f ca="1">IF(L2657&gt;9,0,L2657)</f>
        <v>0</v>
      </c>
      <c r="X2657" s="1">
        <f ca="1">IF(M2657&gt;9,0,M2657)</f>
        <v>0</v>
      </c>
      <c r="Y2657" s="1">
        <f ca="1">IF(N2657&gt;9,0,N2657)</f>
        <v>0</v>
      </c>
      <c r="AA2657" s="1" t="str">
        <f t="shared" si="675"/>
        <v/>
      </c>
    </row>
    <row r="2658" spans="3:27" x14ac:dyDescent="0.2">
      <c r="C2658" s="2" t="str">
        <f t="shared" si="687"/>
        <v/>
      </c>
      <c r="D2658" s="2">
        <f t="shared" si="676"/>
        <v>7</v>
      </c>
      <c r="E2658" s="1">
        <f t="shared" ca="1" si="677"/>
        <v>3</v>
      </c>
      <c r="F2658" s="1">
        <f t="shared" ca="1" si="678"/>
        <v>3</v>
      </c>
      <c r="G2658" s="1">
        <f t="shared" ca="1" si="679"/>
        <v>4</v>
      </c>
      <c r="H2658" s="1">
        <f t="shared" ca="1" si="680"/>
        <v>6</v>
      </c>
      <c r="I2658" s="1">
        <f t="shared" ca="1" si="681"/>
        <v>14</v>
      </c>
      <c r="J2658" s="1">
        <f t="shared" ca="1" si="682"/>
        <v>14</v>
      </c>
      <c r="K2658" s="1">
        <f t="shared" ca="1" si="683"/>
        <v>14</v>
      </c>
      <c r="L2658" s="1">
        <f t="shared" ca="1" si="684"/>
        <v>14</v>
      </c>
      <c r="M2658" s="1">
        <f t="shared" ca="1" si="685"/>
        <v>14</v>
      </c>
      <c r="N2658" s="1">
        <f t="shared" ca="1" si="686"/>
        <v>14</v>
      </c>
      <c r="P2658" s="1">
        <f ca="1">IF(E2658&gt;9,0,E2658)</f>
        <v>3</v>
      </c>
      <c r="Q2658" s="1">
        <f ca="1">IF(F2658&gt;9,0,F2658)</f>
        <v>3</v>
      </c>
      <c r="R2658" s="1">
        <f ca="1">IF(G2658&gt;9,0,G2658)</f>
        <v>4</v>
      </c>
      <c r="S2658" s="1">
        <f ca="1">IF(H2658&gt;9,0,H2658)</f>
        <v>6</v>
      </c>
      <c r="T2658" s="1">
        <f ca="1">IF(I2658&gt;9,0,I2658)</f>
        <v>0</v>
      </c>
      <c r="U2658" s="1">
        <f ca="1">IF(J2658&gt;9,0,J2658)</f>
        <v>0</v>
      </c>
      <c r="V2658" s="1">
        <f ca="1">IF(K2658&gt;9,0,K2658)</f>
        <v>0</v>
      </c>
      <c r="W2658" s="1">
        <f ca="1">IF(L2658&gt;9,0,L2658)</f>
        <v>0</v>
      </c>
      <c r="X2658" s="1">
        <f ca="1">IF(M2658&gt;9,0,M2658)</f>
        <v>0</v>
      </c>
      <c r="Y2658" s="1">
        <f ca="1">IF(N2658&gt;9,0,N2658)</f>
        <v>0</v>
      </c>
      <c r="AA2658" s="1" t="str">
        <f t="shared" si="675"/>
        <v/>
      </c>
    </row>
    <row r="2659" spans="3:27" x14ac:dyDescent="0.2">
      <c r="C2659" s="2" t="str">
        <f t="shared" si="687"/>
        <v/>
      </c>
      <c r="D2659" s="2">
        <f t="shared" si="676"/>
        <v>8</v>
      </c>
      <c r="E2659" s="1">
        <f t="shared" ca="1" si="677"/>
        <v>3</v>
      </c>
      <c r="F2659" s="1">
        <f t="shared" ca="1" si="678"/>
        <v>3</v>
      </c>
      <c r="G2659" s="1">
        <f t="shared" ca="1" si="679"/>
        <v>3</v>
      </c>
      <c r="H2659" s="1">
        <f t="shared" ca="1" si="680"/>
        <v>4</v>
      </c>
      <c r="I2659" s="1">
        <f t="shared" ca="1" si="681"/>
        <v>6</v>
      </c>
      <c r="J2659" s="1">
        <f t="shared" ca="1" si="682"/>
        <v>12</v>
      </c>
      <c r="K2659" s="1">
        <f t="shared" ca="1" si="683"/>
        <v>15</v>
      </c>
      <c r="L2659" s="1">
        <f t="shared" ca="1" si="684"/>
        <v>15</v>
      </c>
      <c r="M2659" s="1">
        <f t="shared" ca="1" si="685"/>
        <v>14</v>
      </c>
      <c r="N2659" s="1">
        <f t="shared" ca="1" si="686"/>
        <v>13</v>
      </c>
      <c r="P2659" s="1">
        <f ca="1">IF(E2659&gt;9,0,E2659)</f>
        <v>3</v>
      </c>
      <c r="Q2659" s="1">
        <f ca="1">IF(F2659&gt;9,0,F2659)</f>
        <v>3</v>
      </c>
      <c r="R2659" s="1">
        <f ca="1">IF(G2659&gt;9,0,G2659)</f>
        <v>3</v>
      </c>
      <c r="S2659" s="1">
        <f ca="1">IF(H2659&gt;9,0,H2659)</f>
        <v>4</v>
      </c>
      <c r="T2659" s="1">
        <f ca="1">IF(I2659&gt;9,0,I2659)</f>
        <v>6</v>
      </c>
      <c r="U2659" s="1">
        <f ca="1">IF(J2659&gt;9,0,J2659)</f>
        <v>0</v>
      </c>
      <c r="V2659" s="1">
        <f ca="1">IF(K2659&gt;9,0,K2659)</f>
        <v>0</v>
      </c>
      <c r="W2659" s="1">
        <f ca="1">IF(L2659&gt;9,0,L2659)</f>
        <v>0</v>
      </c>
      <c r="X2659" s="1">
        <f ca="1">IF(M2659&gt;9,0,M2659)</f>
        <v>0</v>
      </c>
      <c r="Y2659" s="1">
        <f ca="1">IF(N2659&gt;9,0,N2659)</f>
        <v>0</v>
      </c>
      <c r="AA2659" s="1" t="str">
        <f t="shared" si="675"/>
        <v/>
      </c>
    </row>
    <row r="2660" spans="3:27" x14ac:dyDescent="0.2">
      <c r="C2660" s="2" t="str">
        <f t="shared" si="687"/>
        <v/>
      </c>
      <c r="D2660" s="2">
        <f t="shared" si="676"/>
        <v>9</v>
      </c>
      <c r="E2660" s="1">
        <f t="shared" ca="1" si="677"/>
        <v>3</v>
      </c>
      <c r="F2660" s="1">
        <f t="shared" ca="1" si="678"/>
        <v>3</v>
      </c>
      <c r="G2660" s="1">
        <f t="shared" ca="1" si="679"/>
        <v>3</v>
      </c>
      <c r="H2660" s="1">
        <f t="shared" ca="1" si="680"/>
        <v>3</v>
      </c>
      <c r="I2660" s="1">
        <f t="shared" ca="1" si="681"/>
        <v>4</v>
      </c>
      <c r="J2660" s="1">
        <f t="shared" ca="1" si="682"/>
        <v>5</v>
      </c>
      <c r="K2660" s="1">
        <f t="shared" ca="1" si="683"/>
        <v>12</v>
      </c>
      <c r="L2660" s="1">
        <f t="shared" ca="1" si="684"/>
        <v>14</v>
      </c>
      <c r="M2660" s="1">
        <f t="shared" ca="1" si="685"/>
        <v>13</v>
      </c>
      <c r="N2660" s="1">
        <f t="shared" ca="1" si="686"/>
        <v>13</v>
      </c>
      <c r="P2660" s="1">
        <f ca="1">IF(E2660&gt;9,0,E2660)</f>
        <v>3</v>
      </c>
      <c r="Q2660" s="1">
        <f ca="1">IF(F2660&gt;9,0,F2660)</f>
        <v>3</v>
      </c>
      <c r="R2660" s="1">
        <f ca="1">IF(G2660&gt;9,0,G2660)</f>
        <v>3</v>
      </c>
      <c r="S2660" s="1">
        <f ca="1">IF(H2660&gt;9,0,H2660)</f>
        <v>3</v>
      </c>
      <c r="T2660" s="1">
        <f ca="1">IF(I2660&gt;9,0,I2660)</f>
        <v>4</v>
      </c>
      <c r="U2660" s="1">
        <f ca="1">IF(J2660&gt;9,0,J2660)</f>
        <v>5</v>
      </c>
      <c r="V2660" s="1">
        <f ca="1">IF(K2660&gt;9,0,K2660)</f>
        <v>0</v>
      </c>
      <c r="W2660" s="1">
        <f ca="1">IF(L2660&gt;9,0,L2660)</f>
        <v>0</v>
      </c>
      <c r="X2660" s="1">
        <f ca="1">IF(M2660&gt;9,0,M2660)</f>
        <v>0</v>
      </c>
      <c r="Y2660" s="1">
        <f ca="1">IF(N2660&gt;9,0,N2660)</f>
        <v>0</v>
      </c>
      <c r="AA2660" s="1" t="str">
        <f t="shared" si="675"/>
        <v/>
      </c>
    </row>
    <row r="2661" spans="3:27" x14ac:dyDescent="0.2">
      <c r="C2661" s="2" t="str">
        <f t="shared" si="687"/>
        <v/>
      </c>
      <c r="D2661" s="2">
        <f t="shared" si="676"/>
        <v>10</v>
      </c>
      <c r="E2661" s="1">
        <f t="shared" ca="1" si="677"/>
        <v>3</v>
      </c>
      <c r="F2661" s="1">
        <f t="shared" ca="1" si="678"/>
        <v>3</v>
      </c>
      <c r="G2661" s="1">
        <f t="shared" ca="1" si="679"/>
        <v>3</v>
      </c>
      <c r="H2661" s="1">
        <f t="shared" ca="1" si="680"/>
        <v>3</v>
      </c>
      <c r="I2661" s="1">
        <f t="shared" ca="1" si="681"/>
        <v>3</v>
      </c>
      <c r="J2661" s="1">
        <f t="shared" ca="1" si="682"/>
        <v>4</v>
      </c>
      <c r="K2661" s="1">
        <f t="shared" ca="1" si="683"/>
        <v>13</v>
      </c>
      <c r="L2661" s="1">
        <f t="shared" ca="1" si="684"/>
        <v>14</v>
      </c>
      <c r="M2661" s="1">
        <f t="shared" ca="1" si="685"/>
        <v>13</v>
      </c>
      <c r="N2661" s="1">
        <f t="shared" ca="1" si="686"/>
        <v>6</v>
      </c>
      <c r="P2661" s="1">
        <f ca="1">IF(E2661&gt;9,0,E2661)</f>
        <v>3</v>
      </c>
      <c r="Q2661" s="1">
        <f ca="1">IF(F2661&gt;9,0,F2661)</f>
        <v>3</v>
      </c>
      <c r="R2661" s="1">
        <f ca="1">IF(G2661&gt;9,0,G2661)</f>
        <v>3</v>
      </c>
      <c r="S2661" s="1">
        <f ca="1">IF(H2661&gt;9,0,H2661)</f>
        <v>3</v>
      </c>
      <c r="T2661" s="1">
        <f ca="1">IF(I2661&gt;9,0,I2661)</f>
        <v>3</v>
      </c>
      <c r="U2661" s="1">
        <f ca="1">IF(J2661&gt;9,0,J2661)</f>
        <v>4</v>
      </c>
      <c r="V2661" s="1">
        <f ca="1">IF(K2661&gt;9,0,K2661)</f>
        <v>0</v>
      </c>
      <c r="W2661" s="1">
        <f ca="1">IF(L2661&gt;9,0,L2661)</f>
        <v>0</v>
      </c>
      <c r="X2661" s="1">
        <f ca="1">IF(M2661&gt;9,0,M2661)</f>
        <v>0</v>
      </c>
      <c r="Y2661" s="1">
        <f ca="1">IF(N2661&gt;9,0,N2661)</f>
        <v>6</v>
      </c>
      <c r="AA2661" s="1" t="str">
        <f t="shared" si="675"/>
        <v/>
      </c>
    </row>
    <row r="2662" spans="3:27" x14ac:dyDescent="0.2">
      <c r="C2662" s="2">
        <f t="shared" si="687"/>
        <v>266</v>
      </c>
      <c r="D2662" s="2">
        <f t="shared" si="676"/>
        <v>1</v>
      </c>
      <c r="E2662" s="1">
        <f t="shared" ca="1" si="677"/>
        <v>1</v>
      </c>
      <c r="F2662" s="1">
        <f t="shared" ca="1" si="678"/>
        <v>6</v>
      </c>
      <c r="G2662" s="1">
        <f t="shared" ca="1" si="679"/>
        <v>6</v>
      </c>
      <c r="H2662" s="1">
        <f t="shared" ca="1" si="680"/>
        <v>6</v>
      </c>
      <c r="I2662" s="1">
        <f t="shared" ca="1" si="681"/>
        <v>6</v>
      </c>
      <c r="J2662" s="1">
        <f t="shared" ca="1" si="682"/>
        <v>13</v>
      </c>
      <c r="K2662" s="1">
        <f t="shared" ca="1" si="683"/>
        <v>13</v>
      </c>
      <c r="L2662" s="1">
        <f t="shared" ca="1" si="684"/>
        <v>13</v>
      </c>
      <c r="M2662" s="1">
        <f t="shared" ca="1" si="685"/>
        <v>8</v>
      </c>
      <c r="N2662" s="1">
        <f t="shared" ca="1" si="686"/>
        <v>3</v>
      </c>
      <c r="P2662" s="1">
        <f ca="1">IF(E2662&gt;9,0,E2662)</f>
        <v>1</v>
      </c>
      <c r="Q2662" s="1">
        <f ca="1">IF(F2662&gt;9,0,F2662)</f>
        <v>6</v>
      </c>
      <c r="R2662" s="1">
        <f ca="1">IF(G2662&gt;9,0,G2662)</f>
        <v>6</v>
      </c>
      <c r="S2662" s="1">
        <f ca="1">IF(H2662&gt;9,0,H2662)</f>
        <v>6</v>
      </c>
      <c r="T2662" s="1">
        <f ca="1">IF(I2662&gt;9,0,I2662)</f>
        <v>6</v>
      </c>
      <c r="U2662" s="1">
        <f ca="1">IF(J2662&gt;9,0,J2662)</f>
        <v>0</v>
      </c>
      <c r="V2662" s="1">
        <f ca="1">IF(K2662&gt;9,0,K2662)</f>
        <v>0</v>
      </c>
      <c r="W2662" s="1">
        <f ca="1">IF(L2662&gt;9,0,L2662)</f>
        <v>0</v>
      </c>
      <c r="X2662" s="1">
        <f ca="1">IF(M2662&gt;9,0,M2662)</f>
        <v>8</v>
      </c>
      <c r="Y2662" s="1">
        <f ca="1">IF(N2662&gt;9,0,N2662)</f>
        <v>3</v>
      </c>
      <c r="AA2662" s="1">
        <f t="shared" ca="1" si="675"/>
        <v>18</v>
      </c>
    </row>
    <row r="2663" spans="3:27" x14ac:dyDescent="0.2">
      <c r="C2663" s="2" t="str">
        <f t="shared" si="687"/>
        <v/>
      </c>
      <c r="D2663" s="2">
        <f t="shared" si="676"/>
        <v>2</v>
      </c>
      <c r="E2663" s="1">
        <f t="shared" ca="1" si="677"/>
        <v>6</v>
      </c>
      <c r="F2663" s="1">
        <f t="shared" ca="1" si="678"/>
        <v>7</v>
      </c>
      <c r="G2663" s="1">
        <f t="shared" ca="1" si="679"/>
        <v>1</v>
      </c>
      <c r="H2663" s="1">
        <f t="shared" ca="1" si="680"/>
        <v>12</v>
      </c>
      <c r="I2663" s="1">
        <f t="shared" ca="1" si="681"/>
        <v>12</v>
      </c>
      <c r="J2663" s="1">
        <f t="shared" ca="1" si="682"/>
        <v>12</v>
      </c>
      <c r="K2663" s="1">
        <f t="shared" ca="1" si="683"/>
        <v>12</v>
      </c>
      <c r="L2663" s="1">
        <f t="shared" ca="1" si="684"/>
        <v>11</v>
      </c>
      <c r="M2663" s="1">
        <f t="shared" ca="1" si="685"/>
        <v>10</v>
      </c>
      <c r="N2663" s="1">
        <f t="shared" ca="1" si="686"/>
        <v>7</v>
      </c>
      <c r="P2663" s="1">
        <f ca="1">IF(E2663&gt;9,0,E2663)</f>
        <v>6</v>
      </c>
      <c r="Q2663" s="1">
        <f ca="1">IF(F2663&gt;9,0,F2663)</f>
        <v>7</v>
      </c>
      <c r="R2663" s="1">
        <f ca="1">IF(G2663&gt;9,0,G2663)</f>
        <v>1</v>
      </c>
      <c r="S2663" s="1">
        <f ca="1">IF(H2663&gt;9,0,H2663)</f>
        <v>0</v>
      </c>
      <c r="T2663" s="1">
        <f ca="1">IF(I2663&gt;9,0,I2663)</f>
        <v>0</v>
      </c>
      <c r="U2663" s="1">
        <f ca="1">IF(J2663&gt;9,0,J2663)</f>
        <v>0</v>
      </c>
      <c r="V2663" s="1">
        <f ca="1">IF(K2663&gt;9,0,K2663)</f>
        <v>0</v>
      </c>
      <c r="W2663" s="1">
        <f ca="1">IF(L2663&gt;9,0,L2663)</f>
        <v>0</v>
      </c>
      <c r="X2663" s="1">
        <f ca="1">IF(M2663&gt;9,0,M2663)</f>
        <v>0</v>
      </c>
      <c r="Y2663" s="1">
        <f ca="1">IF(N2663&gt;9,0,N2663)</f>
        <v>7</v>
      </c>
      <c r="AA2663" s="1" t="str">
        <f t="shared" si="675"/>
        <v/>
      </c>
    </row>
    <row r="2664" spans="3:27" x14ac:dyDescent="0.2">
      <c r="C2664" s="2" t="str">
        <f t="shared" si="687"/>
        <v/>
      </c>
      <c r="D2664" s="2">
        <f t="shared" si="676"/>
        <v>3</v>
      </c>
      <c r="E2664" s="1">
        <f t="shared" ca="1" si="677"/>
        <v>5</v>
      </c>
      <c r="F2664" s="1">
        <f t="shared" ca="1" si="678"/>
        <v>7</v>
      </c>
      <c r="G2664" s="1">
        <f t="shared" ca="1" si="679"/>
        <v>2</v>
      </c>
      <c r="H2664" s="1">
        <f t="shared" ca="1" si="680"/>
        <v>4</v>
      </c>
      <c r="I2664" s="1">
        <f t="shared" ca="1" si="681"/>
        <v>12</v>
      </c>
      <c r="J2664" s="1">
        <f t="shared" ca="1" si="682"/>
        <v>12</v>
      </c>
      <c r="K2664" s="1">
        <f t="shared" ca="1" si="683"/>
        <v>12</v>
      </c>
      <c r="L2664" s="1">
        <f t="shared" ca="1" si="684"/>
        <v>12</v>
      </c>
      <c r="M2664" s="1">
        <f t="shared" ca="1" si="685"/>
        <v>9</v>
      </c>
      <c r="N2664" s="1">
        <f t="shared" ca="1" si="686"/>
        <v>6</v>
      </c>
      <c r="P2664" s="1">
        <f ca="1">IF(E2664&gt;9,0,E2664)</f>
        <v>5</v>
      </c>
      <c r="Q2664" s="1">
        <f ca="1">IF(F2664&gt;9,0,F2664)</f>
        <v>7</v>
      </c>
      <c r="R2664" s="1">
        <f ca="1">IF(G2664&gt;9,0,G2664)</f>
        <v>2</v>
      </c>
      <c r="S2664" s="1">
        <f ca="1">IF(H2664&gt;9,0,H2664)</f>
        <v>4</v>
      </c>
      <c r="T2664" s="1">
        <f ca="1">IF(I2664&gt;9,0,I2664)</f>
        <v>0</v>
      </c>
      <c r="U2664" s="1">
        <f ca="1">IF(J2664&gt;9,0,J2664)</f>
        <v>0</v>
      </c>
      <c r="V2664" s="1">
        <f ca="1">IF(K2664&gt;9,0,K2664)</f>
        <v>0</v>
      </c>
      <c r="W2664" s="1">
        <f ca="1">IF(L2664&gt;9,0,L2664)</f>
        <v>0</v>
      </c>
      <c r="X2664" s="1">
        <f ca="1">IF(M2664&gt;9,0,M2664)</f>
        <v>9</v>
      </c>
      <c r="Y2664" s="1">
        <f ca="1">IF(N2664&gt;9,0,N2664)</f>
        <v>6</v>
      </c>
      <c r="AA2664" s="1" t="str">
        <f t="shared" si="675"/>
        <v/>
      </c>
    </row>
    <row r="2665" spans="3:27" x14ac:dyDescent="0.2">
      <c r="C2665" s="2" t="str">
        <f t="shared" si="687"/>
        <v/>
      </c>
      <c r="D2665" s="2">
        <f t="shared" si="676"/>
        <v>4</v>
      </c>
      <c r="E2665" s="1">
        <f t="shared" ca="1" si="677"/>
        <v>7</v>
      </c>
      <c r="F2665" s="1">
        <f t="shared" ca="1" si="678"/>
        <v>1</v>
      </c>
      <c r="G2665" s="1">
        <f t="shared" ca="1" si="679"/>
        <v>1</v>
      </c>
      <c r="H2665" s="1">
        <f t="shared" ca="1" si="680"/>
        <v>2</v>
      </c>
      <c r="I2665" s="1">
        <f t="shared" ca="1" si="681"/>
        <v>12</v>
      </c>
      <c r="J2665" s="1">
        <f t="shared" ca="1" si="682"/>
        <v>12</v>
      </c>
      <c r="K2665" s="1">
        <f t="shared" ca="1" si="683"/>
        <v>6</v>
      </c>
      <c r="L2665" s="1">
        <f t="shared" ca="1" si="684"/>
        <v>4</v>
      </c>
      <c r="M2665" s="1">
        <f t="shared" ca="1" si="685"/>
        <v>2</v>
      </c>
      <c r="N2665" s="1">
        <f t="shared" ca="1" si="686"/>
        <v>5</v>
      </c>
      <c r="P2665" s="1">
        <f ca="1">IF(E2665&gt;9,0,E2665)</f>
        <v>7</v>
      </c>
      <c r="Q2665" s="1">
        <f ca="1">IF(F2665&gt;9,0,F2665)</f>
        <v>1</v>
      </c>
      <c r="R2665" s="1">
        <f ca="1">IF(G2665&gt;9,0,G2665)</f>
        <v>1</v>
      </c>
      <c r="S2665" s="1">
        <f ca="1">IF(H2665&gt;9,0,H2665)</f>
        <v>2</v>
      </c>
      <c r="T2665" s="1">
        <f ca="1">IF(I2665&gt;9,0,I2665)</f>
        <v>0</v>
      </c>
      <c r="U2665" s="1">
        <f ca="1">IF(J2665&gt;9,0,J2665)</f>
        <v>0</v>
      </c>
      <c r="V2665" s="1">
        <f ca="1">IF(K2665&gt;9,0,K2665)</f>
        <v>6</v>
      </c>
      <c r="W2665" s="1">
        <f ca="1">IF(L2665&gt;9,0,L2665)</f>
        <v>4</v>
      </c>
      <c r="X2665" s="1">
        <f ca="1">IF(M2665&gt;9,0,M2665)</f>
        <v>2</v>
      </c>
      <c r="Y2665" s="1">
        <f ca="1">IF(N2665&gt;9,0,N2665)</f>
        <v>5</v>
      </c>
      <c r="AA2665" s="1" t="str">
        <f t="shared" si="675"/>
        <v/>
      </c>
    </row>
    <row r="2666" spans="3:27" x14ac:dyDescent="0.2">
      <c r="C2666" s="2" t="str">
        <f t="shared" si="687"/>
        <v/>
      </c>
      <c r="D2666" s="2">
        <f t="shared" si="676"/>
        <v>5</v>
      </c>
      <c r="E2666" s="1">
        <f t="shared" ca="1" si="677"/>
        <v>5</v>
      </c>
      <c r="F2666" s="1">
        <f t="shared" ca="1" si="678"/>
        <v>7</v>
      </c>
      <c r="G2666" s="1">
        <f t="shared" ca="1" si="679"/>
        <v>1</v>
      </c>
      <c r="H2666" s="1">
        <f t="shared" ca="1" si="680"/>
        <v>2</v>
      </c>
      <c r="I2666" s="1">
        <f t="shared" ca="1" si="681"/>
        <v>3</v>
      </c>
      <c r="J2666" s="1">
        <f t="shared" ca="1" si="682"/>
        <v>3</v>
      </c>
      <c r="K2666" s="1">
        <f t="shared" ca="1" si="683"/>
        <v>2</v>
      </c>
      <c r="L2666" s="1">
        <f t="shared" ca="1" si="684"/>
        <v>1</v>
      </c>
      <c r="M2666" s="1">
        <f t="shared" ca="1" si="685"/>
        <v>1</v>
      </c>
      <c r="N2666" s="1">
        <f t="shared" ca="1" si="686"/>
        <v>1</v>
      </c>
      <c r="P2666" s="1">
        <f ca="1">IF(E2666&gt;9,0,E2666)</f>
        <v>5</v>
      </c>
      <c r="Q2666" s="1">
        <f ca="1">IF(F2666&gt;9,0,F2666)</f>
        <v>7</v>
      </c>
      <c r="R2666" s="1">
        <f ca="1">IF(G2666&gt;9,0,G2666)</f>
        <v>1</v>
      </c>
      <c r="S2666" s="1">
        <f ca="1">IF(H2666&gt;9,0,H2666)</f>
        <v>2</v>
      </c>
      <c r="T2666" s="1">
        <f ca="1">IF(I2666&gt;9,0,I2666)</f>
        <v>3</v>
      </c>
      <c r="U2666" s="1">
        <f ca="1">IF(J2666&gt;9,0,J2666)</f>
        <v>3</v>
      </c>
      <c r="V2666" s="1">
        <f ca="1">IF(K2666&gt;9,0,K2666)</f>
        <v>2</v>
      </c>
      <c r="W2666" s="1">
        <f ca="1">IF(L2666&gt;9,0,L2666)</f>
        <v>1</v>
      </c>
      <c r="X2666" s="1">
        <f ca="1">IF(M2666&gt;9,0,M2666)</f>
        <v>1</v>
      </c>
      <c r="Y2666" s="1">
        <f ca="1">IF(N2666&gt;9,0,N2666)</f>
        <v>1</v>
      </c>
      <c r="AA2666" s="1" t="str">
        <f t="shared" si="675"/>
        <v/>
      </c>
    </row>
    <row r="2667" spans="3:27" x14ac:dyDescent="0.2">
      <c r="C2667" s="2" t="str">
        <f t="shared" si="687"/>
        <v/>
      </c>
      <c r="D2667" s="2">
        <f t="shared" si="676"/>
        <v>6</v>
      </c>
      <c r="E2667" s="1">
        <f t="shared" ca="1" si="677"/>
        <v>4</v>
      </c>
      <c r="F2667" s="1">
        <f t="shared" ca="1" si="678"/>
        <v>5</v>
      </c>
      <c r="G2667" s="1">
        <f t="shared" ca="1" si="679"/>
        <v>7</v>
      </c>
      <c r="H2667" s="1">
        <f t="shared" ca="1" si="680"/>
        <v>1</v>
      </c>
      <c r="I2667" s="1">
        <f t="shared" ca="1" si="681"/>
        <v>1</v>
      </c>
      <c r="J2667" s="1">
        <f t="shared" ca="1" si="682"/>
        <v>1</v>
      </c>
      <c r="K2667" s="1">
        <f t="shared" ca="1" si="683"/>
        <v>1</v>
      </c>
      <c r="L2667" s="1">
        <f t="shared" ca="1" si="684"/>
        <v>1</v>
      </c>
      <c r="M2667" s="1">
        <f t="shared" ca="1" si="685"/>
        <v>1</v>
      </c>
      <c r="N2667" s="1">
        <f t="shared" ca="1" si="686"/>
        <v>1</v>
      </c>
      <c r="P2667" s="1">
        <f ca="1">IF(E2667&gt;9,0,E2667)</f>
        <v>4</v>
      </c>
      <c r="Q2667" s="1">
        <f ca="1">IF(F2667&gt;9,0,F2667)</f>
        <v>5</v>
      </c>
      <c r="R2667" s="1">
        <f ca="1">IF(G2667&gt;9,0,G2667)</f>
        <v>7</v>
      </c>
      <c r="S2667" s="1">
        <f ca="1">IF(H2667&gt;9,0,H2667)</f>
        <v>1</v>
      </c>
      <c r="T2667" s="1">
        <f ca="1">IF(I2667&gt;9,0,I2667)</f>
        <v>1</v>
      </c>
      <c r="U2667" s="1">
        <f ca="1">IF(J2667&gt;9,0,J2667)</f>
        <v>1</v>
      </c>
      <c r="V2667" s="1">
        <f ca="1">IF(K2667&gt;9,0,K2667)</f>
        <v>1</v>
      </c>
      <c r="W2667" s="1">
        <f ca="1">IF(L2667&gt;9,0,L2667)</f>
        <v>1</v>
      </c>
      <c r="X2667" s="1">
        <f ca="1">IF(M2667&gt;9,0,M2667)</f>
        <v>1</v>
      </c>
      <c r="Y2667" s="1">
        <f ca="1">IF(N2667&gt;9,0,N2667)</f>
        <v>1</v>
      </c>
      <c r="AA2667" s="1" t="str">
        <f t="shared" si="675"/>
        <v/>
      </c>
    </row>
    <row r="2668" spans="3:27" x14ac:dyDescent="0.2">
      <c r="C2668" s="2" t="str">
        <f t="shared" si="687"/>
        <v/>
      </c>
      <c r="D2668" s="2">
        <f t="shared" si="676"/>
        <v>7</v>
      </c>
      <c r="E2668" s="1">
        <f t="shared" ca="1" si="677"/>
        <v>4</v>
      </c>
      <c r="F2668" s="1">
        <f t="shared" ca="1" si="678"/>
        <v>4</v>
      </c>
      <c r="G2668" s="1">
        <f t="shared" ca="1" si="679"/>
        <v>5</v>
      </c>
      <c r="H2668" s="1">
        <f t="shared" ca="1" si="680"/>
        <v>7</v>
      </c>
      <c r="I2668" s="1">
        <f t="shared" ca="1" si="681"/>
        <v>1</v>
      </c>
      <c r="J2668" s="1">
        <f t="shared" ca="1" si="682"/>
        <v>1</v>
      </c>
      <c r="K2668" s="1">
        <f t="shared" ca="1" si="683"/>
        <v>1</v>
      </c>
      <c r="L2668" s="1">
        <f t="shared" ca="1" si="684"/>
        <v>1</v>
      </c>
      <c r="M2668" s="1">
        <f t="shared" ca="1" si="685"/>
        <v>1</v>
      </c>
      <c r="N2668" s="1">
        <f t="shared" ca="1" si="686"/>
        <v>1</v>
      </c>
      <c r="P2668" s="1">
        <f ca="1">IF(E2668&gt;9,0,E2668)</f>
        <v>4</v>
      </c>
      <c r="Q2668" s="1">
        <f ca="1">IF(F2668&gt;9,0,F2668)</f>
        <v>4</v>
      </c>
      <c r="R2668" s="1">
        <f ca="1">IF(G2668&gt;9,0,G2668)</f>
        <v>5</v>
      </c>
      <c r="S2668" s="1">
        <f ca="1">IF(H2668&gt;9,0,H2668)</f>
        <v>7</v>
      </c>
      <c r="T2668" s="1">
        <f ca="1">IF(I2668&gt;9,0,I2668)</f>
        <v>1</v>
      </c>
      <c r="U2668" s="1">
        <f ca="1">IF(J2668&gt;9,0,J2668)</f>
        <v>1</v>
      </c>
      <c r="V2668" s="1">
        <f ca="1">IF(K2668&gt;9,0,K2668)</f>
        <v>1</v>
      </c>
      <c r="W2668" s="1">
        <f ca="1">IF(L2668&gt;9,0,L2668)</f>
        <v>1</v>
      </c>
      <c r="X2668" s="1">
        <f ca="1">IF(M2668&gt;9,0,M2668)</f>
        <v>1</v>
      </c>
      <c r="Y2668" s="1">
        <f ca="1">IF(N2668&gt;9,0,N2668)</f>
        <v>1</v>
      </c>
      <c r="AA2668" s="1" t="str">
        <f t="shared" si="675"/>
        <v/>
      </c>
    </row>
    <row r="2669" spans="3:27" x14ac:dyDescent="0.2">
      <c r="C2669" s="2" t="str">
        <f t="shared" si="687"/>
        <v/>
      </c>
      <c r="D2669" s="2">
        <f t="shared" si="676"/>
        <v>8</v>
      </c>
      <c r="E2669" s="1">
        <f t="shared" ca="1" si="677"/>
        <v>4</v>
      </c>
      <c r="F2669" s="1">
        <f t="shared" ca="1" si="678"/>
        <v>4</v>
      </c>
      <c r="G2669" s="1">
        <f t="shared" ca="1" si="679"/>
        <v>4</v>
      </c>
      <c r="H2669" s="1">
        <f t="shared" ca="1" si="680"/>
        <v>5</v>
      </c>
      <c r="I2669" s="1">
        <f t="shared" ca="1" si="681"/>
        <v>7</v>
      </c>
      <c r="J2669" s="1">
        <f t="shared" ca="1" si="682"/>
        <v>1</v>
      </c>
      <c r="K2669" s="1">
        <f t="shared" ca="1" si="683"/>
        <v>1</v>
      </c>
      <c r="L2669" s="1">
        <f t="shared" ca="1" si="684"/>
        <v>1</v>
      </c>
      <c r="M2669" s="1">
        <f t="shared" ca="1" si="685"/>
        <v>1</v>
      </c>
      <c r="N2669" s="1">
        <f t="shared" ca="1" si="686"/>
        <v>1</v>
      </c>
      <c r="P2669" s="1">
        <f ca="1">IF(E2669&gt;9,0,E2669)</f>
        <v>4</v>
      </c>
      <c r="Q2669" s="1">
        <f ca="1">IF(F2669&gt;9,0,F2669)</f>
        <v>4</v>
      </c>
      <c r="R2669" s="1">
        <f ca="1">IF(G2669&gt;9,0,G2669)</f>
        <v>4</v>
      </c>
      <c r="S2669" s="1">
        <f ca="1">IF(H2669&gt;9,0,H2669)</f>
        <v>5</v>
      </c>
      <c r="T2669" s="1">
        <f ca="1">IF(I2669&gt;9,0,I2669)</f>
        <v>7</v>
      </c>
      <c r="U2669" s="1">
        <f ca="1">IF(J2669&gt;9,0,J2669)</f>
        <v>1</v>
      </c>
      <c r="V2669" s="1">
        <f ca="1">IF(K2669&gt;9,0,K2669)</f>
        <v>1</v>
      </c>
      <c r="W2669" s="1">
        <f ca="1">IF(L2669&gt;9,0,L2669)</f>
        <v>1</v>
      </c>
      <c r="X2669" s="1">
        <f ca="1">IF(M2669&gt;9,0,M2669)</f>
        <v>1</v>
      </c>
      <c r="Y2669" s="1">
        <f ca="1">IF(N2669&gt;9,0,N2669)</f>
        <v>1</v>
      </c>
      <c r="AA2669" s="1" t="str">
        <f t="shared" si="675"/>
        <v/>
      </c>
    </row>
    <row r="2670" spans="3:27" x14ac:dyDescent="0.2">
      <c r="C2670" s="2" t="str">
        <f t="shared" si="687"/>
        <v/>
      </c>
      <c r="D2670" s="2">
        <f t="shared" si="676"/>
        <v>9</v>
      </c>
      <c r="E2670" s="1">
        <f t="shared" ca="1" si="677"/>
        <v>4</v>
      </c>
      <c r="F2670" s="1">
        <f t="shared" ca="1" si="678"/>
        <v>4</v>
      </c>
      <c r="G2670" s="1">
        <f t="shared" ca="1" si="679"/>
        <v>4</v>
      </c>
      <c r="H2670" s="1">
        <f t="shared" ca="1" si="680"/>
        <v>4</v>
      </c>
      <c r="I2670" s="1">
        <f t="shared" ca="1" si="681"/>
        <v>5</v>
      </c>
      <c r="J2670" s="1">
        <f t="shared" ca="1" si="682"/>
        <v>6</v>
      </c>
      <c r="K2670" s="1">
        <f t="shared" ca="1" si="683"/>
        <v>1</v>
      </c>
      <c r="L2670" s="1">
        <f t="shared" ca="1" si="684"/>
        <v>1</v>
      </c>
      <c r="M2670" s="1">
        <f t="shared" ca="1" si="685"/>
        <v>1</v>
      </c>
      <c r="N2670" s="1">
        <f t="shared" ca="1" si="686"/>
        <v>1</v>
      </c>
      <c r="P2670" s="1">
        <f ca="1">IF(E2670&gt;9,0,E2670)</f>
        <v>4</v>
      </c>
      <c r="Q2670" s="1">
        <f ca="1">IF(F2670&gt;9,0,F2670)</f>
        <v>4</v>
      </c>
      <c r="R2670" s="1">
        <f ca="1">IF(G2670&gt;9,0,G2670)</f>
        <v>4</v>
      </c>
      <c r="S2670" s="1">
        <f ca="1">IF(H2670&gt;9,0,H2670)</f>
        <v>4</v>
      </c>
      <c r="T2670" s="1">
        <f ca="1">IF(I2670&gt;9,0,I2670)</f>
        <v>5</v>
      </c>
      <c r="U2670" s="1">
        <f ca="1">IF(J2670&gt;9,0,J2670)</f>
        <v>6</v>
      </c>
      <c r="V2670" s="1">
        <f ca="1">IF(K2670&gt;9,0,K2670)</f>
        <v>1</v>
      </c>
      <c r="W2670" s="1">
        <f ca="1">IF(L2670&gt;9,0,L2670)</f>
        <v>1</v>
      </c>
      <c r="X2670" s="1">
        <f ca="1">IF(M2670&gt;9,0,M2670)</f>
        <v>1</v>
      </c>
      <c r="Y2670" s="1">
        <f ca="1">IF(N2670&gt;9,0,N2670)</f>
        <v>1</v>
      </c>
      <c r="AA2670" s="1" t="str">
        <f t="shared" si="675"/>
        <v/>
      </c>
    </row>
    <row r="2671" spans="3:27" x14ac:dyDescent="0.2">
      <c r="C2671" s="2" t="str">
        <f t="shared" si="687"/>
        <v/>
      </c>
      <c r="D2671" s="2">
        <f t="shared" si="676"/>
        <v>10</v>
      </c>
      <c r="E2671" s="1">
        <f t="shared" ca="1" si="677"/>
        <v>4</v>
      </c>
      <c r="F2671" s="1">
        <f t="shared" ca="1" si="678"/>
        <v>4</v>
      </c>
      <c r="G2671" s="1">
        <f t="shared" ca="1" si="679"/>
        <v>4</v>
      </c>
      <c r="H2671" s="1">
        <f t="shared" ca="1" si="680"/>
        <v>4</v>
      </c>
      <c r="I2671" s="1">
        <f t="shared" ca="1" si="681"/>
        <v>4</v>
      </c>
      <c r="J2671" s="1">
        <f t="shared" ca="1" si="682"/>
        <v>5</v>
      </c>
      <c r="K2671" s="1">
        <f t="shared" ca="1" si="683"/>
        <v>1</v>
      </c>
      <c r="L2671" s="1">
        <f t="shared" ca="1" si="684"/>
        <v>1</v>
      </c>
      <c r="M2671" s="1">
        <f t="shared" ca="1" si="685"/>
        <v>1</v>
      </c>
      <c r="N2671" s="1">
        <f t="shared" ca="1" si="686"/>
        <v>7</v>
      </c>
      <c r="P2671" s="1">
        <f ca="1">IF(E2671&gt;9,0,E2671)</f>
        <v>4</v>
      </c>
      <c r="Q2671" s="1">
        <f ca="1">IF(F2671&gt;9,0,F2671)</f>
        <v>4</v>
      </c>
      <c r="R2671" s="1">
        <f ca="1">IF(G2671&gt;9,0,G2671)</f>
        <v>4</v>
      </c>
      <c r="S2671" s="1">
        <f ca="1">IF(H2671&gt;9,0,H2671)</f>
        <v>4</v>
      </c>
      <c r="T2671" s="1">
        <f ca="1">IF(I2671&gt;9,0,I2671)</f>
        <v>4</v>
      </c>
      <c r="U2671" s="1">
        <f ca="1">IF(J2671&gt;9,0,J2671)</f>
        <v>5</v>
      </c>
      <c r="V2671" s="1">
        <f ca="1">IF(K2671&gt;9,0,K2671)</f>
        <v>1</v>
      </c>
      <c r="W2671" s="1">
        <f ca="1">IF(L2671&gt;9,0,L2671)</f>
        <v>1</v>
      </c>
      <c r="X2671" s="1">
        <f ca="1">IF(M2671&gt;9,0,M2671)</f>
        <v>1</v>
      </c>
      <c r="Y2671" s="1">
        <f ca="1">IF(N2671&gt;9,0,N2671)</f>
        <v>7</v>
      </c>
      <c r="AA2671" s="1" t="str">
        <f t="shared" si="675"/>
        <v/>
      </c>
    </row>
    <row r="2672" spans="3:27" x14ac:dyDescent="0.2">
      <c r="C2672" s="2">
        <f t="shared" si="687"/>
        <v>267</v>
      </c>
      <c r="D2672" s="2">
        <f t="shared" si="676"/>
        <v>1</v>
      </c>
      <c r="E2672" s="1">
        <f t="shared" ca="1" si="677"/>
        <v>2</v>
      </c>
      <c r="F2672" s="1">
        <f t="shared" ca="1" si="678"/>
        <v>7</v>
      </c>
      <c r="G2672" s="1">
        <f t="shared" ca="1" si="679"/>
        <v>7</v>
      </c>
      <c r="H2672" s="1">
        <f t="shared" ca="1" si="680"/>
        <v>7</v>
      </c>
      <c r="I2672" s="1">
        <f t="shared" ca="1" si="681"/>
        <v>7</v>
      </c>
      <c r="J2672" s="1">
        <f t="shared" ca="1" si="682"/>
        <v>1</v>
      </c>
      <c r="K2672" s="1">
        <f t="shared" ca="1" si="683"/>
        <v>1</v>
      </c>
      <c r="L2672" s="1">
        <f t="shared" ca="1" si="684"/>
        <v>1</v>
      </c>
      <c r="M2672" s="1">
        <f t="shared" ca="1" si="685"/>
        <v>9</v>
      </c>
      <c r="N2672" s="1">
        <f t="shared" ca="1" si="686"/>
        <v>4</v>
      </c>
      <c r="P2672" s="1">
        <f ca="1">IF(E2672&gt;9,0,E2672)</f>
        <v>2</v>
      </c>
      <c r="Q2672" s="1">
        <f ca="1">IF(F2672&gt;9,0,F2672)</f>
        <v>7</v>
      </c>
      <c r="R2672" s="1">
        <f ca="1">IF(G2672&gt;9,0,G2672)</f>
        <v>7</v>
      </c>
      <c r="S2672" s="1">
        <f ca="1">IF(H2672&gt;9,0,H2672)</f>
        <v>7</v>
      </c>
      <c r="T2672" s="1">
        <f ca="1">IF(I2672&gt;9,0,I2672)</f>
        <v>7</v>
      </c>
      <c r="U2672" s="1">
        <f ca="1">IF(J2672&gt;9,0,J2672)</f>
        <v>1</v>
      </c>
      <c r="V2672" s="1">
        <f ca="1">IF(K2672&gt;9,0,K2672)</f>
        <v>1</v>
      </c>
      <c r="W2672" s="1">
        <f ca="1">IF(L2672&gt;9,0,L2672)</f>
        <v>1</v>
      </c>
      <c r="X2672" s="1">
        <f ca="1">IF(M2672&gt;9,0,M2672)</f>
        <v>9</v>
      </c>
      <c r="Y2672" s="1">
        <f ca="1">IF(N2672&gt;9,0,N2672)</f>
        <v>4</v>
      </c>
      <c r="AA2672" s="1">
        <f t="shared" ca="1" si="675"/>
        <v>15</v>
      </c>
    </row>
    <row r="2673" spans="3:27" x14ac:dyDescent="0.2">
      <c r="C2673" s="2" t="str">
        <f t="shared" si="687"/>
        <v/>
      </c>
      <c r="D2673" s="2">
        <f t="shared" si="676"/>
        <v>2</v>
      </c>
      <c r="E2673" s="1">
        <f t="shared" ca="1" si="677"/>
        <v>7</v>
      </c>
      <c r="F2673" s="1">
        <f t="shared" ca="1" si="678"/>
        <v>8</v>
      </c>
      <c r="G2673" s="1">
        <f t="shared" ca="1" si="679"/>
        <v>2</v>
      </c>
      <c r="H2673" s="1">
        <f t="shared" ca="1" si="680"/>
        <v>1</v>
      </c>
      <c r="I2673" s="1">
        <f t="shared" ca="1" si="681"/>
        <v>1</v>
      </c>
      <c r="J2673" s="1">
        <f t="shared" ca="1" si="682"/>
        <v>1</v>
      </c>
      <c r="K2673" s="1">
        <f t="shared" ca="1" si="683"/>
        <v>1</v>
      </c>
      <c r="L2673" s="1">
        <f t="shared" ca="1" si="684"/>
        <v>1</v>
      </c>
      <c r="M2673" s="1">
        <f t="shared" ca="1" si="685"/>
        <v>2</v>
      </c>
      <c r="N2673" s="1">
        <f t="shared" ca="1" si="686"/>
        <v>9</v>
      </c>
      <c r="P2673" s="1">
        <f ca="1">IF(E2673&gt;9,0,E2673)</f>
        <v>7</v>
      </c>
      <c r="Q2673" s="1">
        <f ca="1">IF(F2673&gt;9,0,F2673)</f>
        <v>8</v>
      </c>
      <c r="R2673" s="1">
        <f ca="1">IF(G2673&gt;9,0,G2673)</f>
        <v>2</v>
      </c>
      <c r="S2673" s="1">
        <f ca="1">IF(H2673&gt;9,0,H2673)</f>
        <v>1</v>
      </c>
      <c r="T2673" s="1">
        <f ca="1">IF(I2673&gt;9,0,I2673)</f>
        <v>1</v>
      </c>
      <c r="U2673" s="1">
        <f ca="1">IF(J2673&gt;9,0,J2673)</f>
        <v>1</v>
      </c>
      <c r="V2673" s="1">
        <f ca="1">IF(K2673&gt;9,0,K2673)</f>
        <v>1</v>
      </c>
      <c r="W2673" s="1">
        <f ca="1">IF(L2673&gt;9,0,L2673)</f>
        <v>1</v>
      </c>
      <c r="X2673" s="1">
        <f ca="1">IF(M2673&gt;9,0,M2673)</f>
        <v>2</v>
      </c>
      <c r="Y2673" s="1">
        <f ca="1">IF(N2673&gt;9,0,N2673)</f>
        <v>9</v>
      </c>
      <c r="AA2673" s="1" t="str">
        <f t="shared" si="675"/>
        <v/>
      </c>
    </row>
    <row r="2674" spans="3:27" x14ac:dyDescent="0.2">
      <c r="C2674" s="2" t="str">
        <f t="shared" si="687"/>
        <v/>
      </c>
      <c r="D2674" s="2">
        <f t="shared" si="676"/>
        <v>3</v>
      </c>
      <c r="E2674" s="1">
        <f t="shared" ca="1" si="677"/>
        <v>6</v>
      </c>
      <c r="F2674" s="1">
        <f t="shared" ca="1" si="678"/>
        <v>8</v>
      </c>
      <c r="G2674" s="1">
        <f t="shared" ca="1" si="679"/>
        <v>3</v>
      </c>
      <c r="H2674" s="1">
        <f t="shared" ca="1" si="680"/>
        <v>5</v>
      </c>
      <c r="I2674" s="1">
        <f t="shared" ca="1" si="681"/>
        <v>1</v>
      </c>
      <c r="J2674" s="1">
        <f t="shared" ca="1" si="682"/>
        <v>1</v>
      </c>
      <c r="K2674" s="1">
        <f t="shared" ca="1" si="683"/>
        <v>1</v>
      </c>
      <c r="L2674" s="1">
        <f t="shared" ca="1" si="684"/>
        <v>1</v>
      </c>
      <c r="M2674" s="1">
        <f t="shared" ca="1" si="685"/>
        <v>12</v>
      </c>
      <c r="N2674" s="1">
        <f t="shared" ca="1" si="686"/>
        <v>9</v>
      </c>
      <c r="P2674" s="1">
        <f ca="1">IF(E2674&gt;9,0,E2674)</f>
        <v>6</v>
      </c>
      <c r="Q2674" s="1">
        <f ca="1">IF(F2674&gt;9,0,F2674)</f>
        <v>8</v>
      </c>
      <c r="R2674" s="1">
        <f ca="1">IF(G2674&gt;9,0,G2674)</f>
        <v>3</v>
      </c>
      <c r="S2674" s="1">
        <f ca="1">IF(H2674&gt;9,0,H2674)</f>
        <v>5</v>
      </c>
      <c r="T2674" s="1">
        <f ca="1">IF(I2674&gt;9,0,I2674)</f>
        <v>1</v>
      </c>
      <c r="U2674" s="1">
        <f ca="1">IF(J2674&gt;9,0,J2674)</f>
        <v>1</v>
      </c>
      <c r="V2674" s="1">
        <f ca="1">IF(K2674&gt;9,0,K2674)</f>
        <v>1</v>
      </c>
      <c r="W2674" s="1">
        <f ca="1">IF(L2674&gt;9,0,L2674)</f>
        <v>1</v>
      </c>
      <c r="X2674" s="1">
        <f ca="1">IF(M2674&gt;9,0,M2674)</f>
        <v>0</v>
      </c>
      <c r="Y2674" s="1">
        <f ca="1">IF(N2674&gt;9,0,N2674)</f>
        <v>9</v>
      </c>
      <c r="AA2674" s="1" t="str">
        <f t="shared" si="675"/>
        <v/>
      </c>
    </row>
    <row r="2675" spans="3:27" x14ac:dyDescent="0.2">
      <c r="C2675" s="2" t="str">
        <f t="shared" si="687"/>
        <v/>
      </c>
      <c r="D2675" s="2">
        <f t="shared" si="676"/>
        <v>4</v>
      </c>
      <c r="E2675" s="1">
        <f t="shared" ca="1" si="677"/>
        <v>10</v>
      </c>
      <c r="F2675" s="1">
        <f t="shared" ca="1" si="678"/>
        <v>5</v>
      </c>
      <c r="G2675" s="1">
        <f t="shared" ca="1" si="679"/>
        <v>3</v>
      </c>
      <c r="H2675" s="1">
        <f t="shared" ca="1" si="680"/>
        <v>3</v>
      </c>
      <c r="I2675" s="1">
        <f t="shared" ca="1" si="681"/>
        <v>1</v>
      </c>
      <c r="J2675" s="1">
        <f t="shared" ca="1" si="682"/>
        <v>1</v>
      </c>
      <c r="K2675" s="1">
        <f t="shared" ca="1" si="683"/>
        <v>7</v>
      </c>
      <c r="L2675" s="1">
        <f t="shared" ca="1" si="684"/>
        <v>6</v>
      </c>
      <c r="M2675" s="1">
        <f t="shared" ca="1" si="685"/>
        <v>5</v>
      </c>
      <c r="N2675" s="1">
        <f t="shared" ca="1" si="686"/>
        <v>7</v>
      </c>
      <c r="P2675" s="1">
        <f ca="1">IF(E2675&gt;9,0,E2675)</f>
        <v>0</v>
      </c>
      <c r="Q2675" s="1">
        <f ca="1">IF(F2675&gt;9,0,F2675)</f>
        <v>5</v>
      </c>
      <c r="R2675" s="1">
        <f ca="1">IF(G2675&gt;9,0,G2675)</f>
        <v>3</v>
      </c>
      <c r="S2675" s="1">
        <f ca="1">IF(H2675&gt;9,0,H2675)</f>
        <v>3</v>
      </c>
      <c r="T2675" s="1">
        <f ca="1">IF(I2675&gt;9,0,I2675)</f>
        <v>1</v>
      </c>
      <c r="U2675" s="1">
        <f ca="1">IF(J2675&gt;9,0,J2675)</f>
        <v>1</v>
      </c>
      <c r="V2675" s="1">
        <f ca="1">IF(K2675&gt;9,0,K2675)</f>
        <v>7</v>
      </c>
      <c r="W2675" s="1">
        <f ca="1">IF(L2675&gt;9,0,L2675)</f>
        <v>6</v>
      </c>
      <c r="X2675" s="1">
        <f ca="1">IF(M2675&gt;9,0,M2675)</f>
        <v>5</v>
      </c>
      <c r="Y2675" s="1">
        <f ca="1">IF(N2675&gt;9,0,N2675)</f>
        <v>7</v>
      </c>
      <c r="AA2675" s="1" t="str">
        <f t="shared" si="675"/>
        <v/>
      </c>
    </row>
    <row r="2676" spans="3:27" x14ac:dyDescent="0.2">
      <c r="C2676" s="2" t="str">
        <f t="shared" si="687"/>
        <v/>
      </c>
      <c r="D2676" s="2">
        <f t="shared" si="676"/>
        <v>5</v>
      </c>
      <c r="E2676" s="1">
        <f t="shared" ca="1" si="677"/>
        <v>10</v>
      </c>
      <c r="F2676" s="1">
        <f t="shared" ca="1" si="678"/>
        <v>13</v>
      </c>
      <c r="G2676" s="1">
        <f t="shared" ca="1" si="679"/>
        <v>5</v>
      </c>
      <c r="H2676" s="1">
        <f t="shared" ca="1" si="680"/>
        <v>4</v>
      </c>
      <c r="I2676" s="1">
        <f t="shared" ca="1" si="681"/>
        <v>4</v>
      </c>
      <c r="J2676" s="1">
        <f t="shared" ca="1" si="682"/>
        <v>4</v>
      </c>
      <c r="K2676" s="1">
        <f t="shared" ca="1" si="683"/>
        <v>3</v>
      </c>
      <c r="L2676" s="1">
        <f t="shared" ca="1" si="684"/>
        <v>2</v>
      </c>
      <c r="M2676" s="1">
        <f t="shared" ca="1" si="685"/>
        <v>2</v>
      </c>
      <c r="N2676" s="1">
        <f t="shared" ca="1" si="686"/>
        <v>2</v>
      </c>
      <c r="P2676" s="1">
        <f ca="1">IF(E2676&gt;9,0,E2676)</f>
        <v>0</v>
      </c>
      <c r="Q2676" s="1">
        <f ca="1">IF(F2676&gt;9,0,F2676)</f>
        <v>0</v>
      </c>
      <c r="R2676" s="1">
        <f ca="1">IF(G2676&gt;9,0,G2676)</f>
        <v>5</v>
      </c>
      <c r="S2676" s="1">
        <f ca="1">IF(H2676&gt;9,0,H2676)</f>
        <v>4</v>
      </c>
      <c r="T2676" s="1">
        <f ca="1">IF(I2676&gt;9,0,I2676)</f>
        <v>4</v>
      </c>
      <c r="U2676" s="1">
        <f ca="1">IF(J2676&gt;9,0,J2676)</f>
        <v>4</v>
      </c>
      <c r="V2676" s="1">
        <f ca="1">IF(K2676&gt;9,0,K2676)</f>
        <v>3</v>
      </c>
      <c r="W2676" s="1">
        <f ca="1">IF(L2676&gt;9,0,L2676)</f>
        <v>2</v>
      </c>
      <c r="X2676" s="1">
        <f ca="1">IF(M2676&gt;9,0,M2676)</f>
        <v>2</v>
      </c>
      <c r="Y2676" s="1">
        <f ca="1">IF(N2676&gt;9,0,N2676)</f>
        <v>2</v>
      </c>
      <c r="AA2676" s="1" t="str">
        <f t="shared" si="675"/>
        <v/>
      </c>
    </row>
    <row r="2677" spans="3:27" x14ac:dyDescent="0.2">
      <c r="C2677" s="2" t="str">
        <f t="shared" si="687"/>
        <v/>
      </c>
      <c r="D2677" s="2">
        <f t="shared" si="676"/>
        <v>6</v>
      </c>
      <c r="E2677" s="1">
        <f t="shared" ca="1" si="677"/>
        <v>10</v>
      </c>
      <c r="F2677" s="1">
        <f t="shared" ca="1" si="678"/>
        <v>13</v>
      </c>
      <c r="G2677" s="1">
        <f t="shared" ca="1" si="679"/>
        <v>13</v>
      </c>
      <c r="H2677" s="1">
        <f t="shared" ca="1" si="680"/>
        <v>5</v>
      </c>
      <c r="I2677" s="1">
        <f t="shared" ca="1" si="681"/>
        <v>3</v>
      </c>
      <c r="J2677" s="1">
        <f t="shared" ca="1" si="682"/>
        <v>2</v>
      </c>
      <c r="K2677" s="1">
        <f t="shared" ca="1" si="683"/>
        <v>2</v>
      </c>
      <c r="L2677" s="1">
        <f t="shared" ca="1" si="684"/>
        <v>2</v>
      </c>
      <c r="M2677" s="1">
        <f t="shared" ca="1" si="685"/>
        <v>2</v>
      </c>
      <c r="N2677" s="1">
        <f t="shared" ca="1" si="686"/>
        <v>2</v>
      </c>
      <c r="P2677" s="1">
        <f ca="1">IF(E2677&gt;9,0,E2677)</f>
        <v>0</v>
      </c>
      <c r="Q2677" s="1">
        <f ca="1">IF(F2677&gt;9,0,F2677)</f>
        <v>0</v>
      </c>
      <c r="R2677" s="1">
        <f ca="1">IF(G2677&gt;9,0,G2677)</f>
        <v>0</v>
      </c>
      <c r="S2677" s="1">
        <f ca="1">IF(H2677&gt;9,0,H2677)</f>
        <v>5</v>
      </c>
      <c r="T2677" s="1">
        <f ca="1">IF(I2677&gt;9,0,I2677)</f>
        <v>3</v>
      </c>
      <c r="U2677" s="1">
        <f ca="1">IF(J2677&gt;9,0,J2677)</f>
        <v>2</v>
      </c>
      <c r="V2677" s="1">
        <f ca="1">IF(K2677&gt;9,0,K2677)</f>
        <v>2</v>
      </c>
      <c r="W2677" s="1">
        <f ca="1">IF(L2677&gt;9,0,L2677)</f>
        <v>2</v>
      </c>
      <c r="X2677" s="1">
        <f ca="1">IF(M2677&gt;9,0,M2677)</f>
        <v>2</v>
      </c>
      <c r="Y2677" s="1">
        <f ca="1">IF(N2677&gt;9,0,N2677)</f>
        <v>2</v>
      </c>
      <c r="AA2677" s="1" t="str">
        <f t="shared" si="675"/>
        <v/>
      </c>
    </row>
    <row r="2678" spans="3:27" x14ac:dyDescent="0.2">
      <c r="C2678" s="2" t="str">
        <f t="shared" si="687"/>
        <v/>
      </c>
      <c r="D2678" s="2">
        <f t="shared" si="676"/>
        <v>7</v>
      </c>
      <c r="E2678" s="1">
        <f t="shared" ca="1" si="677"/>
        <v>9</v>
      </c>
      <c r="F2678" s="1">
        <f t="shared" ca="1" si="678"/>
        <v>11</v>
      </c>
      <c r="G2678" s="1">
        <f t="shared" ca="1" si="679"/>
        <v>13</v>
      </c>
      <c r="H2678" s="1">
        <f t="shared" ca="1" si="680"/>
        <v>13</v>
      </c>
      <c r="I2678" s="1">
        <f t="shared" ca="1" si="681"/>
        <v>5</v>
      </c>
      <c r="J2678" s="1">
        <f t="shared" ca="1" si="682"/>
        <v>3</v>
      </c>
      <c r="K2678" s="1">
        <f t="shared" ca="1" si="683"/>
        <v>2</v>
      </c>
      <c r="L2678" s="1">
        <f t="shared" ca="1" si="684"/>
        <v>2</v>
      </c>
      <c r="M2678" s="1">
        <f t="shared" ca="1" si="685"/>
        <v>2</v>
      </c>
      <c r="N2678" s="1">
        <f t="shared" ca="1" si="686"/>
        <v>2</v>
      </c>
      <c r="P2678" s="1">
        <f ca="1">IF(E2678&gt;9,0,E2678)</f>
        <v>9</v>
      </c>
      <c r="Q2678" s="1">
        <f ca="1">IF(F2678&gt;9,0,F2678)</f>
        <v>0</v>
      </c>
      <c r="R2678" s="1">
        <f ca="1">IF(G2678&gt;9,0,G2678)</f>
        <v>0</v>
      </c>
      <c r="S2678" s="1">
        <f ca="1">IF(H2678&gt;9,0,H2678)</f>
        <v>0</v>
      </c>
      <c r="T2678" s="1">
        <f ca="1">IF(I2678&gt;9,0,I2678)</f>
        <v>5</v>
      </c>
      <c r="U2678" s="1">
        <f ca="1">IF(J2678&gt;9,0,J2678)</f>
        <v>3</v>
      </c>
      <c r="V2678" s="1">
        <f ca="1">IF(K2678&gt;9,0,K2678)</f>
        <v>2</v>
      </c>
      <c r="W2678" s="1">
        <f ca="1">IF(L2678&gt;9,0,L2678)</f>
        <v>2</v>
      </c>
      <c r="X2678" s="1">
        <f ca="1">IF(M2678&gt;9,0,M2678)</f>
        <v>2</v>
      </c>
      <c r="Y2678" s="1">
        <f ca="1">IF(N2678&gt;9,0,N2678)</f>
        <v>2</v>
      </c>
      <c r="AA2678" s="1" t="str">
        <f t="shared" si="675"/>
        <v/>
      </c>
    </row>
    <row r="2679" spans="3:27" x14ac:dyDescent="0.2">
      <c r="C2679" s="2" t="str">
        <f t="shared" si="687"/>
        <v/>
      </c>
      <c r="D2679" s="2">
        <f t="shared" si="676"/>
        <v>8</v>
      </c>
      <c r="E2679" s="1">
        <f t="shared" ca="1" si="677"/>
        <v>7</v>
      </c>
      <c r="F2679" s="1">
        <f t="shared" ca="1" si="678"/>
        <v>8</v>
      </c>
      <c r="G2679" s="1">
        <f t="shared" ca="1" si="679"/>
        <v>9</v>
      </c>
      <c r="H2679" s="1">
        <f t="shared" ca="1" si="680"/>
        <v>9</v>
      </c>
      <c r="I2679" s="1">
        <f t="shared" ca="1" si="681"/>
        <v>9</v>
      </c>
      <c r="J2679" s="1">
        <f t="shared" ca="1" si="682"/>
        <v>2</v>
      </c>
      <c r="K2679" s="1">
        <f t="shared" ca="1" si="683"/>
        <v>2</v>
      </c>
      <c r="L2679" s="1">
        <f t="shared" ca="1" si="684"/>
        <v>2</v>
      </c>
      <c r="M2679" s="1">
        <f t="shared" ca="1" si="685"/>
        <v>2</v>
      </c>
      <c r="N2679" s="1">
        <f t="shared" ca="1" si="686"/>
        <v>2</v>
      </c>
      <c r="P2679" s="1">
        <f ca="1">IF(E2679&gt;9,0,E2679)</f>
        <v>7</v>
      </c>
      <c r="Q2679" s="1">
        <f ca="1">IF(F2679&gt;9,0,F2679)</f>
        <v>8</v>
      </c>
      <c r="R2679" s="1">
        <f ca="1">IF(G2679&gt;9,0,G2679)</f>
        <v>9</v>
      </c>
      <c r="S2679" s="1">
        <f ca="1">IF(H2679&gt;9,0,H2679)</f>
        <v>9</v>
      </c>
      <c r="T2679" s="1">
        <f ca="1">IF(I2679&gt;9,0,I2679)</f>
        <v>9</v>
      </c>
      <c r="U2679" s="1">
        <f ca="1">IF(J2679&gt;9,0,J2679)</f>
        <v>2</v>
      </c>
      <c r="V2679" s="1">
        <f ca="1">IF(K2679&gt;9,0,K2679)</f>
        <v>2</v>
      </c>
      <c r="W2679" s="1">
        <f ca="1">IF(L2679&gt;9,0,L2679)</f>
        <v>2</v>
      </c>
      <c r="X2679" s="1">
        <f ca="1">IF(M2679&gt;9,0,M2679)</f>
        <v>2</v>
      </c>
      <c r="Y2679" s="1">
        <f ca="1">IF(N2679&gt;9,0,N2679)</f>
        <v>2</v>
      </c>
      <c r="AA2679" s="1" t="str">
        <f t="shared" si="675"/>
        <v/>
      </c>
    </row>
    <row r="2680" spans="3:27" x14ac:dyDescent="0.2">
      <c r="C2680" s="2" t="str">
        <f t="shared" si="687"/>
        <v/>
      </c>
      <c r="D2680" s="2">
        <f t="shared" si="676"/>
        <v>9</v>
      </c>
      <c r="E2680" s="1">
        <f t="shared" ca="1" si="677"/>
        <v>5</v>
      </c>
      <c r="F2680" s="1">
        <f t="shared" ca="1" si="678"/>
        <v>5</v>
      </c>
      <c r="G2680" s="1">
        <f t="shared" ca="1" si="679"/>
        <v>5</v>
      </c>
      <c r="H2680" s="1">
        <f t="shared" ca="1" si="680"/>
        <v>5</v>
      </c>
      <c r="I2680" s="1">
        <f t="shared" ca="1" si="681"/>
        <v>6</v>
      </c>
      <c r="J2680" s="1">
        <f t="shared" ca="1" si="682"/>
        <v>7</v>
      </c>
      <c r="K2680" s="1">
        <f t="shared" ca="1" si="683"/>
        <v>2</v>
      </c>
      <c r="L2680" s="1">
        <f t="shared" ca="1" si="684"/>
        <v>2</v>
      </c>
      <c r="M2680" s="1">
        <f t="shared" ca="1" si="685"/>
        <v>2</v>
      </c>
      <c r="N2680" s="1">
        <f t="shared" ca="1" si="686"/>
        <v>2</v>
      </c>
      <c r="P2680" s="1">
        <f ca="1">IF(E2680&gt;9,0,E2680)</f>
        <v>5</v>
      </c>
      <c r="Q2680" s="1">
        <f ca="1">IF(F2680&gt;9,0,F2680)</f>
        <v>5</v>
      </c>
      <c r="R2680" s="1">
        <f ca="1">IF(G2680&gt;9,0,G2680)</f>
        <v>5</v>
      </c>
      <c r="S2680" s="1">
        <f ca="1">IF(H2680&gt;9,0,H2680)</f>
        <v>5</v>
      </c>
      <c r="T2680" s="1">
        <f ca="1">IF(I2680&gt;9,0,I2680)</f>
        <v>6</v>
      </c>
      <c r="U2680" s="1">
        <f ca="1">IF(J2680&gt;9,0,J2680)</f>
        <v>7</v>
      </c>
      <c r="V2680" s="1">
        <f ca="1">IF(K2680&gt;9,0,K2680)</f>
        <v>2</v>
      </c>
      <c r="W2680" s="1">
        <f ca="1">IF(L2680&gt;9,0,L2680)</f>
        <v>2</v>
      </c>
      <c r="X2680" s="1">
        <f ca="1">IF(M2680&gt;9,0,M2680)</f>
        <v>2</v>
      </c>
      <c r="Y2680" s="1">
        <f ca="1">IF(N2680&gt;9,0,N2680)</f>
        <v>2</v>
      </c>
      <c r="AA2680" s="1" t="str">
        <f t="shared" si="675"/>
        <v/>
      </c>
    </row>
    <row r="2681" spans="3:27" x14ac:dyDescent="0.2">
      <c r="C2681" s="2" t="str">
        <f t="shared" si="687"/>
        <v/>
      </c>
      <c r="D2681" s="2">
        <f t="shared" si="676"/>
        <v>10</v>
      </c>
      <c r="E2681" s="1">
        <f t="shared" ca="1" si="677"/>
        <v>5</v>
      </c>
      <c r="F2681" s="1">
        <f t="shared" ca="1" si="678"/>
        <v>5</v>
      </c>
      <c r="G2681" s="1">
        <f t="shared" ca="1" si="679"/>
        <v>5</v>
      </c>
      <c r="H2681" s="1">
        <f t="shared" ca="1" si="680"/>
        <v>5</v>
      </c>
      <c r="I2681" s="1">
        <f t="shared" ca="1" si="681"/>
        <v>5</v>
      </c>
      <c r="J2681" s="1">
        <f t="shared" ca="1" si="682"/>
        <v>6</v>
      </c>
      <c r="K2681" s="1">
        <f t="shared" ca="1" si="683"/>
        <v>2</v>
      </c>
      <c r="L2681" s="1">
        <f t="shared" ca="1" si="684"/>
        <v>2</v>
      </c>
      <c r="M2681" s="1">
        <f t="shared" ca="1" si="685"/>
        <v>2</v>
      </c>
      <c r="N2681" s="1">
        <f t="shared" ca="1" si="686"/>
        <v>8</v>
      </c>
      <c r="P2681" s="1">
        <f ca="1">IF(E2681&gt;9,0,E2681)</f>
        <v>5</v>
      </c>
      <c r="Q2681" s="1">
        <f ca="1">IF(F2681&gt;9,0,F2681)</f>
        <v>5</v>
      </c>
      <c r="R2681" s="1">
        <f ca="1">IF(G2681&gt;9,0,G2681)</f>
        <v>5</v>
      </c>
      <c r="S2681" s="1">
        <f ca="1">IF(H2681&gt;9,0,H2681)</f>
        <v>5</v>
      </c>
      <c r="T2681" s="1">
        <f ca="1">IF(I2681&gt;9,0,I2681)</f>
        <v>5</v>
      </c>
      <c r="U2681" s="1">
        <f ca="1">IF(J2681&gt;9,0,J2681)</f>
        <v>6</v>
      </c>
      <c r="V2681" s="1">
        <f ca="1">IF(K2681&gt;9,0,K2681)</f>
        <v>2</v>
      </c>
      <c r="W2681" s="1">
        <f ca="1">IF(L2681&gt;9,0,L2681)</f>
        <v>2</v>
      </c>
      <c r="X2681" s="1">
        <f ca="1">IF(M2681&gt;9,0,M2681)</f>
        <v>2</v>
      </c>
      <c r="Y2681" s="1">
        <f ca="1">IF(N2681&gt;9,0,N2681)</f>
        <v>8</v>
      </c>
      <c r="AA2681" s="1" t="str">
        <f t="shared" si="675"/>
        <v/>
      </c>
    </row>
    <row r="2682" spans="3:27" x14ac:dyDescent="0.2">
      <c r="C2682" s="2">
        <f t="shared" si="687"/>
        <v>268</v>
      </c>
      <c r="D2682" s="2">
        <f t="shared" si="676"/>
        <v>1</v>
      </c>
      <c r="E2682" s="1">
        <f t="shared" ca="1" si="677"/>
        <v>5</v>
      </c>
      <c r="F2682" s="1">
        <f t="shared" ca="1" si="678"/>
        <v>10</v>
      </c>
      <c r="G2682" s="1">
        <f t="shared" ca="1" si="679"/>
        <v>10</v>
      </c>
      <c r="H2682" s="1">
        <f t="shared" ca="1" si="680"/>
        <v>10</v>
      </c>
      <c r="I2682" s="1">
        <f t="shared" ca="1" si="681"/>
        <v>10</v>
      </c>
      <c r="J2682" s="1">
        <f t="shared" ca="1" si="682"/>
        <v>3</v>
      </c>
      <c r="K2682" s="1">
        <f t="shared" ca="1" si="683"/>
        <v>2</v>
      </c>
      <c r="L2682" s="1">
        <f t="shared" ca="1" si="684"/>
        <v>2</v>
      </c>
      <c r="M2682" s="1">
        <f t="shared" ca="1" si="685"/>
        <v>10</v>
      </c>
      <c r="N2682" s="1">
        <f t="shared" ca="1" si="686"/>
        <v>6</v>
      </c>
      <c r="P2682" s="1">
        <f ca="1">IF(E2682&gt;9,0,E2682)</f>
        <v>5</v>
      </c>
      <c r="Q2682" s="1">
        <f ca="1">IF(F2682&gt;9,0,F2682)</f>
        <v>0</v>
      </c>
      <c r="R2682" s="1">
        <f ca="1">IF(G2682&gt;9,0,G2682)</f>
        <v>0</v>
      </c>
      <c r="S2682" s="1">
        <f ca="1">IF(H2682&gt;9,0,H2682)</f>
        <v>0</v>
      </c>
      <c r="T2682" s="1">
        <f ca="1">IF(I2682&gt;9,0,I2682)</f>
        <v>0</v>
      </c>
      <c r="U2682" s="1">
        <f ca="1">IF(J2682&gt;9,0,J2682)</f>
        <v>3</v>
      </c>
      <c r="V2682" s="1">
        <f ca="1">IF(K2682&gt;9,0,K2682)</f>
        <v>2</v>
      </c>
      <c r="W2682" s="1">
        <f ca="1">IF(L2682&gt;9,0,L2682)</f>
        <v>2</v>
      </c>
      <c r="X2682" s="1">
        <f ca="1">IF(M2682&gt;9,0,M2682)</f>
        <v>0</v>
      </c>
      <c r="Y2682" s="1">
        <f ca="1">IF(N2682&gt;9,0,N2682)</f>
        <v>6</v>
      </c>
      <c r="AA2682" s="1">
        <f t="shared" ca="1" si="675"/>
        <v>23</v>
      </c>
    </row>
    <row r="2683" spans="3:27" x14ac:dyDescent="0.2">
      <c r="C2683" s="2" t="str">
        <f t="shared" si="687"/>
        <v/>
      </c>
      <c r="D2683" s="2">
        <f t="shared" si="676"/>
        <v>2</v>
      </c>
      <c r="E2683" s="1">
        <f t="shared" ca="1" si="677"/>
        <v>10</v>
      </c>
      <c r="F2683" s="1">
        <f t="shared" ca="1" si="678"/>
        <v>13</v>
      </c>
      <c r="G2683" s="1">
        <f t="shared" ca="1" si="679"/>
        <v>7</v>
      </c>
      <c r="H2683" s="1">
        <f t="shared" ca="1" si="680"/>
        <v>5</v>
      </c>
      <c r="I2683" s="1">
        <f t="shared" ca="1" si="681"/>
        <v>4</v>
      </c>
      <c r="J2683" s="1">
        <f t="shared" ca="1" si="682"/>
        <v>3</v>
      </c>
      <c r="K2683" s="1">
        <f t="shared" ca="1" si="683"/>
        <v>2</v>
      </c>
      <c r="L2683" s="1">
        <f t="shared" ca="1" si="684"/>
        <v>3</v>
      </c>
      <c r="M2683" s="1">
        <f t="shared" ca="1" si="685"/>
        <v>4</v>
      </c>
      <c r="N2683" s="1">
        <f t="shared" ca="1" si="686"/>
        <v>11</v>
      </c>
      <c r="P2683" s="1">
        <f ca="1">IF(E2683&gt;9,0,E2683)</f>
        <v>0</v>
      </c>
      <c r="Q2683" s="1">
        <f ca="1">IF(F2683&gt;9,0,F2683)</f>
        <v>0</v>
      </c>
      <c r="R2683" s="1">
        <f ca="1">IF(G2683&gt;9,0,G2683)</f>
        <v>7</v>
      </c>
      <c r="S2683" s="1">
        <f ca="1">IF(H2683&gt;9,0,H2683)</f>
        <v>5</v>
      </c>
      <c r="T2683" s="1">
        <f ca="1">IF(I2683&gt;9,0,I2683)</f>
        <v>4</v>
      </c>
      <c r="U2683" s="1">
        <f ca="1">IF(J2683&gt;9,0,J2683)</f>
        <v>3</v>
      </c>
      <c r="V2683" s="1">
        <f ca="1">IF(K2683&gt;9,0,K2683)</f>
        <v>2</v>
      </c>
      <c r="W2683" s="1">
        <f ca="1">IF(L2683&gt;9,0,L2683)</f>
        <v>3</v>
      </c>
      <c r="X2683" s="1">
        <f ca="1">IF(M2683&gt;9,0,M2683)</f>
        <v>4</v>
      </c>
      <c r="Y2683" s="1">
        <f ca="1">IF(N2683&gt;9,0,N2683)</f>
        <v>0</v>
      </c>
      <c r="AA2683" s="1" t="str">
        <f t="shared" si="675"/>
        <v/>
      </c>
    </row>
    <row r="2684" spans="3:27" x14ac:dyDescent="0.2">
      <c r="C2684" s="2" t="str">
        <f t="shared" si="687"/>
        <v/>
      </c>
      <c r="D2684" s="2">
        <f t="shared" si="676"/>
        <v>3</v>
      </c>
      <c r="E2684" s="1">
        <f t="shared" ca="1" si="677"/>
        <v>10</v>
      </c>
      <c r="F2684" s="1">
        <f t="shared" ca="1" si="678"/>
        <v>13</v>
      </c>
      <c r="G2684" s="1">
        <f t="shared" ca="1" si="679"/>
        <v>6</v>
      </c>
      <c r="H2684" s="1">
        <f t="shared" ca="1" si="680"/>
        <v>6</v>
      </c>
      <c r="I2684" s="1">
        <f t="shared" ca="1" si="681"/>
        <v>2</v>
      </c>
      <c r="J2684" s="1">
        <f t="shared" ca="1" si="682"/>
        <v>2</v>
      </c>
      <c r="K2684" s="1">
        <f t="shared" ca="1" si="683"/>
        <v>2</v>
      </c>
      <c r="L2684" s="1">
        <f t="shared" ca="1" si="684"/>
        <v>2</v>
      </c>
      <c r="M2684" s="1">
        <f t="shared" ca="1" si="685"/>
        <v>2</v>
      </c>
      <c r="N2684" s="1">
        <f t="shared" ca="1" si="686"/>
        <v>11</v>
      </c>
      <c r="P2684" s="1">
        <f ca="1">IF(E2684&gt;9,0,E2684)</f>
        <v>0</v>
      </c>
      <c r="Q2684" s="1">
        <f ca="1">IF(F2684&gt;9,0,F2684)</f>
        <v>0</v>
      </c>
      <c r="R2684" s="1">
        <f ca="1">IF(G2684&gt;9,0,G2684)</f>
        <v>6</v>
      </c>
      <c r="S2684" s="1">
        <f ca="1">IF(H2684&gt;9,0,H2684)</f>
        <v>6</v>
      </c>
      <c r="T2684" s="1">
        <f ca="1">IF(I2684&gt;9,0,I2684)</f>
        <v>2</v>
      </c>
      <c r="U2684" s="1">
        <f ca="1">IF(J2684&gt;9,0,J2684)</f>
        <v>2</v>
      </c>
      <c r="V2684" s="1">
        <f ca="1">IF(K2684&gt;9,0,K2684)</f>
        <v>2</v>
      </c>
      <c r="W2684" s="1">
        <f ca="1">IF(L2684&gt;9,0,L2684)</f>
        <v>2</v>
      </c>
      <c r="X2684" s="1">
        <f ca="1">IF(M2684&gt;9,0,M2684)</f>
        <v>2</v>
      </c>
      <c r="Y2684" s="1">
        <f ca="1">IF(N2684&gt;9,0,N2684)</f>
        <v>0</v>
      </c>
      <c r="AA2684" s="1" t="str">
        <f t="shared" si="675"/>
        <v/>
      </c>
    </row>
    <row r="2685" spans="3:27" x14ac:dyDescent="0.2">
      <c r="C2685" s="2" t="str">
        <f t="shared" si="687"/>
        <v/>
      </c>
      <c r="D2685" s="2">
        <f t="shared" si="676"/>
        <v>4</v>
      </c>
      <c r="E2685" s="1">
        <f t="shared" ca="1" si="677"/>
        <v>3</v>
      </c>
      <c r="F2685" s="1">
        <f t="shared" ca="1" si="678"/>
        <v>8</v>
      </c>
      <c r="G2685" s="1">
        <f t="shared" ca="1" si="679"/>
        <v>5</v>
      </c>
      <c r="H2685" s="1">
        <f t="shared" ca="1" si="680"/>
        <v>4</v>
      </c>
      <c r="I2685" s="1">
        <f t="shared" ca="1" si="681"/>
        <v>2</v>
      </c>
      <c r="J2685" s="1">
        <f t="shared" ca="1" si="682"/>
        <v>2</v>
      </c>
      <c r="K2685" s="1">
        <f t="shared" ca="1" si="683"/>
        <v>8</v>
      </c>
      <c r="L2685" s="1">
        <f t="shared" ca="1" si="684"/>
        <v>7</v>
      </c>
      <c r="M2685" s="1">
        <f t="shared" ca="1" si="685"/>
        <v>8</v>
      </c>
      <c r="N2685" s="1">
        <f t="shared" ca="1" si="686"/>
        <v>10</v>
      </c>
      <c r="P2685" s="1">
        <f ca="1">IF(E2685&gt;9,0,E2685)</f>
        <v>3</v>
      </c>
      <c r="Q2685" s="1">
        <f ca="1">IF(F2685&gt;9,0,F2685)</f>
        <v>8</v>
      </c>
      <c r="R2685" s="1">
        <f ca="1">IF(G2685&gt;9,0,G2685)</f>
        <v>5</v>
      </c>
      <c r="S2685" s="1">
        <f ca="1">IF(H2685&gt;9,0,H2685)</f>
        <v>4</v>
      </c>
      <c r="T2685" s="1">
        <f ca="1">IF(I2685&gt;9,0,I2685)</f>
        <v>2</v>
      </c>
      <c r="U2685" s="1">
        <f ca="1">IF(J2685&gt;9,0,J2685)</f>
        <v>2</v>
      </c>
      <c r="V2685" s="1">
        <f ca="1">IF(K2685&gt;9,0,K2685)</f>
        <v>8</v>
      </c>
      <c r="W2685" s="1">
        <f ca="1">IF(L2685&gt;9,0,L2685)</f>
        <v>7</v>
      </c>
      <c r="X2685" s="1">
        <f ca="1">IF(M2685&gt;9,0,M2685)</f>
        <v>8</v>
      </c>
      <c r="Y2685" s="1">
        <f ca="1">IF(N2685&gt;9,0,N2685)</f>
        <v>0</v>
      </c>
      <c r="AA2685" s="1" t="str">
        <f t="shared" si="675"/>
        <v/>
      </c>
    </row>
    <row r="2686" spans="3:27" x14ac:dyDescent="0.2">
      <c r="C2686" s="2" t="str">
        <f t="shared" si="687"/>
        <v/>
      </c>
      <c r="D2686" s="2">
        <f t="shared" si="676"/>
        <v>5</v>
      </c>
      <c r="E2686" s="1">
        <f t="shared" ca="1" si="677"/>
        <v>1</v>
      </c>
      <c r="F2686" s="1">
        <f t="shared" ca="1" si="678"/>
        <v>1</v>
      </c>
      <c r="G2686" s="1">
        <f t="shared" ca="1" si="679"/>
        <v>6</v>
      </c>
      <c r="H2686" s="1">
        <f t="shared" ca="1" si="680"/>
        <v>5</v>
      </c>
      <c r="I2686" s="1">
        <f t="shared" ca="1" si="681"/>
        <v>5</v>
      </c>
      <c r="J2686" s="1">
        <f t="shared" ca="1" si="682"/>
        <v>5</v>
      </c>
      <c r="K2686" s="1">
        <f t="shared" ca="1" si="683"/>
        <v>4</v>
      </c>
      <c r="L2686" s="1">
        <f t="shared" ca="1" si="684"/>
        <v>3</v>
      </c>
      <c r="M2686" s="1">
        <f t="shared" ca="1" si="685"/>
        <v>5</v>
      </c>
      <c r="N2686" s="1">
        <f t="shared" ca="1" si="686"/>
        <v>4</v>
      </c>
      <c r="P2686" s="1">
        <f ca="1">IF(E2686&gt;9,0,E2686)</f>
        <v>1</v>
      </c>
      <c r="Q2686" s="1">
        <f ca="1">IF(F2686&gt;9,0,F2686)</f>
        <v>1</v>
      </c>
      <c r="R2686" s="1">
        <f ca="1">IF(G2686&gt;9,0,G2686)</f>
        <v>6</v>
      </c>
      <c r="S2686" s="1">
        <f ca="1">IF(H2686&gt;9,0,H2686)</f>
        <v>5</v>
      </c>
      <c r="T2686" s="1">
        <f ca="1">IF(I2686&gt;9,0,I2686)</f>
        <v>5</v>
      </c>
      <c r="U2686" s="1">
        <f ca="1">IF(J2686&gt;9,0,J2686)</f>
        <v>5</v>
      </c>
      <c r="V2686" s="1">
        <f ca="1">IF(K2686&gt;9,0,K2686)</f>
        <v>4</v>
      </c>
      <c r="W2686" s="1">
        <f ca="1">IF(L2686&gt;9,0,L2686)</f>
        <v>3</v>
      </c>
      <c r="X2686" s="1">
        <f ca="1">IF(M2686&gt;9,0,M2686)</f>
        <v>5</v>
      </c>
      <c r="Y2686" s="1">
        <f ca="1">IF(N2686&gt;9,0,N2686)</f>
        <v>4</v>
      </c>
      <c r="AA2686" s="1" t="str">
        <f t="shared" si="675"/>
        <v/>
      </c>
    </row>
    <row r="2687" spans="3:27" x14ac:dyDescent="0.2">
      <c r="C2687" s="2" t="str">
        <f t="shared" si="687"/>
        <v/>
      </c>
      <c r="D2687" s="2">
        <f t="shared" si="676"/>
        <v>6</v>
      </c>
      <c r="E2687" s="1">
        <f t="shared" ca="1" si="677"/>
        <v>1</v>
      </c>
      <c r="F2687" s="1">
        <f t="shared" ca="1" si="678"/>
        <v>1</v>
      </c>
      <c r="G2687" s="1">
        <f t="shared" ca="1" si="679"/>
        <v>1</v>
      </c>
      <c r="H2687" s="1">
        <f t="shared" ca="1" si="680"/>
        <v>6</v>
      </c>
      <c r="I2687" s="1">
        <f t="shared" ca="1" si="681"/>
        <v>4</v>
      </c>
      <c r="J2687" s="1">
        <f t="shared" ca="1" si="682"/>
        <v>3</v>
      </c>
      <c r="K2687" s="1">
        <f t="shared" ca="1" si="683"/>
        <v>3</v>
      </c>
      <c r="L2687" s="1">
        <f t="shared" ca="1" si="684"/>
        <v>3</v>
      </c>
      <c r="M2687" s="1">
        <f t="shared" ca="1" si="685"/>
        <v>3</v>
      </c>
      <c r="N2687" s="1">
        <f t="shared" ca="1" si="686"/>
        <v>3</v>
      </c>
      <c r="P2687" s="1">
        <f ca="1">IF(E2687&gt;9,0,E2687)</f>
        <v>1</v>
      </c>
      <c r="Q2687" s="1">
        <f ca="1">IF(F2687&gt;9,0,F2687)</f>
        <v>1</v>
      </c>
      <c r="R2687" s="1">
        <f ca="1">IF(G2687&gt;9,0,G2687)</f>
        <v>1</v>
      </c>
      <c r="S2687" s="1">
        <f ca="1">IF(H2687&gt;9,0,H2687)</f>
        <v>6</v>
      </c>
      <c r="T2687" s="1">
        <f ca="1">IF(I2687&gt;9,0,I2687)</f>
        <v>4</v>
      </c>
      <c r="U2687" s="1">
        <f ca="1">IF(J2687&gt;9,0,J2687)</f>
        <v>3</v>
      </c>
      <c r="V2687" s="1">
        <f ca="1">IF(K2687&gt;9,0,K2687)</f>
        <v>3</v>
      </c>
      <c r="W2687" s="1">
        <f ca="1">IF(L2687&gt;9,0,L2687)</f>
        <v>3</v>
      </c>
      <c r="X2687" s="1">
        <f ca="1">IF(M2687&gt;9,0,M2687)</f>
        <v>3</v>
      </c>
      <c r="Y2687" s="1">
        <f ca="1">IF(N2687&gt;9,0,N2687)</f>
        <v>3</v>
      </c>
      <c r="AA2687" s="1" t="str">
        <f t="shared" si="675"/>
        <v/>
      </c>
    </row>
    <row r="2688" spans="3:27" x14ac:dyDescent="0.2">
      <c r="C2688" s="2" t="str">
        <f t="shared" si="687"/>
        <v/>
      </c>
      <c r="D2688" s="2">
        <f t="shared" si="676"/>
        <v>7</v>
      </c>
      <c r="E2688" s="1">
        <f t="shared" ca="1" si="677"/>
        <v>11</v>
      </c>
      <c r="F2688" s="1">
        <f t="shared" ca="1" si="678"/>
        <v>3</v>
      </c>
      <c r="G2688" s="1">
        <f t="shared" ca="1" si="679"/>
        <v>1</v>
      </c>
      <c r="H2688" s="1">
        <f t="shared" ca="1" si="680"/>
        <v>1</v>
      </c>
      <c r="I2688" s="1">
        <f t="shared" ca="1" si="681"/>
        <v>6</v>
      </c>
      <c r="J2688" s="1">
        <f t="shared" ca="1" si="682"/>
        <v>4</v>
      </c>
      <c r="K2688" s="1">
        <f t="shared" ca="1" si="683"/>
        <v>3</v>
      </c>
      <c r="L2688" s="1">
        <f t="shared" ca="1" si="684"/>
        <v>3</v>
      </c>
      <c r="M2688" s="1">
        <f t="shared" ca="1" si="685"/>
        <v>3</v>
      </c>
      <c r="N2688" s="1">
        <f t="shared" ca="1" si="686"/>
        <v>3</v>
      </c>
      <c r="P2688" s="1">
        <f ca="1">IF(E2688&gt;9,0,E2688)</f>
        <v>0</v>
      </c>
      <c r="Q2688" s="1">
        <f ca="1">IF(F2688&gt;9,0,F2688)</f>
        <v>3</v>
      </c>
      <c r="R2688" s="1">
        <f ca="1">IF(G2688&gt;9,0,G2688)</f>
        <v>1</v>
      </c>
      <c r="S2688" s="1">
        <f ca="1">IF(H2688&gt;9,0,H2688)</f>
        <v>1</v>
      </c>
      <c r="T2688" s="1">
        <f ca="1">IF(I2688&gt;9,0,I2688)</f>
        <v>6</v>
      </c>
      <c r="U2688" s="1">
        <f ca="1">IF(J2688&gt;9,0,J2688)</f>
        <v>4</v>
      </c>
      <c r="V2688" s="1">
        <f ca="1">IF(K2688&gt;9,0,K2688)</f>
        <v>3</v>
      </c>
      <c r="W2688" s="1">
        <f ca="1">IF(L2688&gt;9,0,L2688)</f>
        <v>3</v>
      </c>
      <c r="X2688" s="1">
        <f ca="1">IF(M2688&gt;9,0,M2688)</f>
        <v>3</v>
      </c>
      <c r="Y2688" s="1">
        <f ca="1">IF(N2688&gt;9,0,N2688)</f>
        <v>3</v>
      </c>
      <c r="AA2688" s="1" t="str">
        <f t="shared" si="675"/>
        <v/>
      </c>
    </row>
    <row r="2689" spans="3:27" x14ac:dyDescent="0.2">
      <c r="C2689" s="2" t="str">
        <f t="shared" si="687"/>
        <v/>
      </c>
      <c r="D2689" s="2">
        <f t="shared" si="676"/>
        <v>8</v>
      </c>
      <c r="E2689" s="1">
        <f t="shared" ca="1" si="677"/>
        <v>11</v>
      </c>
      <c r="F2689" s="1">
        <f t="shared" ca="1" si="678"/>
        <v>14</v>
      </c>
      <c r="G2689" s="1">
        <f t="shared" ca="1" si="679"/>
        <v>14</v>
      </c>
      <c r="H2689" s="1">
        <f t="shared" ca="1" si="680"/>
        <v>14</v>
      </c>
      <c r="I2689" s="1">
        <f t="shared" ca="1" si="681"/>
        <v>14</v>
      </c>
      <c r="J2689" s="1">
        <f t="shared" ca="1" si="682"/>
        <v>7</v>
      </c>
      <c r="K2689" s="1">
        <f t="shared" ca="1" si="683"/>
        <v>5</v>
      </c>
      <c r="L2689" s="1">
        <f t="shared" ca="1" si="684"/>
        <v>4</v>
      </c>
      <c r="M2689" s="1">
        <f t="shared" ca="1" si="685"/>
        <v>3</v>
      </c>
      <c r="N2689" s="1">
        <f t="shared" ca="1" si="686"/>
        <v>3</v>
      </c>
      <c r="P2689" s="1">
        <f ca="1">IF(E2689&gt;9,0,E2689)</f>
        <v>0</v>
      </c>
      <c r="Q2689" s="1">
        <f ca="1">IF(F2689&gt;9,0,F2689)</f>
        <v>0</v>
      </c>
      <c r="R2689" s="1">
        <f ca="1">IF(G2689&gt;9,0,G2689)</f>
        <v>0</v>
      </c>
      <c r="S2689" s="1">
        <f ca="1">IF(H2689&gt;9,0,H2689)</f>
        <v>0</v>
      </c>
      <c r="T2689" s="1">
        <f ca="1">IF(I2689&gt;9,0,I2689)</f>
        <v>0</v>
      </c>
      <c r="U2689" s="1">
        <f ca="1">IF(J2689&gt;9,0,J2689)</f>
        <v>7</v>
      </c>
      <c r="V2689" s="1">
        <f ca="1">IF(K2689&gt;9,0,K2689)</f>
        <v>5</v>
      </c>
      <c r="W2689" s="1">
        <f ca="1">IF(L2689&gt;9,0,L2689)</f>
        <v>4</v>
      </c>
      <c r="X2689" s="1">
        <f ca="1">IF(M2689&gt;9,0,M2689)</f>
        <v>3</v>
      </c>
      <c r="Y2689" s="1">
        <f ca="1">IF(N2689&gt;9,0,N2689)</f>
        <v>3</v>
      </c>
      <c r="AA2689" s="1" t="str">
        <f t="shared" si="675"/>
        <v/>
      </c>
    </row>
    <row r="2690" spans="3:27" x14ac:dyDescent="0.2">
      <c r="C2690" s="2" t="str">
        <f t="shared" si="687"/>
        <v/>
      </c>
      <c r="D2690" s="2">
        <f t="shared" si="676"/>
        <v>9</v>
      </c>
      <c r="E2690" s="1">
        <f t="shared" ca="1" si="677"/>
        <v>10</v>
      </c>
      <c r="F2690" s="1">
        <f t="shared" ca="1" si="678"/>
        <v>13</v>
      </c>
      <c r="G2690" s="1">
        <f t="shared" ca="1" si="679"/>
        <v>14</v>
      </c>
      <c r="H2690" s="1">
        <f t="shared" ca="1" si="680"/>
        <v>14</v>
      </c>
      <c r="I2690" s="1">
        <f t="shared" ca="1" si="681"/>
        <v>14</v>
      </c>
      <c r="J2690" s="1">
        <f t="shared" ca="1" si="682"/>
        <v>14</v>
      </c>
      <c r="K2690" s="1">
        <f t="shared" ca="1" si="683"/>
        <v>6</v>
      </c>
      <c r="L2690" s="1">
        <f t="shared" ca="1" si="684"/>
        <v>4</v>
      </c>
      <c r="M2690" s="1">
        <f t="shared" ca="1" si="685"/>
        <v>3</v>
      </c>
      <c r="N2690" s="1">
        <f t="shared" ca="1" si="686"/>
        <v>3</v>
      </c>
      <c r="P2690" s="1">
        <f ca="1">IF(E2690&gt;9,0,E2690)</f>
        <v>0</v>
      </c>
      <c r="Q2690" s="1">
        <f ca="1">IF(F2690&gt;9,0,F2690)</f>
        <v>0</v>
      </c>
      <c r="R2690" s="1">
        <f ca="1">IF(G2690&gt;9,0,G2690)</f>
        <v>0</v>
      </c>
      <c r="S2690" s="1">
        <f ca="1">IF(H2690&gt;9,0,H2690)</f>
        <v>0</v>
      </c>
      <c r="T2690" s="1">
        <f ca="1">IF(I2690&gt;9,0,I2690)</f>
        <v>0</v>
      </c>
      <c r="U2690" s="1">
        <f ca="1">IF(J2690&gt;9,0,J2690)</f>
        <v>0</v>
      </c>
      <c r="V2690" s="1">
        <f ca="1">IF(K2690&gt;9,0,K2690)</f>
        <v>6</v>
      </c>
      <c r="W2690" s="1">
        <f ca="1">IF(L2690&gt;9,0,L2690)</f>
        <v>4</v>
      </c>
      <c r="X2690" s="1">
        <f ca="1">IF(M2690&gt;9,0,M2690)</f>
        <v>3</v>
      </c>
      <c r="Y2690" s="1">
        <f ca="1">IF(N2690&gt;9,0,N2690)</f>
        <v>3</v>
      </c>
      <c r="AA2690" s="1" t="str">
        <f t="shared" si="675"/>
        <v/>
      </c>
    </row>
    <row r="2691" spans="3:27" x14ac:dyDescent="0.2">
      <c r="C2691" s="2" t="str">
        <f t="shared" si="687"/>
        <v/>
      </c>
      <c r="D2691" s="2">
        <f t="shared" si="676"/>
        <v>10</v>
      </c>
      <c r="E2691" s="1">
        <f t="shared" ca="1" si="677"/>
        <v>9</v>
      </c>
      <c r="F2691" s="1">
        <f t="shared" ca="1" si="678"/>
        <v>10</v>
      </c>
      <c r="G2691" s="1">
        <f t="shared" ca="1" si="679"/>
        <v>11</v>
      </c>
      <c r="H2691" s="1">
        <f t="shared" ca="1" si="680"/>
        <v>11</v>
      </c>
      <c r="I2691" s="1">
        <f t="shared" ca="1" si="681"/>
        <v>11</v>
      </c>
      <c r="J2691" s="1">
        <f t="shared" ca="1" si="682"/>
        <v>11</v>
      </c>
      <c r="K2691" s="1">
        <f t="shared" ca="1" si="683"/>
        <v>5</v>
      </c>
      <c r="L2691" s="1">
        <f t="shared" ca="1" si="684"/>
        <v>3</v>
      </c>
      <c r="M2691" s="1">
        <f t="shared" ca="1" si="685"/>
        <v>3</v>
      </c>
      <c r="N2691" s="1">
        <f t="shared" ca="1" si="686"/>
        <v>9</v>
      </c>
      <c r="P2691" s="1">
        <f ca="1">IF(E2691&gt;9,0,E2691)</f>
        <v>9</v>
      </c>
      <c r="Q2691" s="1">
        <f ca="1">IF(F2691&gt;9,0,F2691)</f>
        <v>0</v>
      </c>
      <c r="R2691" s="1">
        <f ca="1">IF(G2691&gt;9,0,G2691)</f>
        <v>0</v>
      </c>
      <c r="S2691" s="1">
        <f ca="1">IF(H2691&gt;9,0,H2691)</f>
        <v>0</v>
      </c>
      <c r="T2691" s="1">
        <f ca="1">IF(I2691&gt;9,0,I2691)</f>
        <v>0</v>
      </c>
      <c r="U2691" s="1">
        <f ca="1">IF(J2691&gt;9,0,J2691)</f>
        <v>0</v>
      </c>
      <c r="V2691" s="1">
        <f ca="1">IF(K2691&gt;9,0,K2691)</f>
        <v>5</v>
      </c>
      <c r="W2691" s="1">
        <f ca="1">IF(L2691&gt;9,0,L2691)</f>
        <v>3</v>
      </c>
      <c r="X2691" s="1">
        <f ca="1">IF(M2691&gt;9,0,M2691)</f>
        <v>3</v>
      </c>
      <c r="Y2691" s="1">
        <f ca="1">IF(N2691&gt;9,0,N2691)</f>
        <v>9</v>
      </c>
      <c r="AA2691" s="1" t="str">
        <f t="shared" ref="AA2691:AA2754" si="688">IF(MOD(ROW()-2,10)=0,COUNTIF(P2691:Y2700,0),"")</f>
        <v/>
      </c>
    </row>
    <row r="2692" spans="3:27" x14ac:dyDescent="0.2">
      <c r="C2692" s="2">
        <f t="shared" si="687"/>
        <v>269</v>
      </c>
      <c r="D2692" s="2">
        <f t="shared" si="676"/>
        <v>1</v>
      </c>
      <c r="E2692" s="1">
        <f t="shared" ca="1" si="677"/>
        <v>6</v>
      </c>
      <c r="F2692" s="1">
        <f t="shared" ca="1" si="678"/>
        <v>1</v>
      </c>
      <c r="G2692" s="1">
        <f t="shared" ca="1" si="679"/>
        <v>1</v>
      </c>
      <c r="H2692" s="1">
        <f t="shared" ca="1" si="680"/>
        <v>1</v>
      </c>
      <c r="I2692" s="1">
        <f t="shared" ca="1" si="681"/>
        <v>1</v>
      </c>
      <c r="J2692" s="1">
        <f t="shared" ca="1" si="682"/>
        <v>4</v>
      </c>
      <c r="K2692" s="1">
        <f t="shared" ca="1" si="683"/>
        <v>3</v>
      </c>
      <c r="L2692" s="1">
        <f t="shared" ca="1" si="684"/>
        <v>3</v>
      </c>
      <c r="M2692" s="1">
        <f t="shared" ca="1" si="685"/>
        <v>2</v>
      </c>
      <c r="N2692" s="1">
        <f t="shared" ca="1" si="686"/>
        <v>7</v>
      </c>
      <c r="P2692" s="1">
        <f ca="1">IF(E2692&gt;9,0,E2692)</f>
        <v>6</v>
      </c>
      <c r="Q2692" s="1">
        <f ca="1">IF(F2692&gt;9,0,F2692)</f>
        <v>1</v>
      </c>
      <c r="R2692" s="1">
        <f ca="1">IF(G2692&gt;9,0,G2692)</f>
        <v>1</v>
      </c>
      <c r="S2692" s="1">
        <f ca="1">IF(H2692&gt;9,0,H2692)</f>
        <v>1</v>
      </c>
      <c r="T2692" s="1">
        <f ca="1">IF(I2692&gt;9,0,I2692)</f>
        <v>1</v>
      </c>
      <c r="U2692" s="1">
        <f ca="1">IF(J2692&gt;9,0,J2692)</f>
        <v>4</v>
      </c>
      <c r="V2692" s="1">
        <f ca="1">IF(K2692&gt;9,0,K2692)</f>
        <v>3</v>
      </c>
      <c r="W2692" s="1">
        <f ca="1">IF(L2692&gt;9,0,L2692)</f>
        <v>3</v>
      </c>
      <c r="X2692" s="1">
        <f ca="1">IF(M2692&gt;9,0,M2692)</f>
        <v>2</v>
      </c>
      <c r="Y2692" s="1">
        <f ca="1">IF(N2692&gt;9,0,N2692)</f>
        <v>7</v>
      </c>
      <c r="AA2692" s="1">
        <f t="shared" ca="1" si="688"/>
        <v>2</v>
      </c>
    </row>
    <row r="2693" spans="3:27" x14ac:dyDescent="0.2">
      <c r="C2693" s="2" t="str">
        <f t="shared" si="687"/>
        <v/>
      </c>
      <c r="D2693" s="2">
        <f t="shared" si="676"/>
        <v>2</v>
      </c>
      <c r="E2693" s="1">
        <f t="shared" ca="1" si="677"/>
        <v>1</v>
      </c>
      <c r="F2693" s="1">
        <f t="shared" ca="1" si="678"/>
        <v>1</v>
      </c>
      <c r="G2693" s="1">
        <f t="shared" ca="1" si="679"/>
        <v>8</v>
      </c>
      <c r="H2693" s="1">
        <f t="shared" ca="1" si="680"/>
        <v>6</v>
      </c>
      <c r="I2693" s="1">
        <f t="shared" ca="1" si="681"/>
        <v>5</v>
      </c>
      <c r="J2693" s="1">
        <f t="shared" ca="1" si="682"/>
        <v>4</v>
      </c>
      <c r="K2693" s="1">
        <f t="shared" ca="1" si="683"/>
        <v>3</v>
      </c>
      <c r="L2693" s="1">
        <f t="shared" ca="1" si="684"/>
        <v>4</v>
      </c>
      <c r="M2693" s="1">
        <f t="shared" ca="1" si="685"/>
        <v>5</v>
      </c>
      <c r="N2693" s="1">
        <f t="shared" ca="1" si="686"/>
        <v>1</v>
      </c>
      <c r="P2693" s="1">
        <f ca="1">IF(E2693&gt;9,0,E2693)</f>
        <v>1</v>
      </c>
      <c r="Q2693" s="1">
        <f ca="1">IF(F2693&gt;9,0,F2693)</f>
        <v>1</v>
      </c>
      <c r="R2693" s="1">
        <f ca="1">IF(G2693&gt;9,0,G2693)</f>
        <v>8</v>
      </c>
      <c r="S2693" s="1">
        <f ca="1">IF(H2693&gt;9,0,H2693)</f>
        <v>6</v>
      </c>
      <c r="T2693" s="1">
        <f ca="1">IF(I2693&gt;9,0,I2693)</f>
        <v>5</v>
      </c>
      <c r="U2693" s="1">
        <f ca="1">IF(J2693&gt;9,0,J2693)</f>
        <v>4</v>
      </c>
      <c r="V2693" s="1">
        <f ca="1">IF(K2693&gt;9,0,K2693)</f>
        <v>3</v>
      </c>
      <c r="W2693" s="1">
        <f ca="1">IF(L2693&gt;9,0,L2693)</f>
        <v>4</v>
      </c>
      <c r="X2693" s="1">
        <f ca="1">IF(M2693&gt;9,0,M2693)</f>
        <v>5</v>
      </c>
      <c r="Y2693" s="1">
        <f ca="1">IF(N2693&gt;9,0,N2693)</f>
        <v>1</v>
      </c>
      <c r="AA2693" s="1" t="str">
        <f t="shared" si="688"/>
        <v/>
      </c>
    </row>
    <row r="2694" spans="3:27" x14ac:dyDescent="0.2">
      <c r="C2694" s="2" t="str">
        <f t="shared" si="687"/>
        <v/>
      </c>
      <c r="D2694" s="2">
        <f t="shared" si="676"/>
        <v>3</v>
      </c>
      <c r="E2694" s="1">
        <f t="shared" ca="1" si="677"/>
        <v>1</v>
      </c>
      <c r="F2694" s="1">
        <f t="shared" ca="1" si="678"/>
        <v>1</v>
      </c>
      <c r="G2694" s="1">
        <f t="shared" ca="1" si="679"/>
        <v>7</v>
      </c>
      <c r="H2694" s="1">
        <f t="shared" ca="1" si="680"/>
        <v>7</v>
      </c>
      <c r="I2694" s="1">
        <f t="shared" ca="1" si="681"/>
        <v>3</v>
      </c>
      <c r="J2694" s="1">
        <f t="shared" ca="1" si="682"/>
        <v>3</v>
      </c>
      <c r="K2694" s="1">
        <f t="shared" ca="1" si="683"/>
        <v>3</v>
      </c>
      <c r="L2694" s="1">
        <f t="shared" ca="1" si="684"/>
        <v>3</v>
      </c>
      <c r="M2694" s="1">
        <f t="shared" ca="1" si="685"/>
        <v>3</v>
      </c>
      <c r="N2694" s="1">
        <f t="shared" ca="1" si="686"/>
        <v>1</v>
      </c>
      <c r="P2694" s="1">
        <f ca="1">IF(E2694&gt;9,0,E2694)</f>
        <v>1</v>
      </c>
      <c r="Q2694" s="1">
        <f ca="1">IF(F2694&gt;9,0,F2694)</f>
        <v>1</v>
      </c>
      <c r="R2694" s="1">
        <f ca="1">IF(G2694&gt;9,0,G2694)</f>
        <v>7</v>
      </c>
      <c r="S2694" s="1">
        <f ca="1">IF(H2694&gt;9,0,H2694)</f>
        <v>7</v>
      </c>
      <c r="T2694" s="1">
        <f ca="1">IF(I2694&gt;9,0,I2694)</f>
        <v>3</v>
      </c>
      <c r="U2694" s="1">
        <f ca="1">IF(J2694&gt;9,0,J2694)</f>
        <v>3</v>
      </c>
      <c r="V2694" s="1">
        <f ca="1">IF(K2694&gt;9,0,K2694)</f>
        <v>3</v>
      </c>
      <c r="W2694" s="1">
        <f ca="1">IF(L2694&gt;9,0,L2694)</f>
        <v>3</v>
      </c>
      <c r="X2694" s="1">
        <f ca="1">IF(M2694&gt;9,0,M2694)</f>
        <v>3</v>
      </c>
      <c r="Y2694" s="1">
        <f ca="1">IF(N2694&gt;9,0,N2694)</f>
        <v>1</v>
      </c>
      <c r="AA2694" s="1" t="str">
        <f t="shared" si="688"/>
        <v/>
      </c>
    </row>
    <row r="2695" spans="3:27" x14ac:dyDescent="0.2">
      <c r="C2695" s="2" t="str">
        <f t="shared" si="687"/>
        <v/>
      </c>
      <c r="D2695" s="2">
        <f t="shared" si="676"/>
        <v>4</v>
      </c>
      <c r="E2695" s="1">
        <f t="shared" ca="1" si="677"/>
        <v>4</v>
      </c>
      <c r="F2695" s="1">
        <f t="shared" ca="1" si="678"/>
        <v>9</v>
      </c>
      <c r="G2695" s="1">
        <f t="shared" ca="1" si="679"/>
        <v>6</v>
      </c>
      <c r="H2695" s="1">
        <f t="shared" ca="1" si="680"/>
        <v>5</v>
      </c>
      <c r="I2695" s="1">
        <f t="shared" ca="1" si="681"/>
        <v>3</v>
      </c>
      <c r="J2695" s="1">
        <f t="shared" ca="1" si="682"/>
        <v>3</v>
      </c>
      <c r="K2695" s="1">
        <f t="shared" ca="1" si="683"/>
        <v>9</v>
      </c>
      <c r="L2695" s="1">
        <f t="shared" ca="1" si="684"/>
        <v>8</v>
      </c>
      <c r="M2695" s="1">
        <f t="shared" ca="1" si="685"/>
        <v>9</v>
      </c>
      <c r="N2695" s="1">
        <f t="shared" ca="1" si="686"/>
        <v>1</v>
      </c>
      <c r="P2695" s="1">
        <f ca="1">IF(E2695&gt;9,0,E2695)</f>
        <v>4</v>
      </c>
      <c r="Q2695" s="1">
        <f ca="1">IF(F2695&gt;9,0,F2695)</f>
        <v>9</v>
      </c>
      <c r="R2695" s="1">
        <f ca="1">IF(G2695&gt;9,0,G2695)</f>
        <v>6</v>
      </c>
      <c r="S2695" s="1">
        <f ca="1">IF(H2695&gt;9,0,H2695)</f>
        <v>5</v>
      </c>
      <c r="T2695" s="1">
        <f ca="1">IF(I2695&gt;9,0,I2695)</f>
        <v>3</v>
      </c>
      <c r="U2695" s="1">
        <f ca="1">IF(J2695&gt;9,0,J2695)</f>
        <v>3</v>
      </c>
      <c r="V2695" s="1">
        <f ca="1">IF(K2695&gt;9,0,K2695)</f>
        <v>9</v>
      </c>
      <c r="W2695" s="1">
        <f ca="1">IF(L2695&gt;9,0,L2695)</f>
        <v>8</v>
      </c>
      <c r="X2695" s="1">
        <f ca="1">IF(M2695&gt;9,0,M2695)</f>
        <v>9</v>
      </c>
      <c r="Y2695" s="1">
        <f ca="1">IF(N2695&gt;9,0,N2695)</f>
        <v>1</v>
      </c>
      <c r="AA2695" s="1" t="str">
        <f t="shared" si="688"/>
        <v/>
      </c>
    </row>
    <row r="2696" spans="3:27" x14ac:dyDescent="0.2">
      <c r="C2696" s="2" t="str">
        <f t="shared" si="687"/>
        <v/>
      </c>
      <c r="D2696" s="2">
        <f t="shared" si="676"/>
        <v>5</v>
      </c>
      <c r="E2696" s="1">
        <f t="shared" ca="1" si="677"/>
        <v>2</v>
      </c>
      <c r="F2696" s="1">
        <f t="shared" ca="1" si="678"/>
        <v>2</v>
      </c>
      <c r="G2696" s="1">
        <f t="shared" ca="1" si="679"/>
        <v>7</v>
      </c>
      <c r="H2696" s="1">
        <f t="shared" ca="1" si="680"/>
        <v>6</v>
      </c>
      <c r="I2696" s="1">
        <f t="shared" ca="1" si="681"/>
        <v>6</v>
      </c>
      <c r="J2696" s="1">
        <f t="shared" ca="1" si="682"/>
        <v>6</v>
      </c>
      <c r="K2696" s="1">
        <f t="shared" ca="1" si="683"/>
        <v>5</v>
      </c>
      <c r="L2696" s="1">
        <f t="shared" ca="1" si="684"/>
        <v>4</v>
      </c>
      <c r="M2696" s="1">
        <f t="shared" ca="1" si="685"/>
        <v>6</v>
      </c>
      <c r="N2696" s="1">
        <f t="shared" ca="1" si="686"/>
        <v>5</v>
      </c>
      <c r="P2696" s="1">
        <f ca="1">IF(E2696&gt;9,0,E2696)</f>
        <v>2</v>
      </c>
      <c r="Q2696" s="1">
        <f ca="1">IF(F2696&gt;9,0,F2696)</f>
        <v>2</v>
      </c>
      <c r="R2696" s="1">
        <f ca="1">IF(G2696&gt;9,0,G2696)</f>
        <v>7</v>
      </c>
      <c r="S2696" s="1">
        <f ca="1">IF(H2696&gt;9,0,H2696)</f>
        <v>6</v>
      </c>
      <c r="T2696" s="1">
        <f ca="1">IF(I2696&gt;9,0,I2696)</f>
        <v>6</v>
      </c>
      <c r="U2696" s="1">
        <f ca="1">IF(J2696&gt;9,0,J2696)</f>
        <v>6</v>
      </c>
      <c r="V2696" s="1">
        <f ca="1">IF(K2696&gt;9,0,K2696)</f>
        <v>5</v>
      </c>
      <c r="W2696" s="1">
        <f ca="1">IF(L2696&gt;9,0,L2696)</f>
        <v>4</v>
      </c>
      <c r="X2696" s="1">
        <f ca="1">IF(M2696&gt;9,0,M2696)</f>
        <v>6</v>
      </c>
      <c r="Y2696" s="1">
        <f ca="1">IF(N2696&gt;9,0,N2696)</f>
        <v>5</v>
      </c>
      <c r="AA2696" s="1" t="str">
        <f t="shared" si="688"/>
        <v/>
      </c>
    </row>
    <row r="2697" spans="3:27" x14ac:dyDescent="0.2">
      <c r="C2697" s="2" t="str">
        <f t="shared" si="687"/>
        <v/>
      </c>
      <c r="D2697" s="2">
        <f t="shared" si="676"/>
        <v>6</v>
      </c>
      <c r="E2697" s="1">
        <f t="shared" ca="1" si="677"/>
        <v>2</v>
      </c>
      <c r="F2697" s="1">
        <f t="shared" ca="1" si="678"/>
        <v>2</v>
      </c>
      <c r="G2697" s="1">
        <f t="shared" ca="1" si="679"/>
        <v>2</v>
      </c>
      <c r="H2697" s="1">
        <f t="shared" ca="1" si="680"/>
        <v>7</v>
      </c>
      <c r="I2697" s="1">
        <f t="shared" ca="1" si="681"/>
        <v>5</v>
      </c>
      <c r="J2697" s="1">
        <f t="shared" ca="1" si="682"/>
        <v>4</v>
      </c>
      <c r="K2697" s="1">
        <f t="shared" ca="1" si="683"/>
        <v>4</v>
      </c>
      <c r="L2697" s="1">
        <f t="shared" ca="1" si="684"/>
        <v>4</v>
      </c>
      <c r="M2697" s="1">
        <f t="shared" ca="1" si="685"/>
        <v>4</v>
      </c>
      <c r="N2697" s="1">
        <f t="shared" ca="1" si="686"/>
        <v>4</v>
      </c>
      <c r="P2697" s="1">
        <f ca="1">IF(E2697&gt;9,0,E2697)</f>
        <v>2</v>
      </c>
      <c r="Q2697" s="1">
        <f ca="1">IF(F2697&gt;9,0,F2697)</f>
        <v>2</v>
      </c>
      <c r="R2697" s="1">
        <f ca="1">IF(G2697&gt;9,0,G2697)</f>
        <v>2</v>
      </c>
      <c r="S2697" s="1">
        <f ca="1">IF(H2697&gt;9,0,H2697)</f>
        <v>7</v>
      </c>
      <c r="T2697" s="1">
        <f ca="1">IF(I2697&gt;9,0,I2697)</f>
        <v>5</v>
      </c>
      <c r="U2697" s="1">
        <f ca="1">IF(J2697&gt;9,0,J2697)</f>
        <v>4</v>
      </c>
      <c r="V2697" s="1">
        <f ca="1">IF(K2697&gt;9,0,K2697)</f>
        <v>4</v>
      </c>
      <c r="W2697" s="1">
        <f ca="1">IF(L2697&gt;9,0,L2697)</f>
        <v>4</v>
      </c>
      <c r="X2697" s="1">
        <f ca="1">IF(M2697&gt;9,0,M2697)</f>
        <v>4</v>
      </c>
      <c r="Y2697" s="1">
        <f ca="1">IF(N2697&gt;9,0,N2697)</f>
        <v>4</v>
      </c>
      <c r="AA2697" s="1" t="str">
        <f t="shared" si="688"/>
        <v/>
      </c>
    </row>
    <row r="2698" spans="3:27" x14ac:dyDescent="0.2">
      <c r="C2698" s="2" t="str">
        <f t="shared" si="687"/>
        <v/>
      </c>
      <c r="D2698" s="2">
        <f t="shared" si="676"/>
        <v>7</v>
      </c>
      <c r="E2698" s="1">
        <f t="shared" ca="1" si="677"/>
        <v>1</v>
      </c>
      <c r="F2698" s="1">
        <f t="shared" ca="1" si="678"/>
        <v>4</v>
      </c>
      <c r="G2698" s="1">
        <f t="shared" ca="1" si="679"/>
        <v>2</v>
      </c>
      <c r="H2698" s="1">
        <f t="shared" ca="1" si="680"/>
        <v>2</v>
      </c>
      <c r="I2698" s="1">
        <f t="shared" ca="1" si="681"/>
        <v>7</v>
      </c>
      <c r="J2698" s="1">
        <f t="shared" ca="1" si="682"/>
        <v>5</v>
      </c>
      <c r="K2698" s="1">
        <f t="shared" ca="1" si="683"/>
        <v>4</v>
      </c>
      <c r="L2698" s="1">
        <f t="shared" ca="1" si="684"/>
        <v>4</v>
      </c>
      <c r="M2698" s="1">
        <f t="shared" ca="1" si="685"/>
        <v>4</v>
      </c>
      <c r="N2698" s="1">
        <f t="shared" ca="1" si="686"/>
        <v>4</v>
      </c>
      <c r="P2698" s="1">
        <f ca="1">IF(E2698&gt;9,0,E2698)</f>
        <v>1</v>
      </c>
      <c r="Q2698" s="1">
        <f ca="1">IF(F2698&gt;9,0,F2698)</f>
        <v>4</v>
      </c>
      <c r="R2698" s="1">
        <f ca="1">IF(G2698&gt;9,0,G2698)</f>
        <v>2</v>
      </c>
      <c r="S2698" s="1">
        <f ca="1">IF(H2698&gt;9,0,H2698)</f>
        <v>2</v>
      </c>
      <c r="T2698" s="1">
        <f ca="1">IF(I2698&gt;9,0,I2698)</f>
        <v>7</v>
      </c>
      <c r="U2698" s="1">
        <f ca="1">IF(J2698&gt;9,0,J2698)</f>
        <v>5</v>
      </c>
      <c r="V2698" s="1">
        <f ca="1">IF(K2698&gt;9,0,K2698)</f>
        <v>4</v>
      </c>
      <c r="W2698" s="1">
        <f ca="1">IF(L2698&gt;9,0,L2698)</f>
        <v>4</v>
      </c>
      <c r="X2698" s="1">
        <f ca="1">IF(M2698&gt;9,0,M2698)</f>
        <v>4</v>
      </c>
      <c r="Y2698" s="1">
        <f ca="1">IF(N2698&gt;9,0,N2698)</f>
        <v>4</v>
      </c>
      <c r="AA2698" s="1" t="str">
        <f t="shared" si="688"/>
        <v/>
      </c>
    </row>
    <row r="2699" spans="3:27" x14ac:dyDescent="0.2">
      <c r="C2699" s="2" t="str">
        <f t="shared" si="687"/>
        <v/>
      </c>
      <c r="D2699" s="2">
        <f t="shared" si="676"/>
        <v>8</v>
      </c>
      <c r="E2699" s="1">
        <f t="shared" ca="1" si="677"/>
        <v>1</v>
      </c>
      <c r="F2699" s="1">
        <f t="shared" ca="1" si="678"/>
        <v>1</v>
      </c>
      <c r="G2699" s="1">
        <f t="shared" ca="1" si="679"/>
        <v>1</v>
      </c>
      <c r="H2699" s="1">
        <f t="shared" ca="1" si="680"/>
        <v>1</v>
      </c>
      <c r="I2699" s="1">
        <f t="shared" ca="1" si="681"/>
        <v>1</v>
      </c>
      <c r="J2699" s="1">
        <f t="shared" ca="1" si="682"/>
        <v>8</v>
      </c>
      <c r="K2699" s="1">
        <f t="shared" ca="1" si="683"/>
        <v>6</v>
      </c>
      <c r="L2699" s="1">
        <f t="shared" ca="1" si="684"/>
        <v>5</v>
      </c>
      <c r="M2699" s="1">
        <f t="shared" ca="1" si="685"/>
        <v>4</v>
      </c>
      <c r="N2699" s="1">
        <f t="shared" ca="1" si="686"/>
        <v>4</v>
      </c>
      <c r="P2699" s="1">
        <f ca="1">IF(E2699&gt;9,0,E2699)</f>
        <v>1</v>
      </c>
      <c r="Q2699" s="1">
        <f ca="1">IF(F2699&gt;9,0,F2699)</f>
        <v>1</v>
      </c>
      <c r="R2699" s="1">
        <f ca="1">IF(G2699&gt;9,0,G2699)</f>
        <v>1</v>
      </c>
      <c r="S2699" s="1">
        <f ca="1">IF(H2699&gt;9,0,H2699)</f>
        <v>1</v>
      </c>
      <c r="T2699" s="1">
        <f ca="1">IF(I2699&gt;9,0,I2699)</f>
        <v>1</v>
      </c>
      <c r="U2699" s="1">
        <f ca="1">IF(J2699&gt;9,0,J2699)</f>
        <v>8</v>
      </c>
      <c r="V2699" s="1">
        <f ca="1">IF(K2699&gt;9,0,K2699)</f>
        <v>6</v>
      </c>
      <c r="W2699" s="1">
        <f ca="1">IF(L2699&gt;9,0,L2699)</f>
        <v>5</v>
      </c>
      <c r="X2699" s="1">
        <f ca="1">IF(M2699&gt;9,0,M2699)</f>
        <v>4</v>
      </c>
      <c r="Y2699" s="1">
        <f ca="1">IF(N2699&gt;9,0,N2699)</f>
        <v>4</v>
      </c>
      <c r="AA2699" s="1" t="str">
        <f t="shared" si="688"/>
        <v/>
      </c>
    </row>
    <row r="2700" spans="3:27" x14ac:dyDescent="0.2">
      <c r="C2700" s="2" t="str">
        <f t="shared" si="687"/>
        <v/>
      </c>
      <c r="D2700" s="2">
        <f t="shared" si="676"/>
        <v>9</v>
      </c>
      <c r="E2700" s="1">
        <f t="shared" ca="1" si="677"/>
        <v>2</v>
      </c>
      <c r="F2700" s="1">
        <f t="shared" ca="1" si="678"/>
        <v>2</v>
      </c>
      <c r="G2700" s="1">
        <f t="shared" ca="1" si="679"/>
        <v>1</v>
      </c>
      <c r="H2700" s="1">
        <f t="shared" ca="1" si="680"/>
        <v>1</v>
      </c>
      <c r="I2700" s="1">
        <f t="shared" ca="1" si="681"/>
        <v>1</v>
      </c>
      <c r="J2700" s="1">
        <f t="shared" ca="1" si="682"/>
        <v>1</v>
      </c>
      <c r="K2700" s="1">
        <f t="shared" ca="1" si="683"/>
        <v>7</v>
      </c>
      <c r="L2700" s="1">
        <f t="shared" ca="1" si="684"/>
        <v>5</v>
      </c>
      <c r="M2700" s="1">
        <f t="shared" ca="1" si="685"/>
        <v>5</v>
      </c>
      <c r="N2700" s="1">
        <f t="shared" ca="1" si="686"/>
        <v>5</v>
      </c>
      <c r="P2700" s="1">
        <f ca="1">IF(E2700&gt;9,0,E2700)</f>
        <v>2</v>
      </c>
      <c r="Q2700" s="1">
        <f ca="1">IF(F2700&gt;9,0,F2700)</f>
        <v>2</v>
      </c>
      <c r="R2700" s="1">
        <f ca="1">IF(G2700&gt;9,0,G2700)</f>
        <v>1</v>
      </c>
      <c r="S2700" s="1">
        <f ca="1">IF(H2700&gt;9,0,H2700)</f>
        <v>1</v>
      </c>
      <c r="T2700" s="1">
        <f ca="1">IF(I2700&gt;9,0,I2700)</f>
        <v>1</v>
      </c>
      <c r="U2700" s="1">
        <f ca="1">IF(J2700&gt;9,0,J2700)</f>
        <v>1</v>
      </c>
      <c r="V2700" s="1">
        <f ca="1">IF(K2700&gt;9,0,K2700)</f>
        <v>7</v>
      </c>
      <c r="W2700" s="1">
        <f ca="1">IF(L2700&gt;9,0,L2700)</f>
        <v>5</v>
      </c>
      <c r="X2700" s="1">
        <f ca="1">IF(M2700&gt;9,0,M2700)</f>
        <v>5</v>
      </c>
      <c r="Y2700" s="1">
        <f ca="1">IF(N2700&gt;9,0,N2700)</f>
        <v>5</v>
      </c>
      <c r="AA2700" s="1" t="str">
        <f t="shared" si="688"/>
        <v/>
      </c>
    </row>
    <row r="2701" spans="3:27" x14ac:dyDescent="0.2">
      <c r="C2701" s="2" t="str">
        <f t="shared" si="687"/>
        <v/>
      </c>
      <c r="D2701" s="2">
        <f t="shared" ref="D2701:D2764" si="689">MOD(D2700,10)+1</f>
        <v>10</v>
      </c>
      <c r="E2701" s="1">
        <f t="shared" ca="1" si="677"/>
        <v>10</v>
      </c>
      <c r="F2701" s="1">
        <f t="shared" ca="1" si="678"/>
        <v>2</v>
      </c>
      <c r="G2701" s="1">
        <f t="shared" ca="1" si="679"/>
        <v>1</v>
      </c>
      <c r="H2701" s="1">
        <f t="shared" ca="1" si="680"/>
        <v>1</v>
      </c>
      <c r="I2701" s="1">
        <f t="shared" ca="1" si="681"/>
        <v>1</v>
      </c>
      <c r="J2701" s="1">
        <f t="shared" ca="1" si="682"/>
        <v>1</v>
      </c>
      <c r="K2701" s="1">
        <f t="shared" ca="1" si="683"/>
        <v>6</v>
      </c>
      <c r="L2701" s="1">
        <f t="shared" ca="1" si="684"/>
        <v>4</v>
      </c>
      <c r="M2701" s="1">
        <f t="shared" ca="1" si="685"/>
        <v>5</v>
      </c>
      <c r="N2701" s="1">
        <f t="shared" ca="1" si="686"/>
        <v>10</v>
      </c>
      <c r="P2701" s="1">
        <f ca="1">IF(E2701&gt;9,0,E2701)</f>
        <v>0</v>
      </c>
      <c r="Q2701" s="1">
        <f ca="1">IF(F2701&gt;9,0,F2701)</f>
        <v>2</v>
      </c>
      <c r="R2701" s="1">
        <f ca="1">IF(G2701&gt;9,0,G2701)</f>
        <v>1</v>
      </c>
      <c r="S2701" s="1">
        <f ca="1">IF(H2701&gt;9,0,H2701)</f>
        <v>1</v>
      </c>
      <c r="T2701" s="1">
        <f ca="1">IF(I2701&gt;9,0,I2701)</f>
        <v>1</v>
      </c>
      <c r="U2701" s="1">
        <f ca="1">IF(J2701&gt;9,0,J2701)</f>
        <v>1</v>
      </c>
      <c r="V2701" s="1">
        <f ca="1">IF(K2701&gt;9,0,K2701)</f>
        <v>6</v>
      </c>
      <c r="W2701" s="1">
        <f ca="1">IF(L2701&gt;9,0,L2701)</f>
        <v>4</v>
      </c>
      <c r="X2701" s="1">
        <f ca="1">IF(M2701&gt;9,0,M2701)</f>
        <v>5</v>
      </c>
      <c r="Y2701" s="1">
        <f ca="1">IF(N2701&gt;9,0,N2701)</f>
        <v>0</v>
      </c>
      <c r="AA2701" s="1" t="str">
        <f t="shared" si="688"/>
        <v/>
      </c>
    </row>
    <row r="2702" spans="3:27" x14ac:dyDescent="0.2">
      <c r="C2702" s="2">
        <f t="shared" si="687"/>
        <v>270</v>
      </c>
      <c r="D2702" s="2">
        <f t="shared" si="689"/>
        <v>1</v>
      </c>
      <c r="E2702" s="1">
        <f t="shared" ref="E2702:E2765" ca="1" si="690">P2692+1+IF(AND($D2702&gt;1,E$1&gt;1,D2701&gt;9),1,0)+IF(AND($D2702&gt;1,E2701&gt;9),1,0)+IF(AND($D2702&gt;1,E$1&lt;10,F2701&gt;9),1,0)+IF(AND(E$1&gt;1,D2702&gt;9),1,0)+IF(AND(E$1&lt;10,F2702&gt;9),1,0)+IF(AND($D2702&lt;10,E$1&gt;1,D2703&gt;9),1,0)+IF(AND($D2702&lt;10,E2703&gt;9),1,0)+IF(AND($D2702&lt;10,E$1&lt;10,F2703&gt;9),1,0)</f>
        <v>8</v>
      </c>
      <c r="F2702" s="1">
        <f t="shared" ref="F2702:F2765" ca="1" si="691">Q2692+1+IF(AND($D2702&gt;1,F$1&gt;1,E2701&gt;9),1,0)+IF(AND($D2702&gt;1,F2701&gt;9),1,0)+IF(AND($D2702&gt;1,F$1&lt;10,G2701&gt;9),1,0)+IF(AND(F$1&gt;1,E2702&gt;9),1,0)+IF(AND(F$1&lt;10,G2702&gt;9),1,0)+IF(AND($D2702&lt;10,F$1&gt;1,E2703&gt;9),1,0)+IF(AND($D2702&lt;10,F2703&gt;9),1,0)+IF(AND($D2702&lt;10,F$1&lt;10,G2703&gt;9),1,0)</f>
        <v>4</v>
      </c>
      <c r="G2702" s="1">
        <f t="shared" ref="G2702:G2765" ca="1" si="692">R2692+1+IF(AND($D2702&gt;1,G$1&gt;1,F2701&gt;9),1,0)+IF(AND($D2702&gt;1,G2701&gt;9),1,0)+IF(AND($D2702&gt;1,G$1&lt;10,H2701&gt;9),1,0)+IF(AND(G$1&gt;1,F2702&gt;9),1,0)+IF(AND(G$1&lt;10,H2702&gt;9),1,0)+IF(AND($D2702&lt;10,G$1&gt;1,F2703&gt;9),1,0)+IF(AND($D2702&lt;10,G2703&gt;9),1,0)+IF(AND($D2702&lt;10,G$1&lt;10,H2703&gt;9),1,0)</f>
        <v>5</v>
      </c>
      <c r="H2702" s="1">
        <f t="shared" ref="H2702:H2765" ca="1" si="693">S2692+1+IF(AND($D2702&gt;1,H$1&gt;1,G2701&gt;9),1,0)+IF(AND($D2702&gt;1,H2701&gt;9),1,0)+IF(AND($D2702&gt;1,H$1&lt;10,I2701&gt;9),1,0)+IF(AND(H$1&gt;1,G2702&gt;9),1,0)+IF(AND(H$1&lt;10,I2702&gt;9),1,0)+IF(AND($D2702&lt;10,H$1&gt;1,G2703&gt;9),1,0)+IF(AND($D2702&lt;10,H2703&gt;9),1,0)+IF(AND($D2702&lt;10,H$1&lt;10,I2703&gt;9),1,0)</f>
        <v>4</v>
      </c>
      <c r="I2702" s="1">
        <f t="shared" ref="I2702:I2765" ca="1" si="694">T2692+1+IF(AND($D2702&gt;1,I$1&gt;1,H2701&gt;9),1,0)+IF(AND($D2702&gt;1,I2701&gt;9),1,0)+IF(AND($D2702&gt;1,I$1&lt;10,J2701&gt;9),1,0)+IF(AND(I$1&gt;1,H2702&gt;9),1,0)+IF(AND(I$1&lt;10,J2702&gt;9),1,0)+IF(AND($D2702&lt;10,I$1&gt;1,H2703&gt;9),1,0)+IF(AND($D2702&lt;10,I2703&gt;9),1,0)+IF(AND($D2702&lt;10,I$1&lt;10,J2703&gt;9),1,0)</f>
        <v>3</v>
      </c>
      <c r="J2702" s="1">
        <f t="shared" ref="J2702:J2765" ca="1" si="695">U2692+1+IF(AND($D2702&gt;1,J$1&gt;1,I2701&gt;9),1,0)+IF(AND($D2702&gt;1,J2701&gt;9),1,0)+IF(AND($D2702&gt;1,J$1&lt;10,K2701&gt;9),1,0)+IF(AND(J$1&gt;1,I2702&gt;9),1,0)+IF(AND(J$1&lt;10,K2702&gt;9),1,0)+IF(AND($D2702&lt;10,J$1&gt;1,I2703&gt;9),1,0)+IF(AND($D2702&lt;10,J2703&gt;9),1,0)+IF(AND($D2702&lt;10,J$1&lt;10,K2703&gt;9),1,0)</f>
        <v>5</v>
      </c>
      <c r="K2702" s="1">
        <f t="shared" ref="K2702:K2765" ca="1" si="696">V2692+1+IF(AND($D2702&gt;1,K$1&gt;1,J2701&gt;9),1,0)+IF(AND($D2702&gt;1,K2701&gt;9),1,0)+IF(AND($D2702&gt;1,K$1&lt;10,L2701&gt;9),1,0)+IF(AND(K$1&gt;1,J2702&gt;9),1,0)+IF(AND(K$1&lt;10,L2702&gt;9),1,0)+IF(AND($D2702&lt;10,K$1&gt;1,J2703&gt;9),1,0)+IF(AND($D2702&lt;10,K2703&gt;9),1,0)+IF(AND($D2702&lt;10,K$1&lt;10,L2703&gt;9),1,0)</f>
        <v>4</v>
      </c>
      <c r="L2702" s="1">
        <f t="shared" ref="L2702:L2765" ca="1" si="697">W2692+1+IF(AND($D2702&gt;1,L$1&gt;1,K2701&gt;9),1,0)+IF(AND($D2702&gt;1,L2701&gt;9),1,0)+IF(AND($D2702&gt;1,L$1&lt;10,M2701&gt;9),1,0)+IF(AND(L$1&gt;1,K2702&gt;9),1,0)+IF(AND(L$1&lt;10,M2702&gt;9),1,0)+IF(AND($D2702&lt;10,L$1&gt;1,K2703&gt;9),1,0)+IF(AND($D2702&lt;10,L2703&gt;9),1,0)+IF(AND($D2702&lt;10,L$1&lt;10,M2703&gt;9),1,0)</f>
        <v>4</v>
      </c>
      <c r="M2702" s="1">
        <f t="shared" ref="M2702:M2765" ca="1" si="698">X2692+1+IF(AND($D2702&gt;1,M$1&gt;1,L2701&gt;9),1,0)+IF(AND($D2702&gt;1,M2701&gt;9),1,0)+IF(AND($D2702&gt;1,M$1&lt;10,N2701&gt;9),1,0)+IF(AND(M$1&gt;1,L2702&gt;9),1,0)+IF(AND(M$1&lt;10,N2702&gt;9),1,0)+IF(AND($D2702&lt;10,M$1&gt;1,L2703&gt;9),1,0)+IF(AND($D2702&lt;10,M2703&gt;9),1,0)+IF(AND($D2702&lt;10,M$1&lt;10,N2703&gt;9),1,0)</f>
        <v>3</v>
      </c>
      <c r="N2702" s="1">
        <f t="shared" ref="N2702:N2765" ca="1" si="699">Y2692+1+IF(AND($D2702&gt;1,N$1&gt;1,M2701&gt;9),1,0)+IF(AND($D2702&gt;1,N2701&gt;9),1,0)+IF(AND($D2702&gt;1,N$1&lt;10,O2701&gt;9),1,0)+IF(AND(N$1&gt;1,M2702&gt;9),1,0)+IF(AND(N$1&lt;10,O2702&gt;9),1,0)+IF(AND($D2702&lt;10,N$1&gt;1,M2703&gt;9),1,0)+IF(AND($D2702&lt;10,N2703&gt;9),1,0)+IF(AND($D2702&lt;10,N$1&lt;10,O2703&gt;9),1,0)</f>
        <v>8</v>
      </c>
      <c r="P2702" s="1">
        <f ca="1">IF(E2702&gt;9,0,E2702)</f>
        <v>8</v>
      </c>
      <c r="Q2702" s="1">
        <f ca="1">IF(F2702&gt;9,0,F2702)</f>
        <v>4</v>
      </c>
      <c r="R2702" s="1">
        <f ca="1">IF(G2702&gt;9,0,G2702)</f>
        <v>5</v>
      </c>
      <c r="S2702" s="1">
        <f ca="1">IF(H2702&gt;9,0,H2702)</f>
        <v>4</v>
      </c>
      <c r="T2702" s="1">
        <f ca="1">IF(I2702&gt;9,0,I2702)</f>
        <v>3</v>
      </c>
      <c r="U2702" s="1">
        <f ca="1">IF(J2702&gt;9,0,J2702)</f>
        <v>5</v>
      </c>
      <c r="V2702" s="1">
        <f ca="1">IF(K2702&gt;9,0,K2702)</f>
        <v>4</v>
      </c>
      <c r="W2702" s="1">
        <f ca="1">IF(L2702&gt;9,0,L2702)</f>
        <v>4</v>
      </c>
      <c r="X2702" s="1">
        <f ca="1">IF(M2702&gt;9,0,M2702)</f>
        <v>3</v>
      </c>
      <c r="Y2702" s="1">
        <f ca="1">IF(N2702&gt;9,0,N2702)</f>
        <v>8</v>
      </c>
      <c r="AA2702" s="1">
        <f t="shared" ca="1" si="688"/>
        <v>33</v>
      </c>
    </row>
    <row r="2703" spans="3:27" x14ac:dyDescent="0.2">
      <c r="C2703" s="2" t="str">
        <f t="shared" si="687"/>
        <v/>
      </c>
      <c r="D2703" s="2">
        <f t="shared" si="689"/>
        <v>2</v>
      </c>
      <c r="E2703" s="1">
        <f t="shared" ca="1" si="690"/>
        <v>4</v>
      </c>
      <c r="F2703" s="1">
        <f t="shared" ca="1" si="691"/>
        <v>5</v>
      </c>
      <c r="G2703" s="1">
        <f t="shared" ca="1" si="692"/>
        <v>13</v>
      </c>
      <c r="H2703" s="1">
        <f t="shared" ca="1" si="693"/>
        <v>10</v>
      </c>
      <c r="I2703" s="1">
        <f t="shared" ca="1" si="694"/>
        <v>8</v>
      </c>
      <c r="J2703" s="1">
        <f t="shared" ca="1" si="695"/>
        <v>5</v>
      </c>
      <c r="K2703" s="1">
        <f t="shared" ca="1" si="696"/>
        <v>4</v>
      </c>
      <c r="L2703" s="1">
        <f t="shared" ca="1" si="697"/>
        <v>5</v>
      </c>
      <c r="M2703" s="1">
        <f t="shared" ca="1" si="698"/>
        <v>6</v>
      </c>
      <c r="N2703" s="1">
        <f t="shared" ca="1" si="699"/>
        <v>2</v>
      </c>
      <c r="P2703" s="1">
        <f ca="1">IF(E2703&gt;9,0,E2703)</f>
        <v>4</v>
      </c>
      <c r="Q2703" s="1">
        <f ca="1">IF(F2703&gt;9,0,F2703)</f>
        <v>5</v>
      </c>
      <c r="R2703" s="1">
        <f ca="1">IF(G2703&gt;9,0,G2703)</f>
        <v>0</v>
      </c>
      <c r="S2703" s="1">
        <f ca="1">IF(H2703&gt;9,0,H2703)</f>
        <v>0</v>
      </c>
      <c r="T2703" s="1">
        <f ca="1">IF(I2703&gt;9,0,I2703)</f>
        <v>8</v>
      </c>
      <c r="U2703" s="1">
        <f ca="1">IF(J2703&gt;9,0,J2703)</f>
        <v>5</v>
      </c>
      <c r="V2703" s="1">
        <f ca="1">IF(K2703&gt;9,0,K2703)</f>
        <v>4</v>
      </c>
      <c r="W2703" s="1">
        <f ca="1">IF(L2703&gt;9,0,L2703)</f>
        <v>5</v>
      </c>
      <c r="X2703" s="1">
        <f ca="1">IF(M2703&gt;9,0,M2703)</f>
        <v>6</v>
      </c>
      <c r="Y2703" s="1">
        <f ca="1">IF(N2703&gt;9,0,N2703)</f>
        <v>2</v>
      </c>
      <c r="AA2703" s="1" t="str">
        <f t="shared" si="688"/>
        <v/>
      </c>
    </row>
    <row r="2704" spans="3:27" x14ac:dyDescent="0.2">
      <c r="C2704" s="2" t="str">
        <f t="shared" si="687"/>
        <v/>
      </c>
      <c r="D2704" s="2">
        <f t="shared" si="689"/>
        <v>3</v>
      </c>
      <c r="E2704" s="1">
        <f t="shared" ca="1" si="690"/>
        <v>4</v>
      </c>
      <c r="F2704" s="1">
        <f t="shared" ca="1" si="691"/>
        <v>6</v>
      </c>
      <c r="G2704" s="1">
        <f t="shared" ca="1" si="692"/>
        <v>14</v>
      </c>
      <c r="H2704" s="1">
        <f t="shared" ca="1" si="693"/>
        <v>13</v>
      </c>
      <c r="I2704" s="1">
        <f t="shared" ca="1" si="694"/>
        <v>7</v>
      </c>
      <c r="J2704" s="1">
        <f t="shared" ca="1" si="695"/>
        <v>4</v>
      </c>
      <c r="K2704" s="1">
        <f t="shared" ca="1" si="696"/>
        <v>4</v>
      </c>
      <c r="L2704" s="1">
        <f t="shared" ca="1" si="697"/>
        <v>4</v>
      </c>
      <c r="M2704" s="1">
        <f t="shared" ca="1" si="698"/>
        <v>4</v>
      </c>
      <c r="N2704" s="1">
        <f t="shared" ca="1" si="699"/>
        <v>2</v>
      </c>
      <c r="P2704" s="1">
        <f ca="1">IF(E2704&gt;9,0,E2704)</f>
        <v>4</v>
      </c>
      <c r="Q2704" s="1">
        <f ca="1">IF(F2704&gt;9,0,F2704)</f>
        <v>6</v>
      </c>
      <c r="R2704" s="1">
        <f ca="1">IF(G2704&gt;9,0,G2704)</f>
        <v>0</v>
      </c>
      <c r="S2704" s="1">
        <f ca="1">IF(H2704&gt;9,0,H2704)</f>
        <v>0</v>
      </c>
      <c r="T2704" s="1">
        <f ca="1">IF(I2704&gt;9,0,I2704)</f>
        <v>7</v>
      </c>
      <c r="U2704" s="1">
        <f ca="1">IF(J2704&gt;9,0,J2704)</f>
        <v>4</v>
      </c>
      <c r="V2704" s="1">
        <f ca="1">IF(K2704&gt;9,0,K2704)</f>
        <v>4</v>
      </c>
      <c r="W2704" s="1">
        <f ca="1">IF(L2704&gt;9,0,L2704)</f>
        <v>4</v>
      </c>
      <c r="X2704" s="1">
        <f ca="1">IF(M2704&gt;9,0,M2704)</f>
        <v>4</v>
      </c>
      <c r="Y2704" s="1">
        <f ca="1">IF(N2704&gt;9,0,N2704)</f>
        <v>2</v>
      </c>
      <c r="AA2704" s="1" t="str">
        <f t="shared" si="688"/>
        <v/>
      </c>
    </row>
    <row r="2705" spans="3:27" x14ac:dyDescent="0.2">
      <c r="C2705" s="2" t="str">
        <f t="shared" si="687"/>
        <v/>
      </c>
      <c r="D2705" s="2">
        <f t="shared" si="689"/>
        <v>4</v>
      </c>
      <c r="E2705" s="1">
        <f t="shared" ca="1" si="690"/>
        <v>6</v>
      </c>
      <c r="F2705" s="1">
        <f t="shared" ca="1" si="691"/>
        <v>13</v>
      </c>
      <c r="G2705" s="1">
        <f t="shared" ca="1" si="692"/>
        <v>13</v>
      </c>
      <c r="H2705" s="1">
        <f t="shared" ca="1" si="693"/>
        <v>12</v>
      </c>
      <c r="I2705" s="1">
        <f t="shared" ca="1" si="694"/>
        <v>8</v>
      </c>
      <c r="J2705" s="1">
        <f t="shared" ca="1" si="695"/>
        <v>6</v>
      </c>
      <c r="K2705" s="1">
        <f t="shared" ca="1" si="696"/>
        <v>12</v>
      </c>
      <c r="L2705" s="1">
        <f t="shared" ca="1" si="697"/>
        <v>13</v>
      </c>
      <c r="M2705" s="1">
        <f t="shared" ca="1" si="698"/>
        <v>13</v>
      </c>
      <c r="N2705" s="1">
        <f t="shared" ca="1" si="699"/>
        <v>4</v>
      </c>
      <c r="P2705" s="1">
        <f ca="1">IF(E2705&gt;9,0,E2705)</f>
        <v>6</v>
      </c>
      <c r="Q2705" s="1">
        <f ca="1">IF(F2705&gt;9,0,F2705)</f>
        <v>0</v>
      </c>
      <c r="R2705" s="1">
        <f ca="1">IF(G2705&gt;9,0,G2705)</f>
        <v>0</v>
      </c>
      <c r="S2705" s="1">
        <f ca="1">IF(H2705&gt;9,0,H2705)</f>
        <v>0</v>
      </c>
      <c r="T2705" s="1">
        <f ca="1">IF(I2705&gt;9,0,I2705)</f>
        <v>8</v>
      </c>
      <c r="U2705" s="1">
        <f ca="1">IF(J2705&gt;9,0,J2705)</f>
        <v>6</v>
      </c>
      <c r="V2705" s="1">
        <f ca="1">IF(K2705&gt;9,0,K2705)</f>
        <v>0</v>
      </c>
      <c r="W2705" s="1">
        <f ca="1">IF(L2705&gt;9,0,L2705)</f>
        <v>0</v>
      </c>
      <c r="X2705" s="1">
        <f ca="1">IF(M2705&gt;9,0,M2705)</f>
        <v>0</v>
      </c>
      <c r="Y2705" s="1">
        <f ca="1">IF(N2705&gt;9,0,N2705)</f>
        <v>4</v>
      </c>
      <c r="AA2705" s="1" t="str">
        <f t="shared" si="688"/>
        <v/>
      </c>
    </row>
    <row r="2706" spans="3:27" x14ac:dyDescent="0.2">
      <c r="C2706" s="2" t="str">
        <f t="shared" si="687"/>
        <v/>
      </c>
      <c r="D2706" s="2">
        <f t="shared" si="689"/>
        <v>5</v>
      </c>
      <c r="E2706" s="1">
        <f t="shared" ca="1" si="690"/>
        <v>4</v>
      </c>
      <c r="F2706" s="1">
        <f t="shared" ca="1" si="691"/>
        <v>6</v>
      </c>
      <c r="G2706" s="1">
        <f t="shared" ca="1" si="692"/>
        <v>13</v>
      </c>
      <c r="H2706" s="1">
        <f t="shared" ca="1" si="693"/>
        <v>13</v>
      </c>
      <c r="I2706" s="1">
        <f t="shared" ca="1" si="694"/>
        <v>12</v>
      </c>
      <c r="J2706" s="1">
        <f t="shared" ca="1" si="695"/>
        <v>13</v>
      </c>
      <c r="K2706" s="1">
        <f t="shared" ca="1" si="696"/>
        <v>13</v>
      </c>
      <c r="L2706" s="1">
        <f t="shared" ca="1" si="697"/>
        <v>13</v>
      </c>
      <c r="M2706" s="1">
        <f t="shared" ca="1" si="698"/>
        <v>12</v>
      </c>
      <c r="N2706" s="1">
        <f t="shared" ca="1" si="699"/>
        <v>9</v>
      </c>
      <c r="P2706" s="1">
        <f ca="1">IF(E2706&gt;9,0,E2706)</f>
        <v>4</v>
      </c>
      <c r="Q2706" s="1">
        <f ca="1">IF(F2706&gt;9,0,F2706)</f>
        <v>6</v>
      </c>
      <c r="R2706" s="1">
        <f ca="1">IF(G2706&gt;9,0,G2706)</f>
        <v>0</v>
      </c>
      <c r="S2706" s="1">
        <f ca="1">IF(H2706&gt;9,0,H2706)</f>
        <v>0</v>
      </c>
      <c r="T2706" s="1">
        <f ca="1">IF(I2706&gt;9,0,I2706)</f>
        <v>0</v>
      </c>
      <c r="U2706" s="1">
        <f ca="1">IF(J2706&gt;9,0,J2706)</f>
        <v>0</v>
      </c>
      <c r="V2706" s="1">
        <f ca="1">IF(K2706&gt;9,0,K2706)</f>
        <v>0</v>
      </c>
      <c r="W2706" s="1">
        <f ca="1">IF(L2706&gt;9,0,L2706)</f>
        <v>0</v>
      </c>
      <c r="X2706" s="1">
        <f ca="1">IF(M2706&gt;9,0,M2706)</f>
        <v>0</v>
      </c>
      <c r="Y2706" s="1">
        <f ca="1">IF(N2706&gt;9,0,N2706)</f>
        <v>9</v>
      </c>
      <c r="AA2706" s="1" t="str">
        <f t="shared" si="688"/>
        <v/>
      </c>
    </row>
    <row r="2707" spans="3:27" x14ac:dyDescent="0.2">
      <c r="C2707" s="2" t="str">
        <f t="shared" si="687"/>
        <v/>
      </c>
      <c r="D2707" s="2">
        <f t="shared" si="689"/>
        <v>6</v>
      </c>
      <c r="E2707" s="1">
        <f t="shared" ca="1" si="690"/>
        <v>3</v>
      </c>
      <c r="F2707" s="1">
        <f t="shared" ca="1" si="691"/>
        <v>4</v>
      </c>
      <c r="G2707" s="1">
        <f t="shared" ca="1" si="692"/>
        <v>6</v>
      </c>
      <c r="H2707" s="1">
        <f t="shared" ca="1" si="693"/>
        <v>13</v>
      </c>
      <c r="I2707" s="1">
        <f t="shared" ca="1" si="694"/>
        <v>13</v>
      </c>
      <c r="J2707" s="1">
        <f t="shared" ca="1" si="695"/>
        <v>13</v>
      </c>
      <c r="K2707" s="1">
        <f t="shared" ca="1" si="696"/>
        <v>13</v>
      </c>
      <c r="L2707" s="1">
        <f t="shared" ca="1" si="697"/>
        <v>13</v>
      </c>
      <c r="M2707" s="1">
        <f t="shared" ca="1" si="698"/>
        <v>10</v>
      </c>
      <c r="N2707" s="1">
        <f t="shared" ca="1" si="699"/>
        <v>8</v>
      </c>
      <c r="P2707" s="1">
        <f ca="1">IF(E2707&gt;9,0,E2707)</f>
        <v>3</v>
      </c>
      <c r="Q2707" s="1">
        <f ca="1">IF(F2707&gt;9,0,F2707)</f>
        <v>4</v>
      </c>
      <c r="R2707" s="1">
        <f ca="1">IF(G2707&gt;9,0,G2707)</f>
        <v>6</v>
      </c>
      <c r="S2707" s="1">
        <f ca="1">IF(H2707&gt;9,0,H2707)</f>
        <v>0</v>
      </c>
      <c r="T2707" s="1">
        <f ca="1">IF(I2707&gt;9,0,I2707)</f>
        <v>0</v>
      </c>
      <c r="U2707" s="1">
        <f ca="1">IF(J2707&gt;9,0,J2707)</f>
        <v>0</v>
      </c>
      <c r="V2707" s="1">
        <f ca="1">IF(K2707&gt;9,0,K2707)</f>
        <v>0</v>
      </c>
      <c r="W2707" s="1">
        <f ca="1">IF(L2707&gt;9,0,L2707)</f>
        <v>0</v>
      </c>
      <c r="X2707" s="1">
        <f ca="1">IF(M2707&gt;9,0,M2707)</f>
        <v>0</v>
      </c>
      <c r="Y2707" s="1">
        <f ca="1">IF(N2707&gt;9,0,N2707)</f>
        <v>8</v>
      </c>
      <c r="AA2707" s="1" t="str">
        <f t="shared" si="688"/>
        <v/>
      </c>
    </row>
    <row r="2708" spans="3:27" x14ac:dyDescent="0.2">
      <c r="C2708" s="2" t="str">
        <f t="shared" si="687"/>
        <v/>
      </c>
      <c r="D2708" s="2">
        <f t="shared" si="689"/>
        <v>7</v>
      </c>
      <c r="E2708" s="1">
        <f t="shared" ca="1" si="690"/>
        <v>2</v>
      </c>
      <c r="F2708" s="1">
        <f t="shared" ca="1" si="691"/>
        <v>5</v>
      </c>
      <c r="G2708" s="1">
        <f t="shared" ca="1" si="692"/>
        <v>4</v>
      </c>
      <c r="H2708" s="1">
        <f t="shared" ca="1" si="693"/>
        <v>6</v>
      </c>
      <c r="I2708" s="1">
        <f t="shared" ca="1" si="694"/>
        <v>13</v>
      </c>
      <c r="J2708" s="1">
        <f t="shared" ca="1" si="695"/>
        <v>13</v>
      </c>
      <c r="K2708" s="1">
        <f t="shared" ca="1" si="696"/>
        <v>13</v>
      </c>
      <c r="L2708" s="1">
        <f t="shared" ca="1" si="697"/>
        <v>13</v>
      </c>
      <c r="M2708" s="1">
        <f t="shared" ca="1" si="698"/>
        <v>10</v>
      </c>
      <c r="N2708" s="1">
        <f t="shared" ca="1" si="699"/>
        <v>8</v>
      </c>
      <c r="P2708" s="1">
        <f ca="1">IF(E2708&gt;9,0,E2708)</f>
        <v>2</v>
      </c>
      <c r="Q2708" s="1">
        <f ca="1">IF(F2708&gt;9,0,F2708)</f>
        <v>5</v>
      </c>
      <c r="R2708" s="1">
        <f ca="1">IF(G2708&gt;9,0,G2708)</f>
        <v>4</v>
      </c>
      <c r="S2708" s="1">
        <f ca="1">IF(H2708&gt;9,0,H2708)</f>
        <v>6</v>
      </c>
      <c r="T2708" s="1">
        <f ca="1">IF(I2708&gt;9,0,I2708)</f>
        <v>0</v>
      </c>
      <c r="U2708" s="1">
        <f ca="1">IF(J2708&gt;9,0,J2708)</f>
        <v>0</v>
      </c>
      <c r="V2708" s="1">
        <f ca="1">IF(K2708&gt;9,0,K2708)</f>
        <v>0</v>
      </c>
      <c r="W2708" s="1">
        <f ca="1">IF(L2708&gt;9,0,L2708)</f>
        <v>0</v>
      </c>
      <c r="X2708" s="1">
        <f ca="1">IF(M2708&gt;9,0,M2708)</f>
        <v>0</v>
      </c>
      <c r="Y2708" s="1">
        <f ca="1">IF(N2708&gt;9,0,N2708)</f>
        <v>8</v>
      </c>
      <c r="AA2708" s="1" t="str">
        <f t="shared" si="688"/>
        <v/>
      </c>
    </row>
    <row r="2709" spans="3:27" x14ac:dyDescent="0.2">
      <c r="C2709" s="2" t="str">
        <f t="shared" si="687"/>
        <v/>
      </c>
      <c r="D2709" s="2">
        <f t="shared" si="689"/>
        <v>8</v>
      </c>
      <c r="E2709" s="1">
        <f t="shared" ca="1" si="690"/>
        <v>2</v>
      </c>
      <c r="F2709" s="1">
        <f t="shared" ca="1" si="691"/>
        <v>2</v>
      </c>
      <c r="G2709" s="1">
        <f t="shared" ca="1" si="692"/>
        <v>2</v>
      </c>
      <c r="H2709" s="1">
        <f t="shared" ca="1" si="693"/>
        <v>3</v>
      </c>
      <c r="I2709" s="1">
        <f t="shared" ca="1" si="694"/>
        <v>5</v>
      </c>
      <c r="J2709" s="1">
        <f t="shared" ca="1" si="695"/>
        <v>13</v>
      </c>
      <c r="K2709" s="1">
        <f t="shared" ca="1" si="696"/>
        <v>13</v>
      </c>
      <c r="L2709" s="1">
        <f t="shared" ca="1" si="697"/>
        <v>13</v>
      </c>
      <c r="M2709" s="1">
        <f t="shared" ca="1" si="698"/>
        <v>10</v>
      </c>
      <c r="N2709" s="1">
        <f t="shared" ca="1" si="699"/>
        <v>8</v>
      </c>
      <c r="P2709" s="1">
        <f ca="1">IF(E2709&gt;9,0,E2709)</f>
        <v>2</v>
      </c>
      <c r="Q2709" s="1">
        <f ca="1">IF(F2709&gt;9,0,F2709)</f>
        <v>2</v>
      </c>
      <c r="R2709" s="1">
        <f ca="1">IF(G2709&gt;9,0,G2709)</f>
        <v>2</v>
      </c>
      <c r="S2709" s="1">
        <f ca="1">IF(H2709&gt;9,0,H2709)</f>
        <v>3</v>
      </c>
      <c r="T2709" s="1">
        <f ca="1">IF(I2709&gt;9,0,I2709)</f>
        <v>5</v>
      </c>
      <c r="U2709" s="1">
        <f ca="1">IF(J2709&gt;9,0,J2709)</f>
        <v>0</v>
      </c>
      <c r="V2709" s="1">
        <f ca="1">IF(K2709&gt;9,0,K2709)</f>
        <v>0</v>
      </c>
      <c r="W2709" s="1">
        <f ca="1">IF(L2709&gt;9,0,L2709)</f>
        <v>0</v>
      </c>
      <c r="X2709" s="1">
        <f ca="1">IF(M2709&gt;9,0,M2709)</f>
        <v>0</v>
      </c>
      <c r="Y2709" s="1">
        <f ca="1">IF(N2709&gt;9,0,N2709)</f>
        <v>8</v>
      </c>
      <c r="AA2709" s="1" t="str">
        <f t="shared" si="688"/>
        <v/>
      </c>
    </row>
    <row r="2710" spans="3:27" x14ac:dyDescent="0.2">
      <c r="C2710" s="2" t="str">
        <f t="shared" si="687"/>
        <v/>
      </c>
      <c r="D2710" s="2">
        <f t="shared" si="689"/>
        <v>9</v>
      </c>
      <c r="E2710" s="1">
        <f t="shared" ca="1" si="690"/>
        <v>3</v>
      </c>
      <c r="F2710" s="1">
        <f t="shared" ca="1" si="691"/>
        <v>3</v>
      </c>
      <c r="G2710" s="1">
        <f t="shared" ca="1" si="692"/>
        <v>2</v>
      </c>
      <c r="H2710" s="1">
        <f t="shared" ca="1" si="693"/>
        <v>2</v>
      </c>
      <c r="I2710" s="1">
        <f t="shared" ca="1" si="694"/>
        <v>3</v>
      </c>
      <c r="J2710" s="1">
        <f t="shared" ca="1" si="695"/>
        <v>4</v>
      </c>
      <c r="K2710" s="1">
        <f t="shared" ca="1" si="696"/>
        <v>13</v>
      </c>
      <c r="L2710" s="1">
        <f t="shared" ca="1" si="697"/>
        <v>12</v>
      </c>
      <c r="M2710" s="1">
        <f t="shared" ca="1" si="698"/>
        <v>10</v>
      </c>
      <c r="N2710" s="1">
        <f t="shared" ca="1" si="699"/>
        <v>8</v>
      </c>
      <c r="P2710" s="1">
        <f ca="1">IF(E2710&gt;9,0,E2710)</f>
        <v>3</v>
      </c>
      <c r="Q2710" s="1">
        <f ca="1">IF(F2710&gt;9,0,F2710)</f>
        <v>3</v>
      </c>
      <c r="R2710" s="1">
        <f ca="1">IF(G2710&gt;9,0,G2710)</f>
        <v>2</v>
      </c>
      <c r="S2710" s="1">
        <f ca="1">IF(H2710&gt;9,0,H2710)</f>
        <v>2</v>
      </c>
      <c r="T2710" s="1">
        <f ca="1">IF(I2710&gt;9,0,I2710)</f>
        <v>3</v>
      </c>
      <c r="U2710" s="1">
        <f ca="1">IF(J2710&gt;9,0,J2710)</f>
        <v>4</v>
      </c>
      <c r="V2710" s="1">
        <f ca="1">IF(K2710&gt;9,0,K2710)</f>
        <v>0</v>
      </c>
      <c r="W2710" s="1">
        <f ca="1">IF(L2710&gt;9,0,L2710)</f>
        <v>0</v>
      </c>
      <c r="X2710" s="1">
        <f ca="1">IF(M2710&gt;9,0,M2710)</f>
        <v>0</v>
      </c>
      <c r="Y2710" s="1">
        <f ca="1">IF(N2710&gt;9,0,N2710)</f>
        <v>8</v>
      </c>
      <c r="AA2710" s="1" t="str">
        <f t="shared" si="688"/>
        <v/>
      </c>
    </row>
    <row r="2711" spans="3:27" x14ac:dyDescent="0.2">
      <c r="C2711" s="2" t="str">
        <f t="shared" si="687"/>
        <v/>
      </c>
      <c r="D2711" s="2">
        <f t="shared" si="689"/>
        <v>10</v>
      </c>
      <c r="E2711" s="1">
        <f t="shared" ca="1" si="690"/>
        <v>1</v>
      </c>
      <c r="F2711" s="1">
        <f t="shared" ca="1" si="691"/>
        <v>3</v>
      </c>
      <c r="G2711" s="1">
        <f t="shared" ca="1" si="692"/>
        <v>2</v>
      </c>
      <c r="H2711" s="1">
        <f t="shared" ca="1" si="693"/>
        <v>2</v>
      </c>
      <c r="I2711" s="1">
        <f t="shared" ca="1" si="694"/>
        <v>2</v>
      </c>
      <c r="J2711" s="1">
        <f t="shared" ca="1" si="695"/>
        <v>3</v>
      </c>
      <c r="K2711" s="1">
        <f t="shared" ca="1" si="696"/>
        <v>10</v>
      </c>
      <c r="L2711" s="1">
        <f t="shared" ca="1" si="697"/>
        <v>9</v>
      </c>
      <c r="M2711" s="1">
        <f t="shared" ca="1" si="698"/>
        <v>8</v>
      </c>
      <c r="N2711" s="1">
        <f t="shared" ca="1" si="699"/>
        <v>2</v>
      </c>
      <c r="P2711" s="1">
        <f ca="1">IF(E2711&gt;9,0,E2711)</f>
        <v>1</v>
      </c>
      <c r="Q2711" s="1">
        <f ca="1">IF(F2711&gt;9,0,F2711)</f>
        <v>3</v>
      </c>
      <c r="R2711" s="1">
        <f ca="1">IF(G2711&gt;9,0,G2711)</f>
        <v>2</v>
      </c>
      <c r="S2711" s="1">
        <f ca="1">IF(H2711&gt;9,0,H2711)</f>
        <v>2</v>
      </c>
      <c r="T2711" s="1">
        <f ca="1">IF(I2711&gt;9,0,I2711)</f>
        <v>2</v>
      </c>
      <c r="U2711" s="1">
        <f ca="1">IF(J2711&gt;9,0,J2711)</f>
        <v>3</v>
      </c>
      <c r="V2711" s="1">
        <f ca="1">IF(K2711&gt;9,0,K2711)</f>
        <v>0</v>
      </c>
      <c r="W2711" s="1">
        <f ca="1">IF(L2711&gt;9,0,L2711)</f>
        <v>9</v>
      </c>
      <c r="X2711" s="1">
        <f ca="1">IF(M2711&gt;9,0,M2711)</f>
        <v>8</v>
      </c>
      <c r="Y2711" s="1">
        <f ca="1">IF(N2711&gt;9,0,N2711)</f>
        <v>2</v>
      </c>
      <c r="AA2711" s="1" t="str">
        <f t="shared" si="688"/>
        <v/>
      </c>
    </row>
    <row r="2712" spans="3:27" x14ac:dyDescent="0.2">
      <c r="C2712" s="2">
        <f t="shared" si="687"/>
        <v>271</v>
      </c>
      <c r="D2712" s="2">
        <f t="shared" si="689"/>
        <v>1</v>
      </c>
      <c r="E2712" s="1">
        <f t="shared" ca="1" si="690"/>
        <v>9</v>
      </c>
      <c r="F2712" s="1">
        <f t="shared" ca="1" si="691"/>
        <v>5</v>
      </c>
      <c r="G2712" s="1">
        <f t="shared" ca="1" si="692"/>
        <v>6</v>
      </c>
      <c r="H2712" s="1">
        <f t="shared" ca="1" si="693"/>
        <v>6</v>
      </c>
      <c r="I2712" s="1">
        <f t="shared" ca="1" si="694"/>
        <v>6</v>
      </c>
      <c r="J2712" s="1">
        <f t="shared" ca="1" si="695"/>
        <v>10</v>
      </c>
      <c r="K2712" s="1">
        <f t="shared" ca="1" si="696"/>
        <v>10</v>
      </c>
      <c r="L2712" s="1">
        <f t="shared" ca="1" si="697"/>
        <v>9</v>
      </c>
      <c r="M2712" s="1">
        <f t="shared" ca="1" si="698"/>
        <v>6</v>
      </c>
      <c r="N2712" s="1">
        <f t="shared" ca="1" si="699"/>
        <v>10</v>
      </c>
      <c r="P2712" s="1">
        <f ca="1">IF(E2712&gt;9,0,E2712)</f>
        <v>9</v>
      </c>
      <c r="Q2712" s="1">
        <f ca="1">IF(F2712&gt;9,0,F2712)</f>
        <v>5</v>
      </c>
      <c r="R2712" s="1">
        <f ca="1">IF(G2712&gt;9,0,G2712)</f>
        <v>6</v>
      </c>
      <c r="S2712" s="1">
        <f ca="1">IF(H2712&gt;9,0,H2712)</f>
        <v>6</v>
      </c>
      <c r="T2712" s="1">
        <f ca="1">IF(I2712&gt;9,0,I2712)</f>
        <v>6</v>
      </c>
      <c r="U2712" s="1">
        <f ca="1">IF(J2712&gt;9,0,J2712)</f>
        <v>0</v>
      </c>
      <c r="V2712" s="1">
        <f ca="1">IF(K2712&gt;9,0,K2712)</f>
        <v>0</v>
      </c>
      <c r="W2712" s="1">
        <f ca="1">IF(L2712&gt;9,0,L2712)</f>
        <v>9</v>
      </c>
      <c r="X2712" s="1">
        <f ca="1">IF(M2712&gt;9,0,M2712)</f>
        <v>6</v>
      </c>
      <c r="Y2712" s="1">
        <f ca="1">IF(N2712&gt;9,0,N2712)</f>
        <v>0</v>
      </c>
      <c r="AA2712" s="1">
        <f t="shared" ca="1" si="688"/>
        <v>27</v>
      </c>
    </row>
    <row r="2713" spans="3:27" x14ac:dyDescent="0.2">
      <c r="C2713" s="2" t="str">
        <f t="shared" si="687"/>
        <v/>
      </c>
      <c r="D2713" s="2">
        <f t="shared" si="689"/>
        <v>2</v>
      </c>
      <c r="E2713" s="1">
        <f t="shared" ca="1" si="690"/>
        <v>5</v>
      </c>
      <c r="F2713" s="1">
        <f t="shared" ca="1" si="691"/>
        <v>6</v>
      </c>
      <c r="G2713" s="1">
        <f t="shared" ca="1" si="692"/>
        <v>1</v>
      </c>
      <c r="H2713" s="1">
        <f t="shared" ca="1" si="693"/>
        <v>3</v>
      </c>
      <c r="I2713" s="1">
        <f t="shared" ca="1" si="694"/>
        <v>13</v>
      </c>
      <c r="J2713" s="1">
        <f t="shared" ca="1" si="695"/>
        <v>13</v>
      </c>
      <c r="K2713" s="1">
        <f t="shared" ca="1" si="696"/>
        <v>12</v>
      </c>
      <c r="L2713" s="1">
        <f t="shared" ca="1" si="697"/>
        <v>12</v>
      </c>
      <c r="M2713" s="1">
        <f t="shared" ca="1" si="698"/>
        <v>11</v>
      </c>
      <c r="N2713" s="1">
        <f t="shared" ca="1" si="699"/>
        <v>6</v>
      </c>
      <c r="P2713" s="1">
        <f ca="1">IF(E2713&gt;9,0,E2713)</f>
        <v>5</v>
      </c>
      <c r="Q2713" s="1">
        <f ca="1">IF(F2713&gt;9,0,F2713)</f>
        <v>6</v>
      </c>
      <c r="R2713" s="1">
        <f ca="1">IF(G2713&gt;9,0,G2713)</f>
        <v>1</v>
      </c>
      <c r="S2713" s="1">
        <f ca="1">IF(H2713&gt;9,0,H2713)</f>
        <v>3</v>
      </c>
      <c r="T2713" s="1">
        <f ca="1">IF(I2713&gt;9,0,I2713)</f>
        <v>0</v>
      </c>
      <c r="U2713" s="1">
        <f ca="1">IF(J2713&gt;9,0,J2713)</f>
        <v>0</v>
      </c>
      <c r="V2713" s="1">
        <f ca="1">IF(K2713&gt;9,0,K2713)</f>
        <v>0</v>
      </c>
      <c r="W2713" s="1">
        <f ca="1">IF(L2713&gt;9,0,L2713)</f>
        <v>0</v>
      </c>
      <c r="X2713" s="1">
        <f ca="1">IF(M2713&gt;9,0,M2713)</f>
        <v>0</v>
      </c>
      <c r="Y2713" s="1">
        <f ca="1">IF(N2713&gt;9,0,N2713)</f>
        <v>6</v>
      </c>
      <c r="AA2713" s="1" t="str">
        <f t="shared" si="688"/>
        <v/>
      </c>
    </row>
    <row r="2714" spans="3:27" x14ac:dyDescent="0.2">
      <c r="C2714" s="2" t="str">
        <f t="shared" si="687"/>
        <v/>
      </c>
      <c r="D2714" s="2">
        <f t="shared" si="689"/>
        <v>3</v>
      </c>
      <c r="E2714" s="1">
        <f t="shared" ca="1" si="690"/>
        <v>5</v>
      </c>
      <c r="F2714" s="1">
        <f t="shared" ca="1" si="691"/>
        <v>7</v>
      </c>
      <c r="G2714" s="1">
        <f t="shared" ca="1" si="692"/>
        <v>1</v>
      </c>
      <c r="H2714" s="1">
        <f t="shared" ca="1" si="693"/>
        <v>4</v>
      </c>
      <c r="I2714" s="1">
        <f t="shared" ca="1" si="694"/>
        <v>13</v>
      </c>
      <c r="J2714" s="1">
        <f t="shared" ca="1" si="695"/>
        <v>13</v>
      </c>
      <c r="K2714" s="1">
        <f t="shared" ca="1" si="696"/>
        <v>13</v>
      </c>
      <c r="L2714" s="1">
        <f t="shared" ca="1" si="697"/>
        <v>13</v>
      </c>
      <c r="M2714" s="1">
        <f t="shared" ca="1" si="698"/>
        <v>10</v>
      </c>
      <c r="N2714" s="1">
        <f t="shared" ca="1" si="699"/>
        <v>6</v>
      </c>
      <c r="P2714" s="1">
        <f ca="1">IF(E2714&gt;9,0,E2714)</f>
        <v>5</v>
      </c>
      <c r="Q2714" s="1">
        <f ca="1">IF(F2714&gt;9,0,F2714)</f>
        <v>7</v>
      </c>
      <c r="R2714" s="1">
        <f ca="1">IF(G2714&gt;9,0,G2714)</f>
        <v>1</v>
      </c>
      <c r="S2714" s="1">
        <f ca="1">IF(H2714&gt;9,0,H2714)</f>
        <v>4</v>
      </c>
      <c r="T2714" s="1">
        <f ca="1">IF(I2714&gt;9,0,I2714)</f>
        <v>0</v>
      </c>
      <c r="U2714" s="1">
        <f ca="1">IF(J2714&gt;9,0,J2714)</f>
        <v>0</v>
      </c>
      <c r="V2714" s="1">
        <f ca="1">IF(K2714&gt;9,0,K2714)</f>
        <v>0</v>
      </c>
      <c r="W2714" s="1">
        <f ca="1">IF(L2714&gt;9,0,L2714)</f>
        <v>0</v>
      </c>
      <c r="X2714" s="1">
        <f ca="1">IF(M2714&gt;9,0,M2714)</f>
        <v>0</v>
      </c>
      <c r="Y2714" s="1">
        <f ca="1">IF(N2714&gt;9,0,N2714)</f>
        <v>6</v>
      </c>
      <c r="AA2714" s="1" t="str">
        <f t="shared" si="688"/>
        <v/>
      </c>
    </row>
    <row r="2715" spans="3:27" x14ac:dyDescent="0.2">
      <c r="C2715" s="2" t="str">
        <f t="shared" si="687"/>
        <v/>
      </c>
      <c r="D2715" s="2">
        <f t="shared" si="689"/>
        <v>4</v>
      </c>
      <c r="E2715" s="1">
        <f t="shared" ca="1" si="690"/>
        <v>7</v>
      </c>
      <c r="F2715" s="1">
        <f t="shared" ca="1" si="691"/>
        <v>1</v>
      </c>
      <c r="G2715" s="1">
        <f t="shared" ca="1" si="692"/>
        <v>1</v>
      </c>
      <c r="H2715" s="1">
        <f t="shared" ca="1" si="693"/>
        <v>3</v>
      </c>
      <c r="I2715" s="1">
        <f t="shared" ca="1" si="694"/>
        <v>13</v>
      </c>
      <c r="J2715" s="1">
        <f t="shared" ca="1" si="695"/>
        <v>13</v>
      </c>
      <c r="K2715" s="1">
        <f t="shared" ca="1" si="696"/>
        <v>7</v>
      </c>
      <c r="L2715" s="1">
        <f t="shared" ca="1" si="697"/>
        <v>5</v>
      </c>
      <c r="M2715" s="1">
        <f t="shared" ca="1" si="698"/>
        <v>3</v>
      </c>
      <c r="N2715" s="1">
        <f t="shared" ca="1" si="699"/>
        <v>6</v>
      </c>
      <c r="P2715" s="1">
        <f ca="1">IF(E2715&gt;9,0,E2715)</f>
        <v>7</v>
      </c>
      <c r="Q2715" s="1">
        <f ca="1">IF(F2715&gt;9,0,F2715)</f>
        <v>1</v>
      </c>
      <c r="R2715" s="1">
        <f ca="1">IF(G2715&gt;9,0,G2715)</f>
        <v>1</v>
      </c>
      <c r="S2715" s="1">
        <f ca="1">IF(H2715&gt;9,0,H2715)</f>
        <v>3</v>
      </c>
      <c r="T2715" s="1">
        <f ca="1">IF(I2715&gt;9,0,I2715)</f>
        <v>0</v>
      </c>
      <c r="U2715" s="1">
        <f ca="1">IF(J2715&gt;9,0,J2715)</f>
        <v>0</v>
      </c>
      <c r="V2715" s="1">
        <f ca="1">IF(K2715&gt;9,0,K2715)</f>
        <v>7</v>
      </c>
      <c r="W2715" s="1">
        <f ca="1">IF(L2715&gt;9,0,L2715)</f>
        <v>5</v>
      </c>
      <c r="X2715" s="1">
        <f ca="1">IF(M2715&gt;9,0,M2715)</f>
        <v>3</v>
      </c>
      <c r="Y2715" s="1">
        <f ca="1">IF(N2715&gt;9,0,N2715)</f>
        <v>6</v>
      </c>
      <c r="AA2715" s="1" t="str">
        <f t="shared" si="688"/>
        <v/>
      </c>
    </row>
    <row r="2716" spans="3:27" x14ac:dyDescent="0.2">
      <c r="C2716" s="2" t="str">
        <f t="shared" si="687"/>
        <v/>
      </c>
      <c r="D2716" s="2">
        <f t="shared" si="689"/>
        <v>5</v>
      </c>
      <c r="E2716" s="1">
        <f t="shared" ca="1" si="690"/>
        <v>5</v>
      </c>
      <c r="F2716" s="1">
        <f t="shared" ca="1" si="691"/>
        <v>7</v>
      </c>
      <c r="G2716" s="1">
        <f t="shared" ca="1" si="692"/>
        <v>1</v>
      </c>
      <c r="H2716" s="1">
        <f t="shared" ca="1" si="693"/>
        <v>2</v>
      </c>
      <c r="I2716" s="1">
        <f t="shared" ca="1" si="694"/>
        <v>4</v>
      </c>
      <c r="J2716" s="1">
        <f t="shared" ca="1" si="695"/>
        <v>3</v>
      </c>
      <c r="K2716" s="1">
        <f t="shared" ca="1" si="696"/>
        <v>2</v>
      </c>
      <c r="L2716" s="1">
        <f t="shared" ca="1" si="697"/>
        <v>1</v>
      </c>
      <c r="M2716" s="1">
        <f t="shared" ca="1" si="698"/>
        <v>2</v>
      </c>
      <c r="N2716" s="1">
        <f t="shared" ca="1" si="699"/>
        <v>11</v>
      </c>
      <c r="P2716" s="1">
        <f ca="1">IF(E2716&gt;9,0,E2716)</f>
        <v>5</v>
      </c>
      <c r="Q2716" s="1">
        <f ca="1">IF(F2716&gt;9,0,F2716)</f>
        <v>7</v>
      </c>
      <c r="R2716" s="1">
        <f ca="1">IF(G2716&gt;9,0,G2716)</f>
        <v>1</v>
      </c>
      <c r="S2716" s="1">
        <f ca="1">IF(H2716&gt;9,0,H2716)</f>
        <v>2</v>
      </c>
      <c r="T2716" s="1">
        <f ca="1">IF(I2716&gt;9,0,I2716)</f>
        <v>4</v>
      </c>
      <c r="U2716" s="1">
        <f ca="1">IF(J2716&gt;9,0,J2716)</f>
        <v>3</v>
      </c>
      <c r="V2716" s="1">
        <f ca="1">IF(K2716&gt;9,0,K2716)</f>
        <v>2</v>
      </c>
      <c r="W2716" s="1">
        <f ca="1">IF(L2716&gt;9,0,L2716)</f>
        <v>1</v>
      </c>
      <c r="X2716" s="1">
        <f ca="1">IF(M2716&gt;9,0,M2716)</f>
        <v>2</v>
      </c>
      <c r="Y2716" s="1">
        <f ca="1">IF(N2716&gt;9,0,N2716)</f>
        <v>0</v>
      </c>
      <c r="AA2716" s="1" t="str">
        <f t="shared" si="688"/>
        <v/>
      </c>
    </row>
    <row r="2717" spans="3:27" x14ac:dyDescent="0.2">
      <c r="C2717" s="2" t="str">
        <f t="shared" si="687"/>
        <v/>
      </c>
      <c r="D2717" s="2">
        <f t="shared" si="689"/>
        <v>6</v>
      </c>
      <c r="E2717" s="1">
        <f t="shared" ca="1" si="690"/>
        <v>4</v>
      </c>
      <c r="F2717" s="1">
        <f t="shared" ca="1" si="691"/>
        <v>5</v>
      </c>
      <c r="G2717" s="1">
        <f t="shared" ca="1" si="692"/>
        <v>8</v>
      </c>
      <c r="H2717" s="1">
        <f t="shared" ca="1" si="693"/>
        <v>2</v>
      </c>
      <c r="I2717" s="1">
        <f t="shared" ca="1" si="694"/>
        <v>2</v>
      </c>
      <c r="J2717" s="1">
        <f t="shared" ca="1" si="695"/>
        <v>1</v>
      </c>
      <c r="K2717" s="1">
        <f t="shared" ca="1" si="696"/>
        <v>1</v>
      </c>
      <c r="L2717" s="1">
        <f t="shared" ca="1" si="697"/>
        <v>1</v>
      </c>
      <c r="M2717" s="1">
        <f t="shared" ca="1" si="698"/>
        <v>4</v>
      </c>
      <c r="N2717" s="1">
        <f t="shared" ca="1" si="699"/>
        <v>11</v>
      </c>
      <c r="P2717" s="1">
        <f ca="1">IF(E2717&gt;9,0,E2717)</f>
        <v>4</v>
      </c>
      <c r="Q2717" s="1">
        <f ca="1">IF(F2717&gt;9,0,F2717)</f>
        <v>5</v>
      </c>
      <c r="R2717" s="1">
        <f ca="1">IF(G2717&gt;9,0,G2717)</f>
        <v>8</v>
      </c>
      <c r="S2717" s="1">
        <f ca="1">IF(H2717&gt;9,0,H2717)</f>
        <v>2</v>
      </c>
      <c r="T2717" s="1">
        <f ca="1">IF(I2717&gt;9,0,I2717)</f>
        <v>2</v>
      </c>
      <c r="U2717" s="1">
        <f ca="1">IF(J2717&gt;9,0,J2717)</f>
        <v>1</v>
      </c>
      <c r="V2717" s="1">
        <f ca="1">IF(K2717&gt;9,0,K2717)</f>
        <v>1</v>
      </c>
      <c r="W2717" s="1">
        <f ca="1">IF(L2717&gt;9,0,L2717)</f>
        <v>1</v>
      </c>
      <c r="X2717" s="1">
        <f ca="1">IF(M2717&gt;9,0,M2717)</f>
        <v>4</v>
      </c>
      <c r="Y2717" s="1">
        <f ca="1">IF(N2717&gt;9,0,N2717)</f>
        <v>0</v>
      </c>
      <c r="AA2717" s="1" t="str">
        <f t="shared" si="688"/>
        <v/>
      </c>
    </row>
    <row r="2718" spans="3:27" x14ac:dyDescent="0.2">
      <c r="C2718" s="2" t="str">
        <f t="shared" ref="C2718:C2781" si="700">IF(MOD(ROW()-2,10)=0,_xlfn.FLOOR.MATH((ROW()-2)/10),"")</f>
        <v/>
      </c>
      <c r="D2718" s="2">
        <f t="shared" si="689"/>
        <v>7</v>
      </c>
      <c r="E2718" s="1">
        <f t="shared" ca="1" si="690"/>
        <v>3</v>
      </c>
      <c r="F2718" s="1">
        <f t="shared" ca="1" si="691"/>
        <v>6</v>
      </c>
      <c r="G2718" s="1">
        <f t="shared" ca="1" si="692"/>
        <v>7</v>
      </c>
      <c r="H2718" s="1">
        <f t="shared" ca="1" si="693"/>
        <v>9</v>
      </c>
      <c r="I2718" s="1">
        <f t="shared" ca="1" si="694"/>
        <v>3</v>
      </c>
      <c r="J2718" s="1">
        <f t="shared" ca="1" si="695"/>
        <v>2</v>
      </c>
      <c r="K2718" s="1">
        <f t="shared" ca="1" si="696"/>
        <v>1</v>
      </c>
      <c r="L2718" s="1">
        <f t="shared" ca="1" si="697"/>
        <v>1</v>
      </c>
      <c r="M2718" s="1">
        <f t="shared" ca="1" si="698"/>
        <v>4</v>
      </c>
      <c r="N2718" s="1">
        <f t="shared" ca="1" si="699"/>
        <v>11</v>
      </c>
      <c r="P2718" s="1">
        <f ca="1">IF(E2718&gt;9,0,E2718)</f>
        <v>3</v>
      </c>
      <c r="Q2718" s="1">
        <f ca="1">IF(F2718&gt;9,0,F2718)</f>
        <v>6</v>
      </c>
      <c r="R2718" s="1">
        <f ca="1">IF(G2718&gt;9,0,G2718)</f>
        <v>7</v>
      </c>
      <c r="S2718" s="1">
        <f ca="1">IF(H2718&gt;9,0,H2718)</f>
        <v>9</v>
      </c>
      <c r="T2718" s="1">
        <f ca="1">IF(I2718&gt;9,0,I2718)</f>
        <v>3</v>
      </c>
      <c r="U2718" s="1">
        <f ca="1">IF(J2718&gt;9,0,J2718)</f>
        <v>2</v>
      </c>
      <c r="V2718" s="1">
        <f ca="1">IF(K2718&gt;9,0,K2718)</f>
        <v>1</v>
      </c>
      <c r="W2718" s="1">
        <f ca="1">IF(L2718&gt;9,0,L2718)</f>
        <v>1</v>
      </c>
      <c r="X2718" s="1">
        <f ca="1">IF(M2718&gt;9,0,M2718)</f>
        <v>4</v>
      </c>
      <c r="Y2718" s="1">
        <f ca="1">IF(N2718&gt;9,0,N2718)</f>
        <v>0</v>
      </c>
      <c r="AA2718" s="1" t="str">
        <f t="shared" si="688"/>
        <v/>
      </c>
    </row>
    <row r="2719" spans="3:27" x14ac:dyDescent="0.2">
      <c r="C2719" s="2" t="str">
        <f t="shared" si="700"/>
        <v/>
      </c>
      <c r="D2719" s="2">
        <f t="shared" si="689"/>
        <v>8</v>
      </c>
      <c r="E2719" s="1">
        <f t="shared" ca="1" si="690"/>
        <v>3</v>
      </c>
      <c r="F2719" s="1">
        <f t="shared" ca="1" si="691"/>
        <v>3</v>
      </c>
      <c r="G2719" s="1">
        <f t="shared" ca="1" si="692"/>
        <v>4</v>
      </c>
      <c r="H2719" s="1">
        <f t="shared" ca="1" si="693"/>
        <v>5</v>
      </c>
      <c r="I2719" s="1">
        <f t="shared" ca="1" si="694"/>
        <v>6</v>
      </c>
      <c r="J2719" s="1">
        <f t="shared" ca="1" si="695"/>
        <v>1</v>
      </c>
      <c r="K2719" s="1">
        <f t="shared" ca="1" si="696"/>
        <v>1</v>
      </c>
      <c r="L2719" s="1">
        <f t="shared" ca="1" si="697"/>
        <v>1</v>
      </c>
      <c r="M2719" s="1">
        <f t="shared" ca="1" si="698"/>
        <v>4</v>
      </c>
      <c r="N2719" s="1">
        <f t="shared" ca="1" si="699"/>
        <v>11</v>
      </c>
      <c r="P2719" s="1">
        <f ca="1">IF(E2719&gt;9,0,E2719)</f>
        <v>3</v>
      </c>
      <c r="Q2719" s="1">
        <f ca="1">IF(F2719&gt;9,0,F2719)</f>
        <v>3</v>
      </c>
      <c r="R2719" s="1">
        <f ca="1">IF(G2719&gt;9,0,G2719)</f>
        <v>4</v>
      </c>
      <c r="S2719" s="1">
        <f ca="1">IF(H2719&gt;9,0,H2719)</f>
        <v>5</v>
      </c>
      <c r="T2719" s="1">
        <f ca="1">IF(I2719&gt;9,0,I2719)</f>
        <v>6</v>
      </c>
      <c r="U2719" s="1">
        <f ca="1">IF(J2719&gt;9,0,J2719)</f>
        <v>1</v>
      </c>
      <c r="V2719" s="1">
        <f ca="1">IF(K2719&gt;9,0,K2719)</f>
        <v>1</v>
      </c>
      <c r="W2719" s="1">
        <f ca="1">IF(L2719&gt;9,0,L2719)</f>
        <v>1</v>
      </c>
      <c r="X2719" s="1">
        <f ca="1">IF(M2719&gt;9,0,M2719)</f>
        <v>4</v>
      </c>
      <c r="Y2719" s="1">
        <f ca="1">IF(N2719&gt;9,0,N2719)</f>
        <v>0</v>
      </c>
      <c r="AA2719" s="1" t="str">
        <f t="shared" si="688"/>
        <v/>
      </c>
    </row>
    <row r="2720" spans="3:27" x14ac:dyDescent="0.2">
      <c r="C2720" s="2" t="str">
        <f t="shared" si="700"/>
        <v/>
      </c>
      <c r="D2720" s="2">
        <f t="shared" si="689"/>
        <v>9</v>
      </c>
      <c r="E2720" s="1">
        <f t="shared" ca="1" si="690"/>
        <v>4</v>
      </c>
      <c r="F2720" s="1">
        <f t="shared" ca="1" si="691"/>
        <v>4</v>
      </c>
      <c r="G2720" s="1">
        <f t="shared" ca="1" si="692"/>
        <v>3</v>
      </c>
      <c r="H2720" s="1">
        <f t="shared" ca="1" si="693"/>
        <v>3</v>
      </c>
      <c r="I2720" s="1">
        <f t="shared" ca="1" si="694"/>
        <v>4</v>
      </c>
      <c r="J2720" s="1">
        <f t="shared" ca="1" si="695"/>
        <v>5</v>
      </c>
      <c r="K2720" s="1">
        <f t="shared" ca="1" si="696"/>
        <v>1</v>
      </c>
      <c r="L2720" s="1">
        <f t="shared" ca="1" si="697"/>
        <v>2</v>
      </c>
      <c r="M2720" s="1">
        <f t="shared" ca="1" si="698"/>
        <v>4</v>
      </c>
      <c r="N2720" s="1">
        <f t="shared" ca="1" si="699"/>
        <v>11</v>
      </c>
      <c r="P2720" s="1">
        <f ca="1">IF(E2720&gt;9,0,E2720)</f>
        <v>4</v>
      </c>
      <c r="Q2720" s="1">
        <f ca="1">IF(F2720&gt;9,0,F2720)</f>
        <v>4</v>
      </c>
      <c r="R2720" s="1">
        <f ca="1">IF(G2720&gt;9,0,G2720)</f>
        <v>3</v>
      </c>
      <c r="S2720" s="1">
        <f ca="1">IF(H2720&gt;9,0,H2720)</f>
        <v>3</v>
      </c>
      <c r="T2720" s="1">
        <f ca="1">IF(I2720&gt;9,0,I2720)</f>
        <v>4</v>
      </c>
      <c r="U2720" s="1">
        <f ca="1">IF(J2720&gt;9,0,J2720)</f>
        <v>5</v>
      </c>
      <c r="V2720" s="1">
        <f ca="1">IF(K2720&gt;9,0,K2720)</f>
        <v>1</v>
      </c>
      <c r="W2720" s="1">
        <f ca="1">IF(L2720&gt;9,0,L2720)</f>
        <v>2</v>
      </c>
      <c r="X2720" s="1">
        <f ca="1">IF(M2720&gt;9,0,M2720)</f>
        <v>4</v>
      </c>
      <c r="Y2720" s="1">
        <f ca="1">IF(N2720&gt;9,0,N2720)</f>
        <v>0</v>
      </c>
      <c r="AA2720" s="1" t="str">
        <f t="shared" si="688"/>
        <v/>
      </c>
    </row>
    <row r="2721" spans="3:27" x14ac:dyDescent="0.2">
      <c r="C2721" s="2" t="str">
        <f t="shared" si="700"/>
        <v/>
      </c>
      <c r="D2721" s="2">
        <f t="shared" si="689"/>
        <v>10</v>
      </c>
      <c r="E2721" s="1">
        <f t="shared" ca="1" si="690"/>
        <v>2</v>
      </c>
      <c r="F2721" s="1">
        <f t="shared" ca="1" si="691"/>
        <v>4</v>
      </c>
      <c r="G2721" s="1">
        <f t="shared" ca="1" si="692"/>
        <v>3</v>
      </c>
      <c r="H2721" s="1">
        <f t="shared" ca="1" si="693"/>
        <v>3</v>
      </c>
      <c r="I2721" s="1">
        <f t="shared" ca="1" si="694"/>
        <v>3</v>
      </c>
      <c r="J2721" s="1">
        <f t="shared" ca="1" si="695"/>
        <v>4</v>
      </c>
      <c r="K2721" s="1">
        <f t="shared" ca="1" si="696"/>
        <v>1</v>
      </c>
      <c r="L2721" s="1">
        <f t="shared" ca="1" si="697"/>
        <v>11</v>
      </c>
      <c r="M2721" s="1">
        <f t="shared" ca="1" si="698"/>
        <v>11</v>
      </c>
      <c r="N2721" s="1">
        <f t="shared" ca="1" si="699"/>
        <v>5</v>
      </c>
      <c r="P2721" s="1">
        <f ca="1">IF(E2721&gt;9,0,E2721)</f>
        <v>2</v>
      </c>
      <c r="Q2721" s="1">
        <f ca="1">IF(F2721&gt;9,0,F2721)</f>
        <v>4</v>
      </c>
      <c r="R2721" s="1">
        <f ca="1">IF(G2721&gt;9,0,G2721)</f>
        <v>3</v>
      </c>
      <c r="S2721" s="1">
        <f ca="1">IF(H2721&gt;9,0,H2721)</f>
        <v>3</v>
      </c>
      <c r="T2721" s="1">
        <f ca="1">IF(I2721&gt;9,0,I2721)</f>
        <v>3</v>
      </c>
      <c r="U2721" s="1">
        <f ca="1">IF(J2721&gt;9,0,J2721)</f>
        <v>4</v>
      </c>
      <c r="V2721" s="1">
        <f ca="1">IF(K2721&gt;9,0,K2721)</f>
        <v>1</v>
      </c>
      <c r="W2721" s="1">
        <f ca="1">IF(L2721&gt;9,0,L2721)</f>
        <v>0</v>
      </c>
      <c r="X2721" s="1">
        <f ca="1">IF(M2721&gt;9,0,M2721)</f>
        <v>0</v>
      </c>
      <c r="Y2721" s="1">
        <f ca="1">IF(N2721&gt;9,0,N2721)</f>
        <v>5</v>
      </c>
      <c r="AA2721" s="1" t="str">
        <f t="shared" si="688"/>
        <v/>
      </c>
    </row>
    <row r="2722" spans="3:27" x14ac:dyDescent="0.2">
      <c r="C2722" s="2">
        <f t="shared" si="700"/>
        <v>272</v>
      </c>
      <c r="D2722" s="2">
        <f t="shared" si="689"/>
        <v>1</v>
      </c>
      <c r="E2722" s="1">
        <f t="shared" ca="1" si="690"/>
        <v>10</v>
      </c>
      <c r="F2722" s="1">
        <f t="shared" ca="1" si="691"/>
        <v>7</v>
      </c>
      <c r="G2722" s="1">
        <f t="shared" ca="1" si="692"/>
        <v>7</v>
      </c>
      <c r="H2722" s="1">
        <f t="shared" ca="1" si="693"/>
        <v>7</v>
      </c>
      <c r="I2722" s="1">
        <f t="shared" ca="1" si="694"/>
        <v>7</v>
      </c>
      <c r="J2722" s="1">
        <f t="shared" ca="1" si="695"/>
        <v>1</v>
      </c>
      <c r="K2722" s="1">
        <f t="shared" ca="1" si="696"/>
        <v>1</v>
      </c>
      <c r="L2722" s="1">
        <f t="shared" ca="1" si="697"/>
        <v>11</v>
      </c>
      <c r="M2722" s="1">
        <f t="shared" ca="1" si="698"/>
        <v>9</v>
      </c>
      <c r="N2722" s="1">
        <f t="shared" ca="1" si="699"/>
        <v>2</v>
      </c>
      <c r="P2722" s="1">
        <f ca="1">IF(E2722&gt;9,0,E2722)</f>
        <v>0</v>
      </c>
      <c r="Q2722" s="1">
        <f ca="1">IF(F2722&gt;9,0,F2722)</f>
        <v>7</v>
      </c>
      <c r="R2722" s="1">
        <f ca="1">IF(G2722&gt;9,0,G2722)</f>
        <v>7</v>
      </c>
      <c r="S2722" s="1">
        <f ca="1">IF(H2722&gt;9,0,H2722)</f>
        <v>7</v>
      </c>
      <c r="T2722" s="1">
        <f ca="1">IF(I2722&gt;9,0,I2722)</f>
        <v>7</v>
      </c>
      <c r="U2722" s="1">
        <f ca="1">IF(J2722&gt;9,0,J2722)</f>
        <v>1</v>
      </c>
      <c r="V2722" s="1">
        <f ca="1">IF(K2722&gt;9,0,K2722)</f>
        <v>1</v>
      </c>
      <c r="W2722" s="1">
        <f ca="1">IF(L2722&gt;9,0,L2722)</f>
        <v>0</v>
      </c>
      <c r="X2722" s="1">
        <f ca="1">IF(M2722&gt;9,0,M2722)</f>
        <v>9</v>
      </c>
      <c r="Y2722" s="1">
        <f ca="1">IF(N2722&gt;9,0,N2722)</f>
        <v>2</v>
      </c>
      <c r="AA2722" s="1">
        <f t="shared" ca="1" si="688"/>
        <v>12</v>
      </c>
    </row>
    <row r="2723" spans="3:27" x14ac:dyDescent="0.2">
      <c r="C2723" s="2" t="str">
        <f t="shared" si="700"/>
        <v/>
      </c>
      <c r="D2723" s="2">
        <f t="shared" si="689"/>
        <v>2</v>
      </c>
      <c r="E2723" s="1">
        <f t="shared" ca="1" si="690"/>
        <v>7</v>
      </c>
      <c r="F2723" s="1">
        <f t="shared" ca="1" si="691"/>
        <v>8</v>
      </c>
      <c r="G2723" s="1">
        <f t="shared" ca="1" si="692"/>
        <v>2</v>
      </c>
      <c r="H2723" s="1">
        <f t="shared" ca="1" si="693"/>
        <v>4</v>
      </c>
      <c r="I2723" s="1">
        <f t="shared" ca="1" si="694"/>
        <v>1</v>
      </c>
      <c r="J2723" s="1">
        <f t="shared" ca="1" si="695"/>
        <v>1</v>
      </c>
      <c r="K2723" s="1">
        <f t="shared" ca="1" si="696"/>
        <v>2</v>
      </c>
      <c r="L2723" s="1">
        <f t="shared" ca="1" si="697"/>
        <v>2</v>
      </c>
      <c r="M2723" s="1">
        <f t="shared" ca="1" si="698"/>
        <v>4</v>
      </c>
      <c r="N2723" s="1">
        <f t="shared" ca="1" si="699"/>
        <v>8</v>
      </c>
      <c r="P2723" s="1">
        <f ca="1">IF(E2723&gt;9,0,E2723)</f>
        <v>7</v>
      </c>
      <c r="Q2723" s="1">
        <f ca="1">IF(F2723&gt;9,0,F2723)</f>
        <v>8</v>
      </c>
      <c r="R2723" s="1">
        <f ca="1">IF(G2723&gt;9,0,G2723)</f>
        <v>2</v>
      </c>
      <c r="S2723" s="1">
        <f ca="1">IF(H2723&gt;9,0,H2723)</f>
        <v>4</v>
      </c>
      <c r="T2723" s="1">
        <f ca="1">IF(I2723&gt;9,0,I2723)</f>
        <v>1</v>
      </c>
      <c r="U2723" s="1">
        <f ca="1">IF(J2723&gt;9,0,J2723)</f>
        <v>1</v>
      </c>
      <c r="V2723" s="1">
        <f ca="1">IF(K2723&gt;9,0,K2723)</f>
        <v>2</v>
      </c>
      <c r="W2723" s="1">
        <f ca="1">IF(L2723&gt;9,0,L2723)</f>
        <v>2</v>
      </c>
      <c r="X2723" s="1">
        <f ca="1">IF(M2723&gt;9,0,M2723)</f>
        <v>4</v>
      </c>
      <c r="Y2723" s="1">
        <f ca="1">IF(N2723&gt;9,0,N2723)</f>
        <v>8</v>
      </c>
      <c r="AA2723" s="1" t="str">
        <f t="shared" si="688"/>
        <v/>
      </c>
    </row>
    <row r="2724" spans="3:27" x14ac:dyDescent="0.2">
      <c r="C2724" s="2" t="str">
        <f t="shared" si="700"/>
        <v/>
      </c>
      <c r="D2724" s="2">
        <f t="shared" si="689"/>
        <v>3</v>
      </c>
      <c r="E2724" s="1">
        <f t="shared" ca="1" si="690"/>
        <v>6</v>
      </c>
      <c r="F2724" s="1">
        <f t="shared" ca="1" si="691"/>
        <v>8</v>
      </c>
      <c r="G2724" s="1">
        <f t="shared" ca="1" si="692"/>
        <v>2</v>
      </c>
      <c r="H2724" s="1">
        <f t="shared" ca="1" si="693"/>
        <v>5</v>
      </c>
      <c r="I2724" s="1">
        <f t="shared" ca="1" si="694"/>
        <v>1</v>
      </c>
      <c r="J2724" s="1">
        <f t="shared" ca="1" si="695"/>
        <v>1</v>
      </c>
      <c r="K2724" s="1">
        <f t="shared" ca="1" si="696"/>
        <v>1</v>
      </c>
      <c r="L2724" s="1">
        <f t="shared" ca="1" si="697"/>
        <v>1</v>
      </c>
      <c r="M2724" s="1">
        <f t="shared" ca="1" si="698"/>
        <v>3</v>
      </c>
      <c r="N2724" s="1">
        <f t="shared" ca="1" si="699"/>
        <v>8</v>
      </c>
      <c r="P2724" s="1">
        <f ca="1">IF(E2724&gt;9,0,E2724)</f>
        <v>6</v>
      </c>
      <c r="Q2724" s="1">
        <f ca="1">IF(F2724&gt;9,0,F2724)</f>
        <v>8</v>
      </c>
      <c r="R2724" s="1">
        <f ca="1">IF(G2724&gt;9,0,G2724)</f>
        <v>2</v>
      </c>
      <c r="S2724" s="1">
        <f ca="1">IF(H2724&gt;9,0,H2724)</f>
        <v>5</v>
      </c>
      <c r="T2724" s="1">
        <f ca="1">IF(I2724&gt;9,0,I2724)</f>
        <v>1</v>
      </c>
      <c r="U2724" s="1">
        <f ca="1">IF(J2724&gt;9,0,J2724)</f>
        <v>1</v>
      </c>
      <c r="V2724" s="1">
        <f ca="1">IF(K2724&gt;9,0,K2724)</f>
        <v>1</v>
      </c>
      <c r="W2724" s="1">
        <f ca="1">IF(L2724&gt;9,0,L2724)</f>
        <v>1</v>
      </c>
      <c r="X2724" s="1">
        <f ca="1">IF(M2724&gt;9,0,M2724)</f>
        <v>3</v>
      </c>
      <c r="Y2724" s="1">
        <f ca="1">IF(N2724&gt;9,0,N2724)</f>
        <v>8</v>
      </c>
      <c r="AA2724" s="1" t="str">
        <f t="shared" si="688"/>
        <v/>
      </c>
    </row>
    <row r="2725" spans="3:27" x14ac:dyDescent="0.2">
      <c r="C2725" s="2" t="str">
        <f t="shared" si="700"/>
        <v/>
      </c>
      <c r="D2725" s="2">
        <f t="shared" si="689"/>
        <v>4</v>
      </c>
      <c r="E2725" s="1">
        <f t="shared" ca="1" si="690"/>
        <v>9</v>
      </c>
      <c r="F2725" s="1">
        <f t="shared" ca="1" si="691"/>
        <v>3</v>
      </c>
      <c r="G2725" s="1">
        <f t="shared" ca="1" si="692"/>
        <v>3</v>
      </c>
      <c r="H2725" s="1">
        <f t="shared" ca="1" si="693"/>
        <v>4</v>
      </c>
      <c r="I2725" s="1">
        <f t="shared" ca="1" si="694"/>
        <v>1</v>
      </c>
      <c r="J2725" s="1">
        <f t="shared" ca="1" si="695"/>
        <v>1</v>
      </c>
      <c r="K2725" s="1">
        <f t="shared" ca="1" si="696"/>
        <v>8</v>
      </c>
      <c r="L2725" s="1">
        <f t="shared" ca="1" si="697"/>
        <v>6</v>
      </c>
      <c r="M2725" s="1">
        <f t="shared" ca="1" si="698"/>
        <v>5</v>
      </c>
      <c r="N2725" s="1">
        <f t="shared" ca="1" si="699"/>
        <v>7</v>
      </c>
      <c r="P2725" s="1">
        <f ca="1">IF(E2725&gt;9,0,E2725)</f>
        <v>9</v>
      </c>
      <c r="Q2725" s="1">
        <f ca="1">IF(F2725&gt;9,0,F2725)</f>
        <v>3</v>
      </c>
      <c r="R2725" s="1">
        <f ca="1">IF(G2725&gt;9,0,G2725)</f>
        <v>3</v>
      </c>
      <c r="S2725" s="1">
        <f ca="1">IF(H2725&gt;9,0,H2725)</f>
        <v>4</v>
      </c>
      <c r="T2725" s="1">
        <f ca="1">IF(I2725&gt;9,0,I2725)</f>
        <v>1</v>
      </c>
      <c r="U2725" s="1">
        <f ca="1">IF(J2725&gt;9,0,J2725)</f>
        <v>1</v>
      </c>
      <c r="V2725" s="1">
        <f ca="1">IF(K2725&gt;9,0,K2725)</f>
        <v>8</v>
      </c>
      <c r="W2725" s="1">
        <f ca="1">IF(L2725&gt;9,0,L2725)</f>
        <v>6</v>
      </c>
      <c r="X2725" s="1">
        <f ca="1">IF(M2725&gt;9,0,M2725)</f>
        <v>5</v>
      </c>
      <c r="Y2725" s="1">
        <f ca="1">IF(N2725&gt;9,0,N2725)</f>
        <v>7</v>
      </c>
      <c r="AA2725" s="1" t="str">
        <f t="shared" si="688"/>
        <v/>
      </c>
    </row>
    <row r="2726" spans="3:27" x14ac:dyDescent="0.2">
      <c r="C2726" s="2" t="str">
        <f t="shared" si="700"/>
        <v/>
      </c>
      <c r="D2726" s="2">
        <f t="shared" si="689"/>
        <v>5</v>
      </c>
      <c r="E2726" s="1">
        <f t="shared" ca="1" si="690"/>
        <v>8</v>
      </c>
      <c r="F2726" s="1">
        <f t="shared" ca="1" si="691"/>
        <v>10</v>
      </c>
      <c r="G2726" s="1">
        <f t="shared" ca="1" si="692"/>
        <v>5</v>
      </c>
      <c r="H2726" s="1">
        <f t="shared" ca="1" si="693"/>
        <v>4</v>
      </c>
      <c r="I2726" s="1">
        <f t="shared" ca="1" si="694"/>
        <v>5</v>
      </c>
      <c r="J2726" s="1">
        <f t="shared" ca="1" si="695"/>
        <v>4</v>
      </c>
      <c r="K2726" s="1">
        <f t="shared" ca="1" si="696"/>
        <v>3</v>
      </c>
      <c r="L2726" s="1">
        <f t="shared" ca="1" si="697"/>
        <v>2</v>
      </c>
      <c r="M2726" s="1">
        <f t="shared" ca="1" si="698"/>
        <v>3</v>
      </c>
      <c r="N2726" s="1">
        <f t="shared" ca="1" si="699"/>
        <v>1</v>
      </c>
      <c r="P2726" s="1">
        <f ca="1">IF(E2726&gt;9,0,E2726)</f>
        <v>8</v>
      </c>
      <c r="Q2726" s="1">
        <f ca="1">IF(F2726&gt;9,0,F2726)</f>
        <v>0</v>
      </c>
      <c r="R2726" s="1">
        <f ca="1">IF(G2726&gt;9,0,G2726)</f>
        <v>5</v>
      </c>
      <c r="S2726" s="1">
        <f ca="1">IF(H2726&gt;9,0,H2726)</f>
        <v>4</v>
      </c>
      <c r="T2726" s="1">
        <f ca="1">IF(I2726&gt;9,0,I2726)</f>
        <v>5</v>
      </c>
      <c r="U2726" s="1">
        <f ca="1">IF(J2726&gt;9,0,J2726)</f>
        <v>4</v>
      </c>
      <c r="V2726" s="1">
        <f ca="1">IF(K2726&gt;9,0,K2726)</f>
        <v>3</v>
      </c>
      <c r="W2726" s="1">
        <f ca="1">IF(L2726&gt;9,0,L2726)</f>
        <v>2</v>
      </c>
      <c r="X2726" s="1">
        <f ca="1">IF(M2726&gt;9,0,M2726)</f>
        <v>3</v>
      </c>
      <c r="Y2726" s="1">
        <f ca="1">IF(N2726&gt;9,0,N2726)</f>
        <v>1</v>
      </c>
      <c r="AA2726" s="1" t="str">
        <f t="shared" si="688"/>
        <v/>
      </c>
    </row>
    <row r="2727" spans="3:27" x14ac:dyDescent="0.2">
      <c r="C2727" s="2" t="str">
        <f t="shared" si="700"/>
        <v/>
      </c>
      <c r="D2727" s="2">
        <f t="shared" si="689"/>
        <v>6</v>
      </c>
      <c r="E2727" s="1">
        <f t="shared" ca="1" si="690"/>
        <v>8</v>
      </c>
      <c r="F2727" s="1">
        <f t="shared" ca="1" si="691"/>
        <v>10</v>
      </c>
      <c r="G2727" s="1">
        <f t="shared" ca="1" si="692"/>
        <v>13</v>
      </c>
      <c r="H2727" s="1">
        <f t="shared" ca="1" si="693"/>
        <v>5</v>
      </c>
      <c r="I2727" s="1">
        <f t="shared" ca="1" si="694"/>
        <v>3</v>
      </c>
      <c r="J2727" s="1">
        <f t="shared" ca="1" si="695"/>
        <v>2</v>
      </c>
      <c r="K2727" s="1">
        <f t="shared" ca="1" si="696"/>
        <v>2</v>
      </c>
      <c r="L2727" s="1">
        <f t="shared" ca="1" si="697"/>
        <v>2</v>
      </c>
      <c r="M2727" s="1">
        <f t="shared" ca="1" si="698"/>
        <v>5</v>
      </c>
      <c r="N2727" s="1">
        <f t="shared" ca="1" si="699"/>
        <v>1</v>
      </c>
      <c r="P2727" s="1">
        <f ca="1">IF(E2727&gt;9,0,E2727)</f>
        <v>8</v>
      </c>
      <c r="Q2727" s="1">
        <f ca="1">IF(F2727&gt;9,0,F2727)</f>
        <v>0</v>
      </c>
      <c r="R2727" s="1">
        <f ca="1">IF(G2727&gt;9,0,G2727)</f>
        <v>0</v>
      </c>
      <c r="S2727" s="1">
        <f ca="1">IF(H2727&gt;9,0,H2727)</f>
        <v>5</v>
      </c>
      <c r="T2727" s="1">
        <f ca="1">IF(I2727&gt;9,0,I2727)</f>
        <v>3</v>
      </c>
      <c r="U2727" s="1">
        <f ca="1">IF(J2727&gt;9,0,J2727)</f>
        <v>2</v>
      </c>
      <c r="V2727" s="1">
        <f ca="1">IF(K2727&gt;9,0,K2727)</f>
        <v>2</v>
      </c>
      <c r="W2727" s="1">
        <f ca="1">IF(L2727&gt;9,0,L2727)</f>
        <v>2</v>
      </c>
      <c r="X2727" s="1">
        <f ca="1">IF(M2727&gt;9,0,M2727)</f>
        <v>5</v>
      </c>
      <c r="Y2727" s="1">
        <f ca="1">IF(N2727&gt;9,0,N2727)</f>
        <v>1</v>
      </c>
      <c r="AA2727" s="1" t="str">
        <f t="shared" si="688"/>
        <v/>
      </c>
    </row>
    <row r="2728" spans="3:27" x14ac:dyDescent="0.2">
      <c r="C2728" s="2" t="str">
        <f t="shared" si="700"/>
        <v/>
      </c>
      <c r="D2728" s="2">
        <f t="shared" si="689"/>
        <v>7</v>
      </c>
      <c r="E2728" s="1">
        <f t="shared" ca="1" si="690"/>
        <v>7</v>
      </c>
      <c r="F2728" s="1">
        <f t="shared" ca="1" si="691"/>
        <v>12</v>
      </c>
      <c r="G2728" s="1">
        <f t="shared" ca="1" si="692"/>
        <v>13</v>
      </c>
      <c r="H2728" s="1">
        <f t="shared" ca="1" si="693"/>
        <v>13</v>
      </c>
      <c r="I2728" s="1">
        <f t="shared" ca="1" si="694"/>
        <v>5</v>
      </c>
      <c r="J2728" s="1">
        <f t="shared" ca="1" si="695"/>
        <v>3</v>
      </c>
      <c r="K2728" s="1">
        <f t="shared" ca="1" si="696"/>
        <v>2</v>
      </c>
      <c r="L2728" s="1">
        <f t="shared" ca="1" si="697"/>
        <v>2</v>
      </c>
      <c r="M2728" s="1">
        <f t="shared" ca="1" si="698"/>
        <v>5</v>
      </c>
      <c r="N2728" s="1">
        <f t="shared" ca="1" si="699"/>
        <v>1</v>
      </c>
      <c r="P2728" s="1">
        <f ca="1">IF(E2728&gt;9,0,E2728)</f>
        <v>7</v>
      </c>
      <c r="Q2728" s="1">
        <f ca="1">IF(F2728&gt;9,0,F2728)</f>
        <v>0</v>
      </c>
      <c r="R2728" s="1">
        <f ca="1">IF(G2728&gt;9,0,G2728)</f>
        <v>0</v>
      </c>
      <c r="S2728" s="1">
        <f ca="1">IF(H2728&gt;9,0,H2728)</f>
        <v>0</v>
      </c>
      <c r="T2728" s="1">
        <f ca="1">IF(I2728&gt;9,0,I2728)</f>
        <v>5</v>
      </c>
      <c r="U2728" s="1">
        <f ca="1">IF(J2728&gt;9,0,J2728)</f>
        <v>3</v>
      </c>
      <c r="V2728" s="1">
        <f ca="1">IF(K2728&gt;9,0,K2728)</f>
        <v>2</v>
      </c>
      <c r="W2728" s="1">
        <f ca="1">IF(L2728&gt;9,0,L2728)</f>
        <v>2</v>
      </c>
      <c r="X2728" s="1">
        <f ca="1">IF(M2728&gt;9,0,M2728)</f>
        <v>5</v>
      </c>
      <c r="Y2728" s="1">
        <f ca="1">IF(N2728&gt;9,0,N2728)</f>
        <v>1</v>
      </c>
      <c r="AA2728" s="1" t="str">
        <f t="shared" si="688"/>
        <v/>
      </c>
    </row>
    <row r="2729" spans="3:27" x14ac:dyDescent="0.2">
      <c r="C2729" s="2" t="str">
        <f t="shared" si="700"/>
        <v/>
      </c>
      <c r="D2729" s="2">
        <f t="shared" si="689"/>
        <v>8</v>
      </c>
      <c r="E2729" s="1">
        <f t="shared" ca="1" si="690"/>
        <v>6</v>
      </c>
      <c r="F2729" s="1">
        <f t="shared" ca="1" si="691"/>
        <v>7</v>
      </c>
      <c r="G2729" s="1">
        <f t="shared" ca="1" si="692"/>
        <v>8</v>
      </c>
      <c r="H2729" s="1">
        <f t="shared" ca="1" si="693"/>
        <v>8</v>
      </c>
      <c r="I2729" s="1">
        <f t="shared" ca="1" si="694"/>
        <v>8</v>
      </c>
      <c r="J2729" s="1">
        <f t="shared" ca="1" si="695"/>
        <v>2</v>
      </c>
      <c r="K2729" s="1">
        <f t="shared" ca="1" si="696"/>
        <v>2</v>
      </c>
      <c r="L2729" s="1">
        <f t="shared" ca="1" si="697"/>
        <v>2</v>
      </c>
      <c r="M2729" s="1">
        <f t="shared" ca="1" si="698"/>
        <v>5</v>
      </c>
      <c r="N2729" s="1">
        <f t="shared" ca="1" si="699"/>
        <v>1</v>
      </c>
      <c r="P2729" s="1">
        <f ca="1">IF(E2729&gt;9,0,E2729)</f>
        <v>6</v>
      </c>
      <c r="Q2729" s="1">
        <f ca="1">IF(F2729&gt;9,0,F2729)</f>
        <v>7</v>
      </c>
      <c r="R2729" s="1">
        <f ca="1">IF(G2729&gt;9,0,G2729)</f>
        <v>8</v>
      </c>
      <c r="S2729" s="1">
        <f ca="1">IF(H2729&gt;9,0,H2729)</f>
        <v>8</v>
      </c>
      <c r="T2729" s="1">
        <f ca="1">IF(I2729&gt;9,0,I2729)</f>
        <v>8</v>
      </c>
      <c r="U2729" s="1">
        <f ca="1">IF(J2729&gt;9,0,J2729)</f>
        <v>2</v>
      </c>
      <c r="V2729" s="1">
        <f ca="1">IF(K2729&gt;9,0,K2729)</f>
        <v>2</v>
      </c>
      <c r="W2729" s="1">
        <f ca="1">IF(L2729&gt;9,0,L2729)</f>
        <v>2</v>
      </c>
      <c r="X2729" s="1">
        <f ca="1">IF(M2729&gt;9,0,M2729)</f>
        <v>5</v>
      </c>
      <c r="Y2729" s="1">
        <f ca="1">IF(N2729&gt;9,0,N2729)</f>
        <v>1</v>
      </c>
      <c r="AA2729" s="1" t="str">
        <f t="shared" si="688"/>
        <v/>
      </c>
    </row>
    <row r="2730" spans="3:27" x14ac:dyDescent="0.2">
      <c r="C2730" s="2" t="str">
        <f t="shared" si="700"/>
        <v/>
      </c>
      <c r="D2730" s="2">
        <f t="shared" si="689"/>
        <v>9</v>
      </c>
      <c r="E2730" s="1">
        <f t="shared" ca="1" si="690"/>
        <v>5</v>
      </c>
      <c r="F2730" s="1">
        <f t="shared" ca="1" si="691"/>
        <v>5</v>
      </c>
      <c r="G2730" s="1">
        <f t="shared" ca="1" si="692"/>
        <v>4</v>
      </c>
      <c r="H2730" s="1">
        <f t="shared" ca="1" si="693"/>
        <v>4</v>
      </c>
      <c r="I2730" s="1">
        <f t="shared" ca="1" si="694"/>
        <v>5</v>
      </c>
      <c r="J2730" s="1">
        <f t="shared" ca="1" si="695"/>
        <v>6</v>
      </c>
      <c r="K2730" s="1">
        <f t="shared" ca="1" si="696"/>
        <v>2</v>
      </c>
      <c r="L2730" s="1">
        <f t="shared" ca="1" si="697"/>
        <v>3</v>
      </c>
      <c r="M2730" s="1">
        <f t="shared" ca="1" si="698"/>
        <v>5</v>
      </c>
      <c r="N2730" s="1">
        <f t="shared" ca="1" si="699"/>
        <v>1</v>
      </c>
      <c r="P2730" s="1">
        <f ca="1">IF(E2730&gt;9,0,E2730)</f>
        <v>5</v>
      </c>
      <c r="Q2730" s="1">
        <f ca="1">IF(F2730&gt;9,0,F2730)</f>
        <v>5</v>
      </c>
      <c r="R2730" s="1">
        <f ca="1">IF(G2730&gt;9,0,G2730)</f>
        <v>4</v>
      </c>
      <c r="S2730" s="1">
        <f ca="1">IF(H2730&gt;9,0,H2730)</f>
        <v>4</v>
      </c>
      <c r="T2730" s="1">
        <f ca="1">IF(I2730&gt;9,0,I2730)</f>
        <v>5</v>
      </c>
      <c r="U2730" s="1">
        <f ca="1">IF(J2730&gt;9,0,J2730)</f>
        <v>6</v>
      </c>
      <c r="V2730" s="1">
        <f ca="1">IF(K2730&gt;9,0,K2730)</f>
        <v>2</v>
      </c>
      <c r="W2730" s="1">
        <f ca="1">IF(L2730&gt;9,0,L2730)</f>
        <v>3</v>
      </c>
      <c r="X2730" s="1">
        <f ca="1">IF(M2730&gt;9,0,M2730)</f>
        <v>5</v>
      </c>
      <c r="Y2730" s="1">
        <f ca="1">IF(N2730&gt;9,0,N2730)</f>
        <v>1</v>
      </c>
      <c r="AA2730" s="1" t="str">
        <f t="shared" si="688"/>
        <v/>
      </c>
    </row>
    <row r="2731" spans="3:27" x14ac:dyDescent="0.2">
      <c r="C2731" s="2" t="str">
        <f t="shared" si="700"/>
        <v/>
      </c>
      <c r="D2731" s="2">
        <f t="shared" si="689"/>
        <v>10</v>
      </c>
      <c r="E2731" s="1">
        <f t="shared" ca="1" si="690"/>
        <v>3</v>
      </c>
      <c r="F2731" s="1">
        <f t="shared" ca="1" si="691"/>
        <v>5</v>
      </c>
      <c r="G2731" s="1">
        <f t="shared" ca="1" si="692"/>
        <v>4</v>
      </c>
      <c r="H2731" s="1">
        <f t="shared" ca="1" si="693"/>
        <v>4</v>
      </c>
      <c r="I2731" s="1">
        <f t="shared" ca="1" si="694"/>
        <v>4</v>
      </c>
      <c r="J2731" s="1">
        <f t="shared" ca="1" si="695"/>
        <v>5</v>
      </c>
      <c r="K2731" s="1">
        <f t="shared" ca="1" si="696"/>
        <v>2</v>
      </c>
      <c r="L2731" s="1">
        <f t="shared" ca="1" si="697"/>
        <v>1</v>
      </c>
      <c r="M2731" s="1">
        <f t="shared" ca="1" si="698"/>
        <v>1</v>
      </c>
      <c r="N2731" s="1">
        <f t="shared" ca="1" si="699"/>
        <v>6</v>
      </c>
      <c r="P2731" s="1">
        <f ca="1">IF(E2731&gt;9,0,E2731)</f>
        <v>3</v>
      </c>
      <c r="Q2731" s="1">
        <f ca="1">IF(F2731&gt;9,0,F2731)</f>
        <v>5</v>
      </c>
      <c r="R2731" s="1">
        <f ca="1">IF(G2731&gt;9,0,G2731)</f>
        <v>4</v>
      </c>
      <c r="S2731" s="1">
        <f ca="1">IF(H2731&gt;9,0,H2731)</f>
        <v>4</v>
      </c>
      <c r="T2731" s="1">
        <f ca="1">IF(I2731&gt;9,0,I2731)</f>
        <v>4</v>
      </c>
      <c r="U2731" s="1">
        <f ca="1">IF(J2731&gt;9,0,J2731)</f>
        <v>5</v>
      </c>
      <c r="V2731" s="1">
        <f ca="1">IF(K2731&gt;9,0,K2731)</f>
        <v>2</v>
      </c>
      <c r="W2731" s="1">
        <f ca="1">IF(L2731&gt;9,0,L2731)</f>
        <v>1</v>
      </c>
      <c r="X2731" s="1">
        <f ca="1">IF(M2731&gt;9,0,M2731)</f>
        <v>1</v>
      </c>
      <c r="Y2731" s="1">
        <f ca="1">IF(N2731&gt;9,0,N2731)</f>
        <v>6</v>
      </c>
      <c r="AA2731" s="1" t="str">
        <f t="shared" si="688"/>
        <v/>
      </c>
    </row>
    <row r="2732" spans="3:27" x14ac:dyDescent="0.2">
      <c r="C2732" s="2">
        <f t="shared" si="700"/>
        <v>273</v>
      </c>
      <c r="D2732" s="2">
        <f t="shared" si="689"/>
        <v>1</v>
      </c>
      <c r="E2732" s="1">
        <f t="shared" ca="1" si="690"/>
        <v>3</v>
      </c>
      <c r="F2732" s="1">
        <f t="shared" ca="1" si="691"/>
        <v>10</v>
      </c>
      <c r="G2732" s="1">
        <f t="shared" ca="1" si="692"/>
        <v>10</v>
      </c>
      <c r="H2732" s="1">
        <f t="shared" ca="1" si="693"/>
        <v>10</v>
      </c>
      <c r="I2732" s="1">
        <f t="shared" ca="1" si="694"/>
        <v>10</v>
      </c>
      <c r="J2732" s="1">
        <f t="shared" ca="1" si="695"/>
        <v>3</v>
      </c>
      <c r="K2732" s="1">
        <f t="shared" ca="1" si="696"/>
        <v>2</v>
      </c>
      <c r="L2732" s="1">
        <f t="shared" ca="1" si="697"/>
        <v>1</v>
      </c>
      <c r="M2732" s="1">
        <f t="shared" ca="1" si="698"/>
        <v>10</v>
      </c>
      <c r="N2732" s="1">
        <f t="shared" ca="1" si="699"/>
        <v>4</v>
      </c>
      <c r="P2732" s="1">
        <f ca="1">IF(E2732&gt;9,0,E2732)</f>
        <v>3</v>
      </c>
      <c r="Q2732" s="1">
        <f ca="1">IF(F2732&gt;9,0,F2732)</f>
        <v>0</v>
      </c>
      <c r="R2732" s="1">
        <f ca="1">IF(G2732&gt;9,0,G2732)</f>
        <v>0</v>
      </c>
      <c r="S2732" s="1">
        <f ca="1">IF(H2732&gt;9,0,H2732)</f>
        <v>0</v>
      </c>
      <c r="T2732" s="1">
        <f ca="1">IF(I2732&gt;9,0,I2732)</f>
        <v>0</v>
      </c>
      <c r="U2732" s="1">
        <f ca="1">IF(J2732&gt;9,0,J2732)</f>
        <v>3</v>
      </c>
      <c r="V2732" s="1">
        <f ca="1">IF(K2732&gt;9,0,K2732)</f>
        <v>2</v>
      </c>
      <c r="W2732" s="1">
        <f ca="1">IF(L2732&gt;9,0,L2732)</f>
        <v>1</v>
      </c>
      <c r="X2732" s="1">
        <f ca="1">IF(M2732&gt;9,0,M2732)</f>
        <v>0</v>
      </c>
      <c r="Y2732" s="1">
        <f ca="1">IF(N2732&gt;9,0,N2732)</f>
        <v>4</v>
      </c>
      <c r="AA2732" s="1">
        <f t="shared" ca="1" si="688"/>
        <v>29</v>
      </c>
    </row>
    <row r="2733" spans="3:27" x14ac:dyDescent="0.2">
      <c r="C2733" s="2" t="str">
        <f t="shared" si="700"/>
        <v/>
      </c>
      <c r="D2733" s="2">
        <f t="shared" si="689"/>
        <v>2</v>
      </c>
      <c r="E2733" s="1">
        <f t="shared" ca="1" si="690"/>
        <v>10</v>
      </c>
      <c r="F2733" s="1">
        <f t="shared" ca="1" si="691"/>
        <v>13</v>
      </c>
      <c r="G2733" s="1">
        <f t="shared" ca="1" si="692"/>
        <v>7</v>
      </c>
      <c r="H2733" s="1">
        <f t="shared" ca="1" si="693"/>
        <v>8</v>
      </c>
      <c r="I2733" s="1">
        <f t="shared" ca="1" si="694"/>
        <v>4</v>
      </c>
      <c r="J2733" s="1">
        <f t="shared" ca="1" si="695"/>
        <v>3</v>
      </c>
      <c r="K2733" s="1">
        <f t="shared" ca="1" si="696"/>
        <v>3</v>
      </c>
      <c r="L2733" s="1">
        <f t="shared" ca="1" si="697"/>
        <v>4</v>
      </c>
      <c r="M2733" s="1">
        <f t="shared" ca="1" si="698"/>
        <v>6</v>
      </c>
      <c r="N2733" s="1">
        <f t="shared" ca="1" si="699"/>
        <v>10</v>
      </c>
      <c r="P2733" s="1">
        <f ca="1">IF(E2733&gt;9,0,E2733)</f>
        <v>0</v>
      </c>
      <c r="Q2733" s="1">
        <f ca="1">IF(F2733&gt;9,0,F2733)</f>
        <v>0</v>
      </c>
      <c r="R2733" s="1">
        <f ca="1">IF(G2733&gt;9,0,G2733)</f>
        <v>7</v>
      </c>
      <c r="S2733" s="1">
        <f ca="1">IF(H2733&gt;9,0,H2733)</f>
        <v>8</v>
      </c>
      <c r="T2733" s="1">
        <f ca="1">IF(I2733&gt;9,0,I2733)</f>
        <v>4</v>
      </c>
      <c r="U2733" s="1">
        <f ca="1">IF(J2733&gt;9,0,J2733)</f>
        <v>3</v>
      </c>
      <c r="V2733" s="1">
        <f ca="1">IF(K2733&gt;9,0,K2733)</f>
        <v>3</v>
      </c>
      <c r="W2733" s="1">
        <f ca="1">IF(L2733&gt;9,0,L2733)</f>
        <v>4</v>
      </c>
      <c r="X2733" s="1">
        <f ca="1">IF(M2733&gt;9,0,M2733)</f>
        <v>6</v>
      </c>
      <c r="Y2733" s="1">
        <f ca="1">IF(N2733&gt;9,0,N2733)</f>
        <v>0</v>
      </c>
      <c r="AA2733" s="1" t="str">
        <f t="shared" si="688"/>
        <v/>
      </c>
    </row>
    <row r="2734" spans="3:27" x14ac:dyDescent="0.2">
      <c r="C2734" s="2" t="str">
        <f t="shared" si="700"/>
        <v/>
      </c>
      <c r="D2734" s="2">
        <f t="shared" si="689"/>
        <v>3</v>
      </c>
      <c r="E2734" s="1">
        <f t="shared" ca="1" si="690"/>
        <v>10</v>
      </c>
      <c r="F2734" s="1">
        <f t="shared" ca="1" si="691"/>
        <v>13</v>
      </c>
      <c r="G2734" s="1">
        <f t="shared" ca="1" si="692"/>
        <v>5</v>
      </c>
      <c r="H2734" s="1">
        <f t="shared" ca="1" si="693"/>
        <v>6</v>
      </c>
      <c r="I2734" s="1">
        <f t="shared" ca="1" si="694"/>
        <v>2</v>
      </c>
      <c r="J2734" s="1">
        <f t="shared" ca="1" si="695"/>
        <v>2</v>
      </c>
      <c r="K2734" s="1">
        <f t="shared" ca="1" si="696"/>
        <v>2</v>
      </c>
      <c r="L2734" s="1">
        <f t="shared" ca="1" si="697"/>
        <v>2</v>
      </c>
      <c r="M2734" s="1">
        <f t="shared" ca="1" si="698"/>
        <v>5</v>
      </c>
      <c r="N2734" s="1">
        <f t="shared" ca="1" si="699"/>
        <v>10</v>
      </c>
      <c r="P2734" s="1">
        <f ca="1">IF(E2734&gt;9,0,E2734)</f>
        <v>0</v>
      </c>
      <c r="Q2734" s="1">
        <f ca="1">IF(F2734&gt;9,0,F2734)</f>
        <v>0</v>
      </c>
      <c r="R2734" s="1">
        <f ca="1">IF(G2734&gt;9,0,G2734)</f>
        <v>5</v>
      </c>
      <c r="S2734" s="1">
        <f ca="1">IF(H2734&gt;9,0,H2734)</f>
        <v>6</v>
      </c>
      <c r="T2734" s="1">
        <f ca="1">IF(I2734&gt;9,0,I2734)</f>
        <v>2</v>
      </c>
      <c r="U2734" s="1">
        <f ca="1">IF(J2734&gt;9,0,J2734)</f>
        <v>2</v>
      </c>
      <c r="V2734" s="1">
        <f ca="1">IF(K2734&gt;9,0,K2734)</f>
        <v>2</v>
      </c>
      <c r="W2734" s="1">
        <f ca="1">IF(L2734&gt;9,0,L2734)</f>
        <v>2</v>
      </c>
      <c r="X2734" s="1">
        <f ca="1">IF(M2734&gt;9,0,M2734)</f>
        <v>5</v>
      </c>
      <c r="Y2734" s="1">
        <f ca="1">IF(N2734&gt;9,0,N2734)</f>
        <v>0</v>
      </c>
      <c r="AA2734" s="1" t="str">
        <f t="shared" si="688"/>
        <v/>
      </c>
    </row>
    <row r="2735" spans="3:27" x14ac:dyDescent="0.2">
      <c r="C2735" s="2" t="str">
        <f t="shared" si="700"/>
        <v/>
      </c>
      <c r="D2735" s="2">
        <f t="shared" si="689"/>
        <v>4</v>
      </c>
      <c r="E2735" s="1">
        <f t="shared" ca="1" si="690"/>
        <v>13</v>
      </c>
      <c r="F2735" s="1">
        <f t="shared" ca="1" si="691"/>
        <v>8</v>
      </c>
      <c r="G2735" s="1">
        <f t="shared" ca="1" si="692"/>
        <v>5</v>
      </c>
      <c r="H2735" s="1">
        <f t="shared" ca="1" si="693"/>
        <v>5</v>
      </c>
      <c r="I2735" s="1">
        <f t="shared" ca="1" si="694"/>
        <v>2</v>
      </c>
      <c r="J2735" s="1">
        <f t="shared" ca="1" si="695"/>
        <v>3</v>
      </c>
      <c r="K2735" s="1">
        <f t="shared" ca="1" si="696"/>
        <v>11</v>
      </c>
      <c r="L2735" s="1">
        <f t="shared" ca="1" si="697"/>
        <v>11</v>
      </c>
      <c r="M2735" s="1">
        <f t="shared" ca="1" si="698"/>
        <v>11</v>
      </c>
      <c r="N2735" s="1">
        <f t="shared" ca="1" si="699"/>
        <v>12</v>
      </c>
      <c r="P2735" s="1">
        <f ca="1">IF(E2735&gt;9,0,E2735)</f>
        <v>0</v>
      </c>
      <c r="Q2735" s="1">
        <f ca="1">IF(F2735&gt;9,0,F2735)</f>
        <v>8</v>
      </c>
      <c r="R2735" s="1">
        <f ca="1">IF(G2735&gt;9,0,G2735)</f>
        <v>5</v>
      </c>
      <c r="S2735" s="1">
        <f ca="1">IF(H2735&gt;9,0,H2735)</f>
        <v>5</v>
      </c>
      <c r="T2735" s="1">
        <f ca="1">IF(I2735&gt;9,0,I2735)</f>
        <v>2</v>
      </c>
      <c r="U2735" s="1">
        <f ca="1">IF(J2735&gt;9,0,J2735)</f>
        <v>3</v>
      </c>
      <c r="V2735" s="1">
        <f ca="1">IF(K2735&gt;9,0,K2735)</f>
        <v>0</v>
      </c>
      <c r="W2735" s="1">
        <f ca="1">IF(L2735&gt;9,0,L2735)</f>
        <v>0</v>
      </c>
      <c r="X2735" s="1">
        <f ca="1">IF(M2735&gt;9,0,M2735)</f>
        <v>0</v>
      </c>
      <c r="Y2735" s="1">
        <f ca="1">IF(N2735&gt;9,0,N2735)</f>
        <v>0</v>
      </c>
      <c r="AA2735" s="1" t="str">
        <f t="shared" si="688"/>
        <v/>
      </c>
    </row>
    <row r="2736" spans="3:27" x14ac:dyDescent="0.2">
      <c r="C2736" s="2" t="str">
        <f t="shared" si="700"/>
        <v/>
      </c>
      <c r="D2736" s="2">
        <f t="shared" si="689"/>
        <v>5</v>
      </c>
      <c r="E2736" s="1">
        <f t="shared" ca="1" si="690"/>
        <v>11</v>
      </c>
      <c r="F2736" s="1">
        <f t="shared" ca="1" si="691"/>
        <v>4</v>
      </c>
      <c r="G2736" s="1">
        <f t="shared" ca="1" si="692"/>
        <v>6</v>
      </c>
      <c r="H2736" s="1">
        <f t="shared" ca="1" si="693"/>
        <v>5</v>
      </c>
      <c r="I2736" s="1">
        <f t="shared" ca="1" si="694"/>
        <v>6</v>
      </c>
      <c r="J2736" s="1">
        <f t="shared" ca="1" si="695"/>
        <v>7</v>
      </c>
      <c r="K2736" s="1">
        <f t="shared" ca="1" si="696"/>
        <v>7</v>
      </c>
      <c r="L2736" s="1">
        <f t="shared" ca="1" si="697"/>
        <v>7</v>
      </c>
      <c r="M2736" s="1">
        <f t="shared" ca="1" si="698"/>
        <v>8</v>
      </c>
      <c r="N2736" s="1">
        <f t="shared" ca="1" si="699"/>
        <v>4</v>
      </c>
      <c r="P2736" s="1">
        <f ca="1">IF(E2736&gt;9,0,E2736)</f>
        <v>0</v>
      </c>
      <c r="Q2736" s="1">
        <f ca="1">IF(F2736&gt;9,0,F2736)</f>
        <v>4</v>
      </c>
      <c r="R2736" s="1">
        <f ca="1">IF(G2736&gt;9,0,G2736)</f>
        <v>6</v>
      </c>
      <c r="S2736" s="1">
        <f ca="1">IF(H2736&gt;9,0,H2736)</f>
        <v>5</v>
      </c>
      <c r="T2736" s="1">
        <f ca="1">IF(I2736&gt;9,0,I2736)</f>
        <v>6</v>
      </c>
      <c r="U2736" s="1">
        <f ca="1">IF(J2736&gt;9,0,J2736)</f>
        <v>7</v>
      </c>
      <c r="V2736" s="1">
        <f ca="1">IF(K2736&gt;9,0,K2736)</f>
        <v>7</v>
      </c>
      <c r="W2736" s="1">
        <f ca="1">IF(L2736&gt;9,0,L2736)</f>
        <v>7</v>
      </c>
      <c r="X2736" s="1">
        <f ca="1">IF(M2736&gt;9,0,M2736)</f>
        <v>8</v>
      </c>
      <c r="Y2736" s="1">
        <f ca="1">IF(N2736&gt;9,0,N2736)</f>
        <v>4</v>
      </c>
      <c r="AA2736" s="1" t="str">
        <f t="shared" si="688"/>
        <v/>
      </c>
    </row>
    <row r="2737" spans="3:27" x14ac:dyDescent="0.2">
      <c r="C2737" s="2" t="str">
        <f t="shared" si="700"/>
        <v/>
      </c>
      <c r="D2737" s="2">
        <f t="shared" si="689"/>
        <v>6</v>
      </c>
      <c r="E2737" s="1">
        <f t="shared" ca="1" si="690"/>
        <v>11</v>
      </c>
      <c r="F2737" s="1">
        <f t="shared" ca="1" si="691"/>
        <v>4</v>
      </c>
      <c r="G2737" s="1">
        <f t="shared" ca="1" si="692"/>
        <v>1</v>
      </c>
      <c r="H2737" s="1">
        <f t="shared" ca="1" si="693"/>
        <v>6</v>
      </c>
      <c r="I2737" s="1">
        <f t="shared" ca="1" si="694"/>
        <v>4</v>
      </c>
      <c r="J2737" s="1">
        <f t="shared" ca="1" si="695"/>
        <v>3</v>
      </c>
      <c r="K2737" s="1">
        <f t="shared" ca="1" si="696"/>
        <v>3</v>
      </c>
      <c r="L2737" s="1">
        <f t="shared" ca="1" si="697"/>
        <v>3</v>
      </c>
      <c r="M2737" s="1">
        <f t="shared" ca="1" si="698"/>
        <v>6</v>
      </c>
      <c r="N2737" s="1">
        <f t="shared" ca="1" si="699"/>
        <v>2</v>
      </c>
      <c r="P2737" s="1">
        <f ca="1">IF(E2737&gt;9,0,E2737)</f>
        <v>0</v>
      </c>
      <c r="Q2737" s="1">
        <f ca="1">IF(F2737&gt;9,0,F2737)</f>
        <v>4</v>
      </c>
      <c r="R2737" s="1">
        <f ca="1">IF(G2737&gt;9,0,G2737)</f>
        <v>1</v>
      </c>
      <c r="S2737" s="1">
        <f ca="1">IF(H2737&gt;9,0,H2737)</f>
        <v>6</v>
      </c>
      <c r="T2737" s="1">
        <f ca="1">IF(I2737&gt;9,0,I2737)</f>
        <v>4</v>
      </c>
      <c r="U2737" s="1">
        <f ca="1">IF(J2737&gt;9,0,J2737)</f>
        <v>3</v>
      </c>
      <c r="V2737" s="1">
        <f ca="1">IF(K2737&gt;9,0,K2737)</f>
        <v>3</v>
      </c>
      <c r="W2737" s="1">
        <f ca="1">IF(L2737&gt;9,0,L2737)</f>
        <v>3</v>
      </c>
      <c r="X2737" s="1">
        <f ca="1">IF(M2737&gt;9,0,M2737)</f>
        <v>6</v>
      </c>
      <c r="Y2737" s="1">
        <f ca="1">IF(N2737&gt;9,0,N2737)</f>
        <v>2</v>
      </c>
      <c r="AA2737" s="1" t="str">
        <f t="shared" si="688"/>
        <v/>
      </c>
    </row>
    <row r="2738" spans="3:27" x14ac:dyDescent="0.2">
      <c r="C2738" s="2" t="str">
        <f t="shared" si="700"/>
        <v/>
      </c>
      <c r="D2738" s="2">
        <f t="shared" si="689"/>
        <v>7</v>
      </c>
      <c r="E2738" s="1">
        <f t="shared" ca="1" si="690"/>
        <v>10</v>
      </c>
      <c r="F2738" s="1">
        <f t="shared" ca="1" si="691"/>
        <v>4</v>
      </c>
      <c r="G2738" s="1">
        <f t="shared" ca="1" si="692"/>
        <v>1</v>
      </c>
      <c r="H2738" s="1">
        <f t="shared" ca="1" si="693"/>
        <v>1</v>
      </c>
      <c r="I2738" s="1">
        <f t="shared" ca="1" si="694"/>
        <v>6</v>
      </c>
      <c r="J2738" s="1">
        <f t="shared" ca="1" si="695"/>
        <v>4</v>
      </c>
      <c r="K2738" s="1">
        <f t="shared" ca="1" si="696"/>
        <v>3</v>
      </c>
      <c r="L2738" s="1">
        <f t="shared" ca="1" si="697"/>
        <v>3</v>
      </c>
      <c r="M2738" s="1">
        <f t="shared" ca="1" si="698"/>
        <v>6</v>
      </c>
      <c r="N2738" s="1">
        <f t="shared" ca="1" si="699"/>
        <v>2</v>
      </c>
      <c r="P2738" s="1">
        <f ca="1">IF(E2738&gt;9,0,E2738)</f>
        <v>0</v>
      </c>
      <c r="Q2738" s="1">
        <f ca="1">IF(F2738&gt;9,0,F2738)</f>
        <v>4</v>
      </c>
      <c r="R2738" s="1">
        <f ca="1">IF(G2738&gt;9,0,G2738)</f>
        <v>1</v>
      </c>
      <c r="S2738" s="1">
        <f ca="1">IF(H2738&gt;9,0,H2738)</f>
        <v>1</v>
      </c>
      <c r="T2738" s="1">
        <f ca="1">IF(I2738&gt;9,0,I2738)</f>
        <v>6</v>
      </c>
      <c r="U2738" s="1">
        <f ca="1">IF(J2738&gt;9,0,J2738)</f>
        <v>4</v>
      </c>
      <c r="V2738" s="1">
        <f ca="1">IF(K2738&gt;9,0,K2738)</f>
        <v>3</v>
      </c>
      <c r="W2738" s="1">
        <f ca="1">IF(L2738&gt;9,0,L2738)</f>
        <v>3</v>
      </c>
      <c r="X2738" s="1">
        <f ca="1">IF(M2738&gt;9,0,M2738)</f>
        <v>6</v>
      </c>
      <c r="Y2738" s="1">
        <f ca="1">IF(N2738&gt;9,0,N2738)</f>
        <v>2</v>
      </c>
      <c r="AA2738" s="1" t="str">
        <f t="shared" si="688"/>
        <v/>
      </c>
    </row>
    <row r="2739" spans="3:27" x14ac:dyDescent="0.2">
      <c r="C2739" s="2" t="str">
        <f t="shared" si="700"/>
        <v/>
      </c>
      <c r="D2739" s="2">
        <f t="shared" si="689"/>
        <v>8</v>
      </c>
      <c r="E2739" s="1">
        <f t="shared" ca="1" si="690"/>
        <v>10</v>
      </c>
      <c r="F2739" s="1">
        <f t="shared" ca="1" si="691"/>
        <v>13</v>
      </c>
      <c r="G2739" s="1">
        <f t="shared" ca="1" si="692"/>
        <v>13</v>
      </c>
      <c r="H2739" s="1">
        <f t="shared" ca="1" si="693"/>
        <v>13</v>
      </c>
      <c r="I2739" s="1">
        <f t="shared" ca="1" si="694"/>
        <v>13</v>
      </c>
      <c r="J2739" s="1">
        <f t="shared" ca="1" si="695"/>
        <v>7</v>
      </c>
      <c r="K2739" s="1">
        <f t="shared" ca="1" si="696"/>
        <v>5</v>
      </c>
      <c r="L2739" s="1">
        <f t="shared" ca="1" si="697"/>
        <v>4</v>
      </c>
      <c r="M2739" s="1">
        <f t="shared" ca="1" si="698"/>
        <v>6</v>
      </c>
      <c r="N2739" s="1">
        <f t="shared" ca="1" si="699"/>
        <v>2</v>
      </c>
      <c r="P2739" s="1">
        <f ca="1">IF(E2739&gt;9,0,E2739)</f>
        <v>0</v>
      </c>
      <c r="Q2739" s="1">
        <f ca="1">IF(F2739&gt;9,0,F2739)</f>
        <v>0</v>
      </c>
      <c r="R2739" s="1">
        <f ca="1">IF(G2739&gt;9,0,G2739)</f>
        <v>0</v>
      </c>
      <c r="S2739" s="1">
        <f ca="1">IF(H2739&gt;9,0,H2739)</f>
        <v>0</v>
      </c>
      <c r="T2739" s="1">
        <f ca="1">IF(I2739&gt;9,0,I2739)</f>
        <v>0</v>
      </c>
      <c r="U2739" s="1">
        <f ca="1">IF(J2739&gt;9,0,J2739)</f>
        <v>7</v>
      </c>
      <c r="V2739" s="1">
        <f ca="1">IF(K2739&gt;9,0,K2739)</f>
        <v>5</v>
      </c>
      <c r="W2739" s="1">
        <f ca="1">IF(L2739&gt;9,0,L2739)</f>
        <v>4</v>
      </c>
      <c r="X2739" s="1">
        <f ca="1">IF(M2739&gt;9,0,M2739)</f>
        <v>6</v>
      </c>
      <c r="Y2739" s="1">
        <f ca="1">IF(N2739&gt;9,0,N2739)</f>
        <v>2</v>
      </c>
      <c r="AA2739" s="1" t="str">
        <f t="shared" si="688"/>
        <v/>
      </c>
    </row>
    <row r="2740" spans="3:27" x14ac:dyDescent="0.2">
      <c r="C2740" s="2" t="str">
        <f t="shared" si="700"/>
        <v/>
      </c>
      <c r="D2740" s="2">
        <f t="shared" si="689"/>
        <v>9</v>
      </c>
      <c r="E2740" s="1">
        <f t="shared" ca="1" si="690"/>
        <v>10</v>
      </c>
      <c r="F2740" s="1">
        <f t="shared" ca="1" si="691"/>
        <v>13</v>
      </c>
      <c r="G2740" s="1">
        <f t="shared" ca="1" si="692"/>
        <v>13</v>
      </c>
      <c r="H2740" s="1">
        <f t="shared" ca="1" si="693"/>
        <v>13</v>
      </c>
      <c r="I2740" s="1">
        <f t="shared" ca="1" si="694"/>
        <v>13</v>
      </c>
      <c r="J2740" s="1">
        <f t="shared" ca="1" si="695"/>
        <v>13</v>
      </c>
      <c r="K2740" s="1">
        <f t="shared" ca="1" si="696"/>
        <v>6</v>
      </c>
      <c r="L2740" s="1">
        <f t="shared" ca="1" si="697"/>
        <v>5</v>
      </c>
      <c r="M2740" s="1">
        <f t="shared" ca="1" si="698"/>
        <v>6</v>
      </c>
      <c r="N2740" s="1">
        <f t="shared" ca="1" si="699"/>
        <v>2</v>
      </c>
      <c r="P2740" s="1">
        <f ca="1">IF(E2740&gt;9,0,E2740)</f>
        <v>0</v>
      </c>
      <c r="Q2740" s="1">
        <f ca="1">IF(F2740&gt;9,0,F2740)</f>
        <v>0</v>
      </c>
      <c r="R2740" s="1">
        <f ca="1">IF(G2740&gt;9,0,G2740)</f>
        <v>0</v>
      </c>
      <c r="S2740" s="1">
        <f ca="1">IF(H2740&gt;9,0,H2740)</f>
        <v>0</v>
      </c>
      <c r="T2740" s="1">
        <f ca="1">IF(I2740&gt;9,0,I2740)</f>
        <v>0</v>
      </c>
      <c r="U2740" s="1">
        <f ca="1">IF(J2740&gt;9,0,J2740)</f>
        <v>0</v>
      </c>
      <c r="V2740" s="1">
        <f ca="1">IF(K2740&gt;9,0,K2740)</f>
        <v>6</v>
      </c>
      <c r="W2740" s="1">
        <f ca="1">IF(L2740&gt;9,0,L2740)</f>
        <v>5</v>
      </c>
      <c r="X2740" s="1">
        <f ca="1">IF(M2740&gt;9,0,M2740)</f>
        <v>6</v>
      </c>
      <c r="Y2740" s="1">
        <f ca="1">IF(N2740&gt;9,0,N2740)</f>
        <v>2</v>
      </c>
      <c r="AA2740" s="1" t="str">
        <f t="shared" si="688"/>
        <v/>
      </c>
    </row>
    <row r="2741" spans="3:27" x14ac:dyDescent="0.2">
      <c r="C2741" s="2" t="str">
        <f t="shared" si="700"/>
        <v/>
      </c>
      <c r="D2741" s="2">
        <f t="shared" si="689"/>
        <v>10</v>
      </c>
      <c r="E2741" s="1">
        <f t="shared" ca="1" si="690"/>
        <v>7</v>
      </c>
      <c r="F2741" s="1">
        <f t="shared" ca="1" si="691"/>
        <v>10</v>
      </c>
      <c r="G2741" s="1">
        <f t="shared" ca="1" si="692"/>
        <v>10</v>
      </c>
      <c r="H2741" s="1">
        <f t="shared" ca="1" si="693"/>
        <v>10</v>
      </c>
      <c r="I2741" s="1">
        <f t="shared" ca="1" si="694"/>
        <v>10</v>
      </c>
      <c r="J2741" s="1">
        <f t="shared" ca="1" si="695"/>
        <v>10</v>
      </c>
      <c r="K2741" s="1">
        <f t="shared" ca="1" si="696"/>
        <v>5</v>
      </c>
      <c r="L2741" s="1">
        <f t="shared" ca="1" si="697"/>
        <v>2</v>
      </c>
      <c r="M2741" s="1">
        <f t="shared" ca="1" si="698"/>
        <v>2</v>
      </c>
      <c r="N2741" s="1">
        <f t="shared" ca="1" si="699"/>
        <v>7</v>
      </c>
      <c r="P2741" s="1">
        <f ca="1">IF(E2741&gt;9,0,E2741)</f>
        <v>7</v>
      </c>
      <c r="Q2741" s="1">
        <f ca="1">IF(F2741&gt;9,0,F2741)</f>
        <v>0</v>
      </c>
      <c r="R2741" s="1">
        <f ca="1">IF(G2741&gt;9,0,G2741)</f>
        <v>0</v>
      </c>
      <c r="S2741" s="1">
        <f ca="1">IF(H2741&gt;9,0,H2741)</f>
        <v>0</v>
      </c>
      <c r="T2741" s="1">
        <f ca="1">IF(I2741&gt;9,0,I2741)</f>
        <v>0</v>
      </c>
      <c r="U2741" s="1">
        <f ca="1">IF(J2741&gt;9,0,J2741)</f>
        <v>0</v>
      </c>
      <c r="V2741" s="1">
        <f ca="1">IF(K2741&gt;9,0,K2741)</f>
        <v>5</v>
      </c>
      <c r="W2741" s="1">
        <f ca="1">IF(L2741&gt;9,0,L2741)</f>
        <v>2</v>
      </c>
      <c r="X2741" s="1">
        <f ca="1">IF(M2741&gt;9,0,M2741)</f>
        <v>2</v>
      </c>
      <c r="Y2741" s="1">
        <f ca="1">IF(N2741&gt;9,0,N2741)</f>
        <v>7</v>
      </c>
      <c r="AA2741" s="1" t="str">
        <f t="shared" si="688"/>
        <v/>
      </c>
    </row>
    <row r="2742" spans="3:27" x14ac:dyDescent="0.2">
      <c r="C2742" s="2">
        <f t="shared" si="700"/>
        <v>274</v>
      </c>
      <c r="D2742" s="2">
        <f t="shared" si="689"/>
        <v>1</v>
      </c>
      <c r="E2742" s="1">
        <f t="shared" ca="1" si="690"/>
        <v>5</v>
      </c>
      <c r="F2742" s="1">
        <f t="shared" ca="1" si="691"/>
        <v>3</v>
      </c>
      <c r="G2742" s="1">
        <f t="shared" ca="1" si="692"/>
        <v>4</v>
      </c>
      <c r="H2742" s="1">
        <f t="shared" ca="1" si="693"/>
        <v>3</v>
      </c>
      <c r="I2742" s="1">
        <f t="shared" ca="1" si="694"/>
        <v>2</v>
      </c>
      <c r="J2742" s="1">
        <f t="shared" ca="1" si="695"/>
        <v>4</v>
      </c>
      <c r="K2742" s="1">
        <f t="shared" ca="1" si="696"/>
        <v>3</v>
      </c>
      <c r="L2742" s="1">
        <f t="shared" ca="1" si="697"/>
        <v>2</v>
      </c>
      <c r="M2742" s="1">
        <f t="shared" ca="1" si="698"/>
        <v>1</v>
      </c>
      <c r="N2742" s="1">
        <f t="shared" ca="1" si="699"/>
        <v>5</v>
      </c>
      <c r="P2742" s="1">
        <f ca="1">IF(E2742&gt;9,0,E2742)</f>
        <v>5</v>
      </c>
      <c r="Q2742" s="1">
        <f ca="1">IF(F2742&gt;9,0,F2742)</f>
        <v>3</v>
      </c>
      <c r="R2742" s="1">
        <f ca="1">IF(G2742&gt;9,0,G2742)</f>
        <v>4</v>
      </c>
      <c r="S2742" s="1">
        <f ca="1">IF(H2742&gt;9,0,H2742)</f>
        <v>3</v>
      </c>
      <c r="T2742" s="1">
        <f ca="1">IF(I2742&gt;9,0,I2742)</f>
        <v>2</v>
      </c>
      <c r="U2742" s="1">
        <f ca="1">IF(J2742&gt;9,0,J2742)</f>
        <v>4</v>
      </c>
      <c r="V2742" s="1">
        <f ca="1">IF(K2742&gt;9,0,K2742)</f>
        <v>3</v>
      </c>
      <c r="W2742" s="1">
        <f ca="1">IF(L2742&gt;9,0,L2742)</f>
        <v>2</v>
      </c>
      <c r="X2742" s="1">
        <f ca="1">IF(M2742&gt;9,0,M2742)</f>
        <v>1</v>
      </c>
      <c r="Y2742" s="1">
        <f ca="1">IF(N2742&gt;9,0,N2742)</f>
        <v>5</v>
      </c>
      <c r="AA2742" s="1">
        <f t="shared" ca="1" si="688"/>
        <v>10</v>
      </c>
    </row>
    <row r="2743" spans="3:27" x14ac:dyDescent="0.2">
      <c r="C2743" s="2" t="str">
        <f t="shared" si="700"/>
        <v/>
      </c>
      <c r="D2743" s="2">
        <f t="shared" si="689"/>
        <v>2</v>
      </c>
      <c r="E2743" s="1">
        <f t="shared" ca="1" si="690"/>
        <v>3</v>
      </c>
      <c r="F2743" s="1">
        <f t="shared" ca="1" si="691"/>
        <v>4</v>
      </c>
      <c r="G2743" s="1">
        <f t="shared" ca="1" si="692"/>
        <v>12</v>
      </c>
      <c r="H2743" s="1">
        <f t="shared" ca="1" si="693"/>
        <v>12</v>
      </c>
      <c r="I2743" s="1">
        <f t="shared" ca="1" si="694"/>
        <v>7</v>
      </c>
      <c r="J2743" s="1">
        <f t="shared" ca="1" si="695"/>
        <v>4</v>
      </c>
      <c r="K2743" s="1">
        <f t="shared" ca="1" si="696"/>
        <v>4</v>
      </c>
      <c r="L2743" s="1">
        <f t="shared" ca="1" si="697"/>
        <v>5</v>
      </c>
      <c r="M2743" s="1">
        <f t="shared" ca="1" si="698"/>
        <v>7</v>
      </c>
      <c r="N2743" s="1">
        <f t="shared" ca="1" si="699"/>
        <v>1</v>
      </c>
      <c r="P2743" s="1">
        <f ca="1">IF(E2743&gt;9,0,E2743)</f>
        <v>3</v>
      </c>
      <c r="Q2743" s="1">
        <f ca="1">IF(F2743&gt;9,0,F2743)</f>
        <v>4</v>
      </c>
      <c r="R2743" s="1">
        <f ca="1">IF(G2743&gt;9,0,G2743)</f>
        <v>0</v>
      </c>
      <c r="S2743" s="1">
        <f ca="1">IF(H2743&gt;9,0,H2743)</f>
        <v>0</v>
      </c>
      <c r="T2743" s="1">
        <f ca="1">IF(I2743&gt;9,0,I2743)</f>
        <v>7</v>
      </c>
      <c r="U2743" s="1">
        <f ca="1">IF(J2743&gt;9,0,J2743)</f>
        <v>4</v>
      </c>
      <c r="V2743" s="1">
        <f ca="1">IF(K2743&gt;9,0,K2743)</f>
        <v>4</v>
      </c>
      <c r="W2743" s="1">
        <f ca="1">IF(L2743&gt;9,0,L2743)</f>
        <v>5</v>
      </c>
      <c r="X2743" s="1">
        <f ca="1">IF(M2743&gt;9,0,M2743)</f>
        <v>7</v>
      </c>
      <c r="Y2743" s="1">
        <f ca="1">IF(N2743&gt;9,0,N2743)</f>
        <v>1</v>
      </c>
      <c r="AA2743" s="1" t="str">
        <f t="shared" si="688"/>
        <v/>
      </c>
    </row>
    <row r="2744" spans="3:27" x14ac:dyDescent="0.2">
      <c r="C2744" s="2" t="str">
        <f t="shared" si="700"/>
        <v/>
      </c>
      <c r="D2744" s="2">
        <f t="shared" si="689"/>
        <v>3</v>
      </c>
      <c r="E2744" s="1">
        <f t="shared" ca="1" si="690"/>
        <v>3</v>
      </c>
      <c r="F2744" s="1">
        <f t="shared" ca="1" si="691"/>
        <v>5</v>
      </c>
      <c r="G2744" s="1">
        <f t="shared" ca="1" si="692"/>
        <v>12</v>
      </c>
      <c r="H2744" s="1">
        <f t="shared" ca="1" si="693"/>
        <v>12</v>
      </c>
      <c r="I2744" s="1">
        <f t="shared" ca="1" si="694"/>
        <v>6</v>
      </c>
      <c r="J2744" s="1">
        <f t="shared" ca="1" si="695"/>
        <v>3</v>
      </c>
      <c r="K2744" s="1">
        <f t="shared" ca="1" si="696"/>
        <v>3</v>
      </c>
      <c r="L2744" s="1">
        <f t="shared" ca="1" si="697"/>
        <v>3</v>
      </c>
      <c r="M2744" s="1">
        <f t="shared" ca="1" si="698"/>
        <v>6</v>
      </c>
      <c r="N2744" s="1">
        <f t="shared" ca="1" si="699"/>
        <v>1</v>
      </c>
      <c r="P2744" s="1">
        <f ca="1">IF(E2744&gt;9,0,E2744)</f>
        <v>3</v>
      </c>
      <c r="Q2744" s="1">
        <f ca="1">IF(F2744&gt;9,0,F2744)</f>
        <v>5</v>
      </c>
      <c r="R2744" s="1">
        <f ca="1">IF(G2744&gt;9,0,G2744)</f>
        <v>0</v>
      </c>
      <c r="S2744" s="1">
        <f ca="1">IF(H2744&gt;9,0,H2744)</f>
        <v>0</v>
      </c>
      <c r="T2744" s="1">
        <f ca="1">IF(I2744&gt;9,0,I2744)</f>
        <v>6</v>
      </c>
      <c r="U2744" s="1">
        <f ca="1">IF(J2744&gt;9,0,J2744)</f>
        <v>3</v>
      </c>
      <c r="V2744" s="1">
        <f ca="1">IF(K2744&gt;9,0,K2744)</f>
        <v>3</v>
      </c>
      <c r="W2744" s="1">
        <f ca="1">IF(L2744&gt;9,0,L2744)</f>
        <v>3</v>
      </c>
      <c r="X2744" s="1">
        <f ca="1">IF(M2744&gt;9,0,M2744)</f>
        <v>6</v>
      </c>
      <c r="Y2744" s="1">
        <f ca="1">IF(N2744&gt;9,0,N2744)</f>
        <v>1</v>
      </c>
      <c r="AA2744" s="1" t="str">
        <f t="shared" si="688"/>
        <v/>
      </c>
    </row>
    <row r="2745" spans="3:27" x14ac:dyDescent="0.2">
      <c r="C2745" s="2" t="str">
        <f t="shared" si="700"/>
        <v/>
      </c>
      <c r="D2745" s="2">
        <f t="shared" si="689"/>
        <v>4</v>
      </c>
      <c r="E2745" s="1">
        <f t="shared" ca="1" si="690"/>
        <v>2</v>
      </c>
      <c r="F2745" s="1">
        <f t="shared" ca="1" si="691"/>
        <v>12</v>
      </c>
      <c r="G2745" s="1">
        <f t="shared" ca="1" si="692"/>
        <v>11</v>
      </c>
      <c r="H2745" s="1">
        <f t="shared" ca="1" si="693"/>
        <v>10</v>
      </c>
      <c r="I2745" s="1">
        <f t="shared" ca="1" si="694"/>
        <v>5</v>
      </c>
      <c r="J2745" s="1">
        <f t="shared" ca="1" si="695"/>
        <v>4</v>
      </c>
      <c r="K2745" s="1">
        <f t="shared" ca="1" si="696"/>
        <v>1</v>
      </c>
      <c r="L2745" s="1">
        <f t="shared" ca="1" si="697"/>
        <v>1</v>
      </c>
      <c r="M2745" s="1">
        <f t="shared" ca="1" si="698"/>
        <v>1</v>
      </c>
      <c r="N2745" s="1">
        <f t="shared" ca="1" si="699"/>
        <v>1</v>
      </c>
      <c r="P2745" s="1">
        <f ca="1">IF(E2745&gt;9,0,E2745)</f>
        <v>2</v>
      </c>
      <c r="Q2745" s="1">
        <f ca="1">IF(F2745&gt;9,0,F2745)</f>
        <v>0</v>
      </c>
      <c r="R2745" s="1">
        <f ca="1">IF(G2745&gt;9,0,G2745)</f>
        <v>0</v>
      </c>
      <c r="S2745" s="1">
        <f ca="1">IF(H2745&gt;9,0,H2745)</f>
        <v>0</v>
      </c>
      <c r="T2745" s="1">
        <f ca="1">IF(I2745&gt;9,0,I2745)</f>
        <v>5</v>
      </c>
      <c r="U2745" s="1">
        <f ca="1">IF(J2745&gt;9,0,J2745)</f>
        <v>4</v>
      </c>
      <c r="V2745" s="1">
        <f ca="1">IF(K2745&gt;9,0,K2745)</f>
        <v>1</v>
      </c>
      <c r="W2745" s="1">
        <f ca="1">IF(L2745&gt;9,0,L2745)</f>
        <v>1</v>
      </c>
      <c r="X2745" s="1">
        <f ca="1">IF(M2745&gt;9,0,M2745)</f>
        <v>1</v>
      </c>
      <c r="Y2745" s="1">
        <f ca="1">IF(N2745&gt;9,0,N2745)</f>
        <v>1</v>
      </c>
      <c r="AA2745" s="1" t="str">
        <f t="shared" si="688"/>
        <v/>
      </c>
    </row>
    <row r="2746" spans="3:27" x14ac:dyDescent="0.2">
      <c r="C2746" s="2" t="str">
        <f t="shared" si="700"/>
        <v/>
      </c>
      <c r="D2746" s="2">
        <f t="shared" si="689"/>
        <v>5</v>
      </c>
      <c r="E2746" s="1">
        <f t="shared" ca="1" si="690"/>
        <v>2</v>
      </c>
      <c r="F2746" s="1">
        <f t="shared" ca="1" si="691"/>
        <v>8</v>
      </c>
      <c r="G2746" s="1">
        <f t="shared" ca="1" si="692"/>
        <v>10</v>
      </c>
      <c r="H2746" s="1">
        <f t="shared" ca="1" si="693"/>
        <v>9</v>
      </c>
      <c r="I2746" s="1">
        <f t="shared" ca="1" si="694"/>
        <v>8</v>
      </c>
      <c r="J2746" s="1">
        <f t="shared" ca="1" si="695"/>
        <v>8</v>
      </c>
      <c r="K2746" s="1">
        <f t="shared" ca="1" si="696"/>
        <v>8</v>
      </c>
      <c r="L2746" s="1">
        <f t="shared" ca="1" si="697"/>
        <v>8</v>
      </c>
      <c r="M2746" s="1">
        <f t="shared" ca="1" si="698"/>
        <v>9</v>
      </c>
      <c r="N2746" s="1">
        <f t="shared" ca="1" si="699"/>
        <v>5</v>
      </c>
      <c r="P2746" s="1">
        <f ca="1">IF(E2746&gt;9,0,E2746)</f>
        <v>2</v>
      </c>
      <c r="Q2746" s="1">
        <f ca="1">IF(F2746&gt;9,0,F2746)</f>
        <v>8</v>
      </c>
      <c r="R2746" s="1">
        <f ca="1">IF(G2746&gt;9,0,G2746)</f>
        <v>0</v>
      </c>
      <c r="S2746" s="1">
        <f ca="1">IF(H2746&gt;9,0,H2746)</f>
        <v>9</v>
      </c>
      <c r="T2746" s="1">
        <f ca="1">IF(I2746&gt;9,0,I2746)</f>
        <v>8</v>
      </c>
      <c r="U2746" s="1">
        <f ca="1">IF(J2746&gt;9,0,J2746)</f>
        <v>8</v>
      </c>
      <c r="V2746" s="1">
        <f ca="1">IF(K2746&gt;9,0,K2746)</f>
        <v>8</v>
      </c>
      <c r="W2746" s="1">
        <f ca="1">IF(L2746&gt;9,0,L2746)</f>
        <v>8</v>
      </c>
      <c r="X2746" s="1">
        <f ca="1">IF(M2746&gt;9,0,M2746)</f>
        <v>9</v>
      </c>
      <c r="Y2746" s="1">
        <f ca="1">IF(N2746&gt;9,0,N2746)</f>
        <v>5</v>
      </c>
      <c r="AA2746" s="1" t="str">
        <f t="shared" si="688"/>
        <v/>
      </c>
    </row>
    <row r="2747" spans="3:27" x14ac:dyDescent="0.2">
      <c r="C2747" s="2" t="str">
        <f t="shared" si="700"/>
        <v/>
      </c>
      <c r="D2747" s="2">
        <f t="shared" si="689"/>
        <v>6</v>
      </c>
      <c r="E2747" s="1">
        <f t="shared" ca="1" si="690"/>
        <v>1</v>
      </c>
      <c r="F2747" s="1">
        <f t="shared" ca="1" si="691"/>
        <v>6</v>
      </c>
      <c r="G2747" s="1">
        <f t="shared" ca="1" si="692"/>
        <v>3</v>
      </c>
      <c r="H2747" s="1">
        <f t="shared" ca="1" si="693"/>
        <v>8</v>
      </c>
      <c r="I2747" s="1">
        <f t="shared" ca="1" si="694"/>
        <v>5</v>
      </c>
      <c r="J2747" s="1">
        <f t="shared" ca="1" si="695"/>
        <v>4</v>
      </c>
      <c r="K2747" s="1">
        <f t="shared" ca="1" si="696"/>
        <v>4</v>
      </c>
      <c r="L2747" s="1">
        <f t="shared" ca="1" si="697"/>
        <v>4</v>
      </c>
      <c r="M2747" s="1">
        <f t="shared" ca="1" si="698"/>
        <v>7</v>
      </c>
      <c r="N2747" s="1">
        <f t="shared" ca="1" si="699"/>
        <v>3</v>
      </c>
      <c r="P2747" s="1">
        <f ca="1">IF(E2747&gt;9,0,E2747)</f>
        <v>1</v>
      </c>
      <c r="Q2747" s="1">
        <f ca="1">IF(F2747&gt;9,0,F2747)</f>
        <v>6</v>
      </c>
      <c r="R2747" s="1">
        <f ca="1">IF(G2747&gt;9,0,G2747)</f>
        <v>3</v>
      </c>
      <c r="S2747" s="1">
        <f ca="1">IF(H2747&gt;9,0,H2747)</f>
        <v>8</v>
      </c>
      <c r="T2747" s="1">
        <f ca="1">IF(I2747&gt;9,0,I2747)</f>
        <v>5</v>
      </c>
      <c r="U2747" s="1">
        <f ca="1">IF(J2747&gt;9,0,J2747)</f>
        <v>4</v>
      </c>
      <c r="V2747" s="1">
        <f ca="1">IF(K2747&gt;9,0,K2747)</f>
        <v>4</v>
      </c>
      <c r="W2747" s="1">
        <f ca="1">IF(L2747&gt;9,0,L2747)</f>
        <v>4</v>
      </c>
      <c r="X2747" s="1">
        <f ca="1">IF(M2747&gt;9,0,M2747)</f>
        <v>7</v>
      </c>
      <c r="Y2747" s="1">
        <f ca="1">IF(N2747&gt;9,0,N2747)</f>
        <v>3</v>
      </c>
      <c r="AA2747" s="1" t="str">
        <f t="shared" si="688"/>
        <v/>
      </c>
    </row>
    <row r="2748" spans="3:27" x14ac:dyDescent="0.2">
      <c r="C2748" s="2" t="str">
        <f t="shared" si="700"/>
        <v/>
      </c>
      <c r="D2748" s="2">
        <f t="shared" si="689"/>
        <v>7</v>
      </c>
      <c r="E2748" s="1">
        <f t="shared" ca="1" si="690"/>
        <v>1</v>
      </c>
      <c r="F2748" s="1">
        <f t="shared" ca="1" si="691"/>
        <v>5</v>
      </c>
      <c r="G2748" s="1">
        <f t="shared" ca="1" si="692"/>
        <v>2</v>
      </c>
      <c r="H2748" s="1">
        <f t="shared" ca="1" si="693"/>
        <v>2</v>
      </c>
      <c r="I2748" s="1">
        <f t="shared" ca="1" si="694"/>
        <v>7</v>
      </c>
      <c r="J2748" s="1">
        <f t="shared" ca="1" si="695"/>
        <v>5</v>
      </c>
      <c r="K2748" s="1">
        <f t="shared" ca="1" si="696"/>
        <v>4</v>
      </c>
      <c r="L2748" s="1">
        <f t="shared" ca="1" si="697"/>
        <v>4</v>
      </c>
      <c r="M2748" s="1">
        <f t="shared" ca="1" si="698"/>
        <v>7</v>
      </c>
      <c r="N2748" s="1">
        <f t="shared" ca="1" si="699"/>
        <v>3</v>
      </c>
      <c r="P2748" s="1">
        <f ca="1">IF(E2748&gt;9,0,E2748)</f>
        <v>1</v>
      </c>
      <c r="Q2748" s="1">
        <f ca="1">IF(F2748&gt;9,0,F2748)</f>
        <v>5</v>
      </c>
      <c r="R2748" s="1">
        <f ca="1">IF(G2748&gt;9,0,G2748)</f>
        <v>2</v>
      </c>
      <c r="S2748" s="1">
        <f ca="1">IF(H2748&gt;9,0,H2748)</f>
        <v>2</v>
      </c>
      <c r="T2748" s="1">
        <f ca="1">IF(I2748&gt;9,0,I2748)</f>
        <v>7</v>
      </c>
      <c r="U2748" s="1">
        <f ca="1">IF(J2748&gt;9,0,J2748)</f>
        <v>5</v>
      </c>
      <c r="V2748" s="1">
        <f ca="1">IF(K2748&gt;9,0,K2748)</f>
        <v>4</v>
      </c>
      <c r="W2748" s="1">
        <f ca="1">IF(L2748&gt;9,0,L2748)</f>
        <v>4</v>
      </c>
      <c r="X2748" s="1">
        <f ca="1">IF(M2748&gt;9,0,M2748)</f>
        <v>7</v>
      </c>
      <c r="Y2748" s="1">
        <f ca="1">IF(N2748&gt;9,0,N2748)</f>
        <v>3</v>
      </c>
      <c r="AA2748" s="1" t="str">
        <f t="shared" si="688"/>
        <v/>
      </c>
    </row>
    <row r="2749" spans="3:27" x14ac:dyDescent="0.2">
      <c r="C2749" s="2" t="str">
        <f t="shared" si="700"/>
        <v/>
      </c>
      <c r="D2749" s="2">
        <f t="shared" si="689"/>
        <v>8</v>
      </c>
      <c r="E2749" s="1">
        <f t="shared" ca="1" si="690"/>
        <v>1</v>
      </c>
      <c r="F2749" s="1">
        <f t="shared" ca="1" si="691"/>
        <v>1</v>
      </c>
      <c r="G2749" s="1">
        <f t="shared" ca="1" si="692"/>
        <v>1</v>
      </c>
      <c r="H2749" s="1">
        <f t="shared" ca="1" si="693"/>
        <v>1</v>
      </c>
      <c r="I2749" s="1">
        <f t="shared" ca="1" si="694"/>
        <v>1</v>
      </c>
      <c r="J2749" s="1">
        <f t="shared" ca="1" si="695"/>
        <v>8</v>
      </c>
      <c r="K2749" s="1">
        <f t="shared" ca="1" si="696"/>
        <v>6</v>
      </c>
      <c r="L2749" s="1">
        <f t="shared" ca="1" si="697"/>
        <v>5</v>
      </c>
      <c r="M2749" s="1">
        <f t="shared" ca="1" si="698"/>
        <v>7</v>
      </c>
      <c r="N2749" s="1">
        <f t="shared" ca="1" si="699"/>
        <v>3</v>
      </c>
      <c r="P2749" s="1">
        <f ca="1">IF(E2749&gt;9,0,E2749)</f>
        <v>1</v>
      </c>
      <c r="Q2749" s="1">
        <f ca="1">IF(F2749&gt;9,0,F2749)</f>
        <v>1</v>
      </c>
      <c r="R2749" s="1">
        <f ca="1">IF(G2749&gt;9,0,G2749)</f>
        <v>1</v>
      </c>
      <c r="S2749" s="1">
        <f ca="1">IF(H2749&gt;9,0,H2749)</f>
        <v>1</v>
      </c>
      <c r="T2749" s="1">
        <f ca="1">IF(I2749&gt;9,0,I2749)</f>
        <v>1</v>
      </c>
      <c r="U2749" s="1">
        <f ca="1">IF(J2749&gt;9,0,J2749)</f>
        <v>8</v>
      </c>
      <c r="V2749" s="1">
        <f ca="1">IF(K2749&gt;9,0,K2749)</f>
        <v>6</v>
      </c>
      <c r="W2749" s="1">
        <f ca="1">IF(L2749&gt;9,0,L2749)</f>
        <v>5</v>
      </c>
      <c r="X2749" s="1">
        <f ca="1">IF(M2749&gt;9,0,M2749)</f>
        <v>7</v>
      </c>
      <c r="Y2749" s="1">
        <f ca="1">IF(N2749&gt;9,0,N2749)</f>
        <v>3</v>
      </c>
      <c r="AA2749" s="1" t="str">
        <f t="shared" si="688"/>
        <v/>
      </c>
    </row>
    <row r="2750" spans="3:27" x14ac:dyDescent="0.2">
      <c r="C2750" s="2" t="str">
        <f t="shared" si="700"/>
        <v/>
      </c>
      <c r="D2750" s="2">
        <f t="shared" si="689"/>
        <v>9</v>
      </c>
      <c r="E2750" s="1">
        <f t="shared" ca="1" si="690"/>
        <v>1</v>
      </c>
      <c r="F2750" s="1">
        <f t="shared" ca="1" si="691"/>
        <v>1</v>
      </c>
      <c r="G2750" s="1">
        <f t="shared" ca="1" si="692"/>
        <v>1</v>
      </c>
      <c r="H2750" s="1">
        <f t="shared" ca="1" si="693"/>
        <v>1</v>
      </c>
      <c r="I2750" s="1">
        <f t="shared" ca="1" si="694"/>
        <v>1</v>
      </c>
      <c r="J2750" s="1">
        <f t="shared" ca="1" si="695"/>
        <v>1</v>
      </c>
      <c r="K2750" s="1">
        <f t="shared" ca="1" si="696"/>
        <v>7</v>
      </c>
      <c r="L2750" s="1">
        <f t="shared" ca="1" si="697"/>
        <v>6</v>
      </c>
      <c r="M2750" s="1">
        <f t="shared" ca="1" si="698"/>
        <v>7</v>
      </c>
      <c r="N2750" s="1">
        <f t="shared" ca="1" si="699"/>
        <v>3</v>
      </c>
      <c r="P2750" s="1">
        <f ca="1">IF(E2750&gt;9,0,E2750)</f>
        <v>1</v>
      </c>
      <c r="Q2750" s="1">
        <f ca="1">IF(F2750&gt;9,0,F2750)</f>
        <v>1</v>
      </c>
      <c r="R2750" s="1">
        <f ca="1">IF(G2750&gt;9,0,G2750)</f>
        <v>1</v>
      </c>
      <c r="S2750" s="1">
        <f ca="1">IF(H2750&gt;9,0,H2750)</f>
        <v>1</v>
      </c>
      <c r="T2750" s="1">
        <f ca="1">IF(I2750&gt;9,0,I2750)</f>
        <v>1</v>
      </c>
      <c r="U2750" s="1">
        <f ca="1">IF(J2750&gt;9,0,J2750)</f>
        <v>1</v>
      </c>
      <c r="V2750" s="1">
        <f ca="1">IF(K2750&gt;9,0,K2750)</f>
        <v>7</v>
      </c>
      <c r="W2750" s="1">
        <f ca="1">IF(L2750&gt;9,0,L2750)</f>
        <v>6</v>
      </c>
      <c r="X2750" s="1">
        <f ca="1">IF(M2750&gt;9,0,M2750)</f>
        <v>7</v>
      </c>
      <c r="Y2750" s="1">
        <f ca="1">IF(N2750&gt;9,0,N2750)</f>
        <v>3</v>
      </c>
      <c r="AA2750" s="1" t="str">
        <f t="shared" si="688"/>
        <v/>
      </c>
    </row>
    <row r="2751" spans="3:27" x14ac:dyDescent="0.2">
      <c r="C2751" s="2" t="str">
        <f t="shared" si="700"/>
        <v/>
      </c>
      <c r="D2751" s="2">
        <f t="shared" si="689"/>
        <v>10</v>
      </c>
      <c r="E2751" s="1">
        <f t="shared" ca="1" si="690"/>
        <v>8</v>
      </c>
      <c r="F2751" s="1">
        <f t="shared" ca="1" si="691"/>
        <v>1</v>
      </c>
      <c r="G2751" s="1">
        <f t="shared" ca="1" si="692"/>
        <v>1</v>
      </c>
      <c r="H2751" s="1">
        <f t="shared" ca="1" si="693"/>
        <v>1</v>
      </c>
      <c r="I2751" s="1">
        <f t="shared" ca="1" si="694"/>
        <v>1</v>
      </c>
      <c r="J2751" s="1">
        <f t="shared" ca="1" si="695"/>
        <v>1</v>
      </c>
      <c r="K2751" s="1">
        <f t="shared" ca="1" si="696"/>
        <v>6</v>
      </c>
      <c r="L2751" s="1">
        <f t="shared" ca="1" si="697"/>
        <v>3</v>
      </c>
      <c r="M2751" s="1">
        <f t="shared" ca="1" si="698"/>
        <v>3</v>
      </c>
      <c r="N2751" s="1">
        <f t="shared" ca="1" si="699"/>
        <v>8</v>
      </c>
      <c r="P2751" s="1">
        <f ca="1">IF(E2751&gt;9,0,E2751)</f>
        <v>8</v>
      </c>
      <c r="Q2751" s="1">
        <f ca="1">IF(F2751&gt;9,0,F2751)</f>
        <v>1</v>
      </c>
      <c r="R2751" s="1">
        <f ca="1">IF(G2751&gt;9,0,G2751)</f>
        <v>1</v>
      </c>
      <c r="S2751" s="1">
        <f ca="1">IF(H2751&gt;9,0,H2751)</f>
        <v>1</v>
      </c>
      <c r="T2751" s="1">
        <f ca="1">IF(I2751&gt;9,0,I2751)</f>
        <v>1</v>
      </c>
      <c r="U2751" s="1">
        <f ca="1">IF(J2751&gt;9,0,J2751)</f>
        <v>1</v>
      </c>
      <c r="V2751" s="1">
        <f ca="1">IF(K2751&gt;9,0,K2751)</f>
        <v>6</v>
      </c>
      <c r="W2751" s="1">
        <f ca="1">IF(L2751&gt;9,0,L2751)</f>
        <v>3</v>
      </c>
      <c r="X2751" s="1">
        <f ca="1">IF(M2751&gt;9,0,M2751)</f>
        <v>3</v>
      </c>
      <c r="Y2751" s="1">
        <f ca="1">IF(N2751&gt;9,0,N2751)</f>
        <v>8</v>
      </c>
      <c r="AA2751" s="1" t="str">
        <f t="shared" si="688"/>
        <v/>
      </c>
    </row>
    <row r="2752" spans="3:27" x14ac:dyDescent="0.2">
      <c r="C2752" s="2">
        <f t="shared" si="700"/>
        <v>275</v>
      </c>
      <c r="D2752" s="2">
        <f t="shared" si="689"/>
        <v>1</v>
      </c>
      <c r="E2752" s="1">
        <f t="shared" ca="1" si="690"/>
        <v>6</v>
      </c>
      <c r="F2752" s="1">
        <f t="shared" ca="1" si="691"/>
        <v>4</v>
      </c>
      <c r="G2752" s="1">
        <f t="shared" ca="1" si="692"/>
        <v>5</v>
      </c>
      <c r="H2752" s="1">
        <f t="shared" ca="1" si="693"/>
        <v>5</v>
      </c>
      <c r="I2752" s="1">
        <f t="shared" ca="1" si="694"/>
        <v>5</v>
      </c>
      <c r="J2752" s="1">
        <f t="shared" ca="1" si="695"/>
        <v>9</v>
      </c>
      <c r="K2752" s="1">
        <f t="shared" ca="1" si="696"/>
        <v>8</v>
      </c>
      <c r="L2752" s="1">
        <f t="shared" ca="1" si="697"/>
        <v>5</v>
      </c>
      <c r="M2752" s="1">
        <f t="shared" ca="1" si="698"/>
        <v>3</v>
      </c>
      <c r="N2752" s="1">
        <f t="shared" ca="1" si="699"/>
        <v>6</v>
      </c>
      <c r="P2752" s="1">
        <f ca="1">IF(E2752&gt;9,0,E2752)</f>
        <v>6</v>
      </c>
      <c r="Q2752" s="1">
        <f ca="1">IF(F2752&gt;9,0,F2752)</f>
        <v>4</v>
      </c>
      <c r="R2752" s="1">
        <f ca="1">IF(G2752&gt;9,0,G2752)</f>
        <v>5</v>
      </c>
      <c r="S2752" s="1">
        <f ca="1">IF(H2752&gt;9,0,H2752)</f>
        <v>5</v>
      </c>
      <c r="T2752" s="1">
        <f ca="1">IF(I2752&gt;9,0,I2752)</f>
        <v>5</v>
      </c>
      <c r="U2752" s="1">
        <f ca="1">IF(J2752&gt;9,0,J2752)</f>
        <v>9</v>
      </c>
      <c r="V2752" s="1">
        <f ca="1">IF(K2752&gt;9,0,K2752)</f>
        <v>8</v>
      </c>
      <c r="W2752" s="1">
        <f ca="1">IF(L2752&gt;9,0,L2752)</f>
        <v>5</v>
      </c>
      <c r="X2752" s="1">
        <f ca="1">IF(M2752&gt;9,0,M2752)</f>
        <v>3</v>
      </c>
      <c r="Y2752" s="1">
        <f ca="1">IF(N2752&gt;9,0,N2752)</f>
        <v>6</v>
      </c>
      <c r="AA2752" s="1">
        <f t="shared" ca="1" si="688"/>
        <v>39</v>
      </c>
    </row>
    <row r="2753" spans="3:27" x14ac:dyDescent="0.2">
      <c r="C2753" s="2" t="str">
        <f t="shared" si="700"/>
        <v/>
      </c>
      <c r="D2753" s="2">
        <f t="shared" si="689"/>
        <v>2</v>
      </c>
      <c r="E2753" s="1">
        <f t="shared" ca="1" si="690"/>
        <v>4</v>
      </c>
      <c r="F2753" s="1">
        <f t="shared" ca="1" si="691"/>
        <v>5</v>
      </c>
      <c r="G2753" s="1">
        <f t="shared" ca="1" si="692"/>
        <v>1</v>
      </c>
      <c r="H2753" s="1">
        <f t="shared" ca="1" si="693"/>
        <v>3</v>
      </c>
      <c r="I2753" s="1">
        <f t="shared" ca="1" si="694"/>
        <v>11</v>
      </c>
      <c r="J2753" s="1">
        <f t="shared" ca="1" si="695"/>
        <v>10</v>
      </c>
      <c r="K2753" s="1">
        <f t="shared" ca="1" si="696"/>
        <v>10</v>
      </c>
      <c r="L2753" s="1">
        <f t="shared" ca="1" si="697"/>
        <v>9</v>
      </c>
      <c r="M2753" s="1">
        <f t="shared" ca="1" si="698"/>
        <v>9</v>
      </c>
      <c r="N2753" s="1">
        <f t="shared" ca="1" si="699"/>
        <v>2</v>
      </c>
      <c r="P2753" s="1">
        <f ca="1">IF(E2753&gt;9,0,E2753)</f>
        <v>4</v>
      </c>
      <c r="Q2753" s="1">
        <f ca="1">IF(F2753&gt;9,0,F2753)</f>
        <v>5</v>
      </c>
      <c r="R2753" s="1">
        <f ca="1">IF(G2753&gt;9,0,G2753)</f>
        <v>1</v>
      </c>
      <c r="S2753" s="1">
        <f ca="1">IF(H2753&gt;9,0,H2753)</f>
        <v>3</v>
      </c>
      <c r="T2753" s="1">
        <f ca="1">IF(I2753&gt;9,0,I2753)</f>
        <v>0</v>
      </c>
      <c r="U2753" s="1">
        <f ca="1">IF(J2753&gt;9,0,J2753)</f>
        <v>0</v>
      </c>
      <c r="V2753" s="1">
        <f ca="1">IF(K2753&gt;9,0,K2753)</f>
        <v>0</v>
      </c>
      <c r="W2753" s="1">
        <f ca="1">IF(L2753&gt;9,0,L2753)</f>
        <v>9</v>
      </c>
      <c r="X2753" s="1">
        <f ca="1">IF(M2753&gt;9,0,M2753)</f>
        <v>9</v>
      </c>
      <c r="Y2753" s="1">
        <f ca="1">IF(N2753&gt;9,0,N2753)</f>
        <v>2</v>
      </c>
      <c r="AA2753" s="1" t="str">
        <f t="shared" si="688"/>
        <v/>
      </c>
    </row>
    <row r="2754" spans="3:27" x14ac:dyDescent="0.2">
      <c r="C2754" s="2" t="str">
        <f t="shared" si="700"/>
        <v/>
      </c>
      <c r="D2754" s="2">
        <f t="shared" si="689"/>
        <v>3</v>
      </c>
      <c r="E2754" s="1">
        <f t="shared" ca="1" si="690"/>
        <v>4</v>
      </c>
      <c r="F2754" s="1">
        <f t="shared" ca="1" si="691"/>
        <v>6</v>
      </c>
      <c r="G2754" s="1">
        <f t="shared" ca="1" si="692"/>
        <v>1</v>
      </c>
      <c r="H2754" s="1">
        <f t="shared" ca="1" si="693"/>
        <v>4</v>
      </c>
      <c r="I2754" s="1">
        <f t="shared" ca="1" si="694"/>
        <v>12</v>
      </c>
      <c r="J2754" s="1">
        <f t="shared" ca="1" si="695"/>
        <v>12</v>
      </c>
      <c r="K2754" s="1">
        <f t="shared" ca="1" si="696"/>
        <v>10</v>
      </c>
      <c r="L2754" s="1">
        <f t="shared" ca="1" si="697"/>
        <v>7</v>
      </c>
      <c r="M2754" s="1">
        <f t="shared" ca="1" si="698"/>
        <v>7</v>
      </c>
      <c r="N2754" s="1">
        <f t="shared" ca="1" si="699"/>
        <v>2</v>
      </c>
      <c r="P2754" s="1">
        <f ca="1">IF(E2754&gt;9,0,E2754)</f>
        <v>4</v>
      </c>
      <c r="Q2754" s="1">
        <f ca="1">IF(F2754&gt;9,0,F2754)</f>
        <v>6</v>
      </c>
      <c r="R2754" s="1">
        <f ca="1">IF(G2754&gt;9,0,G2754)</f>
        <v>1</v>
      </c>
      <c r="S2754" s="1">
        <f ca="1">IF(H2754&gt;9,0,H2754)</f>
        <v>4</v>
      </c>
      <c r="T2754" s="1">
        <f ca="1">IF(I2754&gt;9,0,I2754)</f>
        <v>0</v>
      </c>
      <c r="U2754" s="1">
        <f ca="1">IF(J2754&gt;9,0,J2754)</f>
        <v>0</v>
      </c>
      <c r="V2754" s="1">
        <f ca="1">IF(K2754&gt;9,0,K2754)</f>
        <v>0</v>
      </c>
      <c r="W2754" s="1">
        <f ca="1">IF(L2754&gt;9,0,L2754)</f>
        <v>7</v>
      </c>
      <c r="X2754" s="1">
        <f ca="1">IF(M2754&gt;9,0,M2754)</f>
        <v>7</v>
      </c>
      <c r="Y2754" s="1">
        <f ca="1">IF(N2754&gt;9,0,N2754)</f>
        <v>2</v>
      </c>
      <c r="AA2754" s="1" t="str">
        <f t="shared" si="688"/>
        <v/>
      </c>
    </row>
    <row r="2755" spans="3:27" x14ac:dyDescent="0.2">
      <c r="C2755" s="2" t="str">
        <f t="shared" si="700"/>
        <v/>
      </c>
      <c r="D2755" s="2">
        <f t="shared" si="689"/>
        <v>4</v>
      </c>
      <c r="E2755" s="1">
        <f t="shared" ca="1" si="690"/>
        <v>4</v>
      </c>
      <c r="F2755" s="1">
        <f t="shared" ca="1" si="691"/>
        <v>2</v>
      </c>
      <c r="G2755" s="1">
        <f t="shared" ca="1" si="692"/>
        <v>3</v>
      </c>
      <c r="H2755" s="1">
        <f t="shared" ca="1" si="693"/>
        <v>5</v>
      </c>
      <c r="I2755" s="1">
        <f t="shared" ca="1" si="694"/>
        <v>12</v>
      </c>
      <c r="J2755" s="1">
        <f t="shared" ca="1" si="695"/>
        <v>12</v>
      </c>
      <c r="K2755" s="1">
        <f t="shared" ca="1" si="696"/>
        <v>6</v>
      </c>
      <c r="L2755" s="1">
        <f t="shared" ca="1" si="697"/>
        <v>3</v>
      </c>
      <c r="M2755" s="1">
        <f t="shared" ca="1" si="698"/>
        <v>2</v>
      </c>
      <c r="N2755" s="1">
        <f t="shared" ca="1" si="699"/>
        <v>2</v>
      </c>
      <c r="P2755" s="1">
        <f ca="1">IF(E2755&gt;9,0,E2755)</f>
        <v>4</v>
      </c>
      <c r="Q2755" s="1">
        <f ca="1">IF(F2755&gt;9,0,F2755)</f>
        <v>2</v>
      </c>
      <c r="R2755" s="1">
        <f ca="1">IF(G2755&gt;9,0,G2755)</f>
        <v>3</v>
      </c>
      <c r="S2755" s="1">
        <f ca="1">IF(H2755&gt;9,0,H2755)</f>
        <v>5</v>
      </c>
      <c r="T2755" s="1">
        <f ca="1">IF(I2755&gt;9,0,I2755)</f>
        <v>0</v>
      </c>
      <c r="U2755" s="1">
        <f ca="1">IF(J2755&gt;9,0,J2755)</f>
        <v>0</v>
      </c>
      <c r="V2755" s="1">
        <f ca="1">IF(K2755&gt;9,0,K2755)</f>
        <v>6</v>
      </c>
      <c r="W2755" s="1">
        <f ca="1">IF(L2755&gt;9,0,L2755)</f>
        <v>3</v>
      </c>
      <c r="X2755" s="1">
        <f ca="1">IF(M2755&gt;9,0,M2755)</f>
        <v>2</v>
      </c>
      <c r="Y2755" s="1">
        <f ca="1">IF(N2755&gt;9,0,N2755)</f>
        <v>2</v>
      </c>
      <c r="AA2755" s="1" t="str">
        <f t="shared" ref="AA2755:AA2818" si="701">IF(MOD(ROW()-2,10)=0,COUNTIF(P2755:Y2764,0),"")</f>
        <v/>
      </c>
    </row>
    <row r="2756" spans="3:27" x14ac:dyDescent="0.2">
      <c r="C2756" s="2" t="str">
        <f t="shared" si="700"/>
        <v/>
      </c>
      <c r="D2756" s="2">
        <f t="shared" si="689"/>
        <v>5</v>
      </c>
      <c r="E2756" s="1">
        <f t="shared" ca="1" si="690"/>
        <v>5</v>
      </c>
      <c r="F2756" s="1">
        <f t="shared" ca="1" si="691"/>
        <v>11</v>
      </c>
      <c r="G2756" s="1">
        <f t="shared" ca="1" si="692"/>
        <v>6</v>
      </c>
      <c r="H2756" s="1">
        <f t="shared" ca="1" si="693"/>
        <v>15</v>
      </c>
      <c r="I2756" s="1">
        <f t="shared" ca="1" si="694"/>
        <v>16</v>
      </c>
      <c r="J2756" s="1">
        <f t="shared" ca="1" si="695"/>
        <v>15</v>
      </c>
      <c r="K2756" s="1">
        <f t="shared" ca="1" si="696"/>
        <v>14</v>
      </c>
      <c r="L2756" s="1">
        <f t="shared" ca="1" si="697"/>
        <v>13</v>
      </c>
      <c r="M2756" s="1">
        <f t="shared" ca="1" si="698"/>
        <v>13</v>
      </c>
      <c r="N2756" s="1">
        <f t="shared" ca="1" si="699"/>
        <v>8</v>
      </c>
      <c r="P2756" s="1">
        <f ca="1">IF(E2756&gt;9,0,E2756)</f>
        <v>5</v>
      </c>
      <c r="Q2756" s="1">
        <f ca="1">IF(F2756&gt;9,0,F2756)</f>
        <v>0</v>
      </c>
      <c r="R2756" s="1">
        <f ca="1">IF(G2756&gt;9,0,G2756)</f>
        <v>6</v>
      </c>
      <c r="S2756" s="1">
        <f ca="1">IF(H2756&gt;9,0,H2756)</f>
        <v>0</v>
      </c>
      <c r="T2756" s="1">
        <f ca="1">IF(I2756&gt;9,0,I2756)</f>
        <v>0</v>
      </c>
      <c r="U2756" s="1">
        <f ca="1">IF(J2756&gt;9,0,J2756)</f>
        <v>0</v>
      </c>
      <c r="V2756" s="1">
        <f ca="1">IF(K2756&gt;9,0,K2756)</f>
        <v>0</v>
      </c>
      <c r="W2756" s="1">
        <f ca="1">IF(L2756&gt;9,0,L2756)</f>
        <v>0</v>
      </c>
      <c r="X2756" s="1">
        <f ca="1">IF(M2756&gt;9,0,M2756)</f>
        <v>0</v>
      </c>
      <c r="Y2756" s="1">
        <f ca="1">IF(N2756&gt;9,0,N2756)</f>
        <v>8</v>
      </c>
      <c r="AA2756" s="1" t="str">
        <f t="shared" si="701"/>
        <v/>
      </c>
    </row>
    <row r="2757" spans="3:27" x14ac:dyDescent="0.2">
      <c r="C2757" s="2" t="str">
        <f t="shared" si="700"/>
        <v/>
      </c>
      <c r="D2757" s="2">
        <f t="shared" si="689"/>
        <v>6</v>
      </c>
      <c r="E2757" s="1">
        <f t="shared" ca="1" si="690"/>
        <v>4</v>
      </c>
      <c r="F2757" s="1">
        <f t="shared" ca="1" si="691"/>
        <v>9</v>
      </c>
      <c r="G2757" s="1">
        <f t="shared" ca="1" si="692"/>
        <v>8</v>
      </c>
      <c r="H2757" s="1">
        <f t="shared" ca="1" si="693"/>
        <v>14</v>
      </c>
      <c r="I2757" s="1">
        <f t="shared" ca="1" si="694"/>
        <v>14</v>
      </c>
      <c r="J2757" s="1">
        <f t="shared" ca="1" si="695"/>
        <v>13</v>
      </c>
      <c r="K2757" s="1">
        <f t="shared" ca="1" si="696"/>
        <v>13</v>
      </c>
      <c r="L2757" s="1">
        <f t="shared" ca="1" si="697"/>
        <v>13</v>
      </c>
      <c r="M2757" s="1">
        <f t="shared" ca="1" si="698"/>
        <v>13</v>
      </c>
      <c r="N2757" s="1">
        <f t="shared" ca="1" si="699"/>
        <v>7</v>
      </c>
      <c r="P2757" s="1">
        <f ca="1">IF(E2757&gt;9,0,E2757)</f>
        <v>4</v>
      </c>
      <c r="Q2757" s="1">
        <f ca="1">IF(F2757&gt;9,0,F2757)</f>
        <v>9</v>
      </c>
      <c r="R2757" s="1">
        <f ca="1">IF(G2757&gt;9,0,G2757)</f>
        <v>8</v>
      </c>
      <c r="S2757" s="1">
        <f ca="1">IF(H2757&gt;9,0,H2757)</f>
        <v>0</v>
      </c>
      <c r="T2757" s="1">
        <f ca="1">IF(I2757&gt;9,0,I2757)</f>
        <v>0</v>
      </c>
      <c r="U2757" s="1">
        <f ca="1">IF(J2757&gt;9,0,J2757)</f>
        <v>0</v>
      </c>
      <c r="V2757" s="1">
        <f ca="1">IF(K2757&gt;9,0,K2757)</f>
        <v>0</v>
      </c>
      <c r="W2757" s="1">
        <f ca="1">IF(L2757&gt;9,0,L2757)</f>
        <v>0</v>
      </c>
      <c r="X2757" s="1">
        <f ca="1">IF(M2757&gt;9,0,M2757)</f>
        <v>0</v>
      </c>
      <c r="Y2757" s="1">
        <f ca="1">IF(N2757&gt;9,0,N2757)</f>
        <v>7</v>
      </c>
      <c r="AA2757" s="1" t="str">
        <f t="shared" si="701"/>
        <v/>
      </c>
    </row>
    <row r="2758" spans="3:27" x14ac:dyDescent="0.2">
      <c r="C2758" s="2" t="str">
        <f t="shared" si="700"/>
        <v/>
      </c>
      <c r="D2758" s="2">
        <f t="shared" si="689"/>
        <v>7</v>
      </c>
      <c r="E2758" s="1">
        <f t="shared" ca="1" si="690"/>
        <v>2</v>
      </c>
      <c r="F2758" s="1">
        <f t="shared" ca="1" si="691"/>
        <v>6</v>
      </c>
      <c r="G2758" s="1">
        <f t="shared" ca="1" si="692"/>
        <v>6</v>
      </c>
      <c r="H2758" s="1">
        <f t="shared" ca="1" si="693"/>
        <v>8</v>
      </c>
      <c r="I2758" s="1">
        <f t="shared" ca="1" si="694"/>
        <v>15</v>
      </c>
      <c r="J2758" s="1">
        <f t="shared" ca="1" si="695"/>
        <v>14</v>
      </c>
      <c r="K2758" s="1">
        <f t="shared" ca="1" si="696"/>
        <v>13</v>
      </c>
      <c r="L2758" s="1">
        <f t="shared" ca="1" si="697"/>
        <v>13</v>
      </c>
      <c r="M2758" s="1">
        <f t="shared" ca="1" si="698"/>
        <v>13</v>
      </c>
      <c r="N2758" s="1">
        <f t="shared" ca="1" si="699"/>
        <v>7</v>
      </c>
      <c r="P2758" s="1">
        <f ca="1">IF(E2758&gt;9,0,E2758)</f>
        <v>2</v>
      </c>
      <c r="Q2758" s="1">
        <f ca="1">IF(F2758&gt;9,0,F2758)</f>
        <v>6</v>
      </c>
      <c r="R2758" s="1">
        <f ca="1">IF(G2758&gt;9,0,G2758)</f>
        <v>6</v>
      </c>
      <c r="S2758" s="1">
        <f ca="1">IF(H2758&gt;9,0,H2758)</f>
        <v>8</v>
      </c>
      <c r="T2758" s="1">
        <f ca="1">IF(I2758&gt;9,0,I2758)</f>
        <v>0</v>
      </c>
      <c r="U2758" s="1">
        <f ca="1">IF(J2758&gt;9,0,J2758)</f>
        <v>0</v>
      </c>
      <c r="V2758" s="1">
        <f ca="1">IF(K2758&gt;9,0,K2758)</f>
        <v>0</v>
      </c>
      <c r="W2758" s="1">
        <f ca="1">IF(L2758&gt;9,0,L2758)</f>
        <v>0</v>
      </c>
      <c r="X2758" s="1">
        <f ca="1">IF(M2758&gt;9,0,M2758)</f>
        <v>0</v>
      </c>
      <c r="Y2758" s="1">
        <f ca="1">IF(N2758&gt;9,0,N2758)</f>
        <v>7</v>
      </c>
      <c r="AA2758" s="1" t="str">
        <f t="shared" si="701"/>
        <v/>
      </c>
    </row>
    <row r="2759" spans="3:27" x14ac:dyDescent="0.2">
      <c r="C2759" s="2" t="str">
        <f t="shared" si="700"/>
        <v/>
      </c>
      <c r="D2759" s="2">
        <f t="shared" si="689"/>
        <v>8</v>
      </c>
      <c r="E2759" s="1">
        <f t="shared" ca="1" si="690"/>
        <v>2</v>
      </c>
      <c r="F2759" s="1">
        <f t="shared" ca="1" si="691"/>
        <v>2</v>
      </c>
      <c r="G2759" s="1">
        <f t="shared" ca="1" si="692"/>
        <v>3</v>
      </c>
      <c r="H2759" s="1">
        <f t="shared" ca="1" si="693"/>
        <v>4</v>
      </c>
      <c r="I2759" s="1">
        <f t="shared" ca="1" si="694"/>
        <v>5</v>
      </c>
      <c r="J2759" s="1">
        <f t="shared" ca="1" si="695"/>
        <v>13</v>
      </c>
      <c r="K2759" s="1">
        <f t="shared" ca="1" si="696"/>
        <v>13</v>
      </c>
      <c r="L2759" s="1">
        <f t="shared" ca="1" si="697"/>
        <v>13</v>
      </c>
      <c r="M2759" s="1">
        <f t="shared" ca="1" si="698"/>
        <v>13</v>
      </c>
      <c r="N2759" s="1">
        <f t="shared" ca="1" si="699"/>
        <v>7</v>
      </c>
      <c r="P2759" s="1">
        <f ca="1">IF(E2759&gt;9,0,E2759)</f>
        <v>2</v>
      </c>
      <c r="Q2759" s="1">
        <f ca="1">IF(F2759&gt;9,0,F2759)</f>
        <v>2</v>
      </c>
      <c r="R2759" s="1">
        <f ca="1">IF(G2759&gt;9,0,G2759)</f>
        <v>3</v>
      </c>
      <c r="S2759" s="1">
        <f ca="1">IF(H2759&gt;9,0,H2759)</f>
        <v>4</v>
      </c>
      <c r="T2759" s="1">
        <f ca="1">IF(I2759&gt;9,0,I2759)</f>
        <v>5</v>
      </c>
      <c r="U2759" s="1">
        <f ca="1">IF(J2759&gt;9,0,J2759)</f>
        <v>0</v>
      </c>
      <c r="V2759" s="1">
        <f ca="1">IF(K2759&gt;9,0,K2759)</f>
        <v>0</v>
      </c>
      <c r="W2759" s="1">
        <f ca="1">IF(L2759&gt;9,0,L2759)</f>
        <v>0</v>
      </c>
      <c r="X2759" s="1">
        <f ca="1">IF(M2759&gt;9,0,M2759)</f>
        <v>0</v>
      </c>
      <c r="Y2759" s="1">
        <f ca="1">IF(N2759&gt;9,0,N2759)</f>
        <v>7</v>
      </c>
      <c r="AA2759" s="1" t="str">
        <f t="shared" si="701"/>
        <v/>
      </c>
    </row>
    <row r="2760" spans="3:27" x14ac:dyDescent="0.2">
      <c r="C2760" s="2" t="str">
        <f t="shared" si="700"/>
        <v/>
      </c>
      <c r="D2760" s="2">
        <f t="shared" si="689"/>
        <v>9</v>
      </c>
      <c r="E2760" s="1">
        <f t="shared" ca="1" si="690"/>
        <v>2</v>
      </c>
      <c r="F2760" s="1">
        <f t="shared" ca="1" si="691"/>
        <v>2</v>
      </c>
      <c r="G2760" s="1">
        <f t="shared" ca="1" si="692"/>
        <v>2</v>
      </c>
      <c r="H2760" s="1">
        <f t="shared" ca="1" si="693"/>
        <v>2</v>
      </c>
      <c r="I2760" s="1">
        <f t="shared" ca="1" si="694"/>
        <v>3</v>
      </c>
      <c r="J2760" s="1">
        <f t="shared" ca="1" si="695"/>
        <v>4</v>
      </c>
      <c r="K2760" s="1">
        <f t="shared" ca="1" si="696"/>
        <v>13</v>
      </c>
      <c r="L2760" s="1">
        <f t="shared" ca="1" si="697"/>
        <v>13</v>
      </c>
      <c r="M2760" s="1">
        <f t="shared" ca="1" si="698"/>
        <v>13</v>
      </c>
      <c r="N2760" s="1">
        <f t="shared" ca="1" si="699"/>
        <v>7</v>
      </c>
      <c r="P2760" s="1">
        <f ca="1">IF(E2760&gt;9,0,E2760)</f>
        <v>2</v>
      </c>
      <c r="Q2760" s="1">
        <f ca="1">IF(F2760&gt;9,0,F2760)</f>
        <v>2</v>
      </c>
      <c r="R2760" s="1">
        <f ca="1">IF(G2760&gt;9,0,G2760)</f>
        <v>2</v>
      </c>
      <c r="S2760" s="1">
        <f ca="1">IF(H2760&gt;9,0,H2760)</f>
        <v>2</v>
      </c>
      <c r="T2760" s="1">
        <f ca="1">IF(I2760&gt;9,0,I2760)</f>
        <v>3</v>
      </c>
      <c r="U2760" s="1">
        <f ca="1">IF(J2760&gt;9,0,J2760)</f>
        <v>4</v>
      </c>
      <c r="V2760" s="1">
        <f ca="1">IF(K2760&gt;9,0,K2760)</f>
        <v>0</v>
      </c>
      <c r="W2760" s="1">
        <f ca="1">IF(L2760&gt;9,0,L2760)</f>
        <v>0</v>
      </c>
      <c r="X2760" s="1">
        <f ca="1">IF(M2760&gt;9,0,M2760)</f>
        <v>0</v>
      </c>
      <c r="Y2760" s="1">
        <f ca="1">IF(N2760&gt;9,0,N2760)</f>
        <v>7</v>
      </c>
      <c r="AA2760" s="1" t="str">
        <f t="shared" si="701"/>
        <v/>
      </c>
    </row>
    <row r="2761" spans="3:27" x14ac:dyDescent="0.2">
      <c r="C2761" s="2" t="str">
        <f t="shared" si="700"/>
        <v/>
      </c>
      <c r="D2761" s="2">
        <f t="shared" si="689"/>
        <v>10</v>
      </c>
      <c r="E2761" s="1">
        <f t="shared" ca="1" si="690"/>
        <v>9</v>
      </c>
      <c r="F2761" s="1">
        <f t="shared" ca="1" si="691"/>
        <v>2</v>
      </c>
      <c r="G2761" s="1">
        <f t="shared" ca="1" si="692"/>
        <v>2</v>
      </c>
      <c r="H2761" s="1">
        <f t="shared" ca="1" si="693"/>
        <v>2</v>
      </c>
      <c r="I2761" s="1">
        <f t="shared" ca="1" si="694"/>
        <v>2</v>
      </c>
      <c r="J2761" s="1">
        <f t="shared" ca="1" si="695"/>
        <v>3</v>
      </c>
      <c r="K2761" s="1">
        <f t="shared" ca="1" si="696"/>
        <v>10</v>
      </c>
      <c r="L2761" s="1">
        <f t="shared" ca="1" si="697"/>
        <v>8</v>
      </c>
      <c r="M2761" s="1">
        <f t="shared" ca="1" si="698"/>
        <v>7</v>
      </c>
      <c r="N2761" s="1">
        <f t="shared" ca="1" si="699"/>
        <v>10</v>
      </c>
      <c r="P2761" s="1">
        <f ca="1">IF(E2761&gt;9,0,E2761)</f>
        <v>9</v>
      </c>
      <c r="Q2761" s="1">
        <f ca="1">IF(F2761&gt;9,0,F2761)</f>
        <v>2</v>
      </c>
      <c r="R2761" s="1">
        <f ca="1">IF(G2761&gt;9,0,G2761)</f>
        <v>2</v>
      </c>
      <c r="S2761" s="1">
        <f ca="1">IF(H2761&gt;9,0,H2761)</f>
        <v>2</v>
      </c>
      <c r="T2761" s="1">
        <f ca="1">IF(I2761&gt;9,0,I2761)</f>
        <v>2</v>
      </c>
      <c r="U2761" s="1">
        <f ca="1">IF(J2761&gt;9,0,J2761)</f>
        <v>3</v>
      </c>
      <c r="V2761" s="1">
        <f ca="1">IF(K2761&gt;9,0,K2761)</f>
        <v>0</v>
      </c>
      <c r="W2761" s="1">
        <f ca="1">IF(L2761&gt;9,0,L2761)</f>
        <v>8</v>
      </c>
      <c r="X2761" s="1">
        <f ca="1">IF(M2761&gt;9,0,M2761)</f>
        <v>7</v>
      </c>
      <c r="Y2761" s="1">
        <f ca="1">IF(N2761&gt;9,0,N2761)</f>
        <v>0</v>
      </c>
      <c r="AA2761" s="1" t="str">
        <f t="shared" si="701"/>
        <v/>
      </c>
    </row>
    <row r="2762" spans="3:27" x14ac:dyDescent="0.2">
      <c r="C2762" s="2">
        <f t="shared" si="700"/>
        <v>276</v>
      </c>
      <c r="D2762" s="2">
        <f t="shared" si="689"/>
        <v>1</v>
      </c>
      <c r="E2762" s="1">
        <f t="shared" ca="1" si="690"/>
        <v>7</v>
      </c>
      <c r="F2762" s="1">
        <f t="shared" ca="1" si="691"/>
        <v>5</v>
      </c>
      <c r="G2762" s="1">
        <f t="shared" ca="1" si="692"/>
        <v>6</v>
      </c>
      <c r="H2762" s="1">
        <f t="shared" ca="1" si="693"/>
        <v>6</v>
      </c>
      <c r="I2762" s="1">
        <f t="shared" ca="1" si="694"/>
        <v>6</v>
      </c>
      <c r="J2762" s="1">
        <f t="shared" ca="1" si="695"/>
        <v>10</v>
      </c>
      <c r="K2762" s="1">
        <f t="shared" ca="1" si="696"/>
        <v>10</v>
      </c>
      <c r="L2762" s="1">
        <f t="shared" ca="1" si="697"/>
        <v>8</v>
      </c>
      <c r="M2762" s="1">
        <f t="shared" ca="1" si="698"/>
        <v>6</v>
      </c>
      <c r="N2762" s="1">
        <f t="shared" ca="1" si="699"/>
        <v>8</v>
      </c>
      <c r="P2762" s="1">
        <f ca="1">IF(E2762&gt;9,0,E2762)</f>
        <v>7</v>
      </c>
      <c r="Q2762" s="1">
        <f ca="1">IF(F2762&gt;9,0,F2762)</f>
        <v>5</v>
      </c>
      <c r="R2762" s="1">
        <f ca="1">IF(G2762&gt;9,0,G2762)</f>
        <v>6</v>
      </c>
      <c r="S2762" s="1">
        <f ca="1">IF(H2762&gt;9,0,H2762)</f>
        <v>6</v>
      </c>
      <c r="T2762" s="1">
        <f ca="1">IF(I2762&gt;9,0,I2762)</f>
        <v>6</v>
      </c>
      <c r="U2762" s="1">
        <f ca="1">IF(J2762&gt;9,0,J2762)</f>
        <v>0</v>
      </c>
      <c r="V2762" s="1">
        <f ca="1">IF(K2762&gt;9,0,K2762)</f>
        <v>0</v>
      </c>
      <c r="W2762" s="1">
        <f ca="1">IF(L2762&gt;9,0,L2762)</f>
        <v>8</v>
      </c>
      <c r="X2762" s="1">
        <f ca="1">IF(M2762&gt;9,0,M2762)</f>
        <v>6</v>
      </c>
      <c r="Y2762" s="1">
        <f ca="1">IF(N2762&gt;9,0,N2762)</f>
        <v>8</v>
      </c>
      <c r="AA2762" s="1">
        <f t="shared" ca="1" si="701"/>
        <v>11</v>
      </c>
    </row>
    <row r="2763" spans="3:27" x14ac:dyDescent="0.2">
      <c r="C2763" s="2" t="str">
        <f t="shared" si="700"/>
        <v/>
      </c>
      <c r="D2763" s="2">
        <f t="shared" si="689"/>
        <v>2</v>
      </c>
      <c r="E2763" s="1">
        <f t="shared" ca="1" si="690"/>
        <v>5</v>
      </c>
      <c r="F2763" s="1">
        <f t="shared" ca="1" si="691"/>
        <v>6</v>
      </c>
      <c r="G2763" s="1">
        <f t="shared" ca="1" si="692"/>
        <v>2</v>
      </c>
      <c r="H2763" s="1">
        <f t="shared" ca="1" si="693"/>
        <v>4</v>
      </c>
      <c r="I2763" s="1">
        <f t="shared" ca="1" si="694"/>
        <v>2</v>
      </c>
      <c r="J2763" s="1">
        <f t="shared" ca="1" si="695"/>
        <v>3</v>
      </c>
      <c r="K2763" s="1">
        <f t="shared" ca="1" si="696"/>
        <v>3</v>
      </c>
      <c r="L2763" s="1">
        <f t="shared" ca="1" si="697"/>
        <v>13</v>
      </c>
      <c r="M2763" s="1">
        <f t="shared" ca="1" si="698"/>
        <v>12</v>
      </c>
      <c r="N2763" s="1">
        <f t="shared" ca="1" si="699"/>
        <v>5</v>
      </c>
      <c r="P2763" s="1">
        <f ca="1">IF(E2763&gt;9,0,E2763)</f>
        <v>5</v>
      </c>
      <c r="Q2763" s="1">
        <f ca="1">IF(F2763&gt;9,0,F2763)</f>
        <v>6</v>
      </c>
      <c r="R2763" s="1">
        <f ca="1">IF(G2763&gt;9,0,G2763)</f>
        <v>2</v>
      </c>
      <c r="S2763" s="1">
        <f ca="1">IF(H2763&gt;9,0,H2763)</f>
        <v>4</v>
      </c>
      <c r="T2763" s="1">
        <f ca="1">IF(I2763&gt;9,0,I2763)</f>
        <v>2</v>
      </c>
      <c r="U2763" s="1">
        <f ca="1">IF(J2763&gt;9,0,J2763)</f>
        <v>3</v>
      </c>
      <c r="V2763" s="1">
        <f ca="1">IF(K2763&gt;9,0,K2763)</f>
        <v>3</v>
      </c>
      <c r="W2763" s="1">
        <f ca="1">IF(L2763&gt;9,0,L2763)</f>
        <v>0</v>
      </c>
      <c r="X2763" s="1">
        <f ca="1">IF(M2763&gt;9,0,M2763)</f>
        <v>0</v>
      </c>
      <c r="Y2763" s="1">
        <f ca="1">IF(N2763&gt;9,0,N2763)</f>
        <v>5</v>
      </c>
      <c r="AA2763" s="1" t="str">
        <f t="shared" si="701"/>
        <v/>
      </c>
    </row>
    <row r="2764" spans="3:27" x14ac:dyDescent="0.2">
      <c r="C2764" s="2" t="str">
        <f t="shared" si="700"/>
        <v/>
      </c>
      <c r="D2764" s="2">
        <f t="shared" si="689"/>
        <v>3</v>
      </c>
      <c r="E2764" s="1">
        <f t="shared" ca="1" si="690"/>
        <v>5</v>
      </c>
      <c r="F2764" s="1">
        <f t="shared" ca="1" si="691"/>
        <v>7</v>
      </c>
      <c r="G2764" s="1">
        <f t="shared" ca="1" si="692"/>
        <v>2</v>
      </c>
      <c r="H2764" s="1">
        <f t="shared" ca="1" si="693"/>
        <v>5</v>
      </c>
      <c r="I2764" s="1">
        <f t="shared" ca="1" si="694"/>
        <v>1</v>
      </c>
      <c r="J2764" s="1">
        <f t="shared" ca="1" si="695"/>
        <v>1</v>
      </c>
      <c r="K2764" s="1">
        <f t="shared" ca="1" si="696"/>
        <v>3</v>
      </c>
      <c r="L2764" s="1">
        <f t="shared" ca="1" si="697"/>
        <v>13</v>
      </c>
      <c r="M2764" s="1">
        <f t="shared" ca="1" si="698"/>
        <v>13</v>
      </c>
      <c r="N2764" s="1">
        <f t="shared" ca="1" si="699"/>
        <v>6</v>
      </c>
      <c r="P2764" s="1">
        <f ca="1">IF(E2764&gt;9,0,E2764)</f>
        <v>5</v>
      </c>
      <c r="Q2764" s="1">
        <f ca="1">IF(F2764&gt;9,0,F2764)</f>
        <v>7</v>
      </c>
      <c r="R2764" s="1">
        <f ca="1">IF(G2764&gt;9,0,G2764)</f>
        <v>2</v>
      </c>
      <c r="S2764" s="1">
        <f ca="1">IF(H2764&gt;9,0,H2764)</f>
        <v>5</v>
      </c>
      <c r="T2764" s="1">
        <f ca="1">IF(I2764&gt;9,0,I2764)</f>
        <v>1</v>
      </c>
      <c r="U2764" s="1">
        <f ca="1">IF(J2764&gt;9,0,J2764)</f>
        <v>1</v>
      </c>
      <c r="V2764" s="1">
        <f ca="1">IF(K2764&gt;9,0,K2764)</f>
        <v>3</v>
      </c>
      <c r="W2764" s="1">
        <f ca="1">IF(L2764&gt;9,0,L2764)</f>
        <v>0</v>
      </c>
      <c r="X2764" s="1">
        <f ca="1">IF(M2764&gt;9,0,M2764)</f>
        <v>0</v>
      </c>
      <c r="Y2764" s="1">
        <f ca="1">IF(N2764&gt;9,0,N2764)</f>
        <v>6</v>
      </c>
      <c r="AA2764" s="1" t="str">
        <f t="shared" si="701"/>
        <v/>
      </c>
    </row>
    <row r="2765" spans="3:27" x14ac:dyDescent="0.2">
      <c r="C2765" s="2" t="str">
        <f t="shared" si="700"/>
        <v/>
      </c>
      <c r="D2765" s="2">
        <f t="shared" ref="D2765:D2828" si="702">MOD(D2764,10)+1</f>
        <v>4</v>
      </c>
      <c r="E2765" s="1">
        <f t="shared" ca="1" si="690"/>
        <v>5</v>
      </c>
      <c r="F2765" s="1">
        <f t="shared" ca="1" si="691"/>
        <v>3</v>
      </c>
      <c r="G2765" s="1">
        <f t="shared" ca="1" si="692"/>
        <v>4</v>
      </c>
      <c r="H2765" s="1">
        <f t="shared" ca="1" si="693"/>
        <v>6</v>
      </c>
      <c r="I2765" s="1">
        <f t="shared" ca="1" si="694"/>
        <v>1</v>
      </c>
      <c r="J2765" s="1">
        <f t="shared" ca="1" si="695"/>
        <v>1</v>
      </c>
      <c r="K2765" s="1">
        <f t="shared" ca="1" si="696"/>
        <v>9</v>
      </c>
      <c r="L2765" s="1">
        <f t="shared" ca="1" si="697"/>
        <v>7</v>
      </c>
      <c r="M2765" s="1">
        <f t="shared" ca="1" si="698"/>
        <v>5</v>
      </c>
      <c r="N2765" s="1">
        <f t="shared" ca="1" si="699"/>
        <v>4</v>
      </c>
      <c r="P2765" s="1">
        <f ca="1">IF(E2765&gt;9,0,E2765)</f>
        <v>5</v>
      </c>
      <c r="Q2765" s="1">
        <f ca="1">IF(F2765&gt;9,0,F2765)</f>
        <v>3</v>
      </c>
      <c r="R2765" s="1">
        <f ca="1">IF(G2765&gt;9,0,G2765)</f>
        <v>4</v>
      </c>
      <c r="S2765" s="1">
        <f ca="1">IF(H2765&gt;9,0,H2765)</f>
        <v>6</v>
      </c>
      <c r="T2765" s="1">
        <f ca="1">IF(I2765&gt;9,0,I2765)</f>
        <v>1</v>
      </c>
      <c r="U2765" s="1">
        <f ca="1">IF(J2765&gt;9,0,J2765)</f>
        <v>1</v>
      </c>
      <c r="V2765" s="1">
        <f ca="1">IF(K2765&gt;9,0,K2765)</f>
        <v>9</v>
      </c>
      <c r="W2765" s="1">
        <f ca="1">IF(L2765&gt;9,0,L2765)</f>
        <v>7</v>
      </c>
      <c r="X2765" s="1">
        <f ca="1">IF(M2765&gt;9,0,M2765)</f>
        <v>5</v>
      </c>
      <c r="Y2765" s="1">
        <f ca="1">IF(N2765&gt;9,0,N2765)</f>
        <v>4</v>
      </c>
      <c r="AA2765" s="1" t="str">
        <f t="shared" si="701"/>
        <v/>
      </c>
    </row>
    <row r="2766" spans="3:27" x14ac:dyDescent="0.2">
      <c r="C2766" s="2" t="str">
        <f t="shared" si="700"/>
        <v/>
      </c>
      <c r="D2766" s="2">
        <f t="shared" si="702"/>
        <v>5</v>
      </c>
      <c r="E2766" s="1">
        <f t="shared" ref="E2766:E2829" ca="1" si="703">P2756+1+IF(AND($D2766&gt;1,E$1&gt;1,D2765&gt;9),1,0)+IF(AND($D2766&gt;1,E2765&gt;9),1,0)+IF(AND($D2766&gt;1,E$1&lt;10,F2765&gt;9),1,0)+IF(AND(E$1&gt;1,D2766&gt;9),1,0)+IF(AND(E$1&lt;10,F2766&gt;9),1,0)+IF(AND($D2766&lt;10,E$1&gt;1,D2767&gt;9),1,0)+IF(AND($D2766&lt;10,E2767&gt;9),1,0)+IF(AND($D2766&lt;10,E$1&lt;10,F2767&gt;9),1,0)</f>
        <v>6</v>
      </c>
      <c r="F2766" s="1">
        <f t="shared" ref="F2766:F2829" ca="1" si="704">Q2756+1+IF(AND($D2766&gt;1,F$1&gt;1,E2765&gt;9),1,0)+IF(AND($D2766&gt;1,F2765&gt;9),1,0)+IF(AND($D2766&gt;1,F$1&lt;10,G2765&gt;9),1,0)+IF(AND(F$1&gt;1,E2766&gt;9),1,0)+IF(AND(F$1&lt;10,G2766&gt;9),1,0)+IF(AND($D2766&lt;10,F$1&gt;1,E2767&gt;9),1,0)+IF(AND($D2766&lt;10,F2767&gt;9),1,0)+IF(AND($D2766&lt;10,F$1&lt;10,G2767&gt;9),1,0)</f>
        <v>1</v>
      </c>
      <c r="G2766" s="1">
        <f t="shared" ref="G2766:G2829" ca="1" si="705">R2756+1+IF(AND($D2766&gt;1,G$1&gt;1,F2765&gt;9),1,0)+IF(AND($D2766&gt;1,G2765&gt;9),1,0)+IF(AND($D2766&gt;1,G$1&lt;10,H2765&gt;9),1,0)+IF(AND(G$1&gt;1,F2766&gt;9),1,0)+IF(AND(G$1&lt;10,H2766&gt;9),1,0)+IF(AND($D2766&lt;10,G$1&gt;1,F2767&gt;9),1,0)+IF(AND($D2766&lt;10,G2767&gt;9),1,0)+IF(AND($D2766&lt;10,G$1&lt;10,H2767&gt;9),1,0)</f>
        <v>7</v>
      </c>
      <c r="H2766" s="1">
        <f t="shared" ref="H2766:H2829" ca="1" si="706">S2756+1+IF(AND($D2766&gt;1,H$1&gt;1,G2765&gt;9),1,0)+IF(AND($D2766&gt;1,H2765&gt;9),1,0)+IF(AND($D2766&gt;1,H$1&lt;10,I2765&gt;9),1,0)+IF(AND(H$1&gt;1,G2766&gt;9),1,0)+IF(AND(H$1&lt;10,I2766&gt;9),1,0)+IF(AND($D2766&lt;10,H$1&gt;1,G2767&gt;9),1,0)+IF(AND($D2766&lt;10,H2767&gt;9),1,0)+IF(AND($D2766&lt;10,H$1&lt;10,I2767&gt;9),1,0)</f>
        <v>1</v>
      </c>
      <c r="I2766" s="1">
        <f t="shared" ref="I2766:I2829" ca="1" si="707">T2756+1+IF(AND($D2766&gt;1,I$1&gt;1,H2765&gt;9),1,0)+IF(AND($D2766&gt;1,I2765&gt;9),1,0)+IF(AND($D2766&gt;1,I$1&lt;10,J2765&gt;9),1,0)+IF(AND(I$1&gt;1,H2766&gt;9),1,0)+IF(AND(I$1&lt;10,J2766&gt;9),1,0)+IF(AND($D2766&lt;10,I$1&gt;1,H2767&gt;9),1,0)+IF(AND($D2766&lt;10,I2767&gt;9),1,0)+IF(AND($D2766&lt;10,I$1&lt;10,J2767&gt;9),1,0)</f>
        <v>1</v>
      </c>
      <c r="J2766" s="1">
        <f t="shared" ref="J2766:J2829" ca="1" si="708">U2756+1+IF(AND($D2766&gt;1,J$1&gt;1,I2765&gt;9),1,0)+IF(AND($D2766&gt;1,J2765&gt;9),1,0)+IF(AND($D2766&gt;1,J$1&lt;10,K2765&gt;9),1,0)+IF(AND(J$1&gt;1,I2766&gt;9),1,0)+IF(AND(J$1&lt;10,K2766&gt;9),1,0)+IF(AND($D2766&lt;10,J$1&gt;1,I2767&gt;9),1,0)+IF(AND($D2766&lt;10,J2767&gt;9),1,0)+IF(AND($D2766&lt;10,J$1&lt;10,K2767&gt;9),1,0)</f>
        <v>1</v>
      </c>
      <c r="K2766" s="1">
        <f t="shared" ref="K2766:K2829" ca="1" si="709">V2756+1+IF(AND($D2766&gt;1,K$1&gt;1,J2765&gt;9),1,0)+IF(AND($D2766&gt;1,K2765&gt;9),1,0)+IF(AND($D2766&gt;1,K$1&lt;10,L2765&gt;9),1,0)+IF(AND(K$1&gt;1,J2766&gt;9),1,0)+IF(AND(K$1&lt;10,L2766&gt;9),1,0)+IF(AND($D2766&lt;10,K$1&gt;1,J2767&gt;9),1,0)+IF(AND($D2766&lt;10,K2767&gt;9),1,0)+IF(AND($D2766&lt;10,K$1&lt;10,L2767&gt;9),1,0)</f>
        <v>1</v>
      </c>
      <c r="L2766" s="1">
        <f t="shared" ref="L2766:L2829" ca="1" si="710">W2756+1+IF(AND($D2766&gt;1,L$1&gt;1,K2765&gt;9),1,0)+IF(AND($D2766&gt;1,L2765&gt;9),1,0)+IF(AND($D2766&gt;1,L$1&lt;10,M2765&gt;9),1,0)+IF(AND(L$1&gt;1,K2766&gt;9),1,0)+IF(AND(L$1&lt;10,M2766&gt;9),1,0)+IF(AND($D2766&lt;10,L$1&gt;1,K2767&gt;9),1,0)+IF(AND($D2766&lt;10,L2767&gt;9),1,0)+IF(AND($D2766&lt;10,L$1&lt;10,M2767&gt;9),1,0)</f>
        <v>1</v>
      </c>
      <c r="M2766" s="1">
        <f t="shared" ref="M2766:M2829" ca="1" si="711">X2756+1+IF(AND($D2766&gt;1,M$1&gt;1,L2765&gt;9),1,0)+IF(AND($D2766&gt;1,M2765&gt;9),1,0)+IF(AND($D2766&gt;1,M$1&lt;10,N2765&gt;9),1,0)+IF(AND(M$1&gt;1,L2766&gt;9),1,0)+IF(AND(M$1&lt;10,N2766&gt;9),1,0)+IF(AND($D2766&lt;10,M$1&gt;1,L2767&gt;9),1,0)+IF(AND($D2766&lt;10,M2767&gt;9),1,0)+IF(AND($D2766&lt;10,M$1&lt;10,N2767&gt;9),1,0)</f>
        <v>1</v>
      </c>
      <c r="N2766" s="1">
        <f t="shared" ref="N2766:N2829" ca="1" si="712">Y2756+1+IF(AND($D2766&gt;1,N$1&gt;1,M2765&gt;9),1,0)+IF(AND($D2766&gt;1,N2765&gt;9),1,0)+IF(AND($D2766&gt;1,N$1&lt;10,O2765&gt;9),1,0)+IF(AND(N$1&gt;1,M2766&gt;9),1,0)+IF(AND(N$1&lt;10,O2766&gt;9),1,0)+IF(AND($D2766&lt;10,N$1&gt;1,M2767&gt;9),1,0)+IF(AND($D2766&lt;10,N2767&gt;9),1,0)+IF(AND($D2766&lt;10,N$1&lt;10,O2767&gt;9),1,0)</f>
        <v>9</v>
      </c>
      <c r="P2766" s="1">
        <f ca="1">IF(E2766&gt;9,0,E2766)</f>
        <v>6</v>
      </c>
      <c r="Q2766" s="1">
        <f ca="1">IF(F2766&gt;9,0,F2766)</f>
        <v>1</v>
      </c>
      <c r="R2766" s="1">
        <f ca="1">IF(G2766&gt;9,0,G2766)</f>
        <v>7</v>
      </c>
      <c r="S2766" s="1">
        <f ca="1">IF(H2766&gt;9,0,H2766)</f>
        <v>1</v>
      </c>
      <c r="T2766" s="1">
        <f ca="1">IF(I2766&gt;9,0,I2766)</f>
        <v>1</v>
      </c>
      <c r="U2766" s="1">
        <f ca="1">IF(J2766&gt;9,0,J2766)</f>
        <v>1</v>
      </c>
      <c r="V2766" s="1">
        <f ca="1">IF(K2766&gt;9,0,K2766)</f>
        <v>1</v>
      </c>
      <c r="W2766" s="1">
        <f ca="1">IF(L2766&gt;9,0,L2766)</f>
        <v>1</v>
      </c>
      <c r="X2766" s="1">
        <f ca="1">IF(M2766&gt;9,0,M2766)</f>
        <v>1</v>
      </c>
      <c r="Y2766" s="1">
        <f ca="1">IF(N2766&gt;9,0,N2766)</f>
        <v>9</v>
      </c>
      <c r="AA2766" s="1" t="str">
        <f t="shared" si="701"/>
        <v/>
      </c>
    </row>
    <row r="2767" spans="3:27" x14ac:dyDescent="0.2">
      <c r="C2767" s="2" t="str">
        <f t="shared" si="700"/>
        <v/>
      </c>
      <c r="D2767" s="2">
        <f t="shared" si="702"/>
        <v>6</v>
      </c>
      <c r="E2767" s="1">
        <f t="shared" ca="1" si="703"/>
        <v>6</v>
      </c>
      <c r="F2767" s="1">
        <f t="shared" ca="1" si="704"/>
        <v>12</v>
      </c>
      <c r="G2767" s="1">
        <f t="shared" ca="1" si="705"/>
        <v>12</v>
      </c>
      <c r="H2767" s="1">
        <f t="shared" ca="1" si="706"/>
        <v>3</v>
      </c>
      <c r="I2767" s="1">
        <f t="shared" ca="1" si="707"/>
        <v>1</v>
      </c>
      <c r="J2767" s="1">
        <f t="shared" ca="1" si="708"/>
        <v>1</v>
      </c>
      <c r="K2767" s="1">
        <f t="shared" ca="1" si="709"/>
        <v>1</v>
      </c>
      <c r="L2767" s="1">
        <f t="shared" ca="1" si="710"/>
        <v>1</v>
      </c>
      <c r="M2767" s="1">
        <f t="shared" ca="1" si="711"/>
        <v>1</v>
      </c>
      <c r="N2767" s="1">
        <f t="shared" ca="1" si="712"/>
        <v>8</v>
      </c>
      <c r="P2767" s="1">
        <f ca="1">IF(E2767&gt;9,0,E2767)</f>
        <v>6</v>
      </c>
      <c r="Q2767" s="1">
        <f ca="1">IF(F2767&gt;9,0,F2767)</f>
        <v>0</v>
      </c>
      <c r="R2767" s="1">
        <f ca="1">IF(G2767&gt;9,0,G2767)</f>
        <v>0</v>
      </c>
      <c r="S2767" s="1">
        <f ca="1">IF(H2767&gt;9,0,H2767)</f>
        <v>3</v>
      </c>
      <c r="T2767" s="1">
        <f ca="1">IF(I2767&gt;9,0,I2767)</f>
        <v>1</v>
      </c>
      <c r="U2767" s="1">
        <f ca="1">IF(J2767&gt;9,0,J2767)</f>
        <v>1</v>
      </c>
      <c r="V2767" s="1">
        <f ca="1">IF(K2767&gt;9,0,K2767)</f>
        <v>1</v>
      </c>
      <c r="W2767" s="1">
        <f ca="1">IF(L2767&gt;9,0,L2767)</f>
        <v>1</v>
      </c>
      <c r="X2767" s="1">
        <f ca="1">IF(M2767&gt;9,0,M2767)</f>
        <v>1</v>
      </c>
      <c r="Y2767" s="1">
        <f ca="1">IF(N2767&gt;9,0,N2767)</f>
        <v>8</v>
      </c>
      <c r="AA2767" s="1" t="str">
        <f t="shared" si="701"/>
        <v/>
      </c>
    </row>
    <row r="2768" spans="3:27" x14ac:dyDescent="0.2">
      <c r="C2768" s="2" t="str">
        <f t="shared" si="700"/>
        <v/>
      </c>
      <c r="D2768" s="2">
        <f t="shared" si="702"/>
        <v>7</v>
      </c>
      <c r="E2768" s="1">
        <f t="shared" ca="1" si="703"/>
        <v>6</v>
      </c>
      <c r="F2768" s="1">
        <f t="shared" ca="1" si="704"/>
        <v>12</v>
      </c>
      <c r="G2768" s="1">
        <f t="shared" ca="1" si="705"/>
        <v>12</v>
      </c>
      <c r="H2768" s="1">
        <f t="shared" ca="1" si="706"/>
        <v>12</v>
      </c>
      <c r="I2768" s="1">
        <f t="shared" ca="1" si="707"/>
        <v>2</v>
      </c>
      <c r="J2768" s="1">
        <f t="shared" ca="1" si="708"/>
        <v>1</v>
      </c>
      <c r="K2768" s="1">
        <f t="shared" ca="1" si="709"/>
        <v>1</v>
      </c>
      <c r="L2768" s="1">
        <f t="shared" ca="1" si="710"/>
        <v>1</v>
      </c>
      <c r="M2768" s="1">
        <f t="shared" ca="1" si="711"/>
        <v>1</v>
      </c>
      <c r="N2768" s="1">
        <f t="shared" ca="1" si="712"/>
        <v>8</v>
      </c>
      <c r="P2768" s="1">
        <f ca="1">IF(E2768&gt;9,0,E2768)</f>
        <v>6</v>
      </c>
      <c r="Q2768" s="1">
        <f ca="1">IF(F2768&gt;9,0,F2768)</f>
        <v>0</v>
      </c>
      <c r="R2768" s="1">
        <f ca="1">IF(G2768&gt;9,0,G2768)</f>
        <v>0</v>
      </c>
      <c r="S2768" s="1">
        <f ca="1">IF(H2768&gt;9,0,H2768)</f>
        <v>0</v>
      </c>
      <c r="T2768" s="1">
        <f ca="1">IF(I2768&gt;9,0,I2768)</f>
        <v>2</v>
      </c>
      <c r="U2768" s="1">
        <f ca="1">IF(J2768&gt;9,0,J2768)</f>
        <v>1</v>
      </c>
      <c r="V2768" s="1">
        <f ca="1">IF(K2768&gt;9,0,K2768)</f>
        <v>1</v>
      </c>
      <c r="W2768" s="1">
        <f ca="1">IF(L2768&gt;9,0,L2768)</f>
        <v>1</v>
      </c>
      <c r="X2768" s="1">
        <f ca="1">IF(M2768&gt;9,0,M2768)</f>
        <v>1</v>
      </c>
      <c r="Y2768" s="1">
        <f ca="1">IF(N2768&gt;9,0,N2768)</f>
        <v>8</v>
      </c>
      <c r="AA2768" s="1" t="str">
        <f t="shared" si="701"/>
        <v/>
      </c>
    </row>
    <row r="2769" spans="3:27" x14ac:dyDescent="0.2">
      <c r="C2769" s="2" t="str">
        <f t="shared" si="700"/>
        <v/>
      </c>
      <c r="D2769" s="2">
        <f t="shared" si="702"/>
        <v>8</v>
      </c>
      <c r="E2769" s="1">
        <f t="shared" ca="1" si="703"/>
        <v>5</v>
      </c>
      <c r="F2769" s="1">
        <f t="shared" ca="1" si="704"/>
        <v>6</v>
      </c>
      <c r="G2769" s="1">
        <f t="shared" ca="1" si="705"/>
        <v>7</v>
      </c>
      <c r="H2769" s="1">
        <f t="shared" ca="1" si="706"/>
        <v>7</v>
      </c>
      <c r="I2769" s="1">
        <f t="shared" ca="1" si="707"/>
        <v>7</v>
      </c>
      <c r="J2769" s="1">
        <f t="shared" ca="1" si="708"/>
        <v>1</v>
      </c>
      <c r="K2769" s="1">
        <f t="shared" ca="1" si="709"/>
        <v>1</v>
      </c>
      <c r="L2769" s="1">
        <f t="shared" ca="1" si="710"/>
        <v>1</v>
      </c>
      <c r="M2769" s="1">
        <f t="shared" ca="1" si="711"/>
        <v>1</v>
      </c>
      <c r="N2769" s="1">
        <f t="shared" ca="1" si="712"/>
        <v>8</v>
      </c>
      <c r="P2769" s="1">
        <f ca="1">IF(E2769&gt;9,0,E2769)</f>
        <v>5</v>
      </c>
      <c r="Q2769" s="1">
        <f ca="1">IF(F2769&gt;9,0,F2769)</f>
        <v>6</v>
      </c>
      <c r="R2769" s="1">
        <f ca="1">IF(G2769&gt;9,0,G2769)</f>
        <v>7</v>
      </c>
      <c r="S2769" s="1">
        <f ca="1">IF(H2769&gt;9,0,H2769)</f>
        <v>7</v>
      </c>
      <c r="T2769" s="1">
        <f ca="1">IF(I2769&gt;9,0,I2769)</f>
        <v>7</v>
      </c>
      <c r="U2769" s="1">
        <f ca="1">IF(J2769&gt;9,0,J2769)</f>
        <v>1</v>
      </c>
      <c r="V2769" s="1">
        <f ca="1">IF(K2769&gt;9,0,K2769)</f>
        <v>1</v>
      </c>
      <c r="W2769" s="1">
        <f ca="1">IF(L2769&gt;9,0,L2769)</f>
        <v>1</v>
      </c>
      <c r="X2769" s="1">
        <f ca="1">IF(M2769&gt;9,0,M2769)</f>
        <v>1</v>
      </c>
      <c r="Y2769" s="1">
        <f ca="1">IF(N2769&gt;9,0,N2769)</f>
        <v>8</v>
      </c>
      <c r="AA2769" s="1" t="str">
        <f t="shared" si="701"/>
        <v/>
      </c>
    </row>
    <row r="2770" spans="3:27" x14ac:dyDescent="0.2">
      <c r="C2770" s="2" t="str">
        <f t="shared" si="700"/>
        <v/>
      </c>
      <c r="D2770" s="2">
        <f t="shared" si="702"/>
        <v>9</v>
      </c>
      <c r="E2770" s="1">
        <f t="shared" ca="1" si="703"/>
        <v>4</v>
      </c>
      <c r="F2770" s="1">
        <f t="shared" ca="1" si="704"/>
        <v>4</v>
      </c>
      <c r="G2770" s="1">
        <f t="shared" ca="1" si="705"/>
        <v>3</v>
      </c>
      <c r="H2770" s="1">
        <f t="shared" ca="1" si="706"/>
        <v>3</v>
      </c>
      <c r="I2770" s="1">
        <f t="shared" ca="1" si="707"/>
        <v>4</v>
      </c>
      <c r="J2770" s="1">
        <f t="shared" ca="1" si="708"/>
        <v>5</v>
      </c>
      <c r="K2770" s="1">
        <f t="shared" ca="1" si="709"/>
        <v>1</v>
      </c>
      <c r="L2770" s="1">
        <f t="shared" ca="1" si="710"/>
        <v>1</v>
      </c>
      <c r="M2770" s="1">
        <f t="shared" ca="1" si="711"/>
        <v>1</v>
      </c>
      <c r="N2770" s="1">
        <f t="shared" ca="1" si="712"/>
        <v>8</v>
      </c>
      <c r="P2770" s="1">
        <f ca="1">IF(E2770&gt;9,0,E2770)</f>
        <v>4</v>
      </c>
      <c r="Q2770" s="1">
        <f ca="1">IF(F2770&gt;9,0,F2770)</f>
        <v>4</v>
      </c>
      <c r="R2770" s="1">
        <f ca="1">IF(G2770&gt;9,0,G2770)</f>
        <v>3</v>
      </c>
      <c r="S2770" s="1">
        <f ca="1">IF(H2770&gt;9,0,H2770)</f>
        <v>3</v>
      </c>
      <c r="T2770" s="1">
        <f ca="1">IF(I2770&gt;9,0,I2770)</f>
        <v>4</v>
      </c>
      <c r="U2770" s="1">
        <f ca="1">IF(J2770&gt;9,0,J2770)</f>
        <v>5</v>
      </c>
      <c r="V2770" s="1">
        <f ca="1">IF(K2770&gt;9,0,K2770)</f>
        <v>1</v>
      </c>
      <c r="W2770" s="1">
        <f ca="1">IF(L2770&gt;9,0,L2770)</f>
        <v>1</v>
      </c>
      <c r="X2770" s="1">
        <f ca="1">IF(M2770&gt;9,0,M2770)</f>
        <v>1</v>
      </c>
      <c r="Y2770" s="1">
        <f ca="1">IF(N2770&gt;9,0,N2770)</f>
        <v>8</v>
      </c>
      <c r="AA2770" s="1" t="str">
        <f t="shared" si="701"/>
        <v/>
      </c>
    </row>
    <row r="2771" spans="3:27" x14ac:dyDescent="0.2">
      <c r="C2771" s="2" t="str">
        <f t="shared" si="700"/>
        <v/>
      </c>
      <c r="D2771" s="2">
        <f t="shared" si="702"/>
        <v>10</v>
      </c>
      <c r="E2771" s="1">
        <f t="shared" ca="1" si="703"/>
        <v>10</v>
      </c>
      <c r="F2771" s="1">
        <f t="shared" ca="1" si="704"/>
        <v>4</v>
      </c>
      <c r="G2771" s="1">
        <f t="shared" ca="1" si="705"/>
        <v>3</v>
      </c>
      <c r="H2771" s="1">
        <f t="shared" ca="1" si="706"/>
        <v>3</v>
      </c>
      <c r="I2771" s="1">
        <f t="shared" ca="1" si="707"/>
        <v>3</v>
      </c>
      <c r="J2771" s="1">
        <f t="shared" ca="1" si="708"/>
        <v>4</v>
      </c>
      <c r="K2771" s="1">
        <f t="shared" ca="1" si="709"/>
        <v>1</v>
      </c>
      <c r="L2771" s="1">
        <f t="shared" ca="1" si="710"/>
        <v>9</v>
      </c>
      <c r="M2771" s="1">
        <f t="shared" ca="1" si="711"/>
        <v>8</v>
      </c>
      <c r="N2771" s="1">
        <f t="shared" ca="1" si="712"/>
        <v>1</v>
      </c>
      <c r="P2771" s="1">
        <f ca="1">IF(E2771&gt;9,0,E2771)</f>
        <v>0</v>
      </c>
      <c r="Q2771" s="1">
        <f ca="1">IF(F2771&gt;9,0,F2771)</f>
        <v>4</v>
      </c>
      <c r="R2771" s="1">
        <f ca="1">IF(G2771&gt;9,0,G2771)</f>
        <v>3</v>
      </c>
      <c r="S2771" s="1">
        <f ca="1">IF(H2771&gt;9,0,H2771)</f>
        <v>3</v>
      </c>
      <c r="T2771" s="1">
        <f ca="1">IF(I2771&gt;9,0,I2771)</f>
        <v>3</v>
      </c>
      <c r="U2771" s="1">
        <f ca="1">IF(J2771&gt;9,0,J2771)</f>
        <v>4</v>
      </c>
      <c r="V2771" s="1">
        <f ca="1">IF(K2771&gt;9,0,K2771)</f>
        <v>1</v>
      </c>
      <c r="W2771" s="1">
        <f ca="1">IF(L2771&gt;9,0,L2771)</f>
        <v>9</v>
      </c>
      <c r="X2771" s="1">
        <f ca="1">IF(M2771&gt;9,0,M2771)</f>
        <v>8</v>
      </c>
      <c r="Y2771" s="1">
        <f ca="1">IF(N2771&gt;9,0,N2771)</f>
        <v>1</v>
      </c>
      <c r="AA2771" s="1" t="str">
        <f t="shared" si="701"/>
        <v/>
      </c>
    </row>
    <row r="2772" spans="3:27" x14ac:dyDescent="0.2">
      <c r="C2772" s="2">
        <f t="shared" si="700"/>
        <v>277</v>
      </c>
      <c r="D2772" s="2">
        <f t="shared" si="702"/>
        <v>1</v>
      </c>
      <c r="E2772" s="1">
        <f t="shared" ca="1" si="703"/>
        <v>11</v>
      </c>
      <c r="F2772" s="1">
        <f t="shared" ca="1" si="704"/>
        <v>9</v>
      </c>
      <c r="G2772" s="1">
        <f t="shared" ca="1" si="705"/>
        <v>8</v>
      </c>
      <c r="H2772" s="1">
        <f t="shared" ca="1" si="706"/>
        <v>7</v>
      </c>
      <c r="I2772" s="1">
        <f t="shared" ca="1" si="707"/>
        <v>7</v>
      </c>
      <c r="J2772" s="1">
        <f t="shared" ca="1" si="708"/>
        <v>1</v>
      </c>
      <c r="K2772" s="1">
        <f t="shared" ca="1" si="709"/>
        <v>1</v>
      </c>
      <c r="L2772" s="1">
        <f t="shared" ca="1" si="710"/>
        <v>9</v>
      </c>
      <c r="M2772" s="1">
        <f t="shared" ca="1" si="711"/>
        <v>7</v>
      </c>
      <c r="N2772" s="1">
        <f t="shared" ca="1" si="712"/>
        <v>9</v>
      </c>
      <c r="P2772" s="1">
        <f ca="1">IF(E2772&gt;9,0,E2772)</f>
        <v>0</v>
      </c>
      <c r="Q2772" s="1">
        <f ca="1">IF(F2772&gt;9,0,F2772)</f>
        <v>9</v>
      </c>
      <c r="R2772" s="1">
        <f ca="1">IF(G2772&gt;9,0,G2772)</f>
        <v>8</v>
      </c>
      <c r="S2772" s="1">
        <f ca="1">IF(H2772&gt;9,0,H2772)</f>
        <v>7</v>
      </c>
      <c r="T2772" s="1">
        <f ca="1">IF(I2772&gt;9,0,I2772)</f>
        <v>7</v>
      </c>
      <c r="U2772" s="1">
        <f ca="1">IF(J2772&gt;9,0,J2772)</f>
        <v>1</v>
      </c>
      <c r="V2772" s="1">
        <f ca="1">IF(K2772&gt;9,0,K2772)</f>
        <v>1</v>
      </c>
      <c r="W2772" s="1">
        <f ca="1">IF(L2772&gt;9,0,L2772)</f>
        <v>9</v>
      </c>
      <c r="X2772" s="1">
        <f ca="1">IF(M2772&gt;9,0,M2772)</f>
        <v>7</v>
      </c>
      <c r="Y2772" s="1">
        <f ca="1">IF(N2772&gt;9,0,N2772)</f>
        <v>9</v>
      </c>
      <c r="AA2772" s="1">
        <f t="shared" ca="1" si="701"/>
        <v>14</v>
      </c>
    </row>
    <row r="2773" spans="3:27" x14ac:dyDescent="0.2">
      <c r="C2773" s="2" t="str">
        <f t="shared" si="700"/>
        <v/>
      </c>
      <c r="D2773" s="2">
        <f t="shared" si="702"/>
        <v>2</v>
      </c>
      <c r="E2773" s="1">
        <f t="shared" ca="1" si="703"/>
        <v>10</v>
      </c>
      <c r="F2773" s="1">
        <f t="shared" ca="1" si="704"/>
        <v>11</v>
      </c>
      <c r="G2773" s="1">
        <f t="shared" ca="1" si="705"/>
        <v>5</v>
      </c>
      <c r="H2773" s="1">
        <f t="shared" ca="1" si="706"/>
        <v>5</v>
      </c>
      <c r="I2773" s="1">
        <f t="shared" ca="1" si="707"/>
        <v>3</v>
      </c>
      <c r="J2773" s="1">
        <f t="shared" ca="1" si="708"/>
        <v>4</v>
      </c>
      <c r="K2773" s="1">
        <f t="shared" ca="1" si="709"/>
        <v>4</v>
      </c>
      <c r="L2773" s="1">
        <f t="shared" ca="1" si="710"/>
        <v>1</v>
      </c>
      <c r="M2773" s="1">
        <f t="shared" ca="1" si="711"/>
        <v>1</v>
      </c>
      <c r="N2773" s="1">
        <f t="shared" ca="1" si="712"/>
        <v>6</v>
      </c>
      <c r="P2773" s="1">
        <f ca="1">IF(E2773&gt;9,0,E2773)</f>
        <v>0</v>
      </c>
      <c r="Q2773" s="1">
        <f ca="1">IF(F2773&gt;9,0,F2773)</f>
        <v>0</v>
      </c>
      <c r="R2773" s="1">
        <f ca="1">IF(G2773&gt;9,0,G2773)</f>
        <v>5</v>
      </c>
      <c r="S2773" s="1">
        <f ca="1">IF(H2773&gt;9,0,H2773)</f>
        <v>5</v>
      </c>
      <c r="T2773" s="1">
        <f ca="1">IF(I2773&gt;9,0,I2773)</f>
        <v>3</v>
      </c>
      <c r="U2773" s="1">
        <f ca="1">IF(J2773&gt;9,0,J2773)</f>
        <v>4</v>
      </c>
      <c r="V2773" s="1">
        <f ca="1">IF(K2773&gt;9,0,K2773)</f>
        <v>4</v>
      </c>
      <c r="W2773" s="1">
        <f ca="1">IF(L2773&gt;9,0,L2773)</f>
        <v>1</v>
      </c>
      <c r="X2773" s="1">
        <f ca="1">IF(M2773&gt;9,0,M2773)</f>
        <v>1</v>
      </c>
      <c r="Y2773" s="1">
        <f ca="1">IF(N2773&gt;9,0,N2773)</f>
        <v>6</v>
      </c>
      <c r="AA2773" s="1" t="str">
        <f t="shared" si="701"/>
        <v/>
      </c>
    </row>
    <row r="2774" spans="3:27" x14ac:dyDescent="0.2">
      <c r="C2774" s="2" t="str">
        <f t="shared" si="700"/>
        <v/>
      </c>
      <c r="D2774" s="2">
        <f t="shared" si="702"/>
        <v>3</v>
      </c>
      <c r="E2774" s="1">
        <f t="shared" ca="1" si="703"/>
        <v>10</v>
      </c>
      <c r="F2774" s="1">
        <f t="shared" ca="1" si="704"/>
        <v>12</v>
      </c>
      <c r="G2774" s="1">
        <f t="shared" ca="1" si="705"/>
        <v>5</v>
      </c>
      <c r="H2774" s="1">
        <f t="shared" ca="1" si="706"/>
        <v>6</v>
      </c>
      <c r="I2774" s="1">
        <f t="shared" ca="1" si="707"/>
        <v>2</v>
      </c>
      <c r="J2774" s="1">
        <f t="shared" ca="1" si="708"/>
        <v>2</v>
      </c>
      <c r="K2774" s="1">
        <f t="shared" ca="1" si="709"/>
        <v>4</v>
      </c>
      <c r="L2774" s="1">
        <f t="shared" ca="1" si="710"/>
        <v>1</v>
      </c>
      <c r="M2774" s="1">
        <f t="shared" ca="1" si="711"/>
        <v>1</v>
      </c>
      <c r="N2774" s="1">
        <f t="shared" ca="1" si="712"/>
        <v>7</v>
      </c>
      <c r="P2774" s="1">
        <f ca="1">IF(E2774&gt;9,0,E2774)</f>
        <v>0</v>
      </c>
      <c r="Q2774" s="1">
        <f ca="1">IF(F2774&gt;9,0,F2774)</f>
        <v>0</v>
      </c>
      <c r="R2774" s="1">
        <f ca="1">IF(G2774&gt;9,0,G2774)</f>
        <v>5</v>
      </c>
      <c r="S2774" s="1">
        <f ca="1">IF(H2774&gt;9,0,H2774)</f>
        <v>6</v>
      </c>
      <c r="T2774" s="1">
        <f ca="1">IF(I2774&gt;9,0,I2774)</f>
        <v>2</v>
      </c>
      <c r="U2774" s="1">
        <f ca="1">IF(J2774&gt;9,0,J2774)</f>
        <v>2</v>
      </c>
      <c r="V2774" s="1">
        <f ca="1">IF(K2774&gt;9,0,K2774)</f>
        <v>4</v>
      </c>
      <c r="W2774" s="1">
        <f ca="1">IF(L2774&gt;9,0,L2774)</f>
        <v>1</v>
      </c>
      <c r="X2774" s="1">
        <f ca="1">IF(M2774&gt;9,0,M2774)</f>
        <v>1</v>
      </c>
      <c r="Y2774" s="1">
        <f ca="1">IF(N2774&gt;9,0,N2774)</f>
        <v>7</v>
      </c>
      <c r="AA2774" s="1" t="str">
        <f t="shared" si="701"/>
        <v/>
      </c>
    </row>
    <row r="2775" spans="3:27" x14ac:dyDescent="0.2">
      <c r="C2775" s="2" t="str">
        <f t="shared" si="700"/>
        <v/>
      </c>
      <c r="D2775" s="2">
        <f t="shared" si="702"/>
        <v>4</v>
      </c>
      <c r="E2775" s="1">
        <f t="shared" ca="1" si="703"/>
        <v>8</v>
      </c>
      <c r="F2775" s="1">
        <f t="shared" ca="1" si="704"/>
        <v>6</v>
      </c>
      <c r="G2775" s="1">
        <f t="shared" ca="1" si="705"/>
        <v>6</v>
      </c>
      <c r="H2775" s="1">
        <f t="shared" ca="1" si="706"/>
        <v>7</v>
      </c>
      <c r="I2775" s="1">
        <f t="shared" ca="1" si="707"/>
        <v>2</v>
      </c>
      <c r="J2775" s="1">
        <f t="shared" ca="1" si="708"/>
        <v>3</v>
      </c>
      <c r="K2775" s="1">
        <f t="shared" ca="1" si="709"/>
        <v>12</v>
      </c>
      <c r="L2775" s="1">
        <f t="shared" ca="1" si="710"/>
        <v>12</v>
      </c>
      <c r="M2775" s="1">
        <f t="shared" ca="1" si="711"/>
        <v>9</v>
      </c>
      <c r="N2775" s="1">
        <f t="shared" ca="1" si="712"/>
        <v>6</v>
      </c>
      <c r="P2775" s="1">
        <f ca="1">IF(E2775&gt;9,0,E2775)</f>
        <v>8</v>
      </c>
      <c r="Q2775" s="1">
        <f ca="1">IF(F2775&gt;9,0,F2775)</f>
        <v>6</v>
      </c>
      <c r="R2775" s="1">
        <f ca="1">IF(G2775&gt;9,0,G2775)</f>
        <v>6</v>
      </c>
      <c r="S2775" s="1">
        <f ca="1">IF(H2775&gt;9,0,H2775)</f>
        <v>7</v>
      </c>
      <c r="T2775" s="1">
        <f ca="1">IF(I2775&gt;9,0,I2775)</f>
        <v>2</v>
      </c>
      <c r="U2775" s="1">
        <f ca="1">IF(J2775&gt;9,0,J2775)</f>
        <v>3</v>
      </c>
      <c r="V2775" s="1">
        <f ca="1">IF(K2775&gt;9,0,K2775)</f>
        <v>0</v>
      </c>
      <c r="W2775" s="1">
        <f ca="1">IF(L2775&gt;9,0,L2775)</f>
        <v>0</v>
      </c>
      <c r="X2775" s="1">
        <f ca="1">IF(M2775&gt;9,0,M2775)</f>
        <v>9</v>
      </c>
      <c r="Y2775" s="1">
        <f ca="1">IF(N2775&gt;9,0,N2775)</f>
        <v>6</v>
      </c>
      <c r="AA2775" s="1" t="str">
        <f t="shared" si="701"/>
        <v/>
      </c>
    </row>
    <row r="2776" spans="3:27" x14ac:dyDescent="0.2">
      <c r="C2776" s="2" t="str">
        <f t="shared" si="700"/>
        <v/>
      </c>
      <c r="D2776" s="2">
        <f t="shared" si="702"/>
        <v>5</v>
      </c>
      <c r="E2776" s="1">
        <f t="shared" ca="1" si="703"/>
        <v>7</v>
      </c>
      <c r="F2776" s="1">
        <f t="shared" ca="1" si="704"/>
        <v>2</v>
      </c>
      <c r="G2776" s="1">
        <f t="shared" ca="1" si="705"/>
        <v>8</v>
      </c>
      <c r="H2776" s="1">
        <f t="shared" ca="1" si="706"/>
        <v>2</v>
      </c>
      <c r="I2776" s="1">
        <f t="shared" ca="1" si="707"/>
        <v>2</v>
      </c>
      <c r="J2776" s="1">
        <f t="shared" ca="1" si="708"/>
        <v>4</v>
      </c>
      <c r="K2776" s="1">
        <f t="shared" ca="1" si="709"/>
        <v>5</v>
      </c>
      <c r="L2776" s="1">
        <f t="shared" ca="1" si="710"/>
        <v>5</v>
      </c>
      <c r="M2776" s="1">
        <f t="shared" ca="1" si="711"/>
        <v>4</v>
      </c>
      <c r="N2776" s="1">
        <f t="shared" ca="1" si="712"/>
        <v>11</v>
      </c>
      <c r="P2776" s="1">
        <f ca="1">IF(E2776&gt;9,0,E2776)</f>
        <v>7</v>
      </c>
      <c r="Q2776" s="1">
        <f ca="1">IF(F2776&gt;9,0,F2776)</f>
        <v>2</v>
      </c>
      <c r="R2776" s="1">
        <f ca="1">IF(G2776&gt;9,0,G2776)</f>
        <v>8</v>
      </c>
      <c r="S2776" s="1">
        <f ca="1">IF(H2776&gt;9,0,H2776)</f>
        <v>2</v>
      </c>
      <c r="T2776" s="1">
        <f ca="1">IF(I2776&gt;9,0,I2776)</f>
        <v>2</v>
      </c>
      <c r="U2776" s="1">
        <f ca="1">IF(J2776&gt;9,0,J2776)</f>
        <v>4</v>
      </c>
      <c r="V2776" s="1">
        <f ca="1">IF(K2776&gt;9,0,K2776)</f>
        <v>5</v>
      </c>
      <c r="W2776" s="1">
        <f ca="1">IF(L2776&gt;9,0,L2776)</f>
        <v>5</v>
      </c>
      <c r="X2776" s="1">
        <f ca="1">IF(M2776&gt;9,0,M2776)</f>
        <v>4</v>
      </c>
      <c r="Y2776" s="1">
        <f ca="1">IF(N2776&gt;9,0,N2776)</f>
        <v>0</v>
      </c>
      <c r="AA2776" s="1" t="str">
        <f t="shared" si="701"/>
        <v/>
      </c>
    </row>
    <row r="2777" spans="3:27" x14ac:dyDescent="0.2">
      <c r="C2777" s="2" t="str">
        <f t="shared" si="700"/>
        <v/>
      </c>
      <c r="D2777" s="2">
        <f t="shared" si="702"/>
        <v>6</v>
      </c>
      <c r="E2777" s="1">
        <f t="shared" ca="1" si="703"/>
        <v>7</v>
      </c>
      <c r="F2777" s="1">
        <f t="shared" ca="1" si="704"/>
        <v>1</v>
      </c>
      <c r="G2777" s="1">
        <f t="shared" ca="1" si="705"/>
        <v>1</v>
      </c>
      <c r="H2777" s="1">
        <f t="shared" ca="1" si="706"/>
        <v>4</v>
      </c>
      <c r="I2777" s="1">
        <f t="shared" ca="1" si="707"/>
        <v>2</v>
      </c>
      <c r="J2777" s="1">
        <f t="shared" ca="1" si="708"/>
        <v>2</v>
      </c>
      <c r="K2777" s="1">
        <f t="shared" ca="1" si="709"/>
        <v>2</v>
      </c>
      <c r="L2777" s="1">
        <f t="shared" ca="1" si="710"/>
        <v>2</v>
      </c>
      <c r="M2777" s="1">
        <f t="shared" ca="1" si="711"/>
        <v>5</v>
      </c>
      <c r="N2777" s="1">
        <f t="shared" ca="1" si="712"/>
        <v>11</v>
      </c>
      <c r="P2777" s="1">
        <f ca="1">IF(E2777&gt;9,0,E2777)</f>
        <v>7</v>
      </c>
      <c r="Q2777" s="1">
        <f ca="1">IF(F2777&gt;9,0,F2777)</f>
        <v>1</v>
      </c>
      <c r="R2777" s="1">
        <f ca="1">IF(G2777&gt;9,0,G2777)</f>
        <v>1</v>
      </c>
      <c r="S2777" s="1">
        <f ca="1">IF(H2777&gt;9,0,H2777)</f>
        <v>4</v>
      </c>
      <c r="T2777" s="1">
        <f ca="1">IF(I2777&gt;9,0,I2777)</f>
        <v>2</v>
      </c>
      <c r="U2777" s="1">
        <f ca="1">IF(J2777&gt;9,0,J2777)</f>
        <v>2</v>
      </c>
      <c r="V2777" s="1">
        <f ca="1">IF(K2777&gt;9,0,K2777)</f>
        <v>2</v>
      </c>
      <c r="W2777" s="1">
        <f ca="1">IF(L2777&gt;9,0,L2777)</f>
        <v>2</v>
      </c>
      <c r="X2777" s="1">
        <f ca="1">IF(M2777&gt;9,0,M2777)</f>
        <v>5</v>
      </c>
      <c r="Y2777" s="1">
        <f ca="1">IF(N2777&gt;9,0,N2777)</f>
        <v>0</v>
      </c>
      <c r="AA2777" s="1" t="str">
        <f t="shared" si="701"/>
        <v/>
      </c>
    </row>
    <row r="2778" spans="3:27" x14ac:dyDescent="0.2">
      <c r="C2778" s="2" t="str">
        <f t="shared" si="700"/>
        <v/>
      </c>
      <c r="D2778" s="2">
        <f t="shared" si="702"/>
        <v>7</v>
      </c>
      <c r="E2778" s="1">
        <f t="shared" ca="1" si="703"/>
        <v>7</v>
      </c>
      <c r="F2778" s="1">
        <f t="shared" ca="1" si="704"/>
        <v>1</v>
      </c>
      <c r="G2778" s="1">
        <f t="shared" ca="1" si="705"/>
        <v>1</v>
      </c>
      <c r="H2778" s="1">
        <f t="shared" ca="1" si="706"/>
        <v>1</v>
      </c>
      <c r="I2778" s="1">
        <f t="shared" ca="1" si="707"/>
        <v>3</v>
      </c>
      <c r="J2778" s="1">
        <f t="shared" ca="1" si="708"/>
        <v>2</v>
      </c>
      <c r="K2778" s="1">
        <f t="shared" ca="1" si="709"/>
        <v>2</v>
      </c>
      <c r="L2778" s="1">
        <f t="shared" ca="1" si="710"/>
        <v>2</v>
      </c>
      <c r="M2778" s="1">
        <f t="shared" ca="1" si="711"/>
        <v>5</v>
      </c>
      <c r="N2778" s="1">
        <f t="shared" ca="1" si="712"/>
        <v>11</v>
      </c>
      <c r="P2778" s="1">
        <f ca="1">IF(E2778&gt;9,0,E2778)</f>
        <v>7</v>
      </c>
      <c r="Q2778" s="1">
        <f ca="1">IF(F2778&gt;9,0,F2778)</f>
        <v>1</v>
      </c>
      <c r="R2778" s="1">
        <f ca="1">IF(G2778&gt;9,0,G2778)</f>
        <v>1</v>
      </c>
      <c r="S2778" s="1">
        <f ca="1">IF(H2778&gt;9,0,H2778)</f>
        <v>1</v>
      </c>
      <c r="T2778" s="1">
        <f ca="1">IF(I2778&gt;9,0,I2778)</f>
        <v>3</v>
      </c>
      <c r="U2778" s="1">
        <f ca="1">IF(J2778&gt;9,0,J2778)</f>
        <v>2</v>
      </c>
      <c r="V2778" s="1">
        <f ca="1">IF(K2778&gt;9,0,K2778)</f>
        <v>2</v>
      </c>
      <c r="W2778" s="1">
        <f ca="1">IF(L2778&gt;9,0,L2778)</f>
        <v>2</v>
      </c>
      <c r="X2778" s="1">
        <f ca="1">IF(M2778&gt;9,0,M2778)</f>
        <v>5</v>
      </c>
      <c r="Y2778" s="1">
        <f ca="1">IF(N2778&gt;9,0,N2778)</f>
        <v>0</v>
      </c>
      <c r="AA2778" s="1" t="str">
        <f t="shared" si="701"/>
        <v/>
      </c>
    </row>
    <row r="2779" spans="3:27" x14ac:dyDescent="0.2">
      <c r="C2779" s="2" t="str">
        <f t="shared" si="700"/>
        <v/>
      </c>
      <c r="D2779" s="2">
        <f t="shared" si="702"/>
        <v>8</v>
      </c>
      <c r="E2779" s="1">
        <f t="shared" ca="1" si="703"/>
        <v>6</v>
      </c>
      <c r="F2779" s="1">
        <f t="shared" ca="1" si="704"/>
        <v>7</v>
      </c>
      <c r="G2779" s="1">
        <f t="shared" ca="1" si="705"/>
        <v>8</v>
      </c>
      <c r="H2779" s="1">
        <f t="shared" ca="1" si="706"/>
        <v>8</v>
      </c>
      <c r="I2779" s="1">
        <f t="shared" ca="1" si="707"/>
        <v>8</v>
      </c>
      <c r="J2779" s="1">
        <f t="shared" ca="1" si="708"/>
        <v>2</v>
      </c>
      <c r="K2779" s="1">
        <f t="shared" ca="1" si="709"/>
        <v>2</v>
      </c>
      <c r="L2779" s="1">
        <f t="shared" ca="1" si="710"/>
        <v>2</v>
      </c>
      <c r="M2779" s="1">
        <f t="shared" ca="1" si="711"/>
        <v>5</v>
      </c>
      <c r="N2779" s="1">
        <f t="shared" ca="1" si="712"/>
        <v>11</v>
      </c>
      <c r="P2779" s="1">
        <f ca="1">IF(E2779&gt;9,0,E2779)</f>
        <v>6</v>
      </c>
      <c r="Q2779" s="1">
        <f ca="1">IF(F2779&gt;9,0,F2779)</f>
        <v>7</v>
      </c>
      <c r="R2779" s="1">
        <f ca="1">IF(G2779&gt;9,0,G2779)</f>
        <v>8</v>
      </c>
      <c r="S2779" s="1">
        <f ca="1">IF(H2779&gt;9,0,H2779)</f>
        <v>8</v>
      </c>
      <c r="T2779" s="1">
        <f ca="1">IF(I2779&gt;9,0,I2779)</f>
        <v>8</v>
      </c>
      <c r="U2779" s="1">
        <f ca="1">IF(J2779&gt;9,0,J2779)</f>
        <v>2</v>
      </c>
      <c r="V2779" s="1">
        <f ca="1">IF(K2779&gt;9,0,K2779)</f>
        <v>2</v>
      </c>
      <c r="W2779" s="1">
        <f ca="1">IF(L2779&gt;9,0,L2779)</f>
        <v>2</v>
      </c>
      <c r="X2779" s="1">
        <f ca="1">IF(M2779&gt;9,0,M2779)</f>
        <v>5</v>
      </c>
      <c r="Y2779" s="1">
        <f ca="1">IF(N2779&gt;9,0,N2779)</f>
        <v>0</v>
      </c>
      <c r="AA2779" s="1" t="str">
        <f t="shared" si="701"/>
        <v/>
      </c>
    </row>
    <row r="2780" spans="3:27" x14ac:dyDescent="0.2">
      <c r="C2780" s="2" t="str">
        <f t="shared" si="700"/>
        <v/>
      </c>
      <c r="D2780" s="2">
        <f t="shared" si="702"/>
        <v>9</v>
      </c>
      <c r="E2780" s="1">
        <f t="shared" ca="1" si="703"/>
        <v>5</v>
      </c>
      <c r="F2780" s="1">
        <f t="shared" ca="1" si="704"/>
        <v>5</v>
      </c>
      <c r="G2780" s="1">
        <f t="shared" ca="1" si="705"/>
        <v>4</v>
      </c>
      <c r="H2780" s="1">
        <f t="shared" ca="1" si="706"/>
        <v>4</v>
      </c>
      <c r="I2780" s="1">
        <f t="shared" ca="1" si="707"/>
        <v>5</v>
      </c>
      <c r="J2780" s="1">
        <f t="shared" ca="1" si="708"/>
        <v>6</v>
      </c>
      <c r="K2780" s="1">
        <f t="shared" ca="1" si="709"/>
        <v>2</v>
      </c>
      <c r="L2780" s="1">
        <f t="shared" ca="1" si="710"/>
        <v>3</v>
      </c>
      <c r="M2780" s="1">
        <f t="shared" ca="1" si="711"/>
        <v>5</v>
      </c>
      <c r="N2780" s="1">
        <f t="shared" ca="1" si="712"/>
        <v>11</v>
      </c>
      <c r="P2780" s="1">
        <f ca="1">IF(E2780&gt;9,0,E2780)</f>
        <v>5</v>
      </c>
      <c r="Q2780" s="1">
        <f ca="1">IF(F2780&gt;9,0,F2780)</f>
        <v>5</v>
      </c>
      <c r="R2780" s="1">
        <f ca="1">IF(G2780&gt;9,0,G2780)</f>
        <v>4</v>
      </c>
      <c r="S2780" s="1">
        <f ca="1">IF(H2780&gt;9,0,H2780)</f>
        <v>4</v>
      </c>
      <c r="T2780" s="1">
        <f ca="1">IF(I2780&gt;9,0,I2780)</f>
        <v>5</v>
      </c>
      <c r="U2780" s="1">
        <f ca="1">IF(J2780&gt;9,0,J2780)</f>
        <v>6</v>
      </c>
      <c r="V2780" s="1">
        <f ca="1">IF(K2780&gt;9,0,K2780)</f>
        <v>2</v>
      </c>
      <c r="W2780" s="1">
        <f ca="1">IF(L2780&gt;9,0,L2780)</f>
        <v>3</v>
      </c>
      <c r="X2780" s="1">
        <f ca="1">IF(M2780&gt;9,0,M2780)</f>
        <v>5</v>
      </c>
      <c r="Y2780" s="1">
        <f ca="1">IF(N2780&gt;9,0,N2780)</f>
        <v>0</v>
      </c>
      <c r="AA2780" s="1" t="str">
        <f t="shared" si="701"/>
        <v/>
      </c>
    </row>
    <row r="2781" spans="3:27" x14ac:dyDescent="0.2">
      <c r="C2781" s="2" t="str">
        <f t="shared" si="700"/>
        <v/>
      </c>
      <c r="D2781" s="2">
        <f t="shared" si="702"/>
        <v>10</v>
      </c>
      <c r="E2781" s="1">
        <f t="shared" ca="1" si="703"/>
        <v>1</v>
      </c>
      <c r="F2781" s="1">
        <f t="shared" ca="1" si="704"/>
        <v>5</v>
      </c>
      <c r="G2781" s="1">
        <f t="shared" ca="1" si="705"/>
        <v>4</v>
      </c>
      <c r="H2781" s="1">
        <f t="shared" ca="1" si="706"/>
        <v>4</v>
      </c>
      <c r="I2781" s="1">
        <f t="shared" ca="1" si="707"/>
        <v>4</v>
      </c>
      <c r="J2781" s="1">
        <f t="shared" ca="1" si="708"/>
        <v>5</v>
      </c>
      <c r="K2781" s="1">
        <f t="shared" ca="1" si="709"/>
        <v>2</v>
      </c>
      <c r="L2781" s="1">
        <f t="shared" ca="1" si="710"/>
        <v>11</v>
      </c>
      <c r="M2781" s="1">
        <f t="shared" ca="1" si="711"/>
        <v>11</v>
      </c>
      <c r="N2781" s="1">
        <f t="shared" ca="1" si="712"/>
        <v>4</v>
      </c>
      <c r="P2781" s="1">
        <f ca="1">IF(E2781&gt;9,0,E2781)</f>
        <v>1</v>
      </c>
      <c r="Q2781" s="1">
        <f ca="1">IF(F2781&gt;9,0,F2781)</f>
        <v>5</v>
      </c>
      <c r="R2781" s="1">
        <f ca="1">IF(G2781&gt;9,0,G2781)</f>
        <v>4</v>
      </c>
      <c r="S2781" s="1">
        <f ca="1">IF(H2781&gt;9,0,H2781)</f>
        <v>4</v>
      </c>
      <c r="T2781" s="1">
        <f ca="1">IF(I2781&gt;9,0,I2781)</f>
        <v>4</v>
      </c>
      <c r="U2781" s="1">
        <f ca="1">IF(J2781&gt;9,0,J2781)</f>
        <v>5</v>
      </c>
      <c r="V2781" s="1">
        <f ca="1">IF(K2781&gt;9,0,K2781)</f>
        <v>2</v>
      </c>
      <c r="W2781" s="1">
        <f ca="1">IF(L2781&gt;9,0,L2781)</f>
        <v>0</v>
      </c>
      <c r="X2781" s="1">
        <f ca="1">IF(M2781&gt;9,0,M2781)</f>
        <v>0</v>
      </c>
      <c r="Y2781" s="1">
        <f ca="1">IF(N2781&gt;9,0,N2781)</f>
        <v>4</v>
      </c>
      <c r="AA2781" s="1" t="str">
        <f t="shared" si="701"/>
        <v/>
      </c>
    </row>
    <row r="2782" spans="3:27" x14ac:dyDescent="0.2">
      <c r="C2782" s="2">
        <f t="shared" ref="C2782:C2845" si="713">IF(MOD(ROW()-2,10)=0,_xlfn.FLOOR.MATH((ROW()-2)/10),"")</f>
        <v>278</v>
      </c>
      <c r="D2782" s="2">
        <f t="shared" si="702"/>
        <v>1</v>
      </c>
      <c r="E2782" s="1">
        <f t="shared" ca="1" si="703"/>
        <v>1</v>
      </c>
      <c r="F2782" s="1">
        <f t="shared" ca="1" si="704"/>
        <v>12</v>
      </c>
      <c r="G2782" s="1">
        <f t="shared" ca="1" si="705"/>
        <v>13</v>
      </c>
      <c r="H2782" s="1">
        <f t="shared" ca="1" si="706"/>
        <v>12</v>
      </c>
      <c r="I2782" s="1">
        <f t="shared" ca="1" si="707"/>
        <v>11</v>
      </c>
      <c r="J2782" s="1">
        <f t="shared" ca="1" si="708"/>
        <v>3</v>
      </c>
      <c r="K2782" s="1">
        <f t="shared" ca="1" si="709"/>
        <v>2</v>
      </c>
      <c r="L2782" s="1">
        <f t="shared" ca="1" si="710"/>
        <v>11</v>
      </c>
      <c r="M2782" s="1">
        <f t="shared" ca="1" si="711"/>
        <v>10</v>
      </c>
      <c r="N2782" s="1">
        <f t="shared" ca="1" si="712"/>
        <v>12</v>
      </c>
      <c r="P2782" s="1">
        <f ca="1">IF(E2782&gt;9,0,E2782)</f>
        <v>1</v>
      </c>
      <c r="Q2782" s="1">
        <f ca="1">IF(F2782&gt;9,0,F2782)</f>
        <v>0</v>
      </c>
      <c r="R2782" s="1">
        <f ca="1">IF(G2782&gt;9,0,G2782)</f>
        <v>0</v>
      </c>
      <c r="S2782" s="1">
        <f ca="1">IF(H2782&gt;9,0,H2782)</f>
        <v>0</v>
      </c>
      <c r="T2782" s="1">
        <f ca="1">IF(I2782&gt;9,0,I2782)</f>
        <v>0</v>
      </c>
      <c r="U2782" s="1">
        <f ca="1">IF(J2782&gt;9,0,J2782)</f>
        <v>3</v>
      </c>
      <c r="V2782" s="1">
        <f ca="1">IF(K2782&gt;9,0,K2782)</f>
        <v>2</v>
      </c>
      <c r="W2782" s="1">
        <f ca="1">IF(L2782&gt;9,0,L2782)</f>
        <v>0</v>
      </c>
      <c r="X2782" s="1">
        <f ca="1">IF(M2782&gt;9,0,M2782)</f>
        <v>0</v>
      </c>
      <c r="Y2782" s="1">
        <f ca="1">IF(N2782&gt;9,0,N2782)</f>
        <v>0</v>
      </c>
      <c r="AA2782" s="1">
        <f t="shared" ca="1" si="701"/>
        <v>36</v>
      </c>
    </row>
    <row r="2783" spans="3:27" x14ac:dyDescent="0.2">
      <c r="C2783" s="2" t="str">
        <f t="shared" si="713"/>
        <v/>
      </c>
      <c r="D2783" s="2">
        <f t="shared" si="702"/>
        <v>2</v>
      </c>
      <c r="E2783" s="1">
        <f t="shared" ca="1" si="703"/>
        <v>2</v>
      </c>
      <c r="F2783" s="1">
        <f t="shared" ca="1" si="704"/>
        <v>5</v>
      </c>
      <c r="G2783" s="1">
        <f t="shared" ca="1" si="705"/>
        <v>12</v>
      </c>
      <c r="H2783" s="1">
        <f t="shared" ca="1" si="706"/>
        <v>12</v>
      </c>
      <c r="I2783" s="1">
        <f t="shared" ca="1" si="707"/>
        <v>8</v>
      </c>
      <c r="J2783" s="1">
        <f t="shared" ca="1" si="708"/>
        <v>6</v>
      </c>
      <c r="K2783" s="1">
        <f t="shared" ca="1" si="709"/>
        <v>6</v>
      </c>
      <c r="L2783" s="1">
        <f t="shared" ca="1" si="710"/>
        <v>4</v>
      </c>
      <c r="M2783" s="1">
        <f t="shared" ca="1" si="711"/>
        <v>7</v>
      </c>
      <c r="N2783" s="1">
        <f t="shared" ca="1" si="712"/>
        <v>10</v>
      </c>
      <c r="P2783" s="1">
        <f ca="1">IF(E2783&gt;9,0,E2783)</f>
        <v>2</v>
      </c>
      <c r="Q2783" s="1">
        <f ca="1">IF(F2783&gt;9,0,F2783)</f>
        <v>5</v>
      </c>
      <c r="R2783" s="1">
        <f ca="1">IF(G2783&gt;9,0,G2783)</f>
        <v>0</v>
      </c>
      <c r="S2783" s="1">
        <f ca="1">IF(H2783&gt;9,0,H2783)</f>
        <v>0</v>
      </c>
      <c r="T2783" s="1">
        <f ca="1">IF(I2783&gt;9,0,I2783)</f>
        <v>8</v>
      </c>
      <c r="U2783" s="1">
        <f ca="1">IF(J2783&gt;9,0,J2783)</f>
        <v>6</v>
      </c>
      <c r="V2783" s="1">
        <f ca="1">IF(K2783&gt;9,0,K2783)</f>
        <v>6</v>
      </c>
      <c r="W2783" s="1">
        <f ca="1">IF(L2783&gt;9,0,L2783)</f>
        <v>4</v>
      </c>
      <c r="X2783" s="1">
        <f ca="1">IF(M2783&gt;9,0,M2783)</f>
        <v>7</v>
      </c>
      <c r="Y2783" s="1">
        <f ca="1">IF(N2783&gt;9,0,N2783)</f>
        <v>0</v>
      </c>
      <c r="AA2783" s="1" t="str">
        <f t="shared" si="701"/>
        <v/>
      </c>
    </row>
    <row r="2784" spans="3:27" x14ac:dyDescent="0.2">
      <c r="C2784" s="2" t="str">
        <f t="shared" si="713"/>
        <v/>
      </c>
      <c r="D2784" s="2">
        <f t="shared" si="702"/>
        <v>3</v>
      </c>
      <c r="E2784" s="1">
        <f t="shared" ca="1" si="703"/>
        <v>2</v>
      </c>
      <c r="F2784" s="1">
        <f t="shared" ca="1" si="704"/>
        <v>5</v>
      </c>
      <c r="G2784" s="1">
        <f t="shared" ca="1" si="705"/>
        <v>12</v>
      </c>
      <c r="H2784" s="1">
        <f t="shared" ca="1" si="706"/>
        <v>12</v>
      </c>
      <c r="I2784" s="1">
        <f t="shared" ca="1" si="707"/>
        <v>6</v>
      </c>
      <c r="J2784" s="1">
        <f t="shared" ca="1" si="708"/>
        <v>3</v>
      </c>
      <c r="K2784" s="1">
        <f t="shared" ca="1" si="709"/>
        <v>5</v>
      </c>
      <c r="L2784" s="1">
        <f t="shared" ca="1" si="710"/>
        <v>2</v>
      </c>
      <c r="M2784" s="1">
        <f t="shared" ca="1" si="711"/>
        <v>5</v>
      </c>
      <c r="N2784" s="1">
        <f t="shared" ca="1" si="712"/>
        <v>10</v>
      </c>
      <c r="P2784" s="1">
        <f ca="1">IF(E2784&gt;9,0,E2784)</f>
        <v>2</v>
      </c>
      <c r="Q2784" s="1">
        <f ca="1">IF(F2784&gt;9,0,F2784)</f>
        <v>5</v>
      </c>
      <c r="R2784" s="1">
        <f ca="1">IF(G2784&gt;9,0,G2784)</f>
        <v>0</v>
      </c>
      <c r="S2784" s="1">
        <f ca="1">IF(H2784&gt;9,0,H2784)</f>
        <v>0</v>
      </c>
      <c r="T2784" s="1">
        <f ca="1">IF(I2784&gt;9,0,I2784)</f>
        <v>6</v>
      </c>
      <c r="U2784" s="1">
        <f ca="1">IF(J2784&gt;9,0,J2784)</f>
        <v>3</v>
      </c>
      <c r="V2784" s="1">
        <f ca="1">IF(K2784&gt;9,0,K2784)</f>
        <v>5</v>
      </c>
      <c r="W2784" s="1">
        <f ca="1">IF(L2784&gt;9,0,L2784)</f>
        <v>2</v>
      </c>
      <c r="X2784" s="1">
        <f ca="1">IF(M2784&gt;9,0,M2784)</f>
        <v>5</v>
      </c>
      <c r="Y2784" s="1">
        <f ca="1">IF(N2784&gt;9,0,N2784)</f>
        <v>0</v>
      </c>
      <c r="AA2784" s="1" t="str">
        <f t="shared" si="701"/>
        <v/>
      </c>
    </row>
    <row r="2785" spans="3:27" x14ac:dyDescent="0.2">
      <c r="C2785" s="2" t="str">
        <f t="shared" si="713"/>
        <v/>
      </c>
      <c r="D2785" s="2">
        <f t="shared" si="702"/>
        <v>4</v>
      </c>
      <c r="E2785" s="1">
        <f t="shared" ca="1" si="703"/>
        <v>11</v>
      </c>
      <c r="F2785" s="1">
        <f t="shared" ca="1" si="704"/>
        <v>12</v>
      </c>
      <c r="G2785" s="1">
        <f t="shared" ca="1" si="705"/>
        <v>12</v>
      </c>
      <c r="H2785" s="1">
        <f t="shared" ca="1" si="706"/>
        <v>12</v>
      </c>
      <c r="I2785" s="1">
        <f t="shared" ca="1" si="707"/>
        <v>5</v>
      </c>
      <c r="J2785" s="1">
        <f t="shared" ca="1" si="708"/>
        <v>4</v>
      </c>
      <c r="K2785" s="1">
        <f t="shared" ca="1" si="709"/>
        <v>1</v>
      </c>
      <c r="L2785" s="1">
        <f t="shared" ca="1" si="710"/>
        <v>1</v>
      </c>
      <c r="M2785" s="1">
        <f t="shared" ca="1" si="711"/>
        <v>13</v>
      </c>
      <c r="N2785" s="1">
        <f t="shared" ca="1" si="712"/>
        <v>10</v>
      </c>
      <c r="P2785" s="1">
        <f ca="1">IF(E2785&gt;9,0,E2785)</f>
        <v>0</v>
      </c>
      <c r="Q2785" s="1">
        <f ca="1">IF(F2785&gt;9,0,F2785)</f>
        <v>0</v>
      </c>
      <c r="R2785" s="1">
        <f ca="1">IF(G2785&gt;9,0,G2785)</f>
        <v>0</v>
      </c>
      <c r="S2785" s="1">
        <f ca="1">IF(H2785&gt;9,0,H2785)</f>
        <v>0</v>
      </c>
      <c r="T2785" s="1">
        <f ca="1">IF(I2785&gt;9,0,I2785)</f>
        <v>5</v>
      </c>
      <c r="U2785" s="1">
        <f ca="1">IF(J2785&gt;9,0,J2785)</f>
        <v>4</v>
      </c>
      <c r="V2785" s="1">
        <f ca="1">IF(K2785&gt;9,0,K2785)</f>
        <v>1</v>
      </c>
      <c r="W2785" s="1">
        <f ca="1">IF(L2785&gt;9,0,L2785)</f>
        <v>1</v>
      </c>
      <c r="X2785" s="1">
        <f ca="1">IF(M2785&gt;9,0,M2785)</f>
        <v>0</v>
      </c>
      <c r="Y2785" s="1">
        <f ca="1">IF(N2785&gt;9,0,N2785)</f>
        <v>0</v>
      </c>
      <c r="AA2785" s="1" t="str">
        <f t="shared" si="701"/>
        <v/>
      </c>
    </row>
    <row r="2786" spans="3:27" x14ac:dyDescent="0.2">
      <c r="C2786" s="2" t="str">
        <f t="shared" si="713"/>
        <v/>
      </c>
      <c r="D2786" s="2">
        <f t="shared" si="702"/>
        <v>5</v>
      </c>
      <c r="E2786" s="1">
        <f t="shared" ca="1" si="703"/>
        <v>11</v>
      </c>
      <c r="F2786" s="1">
        <f t="shared" ca="1" si="704"/>
        <v>9</v>
      </c>
      <c r="G2786" s="1">
        <f t="shared" ca="1" si="705"/>
        <v>12</v>
      </c>
      <c r="H2786" s="1">
        <f t="shared" ca="1" si="706"/>
        <v>6</v>
      </c>
      <c r="I2786" s="1">
        <f t="shared" ca="1" si="707"/>
        <v>4</v>
      </c>
      <c r="J2786" s="1">
        <f t="shared" ca="1" si="708"/>
        <v>5</v>
      </c>
      <c r="K2786" s="1">
        <f t="shared" ca="1" si="709"/>
        <v>6</v>
      </c>
      <c r="L2786" s="1">
        <f t="shared" ca="1" si="710"/>
        <v>7</v>
      </c>
      <c r="M2786" s="1">
        <f t="shared" ca="1" si="711"/>
        <v>8</v>
      </c>
      <c r="N2786" s="1">
        <f t="shared" ca="1" si="712"/>
        <v>3</v>
      </c>
      <c r="P2786" s="1">
        <f ca="1">IF(E2786&gt;9,0,E2786)</f>
        <v>0</v>
      </c>
      <c r="Q2786" s="1">
        <f ca="1">IF(F2786&gt;9,0,F2786)</f>
        <v>9</v>
      </c>
      <c r="R2786" s="1">
        <f ca="1">IF(G2786&gt;9,0,G2786)</f>
        <v>0</v>
      </c>
      <c r="S2786" s="1">
        <f ca="1">IF(H2786&gt;9,0,H2786)</f>
        <v>6</v>
      </c>
      <c r="T2786" s="1">
        <f ca="1">IF(I2786&gt;9,0,I2786)</f>
        <v>4</v>
      </c>
      <c r="U2786" s="1">
        <f ca="1">IF(J2786&gt;9,0,J2786)</f>
        <v>5</v>
      </c>
      <c r="V2786" s="1">
        <f ca="1">IF(K2786&gt;9,0,K2786)</f>
        <v>6</v>
      </c>
      <c r="W2786" s="1">
        <f ca="1">IF(L2786&gt;9,0,L2786)</f>
        <v>7</v>
      </c>
      <c r="X2786" s="1">
        <f ca="1">IF(M2786&gt;9,0,M2786)</f>
        <v>8</v>
      </c>
      <c r="Y2786" s="1">
        <f ca="1">IF(N2786&gt;9,0,N2786)</f>
        <v>3</v>
      </c>
      <c r="AA2786" s="1" t="str">
        <f t="shared" si="701"/>
        <v/>
      </c>
    </row>
    <row r="2787" spans="3:27" x14ac:dyDescent="0.2">
      <c r="C2787" s="2" t="str">
        <f t="shared" si="713"/>
        <v/>
      </c>
      <c r="D2787" s="2">
        <f t="shared" si="702"/>
        <v>6</v>
      </c>
      <c r="E2787" s="1">
        <f t="shared" ca="1" si="703"/>
        <v>10</v>
      </c>
      <c r="F2787" s="1">
        <f t="shared" ca="1" si="704"/>
        <v>6</v>
      </c>
      <c r="G2787" s="1">
        <f t="shared" ca="1" si="705"/>
        <v>3</v>
      </c>
      <c r="H2787" s="1">
        <f t="shared" ca="1" si="706"/>
        <v>6</v>
      </c>
      <c r="I2787" s="1">
        <f t="shared" ca="1" si="707"/>
        <v>3</v>
      </c>
      <c r="J2787" s="1">
        <f t="shared" ca="1" si="708"/>
        <v>3</v>
      </c>
      <c r="K2787" s="1">
        <f t="shared" ca="1" si="709"/>
        <v>3</v>
      </c>
      <c r="L2787" s="1">
        <f t="shared" ca="1" si="710"/>
        <v>3</v>
      </c>
      <c r="M2787" s="1">
        <f t="shared" ca="1" si="711"/>
        <v>6</v>
      </c>
      <c r="N2787" s="1">
        <f t="shared" ca="1" si="712"/>
        <v>1</v>
      </c>
      <c r="P2787" s="1">
        <f ca="1">IF(E2787&gt;9,0,E2787)</f>
        <v>0</v>
      </c>
      <c r="Q2787" s="1">
        <f ca="1">IF(F2787&gt;9,0,F2787)</f>
        <v>6</v>
      </c>
      <c r="R2787" s="1">
        <f ca="1">IF(G2787&gt;9,0,G2787)</f>
        <v>3</v>
      </c>
      <c r="S2787" s="1">
        <f ca="1">IF(H2787&gt;9,0,H2787)</f>
        <v>6</v>
      </c>
      <c r="T2787" s="1">
        <f ca="1">IF(I2787&gt;9,0,I2787)</f>
        <v>3</v>
      </c>
      <c r="U2787" s="1">
        <f ca="1">IF(J2787&gt;9,0,J2787)</f>
        <v>3</v>
      </c>
      <c r="V2787" s="1">
        <f ca="1">IF(K2787&gt;9,0,K2787)</f>
        <v>3</v>
      </c>
      <c r="W2787" s="1">
        <f ca="1">IF(L2787&gt;9,0,L2787)</f>
        <v>3</v>
      </c>
      <c r="X2787" s="1">
        <f ca="1">IF(M2787&gt;9,0,M2787)</f>
        <v>6</v>
      </c>
      <c r="Y2787" s="1">
        <f ca="1">IF(N2787&gt;9,0,N2787)</f>
        <v>1</v>
      </c>
      <c r="AA2787" s="1" t="str">
        <f t="shared" si="701"/>
        <v/>
      </c>
    </row>
    <row r="2788" spans="3:27" x14ac:dyDescent="0.2">
      <c r="C2788" s="2" t="str">
        <f t="shared" si="713"/>
        <v/>
      </c>
      <c r="D2788" s="2">
        <f t="shared" si="702"/>
        <v>7</v>
      </c>
      <c r="E2788" s="1">
        <f t="shared" ca="1" si="703"/>
        <v>10</v>
      </c>
      <c r="F2788" s="1">
        <f t="shared" ca="1" si="704"/>
        <v>5</v>
      </c>
      <c r="G2788" s="1">
        <f t="shared" ca="1" si="705"/>
        <v>2</v>
      </c>
      <c r="H2788" s="1">
        <f t="shared" ca="1" si="706"/>
        <v>2</v>
      </c>
      <c r="I2788" s="1">
        <f t="shared" ca="1" si="707"/>
        <v>4</v>
      </c>
      <c r="J2788" s="1">
        <f t="shared" ca="1" si="708"/>
        <v>3</v>
      </c>
      <c r="K2788" s="1">
        <f t="shared" ca="1" si="709"/>
        <v>3</v>
      </c>
      <c r="L2788" s="1">
        <f t="shared" ca="1" si="710"/>
        <v>3</v>
      </c>
      <c r="M2788" s="1">
        <f t="shared" ca="1" si="711"/>
        <v>6</v>
      </c>
      <c r="N2788" s="1">
        <f t="shared" ca="1" si="712"/>
        <v>1</v>
      </c>
      <c r="P2788" s="1">
        <f ca="1">IF(E2788&gt;9,0,E2788)</f>
        <v>0</v>
      </c>
      <c r="Q2788" s="1">
        <f ca="1">IF(F2788&gt;9,0,F2788)</f>
        <v>5</v>
      </c>
      <c r="R2788" s="1">
        <f ca="1">IF(G2788&gt;9,0,G2788)</f>
        <v>2</v>
      </c>
      <c r="S2788" s="1">
        <f ca="1">IF(H2788&gt;9,0,H2788)</f>
        <v>2</v>
      </c>
      <c r="T2788" s="1">
        <f ca="1">IF(I2788&gt;9,0,I2788)</f>
        <v>4</v>
      </c>
      <c r="U2788" s="1">
        <f ca="1">IF(J2788&gt;9,0,J2788)</f>
        <v>3</v>
      </c>
      <c r="V2788" s="1">
        <f ca="1">IF(K2788&gt;9,0,K2788)</f>
        <v>3</v>
      </c>
      <c r="W2788" s="1">
        <f ca="1">IF(L2788&gt;9,0,L2788)</f>
        <v>3</v>
      </c>
      <c r="X2788" s="1">
        <f ca="1">IF(M2788&gt;9,0,M2788)</f>
        <v>6</v>
      </c>
      <c r="Y2788" s="1">
        <f ca="1">IF(N2788&gt;9,0,N2788)</f>
        <v>1</v>
      </c>
      <c r="AA2788" s="1" t="str">
        <f t="shared" si="701"/>
        <v/>
      </c>
    </row>
    <row r="2789" spans="3:27" x14ac:dyDescent="0.2">
      <c r="C2789" s="2" t="str">
        <f t="shared" si="713"/>
        <v/>
      </c>
      <c r="D2789" s="2">
        <f t="shared" si="702"/>
        <v>8</v>
      </c>
      <c r="E2789" s="1">
        <f t="shared" ca="1" si="703"/>
        <v>10</v>
      </c>
      <c r="F2789" s="1">
        <f t="shared" ca="1" si="704"/>
        <v>13</v>
      </c>
      <c r="G2789" s="1">
        <f t="shared" ca="1" si="705"/>
        <v>13</v>
      </c>
      <c r="H2789" s="1">
        <f t="shared" ca="1" si="706"/>
        <v>13</v>
      </c>
      <c r="I2789" s="1">
        <f t="shared" ca="1" si="707"/>
        <v>13</v>
      </c>
      <c r="J2789" s="1">
        <f t="shared" ca="1" si="708"/>
        <v>7</v>
      </c>
      <c r="K2789" s="1">
        <f t="shared" ca="1" si="709"/>
        <v>5</v>
      </c>
      <c r="L2789" s="1">
        <f t="shared" ca="1" si="710"/>
        <v>4</v>
      </c>
      <c r="M2789" s="1">
        <f t="shared" ca="1" si="711"/>
        <v>6</v>
      </c>
      <c r="N2789" s="1">
        <f t="shared" ca="1" si="712"/>
        <v>1</v>
      </c>
      <c r="P2789" s="1">
        <f ca="1">IF(E2789&gt;9,0,E2789)</f>
        <v>0</v>
      </c>
      <c r="Q2789" s="1">
        <f ca="1">IF(F2789&gt;9,0,F2789)</f>
        <v>0</v>
      </c>
      <c r="R2789" s="1">
        <f ca="1">IF(G2789&gt;9,0,G2789)</f>
        <v>0</v>
      </c>
      <c r="S2789" s="1">
        <f ca="1">IF(H2789&gt;9,0,H2789)</f>
        <v>0</v>
      </c>
      <c r="T2789" s="1">
        <f ca="1">IF(I2789&gt;9,0,I2789)</f>
        <v>0</v>
      </c>
      <c r="U2789" s="1">
        <f ca="1">IF(J2789&gt;9,0,J2789)</f>
        <v>7</v>
      </c>
      <c r="V2789" s="1">
        <f ca="1">IF(K2789&gt;9,0,K2789)</f>
        <v>5</v>
      </c>
      <c r="W2789" s="1">
        <f ca="1">IF(L2789&gt;9,0,L2789)</f>
        <v>4</v>
      </c>
      <c r="X2789" s="1">
        <f ca="1">IF(M2789&gt;9,0,M2789)</f>
        <v>6</v>
      </c>
      <c r="Y2789" s="1">
        <f ca="1">IF(N2789&gt;9,0,N2789)</f>
        <v>1</v>
      </c>
      <c r="AA2789" s="1" t="str">
        <f t="shared" si="701"/>
        <v/>
      </c>
    </row>
    <row r="2790" spans="3:27" x14ac:dyDescent="0.2">
      <c r="C2790" s="2" t="str">
        <f t="shared" si="713"/>
        <v/>
      </c>
      <c r="D2790" s="2">
        <f t="shared" si="702"/>
        <v>9</v>
      </c>
      <c r="E2790" s="1">
        <f t="shared" ca="1" si="703"/>
        <v>10</v>
      </c>
      <c r="F2790" s="1">
        <f t="shared" ca="1" si="704"/>
        <v>13</v>
      </c>
      <c r="G2790" s="1">
        <f t="shared" ca="1" si="705"/>
        <v>13</v>
      </c>
      <c r="H2790" s="1">
        <f t="shared" ca="1" si="706"/>
        <v>13</v>
      </c>
      <c r="I2790" s="1">
        <f t="shared" ca="1" si="707"/>
        <v>13</v>
      </c>
      <c r="J2790" s="1">
        <f t="shared" ca="1" si="708"/>
        <v>13</v>
      </c>
      <c r="K2790" s="1">
        <f t="shared" ca="1" si="709"/>
        <v>6</v>
      </c>
      <c r="L2790" s="1">
        <f t="shared" ca="1" si="710"/>
        <v>5</v>
      </c>
      <c r="M2790" s="1">
        <f t="shared" ca="1" si="711"/>
        <v>6</v>
      </c>
      <c r="N2790" s="1">
        <f t="shared" ca="1" si="712"/>
        <v>1</v>
      </c>
      <c r="P2790" s="1">
        <f ca="1">IF(E2790&gt;9,0,E2790)</f>
        <v>0</v>
      </c>
      <c r="Q2790" s="1">
        <f ca="1">IF(F2790&gt;9,0,F2790)</f>
        <v>0</v>
      </c>
      <c r="R2790" s="1">
        <f ca="1">IF(G2790&gt;9,0,G2790)</f>
        <v>0</v>
      </c>
      <c r="S2790" s="1">
        <f ca="1">IF(H2790&gt;9,0,H2790)</f>
        <v>0</v>
      </c>
      <c r="T2790" s="1">
        <f ca="1">IF(I2790&gt;9,0,I2790)</f>
        <v>0</v>
      </c>
      <c r="U2790" s="1">
        <f ca="1">IF(J2790&gt;9,0,J2790)</f>
        <v>0</v>
      </c>
      <c r="V2790" s="1">
        <f ca="1">IF(K2790&gt;9,0,K2790)</f>
        <v>6</v>
      </c>
      <c r="W2790" s="1">
        <f ca="1">IF(L2790&gt;9,0,L2790)</f>
        <v>5</v>
      </c>
      <c r="X2790" s="1">
        <f ca="1">IF(M2790&gt;9,0,M2790)</f>
        <v>6</v>
      </c>
      <c r="Y2790" s="1">
        <f ca="1">IF(N2790&gt;9,0,N2790)</f>
        <v>1</v>
      </c>
      <c r="AA2790" s="1" t="str">
        <f t="shared" si="701"/>
        <v/>
      </c>
    </row>
    <row r="2791" spans="3:27" x14ac:dyDescent="0.2">
      <c r="C2791" s="2" t="str">
        <f t="shared" si="713"/>
        <v/>
      </c>
      <c r="D2791" s="2">
        <f t="shared" si="702"/>
        <v>10</v>
      </c>
      <c r="E2791" s="1">
        <f t="shared" ca="1" si="703"/>
        <v>5</v>
      </c>
      <c r="F2791" s="1">
        <f t="shared" ca="1" si="704"/>
        <v>10</v>
      </c>
      <c r="G2791" s="1">
        <f t="shared" ca="1" si="705"/>
        <v>10</v>
      </c>
      <c r="H2791" s="1">
        <f t="shared" ca="1" si="706"/>
        <v>10</v>
      </c>
      <c r="I2791" s="1">
        <f t="shared" ca="1" si="707"/>
        <v>10</v>
      </c>
      <c r="J2791" s="1">
        <f t="shared" ca="1" si="708"/>
        <v>10</v>
      </c>
      <c r="K2791" s="1">
        <f t="shared" ca="1" si="709"/>
        <v>5</v>
      </c>
      <c r="L2791" s="1">
        <f t="shared" ca="1" si="710"/>
        <v>1</v>
      </c>
      <c r="M2791" s="1">
        <f t="shared" ca="1" si="711"/>
        <v>1</v>
      </c>
      <c r="N2791" s="1">
        <f t="shared" ca="1" si="712"/>
        <v>5</v>
      </c>
      <c r="P2791" s="1">
        <f ca="1">IF(E2791&gt;9,0,E2791)</f>
        <v>5</v>
      </c>
      <c r="Q2791" s="1">
        <f ca="1">IF(F2791&gt;9,0,F2791)</f>
        <v>0</v>
      </c>
      <c r="R2791" s="1">
        <f ca="1">IF(G2791&gt;9,0,G2791)</f>
        <v>0</v>
      </c>
      <c r="S2791" s="1">
        <f ca="1">IF(H2791&gt;9,0,H2791)</f>
        <v>0</v>
      </c>
      <c r="T2791" s="1">
        <f ca="1">IF(I2791&gt;9,0,I2791)</f>
        <v>0</v>
      </c>
      <c r="U2791" s="1">
        <f ca="1">IF(J2791&gt;9,0,J2791)</f>
        <v>0</v>
      </c>
      <c r="V2791" s="1">
        <f ca="1">IF(K2791&gt;9,0,K2791)</f>
        <v>5</v>
      </c>
      <c r="W2791" s="1">
        <f ca="1">IF(L2791&gt;9,0,L2791)</f>
        <v>1</v>
      </c>
      <c r="X2791" s="1">
        <f ca="1">IF(M2791&gt;9,0,M2791)</f>
        <v>1</v>
      </c>
      <c r="Y2791" s="1">
        <f ca="1">IF(N2791&gt;9,0,N2791)</f>
        <v>5</v>
      </c>
      <c r="AA2791" s="1" t="str">
        <f t="shared" si="701"/>
        <v/>
      </c>
    </row>
    <row r="2792" spans="3:27" x14ac:dyDescent="0.2">
      <c r="C2792" s="2">
        <f t="shared" si="713"/>
        <v>279</v>
      </c>
      <c r="D2792" s="2">
        <f t="shared" si="702"/>
        <v>1</v>
      </c>
      <c r="E2792" s="1">
        <f t="shared" ca="1" si="703"/>
        <v>2</v>
      </c>
      <c r="F2792" s="1">
        <f t="shared" ca="1" si="704"/>
        <v>1</v>
      </c>
      <c r="G2792" s="1">
        <f t="shared" ca="1" si="705"/>
        <v>1</v>
      </c>
      <c r="H2792" s="1">
        <f t="shared" ca="1" si="706"/>
        <v>2</v>
      </c>
      <c r="I2792" s="1">
        <f t="shared" ca="1" si="707"/>
        <v>3</v>
      </c>
      <c r="J2792" s="1">
        <f t="shared" ca="1" si="708"/>
        <v>8</v>
      </c>
      <c r="K2792" s="1">
        <f t="shared" ca="1" si="709"/>
        <v>7</v>
      </c>
      <c r="L2792" s="1">
        <f t="shared" ca="1" si="710"/>
        <v>3</v>
      </c>
      <c r="M2792" s="1">
        <f t="shared" ca="1" si="711"/>
        <v>2</v>
      </c>
      <c r="N2792" s="1">
        <f t="shared" ca="1" si="712"/>
        <v>1</v>
      </c>
      <c r="P2792" s="1">
        <f ca="1">IF(E2792&gt;9,0,E2792)</f>
        <v>2</v>
      </c>
      <c r="Q2792" s="1">
        <f ca="1">IF(F2792&gt;9,0,F2792)</f>
        <v>1</v>
      </c>
      <c r="R2792" s="1">
        <f ca="1">IF(G2792&gt;9,0,G2792)</f>
        <v>1</v>
      </c>
      <c r="S2792" s="1">
        <f ca="1">IF(H2792&gt;9,0,H2792)</f>
        <v>2</v>
      </c>
      <c r="T2792" s="1">
        <f ca="1">IF(I2792&gt;9,0,I2792)</f>
        <v>3</v>
      </c>
      <c r="U2792" s="1">
        <f ca="1">IF(J2792&gt;9,0,J2792)</f>
        <v>8</v>
      </c>
      <c r="V2792" s="1">
        <f ca="1">IF(K2792&gt;9,0,K2792)</f>
        <v>7</v>
      </c>
      <c r="W2792" s="1">
        <f ca="1">IF(L2792&gt;9,0,L2792)</f>
        <v>3</v>
      </c>
      <c r="X2792" s="1">
        <f ca="1">IF(M2792&gt;9,0,M2792)</f>
        <v>2</v>
      </c>
      <c r="Y2792" s="1">
        <f ca="1">IF(N2792&gt;9,0,N2792)</f>
        <v>1</v>
      </c>
      <c r="AA2792" s="1">
        <f t="shared" ca="1" si="701"/>
        <v>16</v>
      </c>
    </row>
    <row r="2793" spans="3:27" x14ac:dyDescent="0.2">
      <c r="C2793" s="2" t="str">
        <f t="shared" si="713"/>
        <v/>
      </c>
      <c r="D2793" s="2">
        <f t="shared" si="702"/>
        <v>2</v>
      </c>
      <c r="E2793" s="1">
        <f t="shared" ca="1" si="703"/>
        <v>3</v>
      </c>
      <c r="F2793" s="1">
        <f t="shared" ca="1" si="704"/>
        <v>6</v>
      </c>
      <c r="G2793" s="1">
        <f t="shared" ca="1" si="705"/>
        <v>1</v>
      </c>
      <c r="H2793" s="1">
        <f t="shared" ca="1" si="706"/>
        <v>3</v>
      </c>
      <c r="I2793" s="1">
        <f t="shared" ca="1" si="707"/>
        <v>12</v>
      </c>
      <c r="J2793" s="1">
        <f t="shared" ca="1" si="708"/>
        <v>11</v>
      </c>
      <c r="K2793" s="1">
        <f t="shared" ca="1" si="709"/>
        <v>10</v>
      </c>
      <c r="L2793" s="1">
        <f t="shared" ca="1" si="710"/>
        <v>6</v>
      </c>
      <c r="M2793" s="1">
        <f t="shared" ca="1" si="711"/>
        <v>8</v>
      </c>
      <c r="N2793" s="1">
        <f t="shared" ca="1" si="712"/>
        <v>1</v>
      </c>
      <c r="P2793" s="1">
        <f ca="1">IF(E2793&gt;9,0,E2793)</f>
        <v>3</v>
      </c>
      <c r="Q2793" s="1">
        <f ca="1">IF(F2793&gt;9,0,F2793)</f>
        <v>6</v>
      </c>
      <c r="R2793" s="1">
        <f ca="1">IF(G2793&gt;9,0,G2793)</f>
        <v>1</v>
      </c>
      <c r="S2793" s="1">
        <f ca="1">IF(H2793&gt;9,0,H2793)</f>
        <v>3</v>
      </c>
      <c r="T2793" s="1">
        <f ca="1">IF(I2793&gt;9,0,I2793)</f>
        <v>0</v>
      </c>
      <c r="U2793" s="1">
        <f ca="1">IF(J2793&gt;9,0,J2793)</f>
        <v>0</v>
      </c>
      <c r="V2793" s="1">
        <f ca="1">IF(K2793&gt;9,0,K2793)</f>
        <v>0</v>
      </c>
      <c r="W2793" s="1">
        <f ca="1">IF(L2793&gt;9,0,L2793)</f>
        <v>6</v>
      </c>
      <c r="X2793" s="1">
        <f ca="1">IF(M2793&gt;9,0,M2793)</f>
        <v>8</v>
      </c>
      <c r="Y2793" s="1">
        <f ca="1">IF(N2793&gt;9,0,N2793)</f>
        <v>1</v>
      </c>
      <c r="AA2793" s="1" t="str">
        <f t="shared" si="701"/>
        <v/>
      </c>
    </row>
    <row r="2794" spans="3:27" x14ac:dyDescent="0.2">
      <c r="C2794" s="2" t="str">
        <f t="shared" si="713"/>
        <v/>
      </c>
      <c r="D2794" s="2">
        <f t="shared" si="702"/>
        <v>3</v>
      </c>
      <c r="E2794" s="1">
        <f t="shared" ca="1" si="703"/>
        <v>3</v>
      </c>
      <c r="F2794" s="1">
        <f t="shared" ca="1" si="704"/>
        <v>6</v>
      </c>
      <c r="G2794" s="1">
        <f t="shared" ca="1" si="705"/>
        <v>1</v>
      </c>
      <c r="H2794" s="1">
        <f t="shared" ca="1" si="706"/>
        <v>3</v>
      </c>
      <c r="I2794" s="1">
        <f t="shared" ca="1" si="707"/>
        <v>10</v>
      </c>
      <c r="J2794" s="1">
        <f t="shared" ca="1" si="708"/>
        <v>8</v>
      </c>
      <c r="K2794" s="1">
        <f t="shared" ca="1" si="709"/>
        <v>8</v>
      </c>
      <c r="L2794" s="1">
        <f t="shared" ca="1" si="710"/>
        <v>4</v>
      </c>
      <c r="M2794" s="1">
        <f t="shared" ca="1" si="711"/>
        <v>6</v>
      </c>
      <c r="N2794" s="1">
        <f t="shared" ca="1" si="712"/>
        <v>1</v>
      </c>
      <c r="P2794" s="1">
        <f ca="1">IF(E2794&gt;9,0,E2794)</f>
        <v>3</v>
      </c>
      <c r="Q2794" s="1">
        <f ca="1">IF(F2794&gt;9,0,F2794)</f>
        <v>6</v>
      </c>
      <c r="R2794" s="1">
        <f ca="1">IF(G2794&gt;9,0,G2794)</f>
        <v>1</v>
      </c>
      <c r="S2794" s="1">
        <f ca="1">IF(H2794&gt;9,0,H2794)</f>
        <v>3</v>
      </c>
      <c r="T2794" s="1">
        <f ca="1">IF(I2794&gt;9,0,I2794)</f>
        <v>0</v>
      </c>
      <c r="U2794" s="1">
        <f ca="1">IF(J2794&gt;9,0,J2794)</f>
        <v>8</v>
      </c>
      <c r="V2794" s="1">
        <f ca="1">IF(K2794&gt;9,0,K2794)</f>
        <v>8</v>
      </c>
      <c r="W2794" s="1">
        <f ca="1">IF(L2794&gt;9,0,L2794)</f>
        <v>4</v>
      </c>
      <c r="X2794" s="1">
        <f ca="1">IF(M2794&gt;9,0,M2794)</f>
        <v>6</v>
      </c>
      <c r="Y2794" s="1">
        <f ca="1">IF(N2794&gt;9,0,N2794)</f>
        <v>1</v>
      </c>
      <c r="AA2794" s="1" t="str">
        <f t="shared" si="701"/>
        <v/>
      </c>
    </row>
    <row r="2795" spans="3:27" x14ac:dyDescent="0.2">
      <c r="C2795" s="2" t="str">
        <f t="shared" si="713"/>
        <v/>
      </c>
      <c r="D2795" s="2">
        <f t="shared" si="702"/>
        <v>4</v>
      </c>
      <c r="E2795" s="1">
        <f t="shared" ca="1" si="703"/>
        <v>2</v>
      </c>
      <c r="F2795" s="1">
        <f t="shared" ca="1" si="704"/>
        <v>2</v>
      </c>
      <c r="G2795" s="1">
        <f t="shared" ca="1" si="705"/>
        <v>2</v>
      </c>
      <c r="H2795" s="1">
        <f t="shared" ca="1" si="706"/>
        <v>2</v>
      </c>
      <c r="I2795" s="1">
        <f t="shared" ca="1" si="707"/>
        <v>7</v>
      </c>
      <c r="J2795" s="1">
        <f t="shared" ca="1" si="708"/>
        <v>6</v>
      </c>
      <c r="K2795" s="1">
        <f t="shared" ca="1" si="709"/>
        <v>2</v>
      </c>
      <c r="L2795" s="1">
        <f t="shared" ca="1" si="710"/>
        <v>2</v>
      </c>
      <c r="M2795" s="1">
        <f t="shared" ca="1" si="711"/>
        <v>1</v>
      </c>
      <c r="N2795" s="1">
        <f t="shared" ca="1" si="712"/>
        <v>1</v>
      </c>
      <c r="P2795" s="1">
        <f ca="1">IF(E2795&gt;9,0,E2795)</f>
        <v>2</v>
      </c>
      <c r="Q2795" s="1">
        <f ca="1">IF(F2795&gt;9,0,F2795)</f>
        <v>2</v>
      </c>
      <c r="R2795" s="1">
        <f ca="1">IF(G2795&gt;9,0,G2795)</f>
        <v>2</v>
      </c>
      <c r="S2795" s="1">
        <f ca="1">IF(H2795&gt;9,0,H2795)</f>
        <v>2</v>
      </c>
      <c r="T2795" s="1">
        <f ca="1">IF(I2795&gt;9,0,I2795)</f>
        <v>7</v>
      </c>
      <c r="U2795" s="1">
        <f ca="1">IF(J2795&gt;9,0,J2795)</f>
        <v>6</v>
      </c>
      <c r="V2795" s="1">
        <f ca="1">IF(K2795&gt;9,0,K2795)</f>
        <v>2</v>
      </c>
      <c r="W2795" s="1">
        <f ca="1">IF(L2795&gt;9,0,L2795)</f>
        <v>2</v>
      </c>
      <c r="X2795" s="1">
        <f ca="1">IF(M2795&gt;9,0,M2795)</f>
        <v>1</v>
      </c>
      <c r="Y2795" s="1">
        <f ca="1">IF(N2795&gt;9,0,N2795)</f>
        <v>1</v>
      </c>
      <c r="AA2795" s="1" t="str">
        <f t="shared" si="701"/>
        <v/>
      </c>
    </row>
    <row r="2796" spans="3:27" x14ac:dyDescent="0.2">
      <c r="C2796" s="2" t="str">
        <f t="shared" si="713"/>
        <v/>
      </c>
      <c r="D2796" s="2">
        <f t="shared" si="702"/>
        <v>5</v>
      </c>
      <c r="E2796" s="1">
        <f t="shared" ca="1" si="703"/>
        <v>3</v>
      </c>
      <c r="F2796" s="1">
        <f t="shared" ca="1" si="704"/>
        <v>11</v>
      </c>
      <c r="G2796" s="1">
        <f t="shared" ca="1" si="705"/>
        <v>3</v>
      </c>
      <c r="H2796" s="1">
        <f t="shared" ca="1" si="706"/>
        <v>7</v>
      </c>
      <c r="I2796" s="1">
        <f t="shared" ca="1" si="707"/>
        <v>5</v>
      </c>
      <c r="J2796" s="1">
        <f t="shared" ca="1" si="708"/>
        <v>6</v>
      </c>
      <c r="K2796" s="1">
        <f t="shared" ca="1" si="709"/>
        <v>8</v>
      </c>
      <c r="L2796" s="1">
        <f t="shared" ca="1" si="710"/>
        <v>10</v>
      </c>
      <c r="M2796" s="1">
        <f t="shared" ca="1" si="711"/>
        <v>12</v>
      </c>
      <c r="N2796" s="1">
        <f t="shared" ca="1" si="712"/>
        <v>6</v>
      </c>
      <c r="P2796" s="1">
        <f ca="1">IF(E2796&gt;9,0,E2796)</f>
        <v>3</v>
      </c>
      <c r="Q2796" s="1">
        <f ca="1">IF(F2796&gt;9,0,F2796)</f>
        <v>0</v>
      </c>
      <c r="R2796" s="1">
        <f ca="1">IF(G2796&gt;9,0,G2796)</f>
        <v>3</v>
      </c>
      <c r="S2796" s="1">
        <f ca="1">IF(H2796&gt;9,0,H2796)</f>
        <v>7</v>
      </c>
      <c r="T2796" s="1">
        <f ca="1">IF(I2796&gt;9,0,I2796)</f>
        <v>5</v>
      </c>
      <c r="U2796" s="1">
        <f ca="1">IF(J2796&gt;9,0,J2796)</f>
        <v>6</v>
      </c>
      <c r="V2796" s="1">
        <f ca="1">IF(K2796&gt;9,0,K2796)</f>
        <v>8</v>
      </c>
      <c r="W2796" s="1">
        <f ca="1">IF(L2796&gt;9,0,L2796)</f>
        <v>0</v>
      </c>
      <c r="X2796" s="1">
        <f ca="1">IF(M2796&gt;9,0,M2796)</f>
        <v>0</v>
      </c>
      <c r="Y2796" s="1">
        <f ca="1">IF(N2796&gt;9,0,N2796)</f>
        <v>6</v>
      </c>
      <c r="AA2796" s="1" t="str">
        <f t="shared" si="701"/>
        <v/>
      </c>
    </row>
    <row r="2797" spans="3:27" x14ac:dyDescent="0.2">
      <c r="C2797" s="2" t="str">
        <f t="shared" si="713"/>
        <v/>
      </c>
      <c r="D2797" s="2">
        <f t="shared" si="702"/>
        <v>6</v>
      </c>
      <c r="E2797" s="1">
        <f t="shared" ca="1" si="703"/>
        <v>3</v>
      </c>
      <c r="F2797" s="1">
        <f t="shared" ca="1" si="704"/>
        <v>8</v>
      </c>
      <c r="G2797" s="1">
        <f t="shared" ca="1" si="705"/>
        <v>5</v>
      </c>
      <c r="H2797" s="1">
        <f t="shared" ca="1" si="706"/>
        <v>7</v>
      </c>
      <c r="I2797" s="1">
        <f t="shared" ca="1" si="707"/>
        <v>4</v>
      </c>
      <c r="J2797" s="1">
        <f t="shared" ca="1" si="708"/>
        <v>4</v>
      </c>
      <c r="K2797" s="1">
        <f t="shared" ca="1" si="709"/>
        <v>7</v>
      </c>
      <c r="L2797" s="1">
        <f t="shared" ca="1" si="710"/>
        <v>9</v>
      </c>
      <c r="M2797" s="1">
        <f t="shared" ca="1" si="711"/>
        <v>11</v>
      </c>
      <c r="N2797" s="1">
        <f t="shared" ca="1" si="712"/>
        <v>5</v>
      </c>
      <c r="P2797" s="1">
        <f ca="1">IF(E2797&gt;9,0,E2797)</f>
        <v>3</v>
      </c>
      <c r="Q2797" s="1">
        <f ca="1">IF(F2797&gt;9,0,F2797)</f>
        <v>8</v>
      </c>
      <c r="R2797" s="1">
        <f ca="1">IF(G2797&gt;9,0,G2797)</f>
        <v>5</v>
      </c>
      <c r="S2797" s="1">
        <f ca="1">IF(H2797&gt;9,0,H2797)</f>
        <v>7</v>
      </c>
      <c r="T2797" s="1">
        <f ca="1">IF(I2797&gt;9,0,I2797)</f>
        <v>4</v>
      </c>
      <c r="U2797" s="1">
        <f ca="1">IF(J2797&gt;9,0,J2797)</f>
        <v>4</v>
      </c>
      <c r="V2797" s="1">
        <f ca="1">IF(K2797&gt;9,0,K2797)</f>
        <v>7</v>
      </c>
      <c r="W2797" s="1">
        <f ca="1">IF(L2797&gt;9,0,L2797)</f>
        <v>9</v>
      </c>
      <c r="X2797" s="1">
        <f ca="1">IF(M2797&gt;9,0,M2797)</f>
        <v>0</v>
      </c>
      <c r="Y2797" s="1">
        <f ca="1">IF(N2797&gt;9,0,N2797)</f>
        <v>5</v>
      </c>
      <c r="AA2797" s="1" t="str">
        <f t="shared" si="701"/>
        <v/>
      </c>
    </row>
    <row r="2798" spans="3:27" x14ac:dyDescent="0.2">
      <c r="C2798" s="2" t="str">
        <f t="shared" si="713"/>
        <v/>
      </c>
      <c r="D2798" s="2">
        <f t="shared" si="702"/>
        <v>7</v>
      </c>
      <c r="E2798" s="1">
        <f t="shared" ca="1" si="703"/>
        <v>1</v>
      </c>
      <c r="F2798" s="1">
        <f t="shared" ca="1" si="704"/>
        <v>6</v>
      </c>
      <c r="G2798" s="1">
        <f t="shared" ca="1" si="705"/>
        <v>3</v>
      </c>
      <c r="H2798" s="1">
        <f t="shared" ca="1" si="706"/>
        <v>3</v>
      </c>
      <c r="I2798" s="1">
        <f t="shared" ca="1" si="707"/>
        <v>5</v>
      </c>
      <c r="J2798" s="1">
        <f t="shared" ca="1" si="708"/>
        <v>4</v>
      </c>
      <c r="K2798" s="1">
        <f t="shared" ca="1" si="709"/>
        <v>6</v>
      </c>
      <c r="L2798" s="1">
        <f t="shared" ca="1" si="710"/>
        <v>8</v>
      </c>
      <c r="M2798" s="1">
        <f t="shared" ca="1" si="711"/>
        <v>10</v>
      </c>
      <c r="N2798" s="1">
        <f t="shared" ca="1" si="712"/>
        <v>5</v>
      </c>
      <c r="P2798" s="1">
        <f ca="1">IF(E2798&gt;9,0,E2798)</f>
        <v>1</v>
      </c>
      <c r="Q2798" s="1">
        <f ca="1">IF(F2798&gt;9,0,F2798)</f>
        <v>6</v>
      </c>
      <c r="R2798" s="1">
        <f ca="1">IF(G2798&gt;9,0,G2798)</f>
        <v>3</v>
      </c>
      <c r="S2798" s="1">
        <f ca="1">IF(H2798&gt;9,0,H2798)</f>
        <v>3</v>
      </c>
      <c r="T2798" s="1">
        <f ca="1">IF(I2798&gt;9,0,I2798)</f>
        <v>5</v>
      </c>
      <c r="U2798" s="1">
        <f ca="1">IF(J2798&gt;9,0,J2798)</f>
        <v>4</v>
      </c>
      <c r="V2798" s="1">
        <f ca="1">IF(K2798&gt;9,0,K2798)</f>
        <v>6</v>
      </c>
      <c r="W2798" s="1">
        <f ca="1">IF(L2798&gt;9,0,L2798)</f>
        <v>8</v>
      </c>
      <c r="X2798" s="1">
        <f ca="1">IF(M2798&gt;9,0,M2798)</f>
        <v>0</v>
      </c>
      <c r="Y2798" s="1">
        <f ca="1">IF(N2798&gt;9,0,N2798)</f>
        <v>5</v>
      </c>
      <c r="AA2798" s="1" t="str">
        <f t="shared" si="701"/>
        <v/>
      </c>
    </row>
    <row r="2799" spans="3:27" x14ac:dyDescent="0.2">
      <c r="C2799" s="2" t="str">
        <f t="shared" si="713"/>
        <v/>
      </c>
      <c r="D2799" s="2">
        <f t="shared" si="702"/>
        <v>8</v>
      </c>
      <c r="E2799" s="1">
        <f t="shared" ca="1" si="703"/>
        <v>1</v>
      </c>
      <c r="F2799" s="1">
        <f t="shared" ca="1" si="704"/>
        <v>1</v>
      </c>
      <c r="G2799" s="1">
        <f t="shared" ca="1" si="705"/>
        <v>1</v>
      </c>
      <c r="H2799" s="1">
        <f t="shared" ca="1" si="706"/>
        <v>1</v>
      </c>
      <c r="I2799" s="1">
        <f t="shared" ca="1" si="707"/>
        <v>1</v>
      </c>
      <c r="J2799" s="1">
        <f t="shared" ca="1" si="708"/>
        <v>8</v>
      </c>
      <c r="K2799" s="1">
        <f t="shared" ca="1" si="709"/>
        <v>8</v>
      </c>
      <c r="L2799" s="1">
        <f t="shared" ca="1" si="710"/>
        <v>9</v>
      </c>
      <c r="M2799" s="1">
        <f t="shared" ca="1" si="711"/>
        <v>10</v>
      </c>
      <c r="N2799" s="1">
        <f t="shared" ca="1" si="712"/>
        <v>5</v>
      </c>
      <c r="P2799" s="1">
        <f ca="1">IF(E2799&gt;9,0,E2799)</f>
        <v>1</v>
      </c>
      <c r="Q2799" s="1">
        <f ca="1">IF(F2799&gt;9,0,F2799)</f>
        <v>1</v>
      </c>
      <c r="R2799" s="1">
        <f ca="1">IF(G2799&gt;9,0,G2799)</f>
        <v>1</v>
      </c>
      <c r="S2799" s="1">
        <f ca="1">IF(H2799&gt;9,0,H2799)</f>
        <v>1</v>
      </c>
      <c r="T2799" s="1">
        <f ca="1">IF(I2799&gt;9,0,I2799)</f>
        <v>1</v>
      </c>
      <c r="U2799" s="1">
        <f ca="1">IF(J2799&gt;9,0,J2799)</f>
        <v>8</v>
      </c>
      <c r="V2799" s="1">
        <f ca="1">IF(K2799&gt;9,0,K2799)</f>
        <v>8</v>
      </c>
      <c r="W2799" s="1">
        <f ca="1">IF(L2799&gt;9,0,L2799)</f>
        <v>9</v>
      </c>
      <c r="X2799" s="1">
        <f ca="1">IF(M2799&gt;9,0,M2799)</f>
        <v>0</v>
      </c>
      <c r="Y2799" s="1">
        <f ca="1">IF(N2799&gt;9,0,N2799)</f>
        <v>5</v>
      </c>
      <c r="AA2799" s="1" t="str">
        <f t="shared" si="701"/>
        <v/>
      </c>
    </row>
    <row r="2800" spans="3:27" x14ac:dyDescent="0.2">
      <c r="C2800" s="2" t="str">
        <f t="shared" si="713"/>
        <v/>
      </c>
      <c r="D2800" s="2">
        <f t="shared" si="702"/>
        <v>9</v>
      </c>
      <c r="E2800" s="1">
        <f t="shared" ca="1" si="703"/>
        <v>1</v>
      </c>
      <c r="F2800" s="1">
        <f t="shared" ca="1" si="704"/>
        <v>1</v>
      </c>
      <c r="G2800" s="1">
        <f t="shared" ca="1" si="705"/>
        <v>1</v>
      </c>
      <c r="H2800" s="1">
        <f t="shared" ca="1" si="706"/>
        <v>1</v>
      </c>
      <c r="I2800" s="1">
        <f t="shared" ca="1" si="707"/>
        <v>1</v>
      </c>
      <c r="J2800" s="1">
        <f t="shared" ca="1" si="708"/>
        <v>1</v>
      </c>
      <c r="K2800" s="1">
        <f t="shared" ca="1" si="709"/>
        <v>8</v>
      </c>
      <c r="L2800" s="1">
        <f t="shared" ca="1" si="710"/>
        <v>8</v>
      </c>
      <c r="M2800" s="1">
        <f t="shared" ca="1" si="711"/>
        <v>8</v>
      </c>
      <c r="N2800" s="1">
        <f t="shared" ca="1" si="712"/>
        <v>3</v>
      </c>
      <c r="P2800" s="1">
        <f ca="1">IF(E2800&gt;9,0,E2800)</f>
        <v>1</v>
      </c>
      <c r="Q2800" s="1">
        <f ca="1">IF(F2800&gt;9,0,F2800)</f>
        <v>1</v>
      </c>
      <c r="R2800" s="1">
        <f ca="1">IF(G2800&gt;9,0,G2800)</f>
        <v>1</v>
      </c>
      <c r="S2800" s="1">
        <f ca="1">IF(H2800&gt;9,0,H2800)</f>
        <v>1</v>
      </c>
      <c r="T2800" s="1">
        <f ca="1">IF(I2800&gt;9,0,I2800)</f>
        <v>1</v>
      </c>
      <c r="U2800" s="1">
        <f ca="1">IF(J2800&gt;9,0,J2800)</f>
        <v>1</v>
      </c>
      <c r="V2800" s="1">
        <f ca="1">IF(K2800&gt;9,0,K2800)</f>
        <v>8</v>
      </c>
      <c r="W2800" s="1">
        <f ca="1">IF(L2800&gt;9,0,L2800)</f>
        <v>8</v>
      </c>
      <c r="X2800" s="1">
        <f ca="1">IF(M2800&gt;9,0,M2800)</f>
        <v>8</v>
      </c>
      <c r="Y2800" s="1">
        <f ca="1">IF(N2800&gt;9,0,N2800)</f>
        <v>3</v>
      </c>
      <c r="AA2800" s="1" t="str">
        <f t="shared" si="701"/>
        <v/>
      </c>
    </row>
    <row r="2801" spans="3:27" x14ac:dyDescent="0.2">
      <c r="C2801" s="2" t="str">
        <f t="shared" si="713"/>
        <v/>
      </c>
      <c r="D2801" s="2">
        <f t="shared" si="702"/>
        <v>10</v>
      </c>
      <c r="E2801" s="1">
        <f t="shared" ca="1" si="703"/>
        <v>6</v>
      </c>
      <c r="F2801" s="1">
        <f t="shared" ca="1" si="704"/>
        <v>1</v>
      </c>
      <c r="G2801" s="1">
        <f t="shared" ca="1" si="705"/>
        <v>1</v>
      </c>
      <c r="H2801" s="1">
        <f t="shared" ca="1" si="706"/>
        <v>1</v>
      </c>
      <c r="I2801" s="1">
        <f t="shared" ca="1" si="707"/>
        <v>1</v>
      </c>
      <c r="J2801" s="1">
        <f t="shared" ca="1" si="708"/>
        <v>1</v>
      </c>
      <c r="K2801" s="1">
        <f t="shared" ca="1" si="709"/>
        <v>6</v>
      </c>
      <c r="L2801" s="1">
        <f t="shared" ca="1" si="710"/>
        <v>2</v>
      </c>
      <c r="M2801" s="1">
        <f t="shared" ca="1" si="711"/>
        <v>2</v>
      </c>
      <c r="N2801" s="1">
        <f t="shared" ca="1" si="712"/>
        <v>6</v>
      </c>
      <c r="P2801" s="1">
        <f ca="1">IF(E2801&gt;9,0,E2801)</f>
        <v>6</v>
      </c>
      <c r="Q2801" s="1">
        <f ca="1">IF(F2801&gt;9,0,F2801)</f>
        <v>1</v>
      </c>
      <c r="R2801" s="1">
        <f ca="1">IF(G2801&gt;9,0,G2801)</f>
        <v>1</v>
      </c>
      <c r="S2801" s="1">
        <f ca="1">IF(H2801&gt;9,0,H2801)</f>
        <v>1</v>
      </c>
      <c r="T2801" s="1">
        <f ca="1">IF(I2801&gt;9,0,I2801)</f>
        <v>1</v>
      </c>
      <c r="U2801" s="1">
        <f ca="1">IF(J2801&gt;9,0,J2801)</f>
        <v>1</v>
      </c>
      <c r="V2801" s="1">
        <f ca="1">IF(K2801&gt;9,0,K2801)</f>
        <v>6</v>
      </c>
      <c r="W2801" s="1">
        <f ca="1">IF(L2801&gt;9,0,L2801)</f>
        <v>2</v>
      </c>
      <c r="X2801" s="1">
        <f ca="1">IF(M2801&gt;9,0,M2801)</f>
        <v>2</v>
      </c>
      <c r="Y2801" s="1">
        <f ca="1">IF(N2801&gt;9,0,N2801)</f>
        <v>6</v>
      </c>
      <c r="AA2801" s="1" t="str">
        <f t="shared" si="701"/>
        <v/>
      </c>
    </row>
    <row r="2802" spans="3:27" x14ac:dyDescent="0.2">
      <c r="C2802" s="2">
        <f t="shared" si="713"/>
        <v>280</v>
      </c>
      <c r="D2802" s="2">
        <f t="shared" si="702"/>
        <v>1</v>
      </c>
      <c r="E2802" s="1">
        <f t="shared" ca="1" si="703"/>
        <v>3</v>
      </c>
      <c r="F2802" s="1">
        <f t="shared" ca="1" si="704"/>
        <v>2</v>
      </c>
      <c r="G2802" s="1">
        <f t="shared" ca="1" si="705"/>
        <v>2</v>
      </c>
      <c r="H2802" s="1">
        <f t="shared" ca="1" si="706"/>
        <v>3</v>
      </c>
      <c r="I2802" s="1">
        <f t="shared" ca="1" si="707"/>
        <v>4</v>
      </c>
      <c r="J2802" s="1">
        <f t="shared" ca="1" si="708"/>
        <v>9</v>
      </c>
      <c r="K2802" s="1">
        <f t="shared" ca="1" si="709"/>
        <v>8</v>
      </c>
      <c r="L2802" s="1">
        <f t="shared" ca="1" si="710"/>
        <v>4</v>
      </c>
      <c r="M2802" s="1">
        <f t="shared" ca="1" si="711"/>
        <v>3</v>
      </c>
      <c r="N2802" s="1">
        <f t="shared" ca="1" si="712"/>
        <v>2</v>
      </c>
      <c r="P2802" s="1">
        <f ca="1">IF(E2802&gt;9,0,E2802)</f>
        <v>3</v>
      </c>
      <c r="Q2802" s="1">
        <f ca="1">IF(F2802&gt;9,0,F2802)</f>
        <v>2</v>
      </c>
      <c r="R2802" s="1">
        <f ca="1">IF(G2802&gt;9,0,G2802)</f>
        <v>2</v>
      </c>
      <c r="S2802" s="1">
        <f ca="1">IF(H2802&gt;9,0,H2802)</f>
        <v>3</v>
      </c>
      <c r="T2802" s="1">
        <f ca="1">IF(I2802&gt;9,0,I2802)</f>
        <v>4</v>
      </c>
      <c r="U2802" s="1">
        <f ca="1">IF(J2802&gt;9,0,J2802)</f>
        <v>9</v>
      </c>
      <c r="V2802" s="1">
        <f ca="1">IF(K2802&gt;9,0,K2802)</f>
        <v>8</v>
      </c>
      <c r="W2802" s="1">
        <f ca="1">IF(L2802&gt;9,0,L2802)</f>
        <v>4</v>
      </c>
      <c r="X2802" s="1">
        <f ca="1">IF(M2802&gt;9,0,M2802)</f>
        <v>3</v>
      </c>
      <c r="Y2802" s="1">
        <f ca="1">IF(N2802&gt;9,0,N2802)</f>
        <v>2</v>
      </c>
      <c r="AA2802" s="1">
        <f t="shared" ca="1" si="701"/>
        <v>29</v>
      </c>
    </row>
    <row r="2803" spans="3:27" x14ac:dyDescent="0.2">
      <c r="C2803" s="2" t="str">
        <f t="shared" si="713"/>
        <v/>
      </c>
      <c r="D2803" s="2">
        <f t="shared" si="702"/>
        <v>2</v>
      </c>
      <c r="E2803" s="1">
        <f t="shared" ca="1" si="703"/>
        <v>4</v>
      </c>
      <c r="F2803" s="1">
        <f t="shared" ca="1" si="704"/>
        <v>7</v>
      </c>
      <c r="G2803" s="1">
        <f t="shared" ca="1" si="705"/>
        <v>2</v>
      </c>
      <c r="H2803" s="1">
        <f t="shared" ca="1" si="706"/>
        <v>4</v>
      </c>
      <c r="I2803" s="1">
        <f t="shared" ca="1" si="707"/>
        <v>1</v>
      </c>
      <c r="J2803" s="1">
        <f t="shared" ca="1" si="708"/>
        <v>2</v>
      </c>
      <c r="K2803" s="1">
        <f t="shared" ca="1" si="709"/>
        <v>3</v>
      </c>
      <c r="L2803" s="1">
        <f t="shared" ca="1" si="710"/>
        <v>10</v>
      </c>
      <c r="M2803" s="1">
        <f t="shared" ca="1" si="711"/>
        <v>12</v>
      </c>
      <c r="N2803" s="1">
        <f t="shared" ca="1" si="712"/>
        <v>4</v>
      </c>
      <c r="P2803" s="1">
        <f ca="1">IF(E2803&gt;9,0,E2803)</f>
        <v>4</v>
      </c>
      <c r="Q2803" s="1">
        <f ca="1">IF(F2803&gt;9,0,F2803)</f>
        <v>7</v>
      </c>
      <c r="R2803" s="1">
        <f ca="1">IF(G2803&gt;9,0,G2803)</f>
        <v>2</v>
      </c>
      <c r="S2803" s="1">
        <f ca="1">IF(H2803&gt;9,0,H2803)</f>
        <v>4</v>
      </c>
      <c r="T2803" s="1">
        <f ca="1">IF(I2803&gt;9,0,I2803)</f>
        <v>1</v>
      </c>
      <c r="U2803" s="1">
        <f ca="1">IF(J2803&gt;9,0,J2803)</f>
        <v>2</v>
      </c>
      <c r="V2803" s="1">
        <f ca="1">IF(K2803&gt;9,0,K2803)</f>
        <v>3</v>
      </c>
      <c r="W2803" s="1">
        <f ca="1">IF(L2803&gt;9,0,L2803)</f>
        <v>0</v>
      </c>
      <c r="X2803" s="1">
        <f ca="1">IF(M2803&gt;9,0,M2803)</f>
        <v>0</v>
      </c>
      <c r="Y2803" s="1">
        <f ca="1">IF(N2803&gt;9,0,N2803)</f>
        <v>4</v>
      </c>
      <c r="AA2803" s="1" t="str">
        <f t="shared" si="701"/>
        <v/>
      </c>
    </row>
    <row r="2804" spans="3:27" x14ac:dyDescent="0.2">
      <c r="C2804" s="2" t="str">
        <f t="shared" si="713"/>
        <v/>
      </c>
      <c r="D2804" s="2">
        <f t="shared" si="702"/>
        <v>3</v>
      </c>
      <c r="E2804" s="1">
        <f t="shared" ca="1" si="703"/>
        <v>4</v>
      </c>
      <c r="F2804" s="1">
        <f t="shared" ca="1" si="704"/>
        <v>7</v>
      </c>
      <c r="G2804" s="1">
        <f t="shared" ca="1" si="705"/>
        <v>2</v>
      </c>
      <c r="H2804" s="1">
        <f t="shared" ca="1" si="706"/>
        <v>5</v>
      </c>
      <c r="I2804" s="1">
        <f t="shared" ca="1" si="707"/>
        <v>3</v>
      </c>
      <c r="J2804" s="1">
        <f t="shared" ca="1" si="708"/>
        <v>13</v>
      </c>
      <c r="K2804" s="1">
        <f t="shared" ca="1" si="709"/>
        <v>15</v>
      </c>
      <c r="L2804" s="1">
        <f t="shared" ca="1" si="710"/>
        <v>12</v>
      </c>
      <c r="M2804" s="1">
        <f t="shared" ca="1" si="711"/>
        <v>12</v>
      </c>
      <c r="N2804" s="1">
        <f t="shared" ca="1" si="712"/>
        <v>5</v>
      </c>
      <c r="P2804" s="1">
        <f ca="1">IF(E2804&gt;9,0,E2804)</f>
        <v>4</v>
      </c>
      <c r="Q2804" s="1">
        <f ca="1">IF(F2804&gt;9,0,F2804)</f>
        <v>7</v>
      </c>
      <c r="R2804" s="1">
        <f ca="1">IF(G2804&gt;9,0,G2804)</f>
        <v>2</v>
      </c>
      <c r="S2804" s="1">
        <f ca="1">IF(H2804&gt;9,0,H2804)</f>
        <v>5</v>
      </c>
      <c r="T2804" s="1">
        <f ca="1">IF(I2804&gt;9,0,I2804)</f>
        <v>3</v>
      </c>
      <c r="U2804" s="1">
        <f ca="1">IF(J2804&gt;9,0,J2804)</f>
        <v>0</v>
      </c>
      <c r="V2804" s="1">
        <f ca="1">IF(K2804&gt;9,0,K2804)</f>
        <v>0</v>
      </c>
      <c r="W2804" s="1">
        <f ca="1">IF(L2804&gt;9,0,L2804)</f>
        <v>0</v>
      </c>
      <c r="X2804" s="1">
        <f ca="1">IF(M2804&gt;9,0,M2804)</f>
        <v>0</v>
      </c>
      <c r="Y2804" s="1">
        <f ca="1">IF(N2804&gt;9,0,N2804)</f>
        <v>5</v>
      </c>
      <c r="AA2804" s="1" t="str">
        <f t="shared" si="701"/>
        <v/>
      </c>
    </row>
    <row r="2805" spans="3:27" x14ac:dyDescent="0.2">
      <c r="C2805" s="2" t="str">
        <f t="shared" si="713"/>
        <v/>
      </c>
      <c r="D2805" s="2">
        <f t="shared" si="702"/>
        <v>4</v>
      </c>
      <c r="E2805" s="1">
        <f t="shared" ca="1" si="703"/>
        <v>3</v>
      </c>
      <c r="F2805" s="1">
        <f t="shared" ca="1" si="704"/>
        <v>3</v>
      </c>
      <c r="G2805" s="1">
        <f t="shared" ca="1" si="705"/>
        <v>4</v>
      </c>
      <c r="H2805" s="1">
        <f t="shared" ca="1" si="706"/>
        <v>6</v>
      </c>
      <c r="I2805" s="1">
        <f t="shared" ca="1" si="707"/>
        <v>13</v>
      </c>
      <c r="J2805" s="1">
        <f t="shared" ca="1" si="708"/>
        <v>13</v>
      </c>
      <c r="K2805" s="1">
        <f t="shared" ca="1" si="709"/>
        <v>9</v>
      </c>
      <c r="L2805" s="1">
        <f t="shared" ca="1" si="710"/>
        <v>7</v>
      </c>
      <c r="M2805" s="1">
        <f t="shared" ca="1" si="711"/>
        <v>4</v>
      </c>
      <c r="N2805" s="1">
        <f t="shared" ca="1" si="712"/>
        <v>3</v>
      </c>
      <c r="P2805" s="1">
        <f ca="1">IF(E2805&gt;9,0,E2805)</f>
        <v>3</v>
      </c>
      <c r="Q2805" s="1">
        <f ca="1">IF(F2805&gt;9,0,F2805)</f>
        <v>3</v>
      </c>
      <c r="R2805" s="1">
        <f ca="1">IF(G2805&gt;9,0,G2805)</f>
        <v>4</v>
      </c>
      <c r="S2805" s="1">
        <f ca="1">IF(H2805&gt;9,0,H2805)</f>
        <v>6</v>
      </c>
      <c r="T2805" s="1">
        <f ca="1">IF(I2805&gt;9,0,I2805)</f>
        <v>0</v>
      </c>
      <c r="U2805" s="1">
        <f ca="1">IF(J2805&gt;9,0,J2805)</f>
        <v>0</v>
      </c>
      <c r="V2805" s="1">
        <f ca="1">IF(K2805&gt;9,0,K2805)</f>
        <v>9</v>
      </c>
      <c r="W2805" s="1">
        <f ca="1">IF(L2805&gt;9,0,L2805)</f>
        <v>7</v>
      </c>
      <c r="X2805" s="1">
        <f ca="1">IF(M2805&gt;9,0,M2805)</f>
        <v>4</v>
      </c>
      <c r="Y2805" s="1">
        <f ca="1">IF(N2805&gt;9,0,N2805)</f>
        <v>3</v>
      </c>
      <c r="AA2805" s="1" t="str">
        <f t="shared" si="701"/>
        <v/>
      </c>
    </row>
    <row r="2806" spans="3:27" x14ac:dyDescent="0.2">
      <c r="C2806" s="2" t="str">
        <f t="shared" si="713"/>
        <v/>
      </c>
      <c r="D2806" s="2">
        <f t="shared" si="702"/>
        <v>5</v>
      </c>
      <c r="E2806" s="1">
        <f t="shared" ca="1" si="703"/>
        <v>4</v>
      </c>
      <c r="F2806" s="1">
        <f t="shared" ca="1" si="704"/>
        <v>2</v>
      </c>
      <c r="G2806" s="1">
        <f t="shared" ca="1" si="705"/>
        <v>7</v>
      </c>
      <c r="H2806" s="1">
        <f t="shared" ca="1" si="706"/>
        <v>13</v>
      </c>
      <c r="I2806" s="1">
        <f t="shared" ca="1" si="707"/>
        <v>13</v>
      </c>
      <c r="J2806" s="1">
        <f t="shared" ca="1" si="708"/>
        <v>13</v>
      </c>
      <c r="K2806" s="1">
        <f t="shared" ca="1" si="709"/>
        <v>13</v>
      </c>
      <c r="L2806" s="1">
        <f t="shared" ca="1" si="710"/>
        <v>3</v>
      </c>
      <c r="M2806" s="1">
        <f t="shared" ca="1" si="711"/>
        <v>1</v>
      </c>
      <c r="N2806" s="1">
        <f t="shared" ca="1" si="712"/>
        <v>7</v>
      </c>
      <c r="P2806" s="1">
        <f ca="1">IF(E2806&gt;9,0,E2806)</f>
        <v>4</v>
      </c>
      <c r="Q2806" s="1">
        <f ca="1">IF(F2806&gt;9,0,F2806)</f>
        <v>2</v>
      </c>
      <c r="R2806" s="1">
        <f ca="1">IF(G2806&gt;9,0,G2806)</f>
        <v>7</v>
      </c>
      <c r="S2806" s="1">
        <f ca="1">IF(H2806&gt;9,0,H2806)</f>
        <v>0</v>
      </c>
      <c r="T2806" s="1">
        <f ca="1">IF(I2806&gt;9,0,I2806)</f>
        <v>0</v>
      </c>
      <c r="U2806" s="1">
        <f ca="1">IF(J2806&gt;9,0,J2806)</f>
        <v>0</v>
      </c>
      <c r="V2806" s="1">
        <f ca="1">IF(K2806&gt;9,0,K2806)</f>
        <v>0</v>
      </c>
      <c r="W2806" s="1">
        <f ca="1">IF(L2806&gt;9,0,L2806)</f>
        <v>3</v>
      </c>
      <c r="X2806" s="1">
        <f ca="1">IF(M2806&gt;9,0,M2806)</f>
        <v>1</v>
      </c>
      <c r="Y2806" s="1">
        <f ca="1">IF(N2806&gt;9,0,N2806)</f>
        <v>7</v>
      </c>
      <c r="AA2806" s="1" t="str">
        <f t="shared" si="701"/>
        <v/>
      </c>
    </row>
    <row r="2807" spans="3:27" x14ac:dyDescent="0.2">
      <c r="C2807" s="2" t="str">
        <f t="shared" si="713"/>
        <v/>
      </c>
      <c r="D2807" s="2">
        <f t="shared" si="702"/>
        <v>6</v>
      </c>
      <c r="E2807" s="1">
        <f t="shared" ca="1" si="703"/>
        <v>5</v>
      </c>
      <c r="F2807" s="1">
        <f t="shared" ca="1" si="704"/>
        <v>12</v>
      </c>
      <c r="G2807" s="1">
        <f t="shared" ca="1" si="705"/>
        <v>12</v>
      </c>
      <c r="H2807" s="1">
        <f t="shared" ca="1" si="706"/>
        <v>15</v>
      </c>
      <c r="I2807" s="1">
        <f t="shared" ca="1" si="707"/>
        <v>13</v>
      </c>
      <c r="J2807" s="1">
        <f t="shared" ca="1" si="708"/>
        <v>13</v>
      </c>
      <c r="K2807" s="1">
        <f t="shared" ca="1" si="709"/>
        <v>13</v>
      </c>
      <c r="L2807" s="1">
        <f t="shared" ca="1" si="710"/>
        <v>13</v>
      </c>
      <c r="M2807" s="1">
        <f t="shared" ca="1" si="711"/>
        <v>2</v>
      </c>
      <c r="N2807" s="1">
        <f t="shared" ca="1" si="712"/>
        <v>6</v>
      </c>
      <c r="P2807" s="1">
        <f ca="1">IF(E2807&gt;9,0,E2807)</f>
        <v>5</v>
      </c>
      <c r="Q2807" s="1">
        <f ca="1">IF(F2807&gt;9,0,F2807)</f>
        <v>0</v>
      </c>
      <c r="R2807" s="1">
        <f ca="1">IF(G2807&gt;9,0,G2807)</f>
        <v>0</v>
      </c>
      <c r="S2807" s="1">
        <f ca="1">IF(H2807&gt;9,0,H2807)</f>
        <v>0</v>
      </c>
      <c r="T2807" s="1">
        <f ca="1">IF(I2807&gt;9,0,I2807)</f>
        <v>0</v>
      </c>
      <c r="U2807" s="1">
        <f ca="1">IF(J2807&gt;9,0,J2807)</f>
        <v>0</v>
      </c>
      <c r="V2807" s="1">
        <f ca="1">IF(K2807&gt;9,0,K2807)</f>
        <v>0</v>
      </c>
      <c r="W2807" s="1">
        <f ca="1">IF(L2807&gt;9,0,L2807)</f>
        <v>0</v>
      </c>
      <c r="X2807" s="1">
        <f ca="1">IF(M2807&gt;9,0,M2807)</f>
        <v>2</v>
      </c>
      <c r="Y2807" s="1">
        <f ca="1">IF(N2807&gt;9,0,N2807)</f>
        <v>6</v>
      </c>
      <c r="AA2807" s="1" t="str">
        <f t="shared" si="701"/>
        <v/>
      </c>
    </row>
    <row r="2808" spans="3:27" x14ac:dyDescent="0.2">
      <c r="C2808" s="2" t="str">
        <f t="shared" si="713"/>
        <v/>
      </c>
      <c r="D2808" s="2">
        <f t="shared" si="702"/>
        <v>7</v>
      </c>
      <c r="E2808" s="1">
        <f t="shared" ca="1" si="703"/>
        <v>5</v>
      </c>
      <c r="F2808" s="1">
        <f t="shared" ca="1" si="704"/>
        <v>12</v>
      </c>
      <c r="G2808" s="1">
        <f t="shared" ca="1" si="705"/>
        <v>12</v>
      </c>
      <c r="H2808" s="1">
        <f t="shared" ca="1" si="706"/>
        <v>12</v>
      </c>
      <c r="I2808" s="1">
        <f t="shared" ca="1" si="707"/>
        <v>14</v>
      </c>
      <c r="J2808" s="1">
        <f t="shared" ca="1" si="708"/>
        <v>13</v>
      </c>
      <c r="K2808" s="1">
        <f t="shared" ca="1" si="709"/>
        <v>13</v>
      </c>
      <c r="L2808" s="1">
        <f t="shared" ca="1" si="710"/>
        <v>13</v>
      </c>
      <c r="M2808" s="1">
        <f t="shared" ca="1" si="711"/>
        <v>3</v>
      </c>
      <c r="N2808" s="1">
        <f t="shared" ca="1" si="712"/>
        <v>6</v>
      </c>
      <c r="P2808" s="1">
        <f ca="1">IF(E2808&gt;9,0,E2808)</f>
        <v>5</v>
      </c>
      <c r="Q2808" s="1">
        <f ca="1">IF(F2808&gt;9,0,F2808)</f>
        <v>0</v>
      </c>
      <c r="R2808" s="1">
        <f ca="1">IF(G2808&gt;9,0,G2808)</f>
        <v>0</v>
      </c>
      <c r="S2808" s="1">
        <f ca="1">IF(H2808&gt;9,0,H2808)</f>
        <v>0</v>
      </c>
      <c r="T2808" s="1">
        <f ca="1">IF(I2808&gt;9,0,I2808)</f>
        <v>0</v>
      </c>
      <c r="U2808" s="1">
        <f ca="1">IF(J2808&gt;9,0,J2808)</f>
        <v>0</v>
      </c>
      <c r="V2808" s="1">
        <f ca="1">IF(K2808&gt;9,0,K2808)</f>
        <v>0</v>
      </c>
      <c r="W2808" s="1">
        <f ca="1">IF(L2808&gt;9,0,L2808)</f>
        <v>0</v>
      </c>
      <c r="X2808" s="1">
        <f ca="1">IF(M2808&gt;9,0,M2808)</f>
        <v>3</v>
      </c>
      <c r="Y2808" s="1">
        <f ca="1">IF(N2808&gt;9,0,N2808)</f>
        <v>6</v>
      </c>
      <c r="AA2808" s="1" t="str">
        <f t="shared" si="701"/>
        <v/>
      </c>
    </row>
    <row r="2809" spans="3:27" x14ac:dyDescent="0.2">
      <c r="C2809" s="2" t="str">
        <f t="shared" si="713"/>
        <v/>
      </c>
      <c r="D2809" s="2">
        <f t="shared" si="702"/>
        <v>8</v>
      </c>
      <c r="E2809" s="1">
        <f t="shared" ca="1" si="703"/>
        <v>4</v>
      </c>
      <c r="F2809" s="1">
        <f t="shared" ca="1" si="704"/>
        <v>5</v>
      </c>
      <c r="G2809" s="1">
        <f t="shared" ca="1" si="705"/>
        <v>6</v>
      </c>
      <c r="H2809" s="1">
        <f t="shared" ca="1" si="706"/>
        <v>6</v>
      </c>
      <c r="I2809" s="1">
        <f t="shared" ca="1" si="707"/>
        <v>6</v>
      </c>
      <c r="J2809" s="1">
        <f t="shared" ca="1" si="708"/>
        <v>13</v>
      </c>
      <c r="K2809" s="1">
        <f t="shared" ca="1" si="709"/>
        <v>13</v>
      </c>
      <c r="L2809" s="1">
        <f t="shared" ca="1" si="710"/>
        <v>13</v>
      </c>
      <c r="M2809" s="1">
        <f t="shared" ca="1" si="711"/>
        <v>3</v>
      </c>
      <c r="N2809" s="1">
        <f t="shared" ca="1" si="712"/>
        <v>6</v>
      </c>
      <c r="P2809" s="1">
        <f ca="1">IF(E2809&gt;9,0,E2809)</f>
        <v>4</v>
      </c>
      <c r="Q2809" s="1">
        <f ca="1">IF(F2809&gt;9,0,F2809)</f>
        <v>5</v>
      </c>
      <c r="R2809" s="1">
        <f ca="1">IF(G2809&gt;9,0,G2809)</f>
        <v>6</v>
      </c>
      <c r="S2809" s="1">
        <f ca="1">IF(H2809&gt;9,0,H2809)</f>
        <v>6</v>
      </c>
      <c r="T2809" s="1">
        <f ca="1">IF(I2809&gt;9,0,I2809)</f>
        <v>6</v>
      </c>
      <c r="U2809" s="1">
        <f ca="1">IF(J2809&gt;9,0,J2809)</f>
        <v>0</v>
      </c>
      <c r="V2809" s="1">
        <f ca="1">IF(K2809&gt;9,0,K2809)</f>
        <v>0</v>
      </c>
      <c r="W2809" s="1">
        <f ca="1">IF(L2809&gt;9,0,L2809)</f>
        <v>0</v>
      </c>
      <c r="X2809" s="1">
        <f ca="1">IF(M2809&gt;9,0,M2809)</f>
        <v>3</v>
      </c>
      <c r="Y2809" s="1">
        <f ca="1">IF(N2809&gt;9,0,N2809)</f>
        <v>6</v>
      </c>
      <c r="AA2809" s="1" t="str">
        <f t="shared" si="701"/>
        <v/>
      </c>
    </row>
    <row r="2810" spans="3:27" x14ac:dyDescent="0.2">
      <c r="C2810" s="2" t="str">
        <f t="shared" si="713"/>
        <v/>
      </c>
      <c r="D2810" s="2">
        <f t="shared" si="702"/>
        <v>9</v>
      </c>
      <c r="E2810" s="1">
        <f t="shared" ca="1" si="703"/>
        <v>2</v>
      </c>
      <c r="F2810" s="1">
        <f t="shared" ca="1" si="704"/>
        <v>2</v>
      </c>
      <c r="G2810" s="1">
        <f t="shared" ca="1" si="705"/>
        <v>2</v>
      </c>
      <c r="H2810" s="1">
        <f t="shared" ca="1" si="706"/>
        <v>2</v>
      </c>
      <c r="I2810" s="1">
        <f t="shared" ca="1" si="707"/>
        <v>3</v>
      </c>
      <c r="J2810" s="1">
        <f t="shared" ca="1" si="708"/>
        <v>4</v>
      </c>
      <c r="K2810" s="1">
        <f t="shared" ca="1" si="709"/>
        <v>13</v>
      </c>
      <c r="L2810" s="1">
        <f t="shared" ca="1" si="710"/>
        <v>13</v>
      </c>
      <c r="M2810" s="1">
        <f t="shared" ca="1" si="711"/>
        <v>12</v>
      </c>
      <c r="N2810" s="1">
        <f t="shared" ca="1" si="712"/>
        <v>5</v>
      </c>
      <c r="P2810" s="1">
        <f ca="1">IF(E2810&gt;9,0,E2810)</f>
        <v>2</v>
      </c>
      <c r="Q2810" s="1">
        <f ca="1">IF(F2810&gt;9,0,F2810)</f>
        <v>2</v>
      </c>
      <c r="R2810" s="1">
        <f ca="1">IF(G2810&gt;9,0,G2810)</f>
        <v>2</v>
      </c>
      <c r="S2810" s="1">
        <f ca="1">IF(H2810&gt;9,0,H2810)</f>
        <v>2</v>
      </c>
      <c r="T2810" s="1">
        <f ca="1">IF(I2810&gt;9,0,I2810)</f>
        <v>3</v>
      </c>
      <c r="U2810" s="1">
        <f ca="1">IF(J2810&gt;9,0,J2810)</f>
        <v>4</v>
      </c>
      <c r="V2810" s="1">
        <f ca="1">IF(K2810&gt;9,0,K2810)</f>
        <v>0</v>
      </c>
      <c r="W2810" s="1">
        <f ca="1">IF(L2810&gt;9,0,L2810)</f>
        <v>0</v>
      </c>
      <c r="X2810" s="1">
        <f ca="1">IF(M2810&gt;9,0,M2810)</f>
        <v>0</v>
      </c>
      <c r="Y2810" s="1">
        <f ca="1">IF(N2810&gt;9,0,N2810)</f>
        <v>5</v>
      </c>
      <c r="AA2810" s="1" t="str">
        <f t="shared" si="701"/>
        <v/>
      </c>
    </row>
    <row r="2811" spans="3:27" x14ac:dyDescent="0.2">
      <c r="C2811" s="2" t="str">
        <f t="shared" si="713"/>
        <v/>
      </c>
      <c r="D2811" s="2">
        <f t="shared" si="702"/>
        <v>10</v>
      </c>
      <c r="E2811" s="1">
        <f t="shared" ca="1" si="703"/>
        <v>7</v>
      </c>
      <c r="F2811" s="1">
        <f t="shared" ca="1" si="704"/>
        <v>2</v>
      </c>
      <c r="G2811" s="1">
        <f t="shared" ca="1" si="705"/>
        <v>2</v>
      </c>
      <c r="H2811" s="1">
        <f t="shared" ca="1" si="706"/>
        <v>2</v>
      </c>
      <c r="I2811" s="1">
        <f t="shared" ca="1" si="707"/>
        <v>2</v>
      </c>
      <c r="J2811" s="1">
        <f t="shared" ca="1" si="708"/>
        <v>3</v>
      </c>
      <c r="K2811" s="1">
        <f t="shared" ca="1" si="709"/>
        <v>10</v>
      </c>
      <c r="L2811" s="1">
        <f t="shared" ca="1" si="710"/>
        <v>7</v>
      </c>
      <c r="M2811" s="1">
        <f t="shared" ca="1" si="711"/>
        <v>5</v>
      </c>
      <c r="N2811" s="1">
        <f t="shared" ca="1" si="712"/>
        <v>8</v>
      </c>
      <c r="P2811" s="1">
        <f ca="1">IF(E2811&gt;9,0,E2811)</f>
        <v>7</v>
      </c>
      <c r="Q2811" s="1">
        <f ca="1">IF(F2811&gt;9,0,F2811)</f>
        <v>2</v>
      </c>
      <c r="R2811" s="1">
        <f ca="1">IF(G2811&gt;9,0,G2811)</f>
        <v>2</v>
      </c>
      <c r="S2811" s="1">
        <f ca="1">IF(H2811&gt;9,0,H2811)</f>
        <v>2</v>
      </c>
      <c r="T2811" s="1">
        <f ca="1">IF(I2811&gt;9,0,I2811)</f>
        <v>2</v>
      </c>
      <c r="U2811" s="1">
        <f ca="1">IF(J2811&gt;9,0,J2811)</f>
        <v>3</v>
      </c>
      <c r="V2811" s="1">
        <f ca="1">IF(K2811&gt;9,0,K2811)</f>
        <v>0</v>
      </c>
      <c r="W2811" s="1">
        <f ca="1">IF(L2811&gt;9,0,L2811)</f>
        <v>7</v>
      </c>
      <c r="X2811" s="1">
        <f ca="1">IF(M2811&gt;9,0,M2811)</f>
        <v>5</v>
      </c>
      <c r="Y2811" s="1">
        <f ca="1">IF(N2811&gt;9,0,N2811)</f>
        <v>8</v>
      </c>
      <c r="AA2811" s="1" t="str">
        <f t="shared" si="701"/>
        <v/>
      </c>
    </row>
    <row r="2812" spans="3:27" x14ac:dyDescent="0.2">
      <c r="C2812" s="2">
        <f t="shared" si="713"/>
        <v>281</v>
      </c>
      <c r="D2812" s="2">
        <f t="shared" si="702"/>
        <v>1</v>
      </c>
      <c r="E2812" s="1">
        <f t="shared" ca="1" si="703"/>
        <v>4</v>
      </c>
      <c r="F2812" s="1">
        <f t="shared" ca="1" si="704"/>
        <v>3</v>
      </c>
      <c r="G2812" s="1">
        <f t="shared" ca="1" si="705"/>
        <v>3</v>
      </c>
      <c r="H2812" s="1">
        <f t="shared" ca="1" si="706"/>
        <v>4</v>
      </c>
      <c r="I2812" s="1">
        <f t="shared" ca="1" si="707"/>
        <v>5</v>
      </c>
      <c r="J2812" s="1">
        <f t="shared" ca="1" si="708"/>
        <v>10</v>
      </c>
      <c r="K2812" s="1">
        <f t="shared" ca="1" si="709"/>
        <v>10</v>
      </c>
      <c r="L2812" s="1">
        <f t="shared" ca="1" si="710"/>
        <v>7</v>
      </c>
      <c r="M2812" s="1">
        <f t="shared" ca="1" si="711"/>
        <v>5</v>
      </c>
      <c r="N2812" s="1">
        <f t="shared" ca="1" si="712"/>
        <v>4</v>
      </c>
      <c r="P2812" s="1">
        <f ca="1">IF(E2812&gt;9,0,E2812)</f>
        <v>4</v>
      </c>
      <c r="Q2812" s="1">
        <f ca="1">IF(F2812&gt;9,0,F2812)</f>
        <v>3</v>
      </c>
      <c r="R2812" s="1">
        <f ca="1">IF(G2812&gt;9,0,G2812)</f>
        <v>3</v>
      </c>
      <c r="S2812" s="1">
        <f ca="1">IF(H2812&gt;9,0,H2812)</f>
        <v>4</v>
      </c>
      <c r="T2812" s="1">
        <f ca="1">IF(I2812&gt;9,0,I2812)</f>
        <v>5</v>
      </c>
      <c r="U2812" s="1">
        <f ca="1">IF(J2812&gt;9,0,J2812)</f>
        <v>0</v>
      </c>
      <c r="V2812" s="1">
        <f ca="1">IF(K2812&gt;9,0,K2812)</f>
        <v>0</v>
      </c>
      <c r="W2812" s="1">
        <f ca="1">IF(L2812&gt;9,0,L2812)</f>
        <v>7</v>
      </c>
      <c r="X2812" s="1">
        <f ca="1">IF(M2812&gt;9,0,M2812)</f>
        <v>5</v>
      </c>
      <c r="Y2812" s="1">
        <f ca="1">IF(N2812&gt;9,0,N2812)</f>
        <v>4</v>
      </c>
      <c r="AA2812" s="1">
        <f t="shared" ca="1" si="701"/>
        <v>4</v>
      </c>
    </row>
    <row r="2813" spans="3:27" x14ac:dyDescent="0.2">
      <c r="C2813" s="2" t="str">
        <f t="shared" si="713"/>
        <v/>
      </c>
      <c r="D2813" s="2">
        <f t="shared" si="702"/>
        <v>2</v>
      </c>
      <c r="E2813" s="1">
        <f t="shared" ca="1" si="703"/>
        <v>5</v>
      </c>
      <c r="F2813" s="1">
        <f t="shared" ca="1" si="704"/>
        <v>8</v>
      </c>
      <c r="G2813" s="1">
        <f t="shared" ca="1" si="705"/>
        <v>3</v>
      </c>
      <c r="H2813" s="1">
        <f t="shared" ca="1" si="706"/>
        <v>5</v>
      </c>
      <c r="I2813" s="1">
        <f t="shared" ca="1" si="707"/>
        <v>3</v>
      </c>
      <c r="J2813" s="1">
        <f t="shared" ca="1" si="708"/>
        <v>5</v>
      </c>
      <c r="K2813" s="1">
        <f t="shared" ca="1" si="709"/>
        <v>6</v>
      </c>
      <c r="L2813" s="1">
        <f t="shared" ca="1" si="710"/>
        <v>3</v>
      </c>
      <c r="M2813" s="1">
        <f t="shared" ca="1" si="711"/>
        <v>1</v>
      </c>
      <c r="N2813" s="1">
        <f t="shared" ca="1" si="712"/>
        <v>5</v>
      </c>
      <c r="P2813" s="1">
        <f ca="1">IF(E2813&gt;9,0,E2813)</f>
        <v>5</v>
      </c>
      <c r="Q2813" s="1">
        <f ca="1">IF(F2813&gt;9,0,F2813)</f>
        <v>8</v>
      </c>
      <c r="R2813" s="1">
        <f ca="1">IF(G2813&gt;9,0,G2813)</f>
        <v>3</v>
      </c>
      <c r="S2813" s="1">
        <f ca="1">IF(H2813&gt;9,0,H2813)</f>
        <v>5</v>
      </c>
      <c r="T2813" s="1">
        <f ca="1">IF(I2813&gt;9,0,I2813)</f>
        <v>3</v>
      </c>
      <c r="U2813" s="1">
        <f ca="1">IF(J2813&gt;9,0,J2813)</f>
        <v>5</v>
      </c>
      <c r="V2813" s="1">
        <f ca="1">IF(K2813&gt;9,0,K2813)</f>
        <v>6</v>
      </c>
      <c r="W2813" s="1">
        <f ca="1">IF(L2813&gt;9,0,L2813)</f>
        <v>3</v>
      </c>
      <c r="X2813" s="1">
        <f ca="1">IF(M2813&gt;9,0,M2813)</f>
        <v>1</v>
      </c>
      <c r="Y2813" s="1">
        <f ca="1">IF(N2813&gt;9,0,N2813)</f>
        <v>5</v>
      </c>
      <c r="AA2813" s="1" t="str">
        <f t="shared" si="701"/>
        <v/>
      </c>
    </row>
    <row r="2814" spans="3:27" x14ac:dyDescent="0.2">
      <c r="C2814" s="2" t="str">
        <f t="shared" si="713"/>
        <v/>
      </c>
      <c r="D2814" s="2">
        <f t="shared" si="702"/>
        <v>3</v>
      </c>
      <c r="E2814" s="1">
        <f t="shared" ca="1" si="703"/>
        <v>5</v>
      </c>
      <c r="F2814" s="1">
        <f t="shared" ca="1" si="704"/>
        <v>8</v>
      </c>
      <c r="G2814" s="1">
        <f t="shared" ca="1" si="705"/>
        <v>3</v>
      </c>
      <c r="H2814" s="1">
        <f t="shared" ca="1" si="706"/>
        <v>6</v>
      </c>
      <c r="I2814" s="1">
        <f t="shared" ca="1" si="707"/>
        <v>4</v>
      </c>
      <c r="J2814" s="1">
        <f t="shared" ca="1" si="708"/>
        <v>1</v>
      </c>
      <c r="K2814" s="1">
        <f t="shared" ca="1" si="709"/>
        <v>1</v>
      </c>
      <c r="L2814" s="1">
        <f t="shared" ca="1" si="710"/>
        <v>1</v>
      </c>
      <c r="M2814" s="1">
        <f t="shared" ca="1" si="711"/>
        <v>1</v>
      </c>
      <c r="N2814" s="1">
        <f t="shared" ca="1" si="712"/>
        <v>6</v>
      </c>
      <c r="P2814" s="1">
        <f ca="1">IF(E2814&gt;9,0,E2814)</f>
        <v>5</v>
      </c>
      <c r="Q2814" s="1">
        <f ca="1">IF(F2814&gt;9,0,F2814)</f>
        <v>8</v>
      </c>
      <c r="R2814" s="1">
        <f ca="1">IF(G2814&gt;9,0,G2814)</f>
        <v>3</v>
      </c>
      <c r="S2814" s="1">
        <f ca="1">IF(H2814&gt;9,0,H2814)</f>
        <v>6</v>
      </c>
      <c r="T2814" s="1">
        <f ca="1">IF(I2814&gt;9,0,I2814)</f>
        <v>4</v>
      </c>
      <c r="U2814" s="1">
        <f ca="1">IF(J2814&gt;9,0,J2814)</f>
        <v>1</v>
      </c>
      <c r="V2814" s="1">
        <f ca="1">IF(K2814&gt;9,0,K2814)</f>
        <v>1</v>
      </c>
      <c r="W2814" s="1">
        <f ca="1">IF(L2814&gt;9,0,L2814)</f>
        <v>1</v>
      </c>
      <c r="X2814" s="1">
        <f ca="1">IF(M2814&gt;9,0,M2814)</f>
        <v>1</v>
      </c>
      <c r="Y2814" s="1">
        <f ca="1">IF(N2814&gt;9,0,N2814)</f>
        <v>6</v>
      </c>
      <c r="AA2814" s="1" t="str">
        <f t="shared" si="701"/>
        <v/>
      </c>
    </row>
    <row r="2815" spans="3:27" x14ac:dyDescent="0.2">
      <c r="C2815" s="2" t="str">
        <f t="shared" si="713"/>
        <v/>
      </c>
      <c r="D2815" s="2">
        <f t="shared" si="702"/>
        <v>4</v>
      </c>
      <c r="E2815" s="1">
        <f t="shared" ca="1" si="703"/>
        <v>4</v>
      </c>
      <c r="F2815" s="1">
        <f t="shared" ca="1" si="704"/>
        <v>4</v>
      </c>
      <c r="G2815" s="1">
        <f t="shared" ca="1" si="705"/>
        <v>5</v>
      </c>
      <c r="H2815" s="1">
        <f t="shared" ca="1" si="706"/>
        <v>7</v>
      </c>
      <c r="I2815" s="1">
        <f t="shared" ca="1" si="707"/>
        <v>1</v>
      </c>
      <c r="J2815" s="1">
        <f t="shared" ca="1" si="708"/>
        <v>2</v>
      </c>
      <c r="K2815" s="1">
        <f t="shared" ca="1" si="709"/>
        <v>11</v>
      </c>
      <c r="L2815" s="1">
        <f t="shared" ca="1" si="710"/>
        <v>10</v>
      </c>
      <c r="M2815" s="1">
        <f t="shared" ca="1" si="711"/>
        <v>6</v>
      </c>
      <c r="N2815" s="1">
        <f t="shared" ca="1" si="712"/>
        <v>4</v>
      </c>
      <c r="P2815" s="1">
        <f ca="1">IF(E2815&gt;9,0,E2815)</f>
        <v>4</v>
      </c>
      <c r="Q2815" s="1">
        <f ca="1">IF(F2815&gt;9,0,F2815)</f>
        <v>4</v>
      </c>
      <c r="R2815" s="1">
        <f ca="1">IF(G2815&gt;9,0,G2815)</f>
        <v>5</v>
      </c>
      <c r="S2815" s="1">
        <f ca="1">IF(H2815&gt;9,0,H2815)</f>
        <v>7</v>
      </c>
      <c r="T2815" s="1">
        <f ca="1">IF(I2815&gt;9,0,I2815)</f>
        <v>1</v>
      </c>
      <c r="U2815" s="1">
        <f ca="1">IF(J2815&gt;9,0,J2815)</f>
        <v>2</v>
      </c>
      <c r="V2815" s="1">
        <f ca="1">IF(K2815&gt;9,0,K2815)</f>
        <v>0</v>
      </c>
      <c r="W2815" s="1">
        <f ca="1">IF(L2815&gt;9,0,L2815)</f>
        <v>0</v>
      </c>
      <c r="X2815" s="1">
        <f ca="1">IF(M2815&gt;9,0,M2815)</f>
        <v>6</v>
      </c>
      <c r="Y2815" s="1">
        <f ca="1">IF(N2815&gt;9,0,N2815)</f>
        <v>4</v>
      </c>
      <c r="AA2815" s="1" t="str">
        <f t="shared" si="701"/>
        <v/>
      </c>
    </row>
    <row r="2816" spans="3:27" x14ac:dyDescent="0.2">
      <c r="C2816" s="2" t="str">
        <f t="shared" si="713"/>
        <v/>
      </c>
      <c r="D2816" s="2">
        <f t="shared" si="702"/>
        <v>5</v>
      </c>
      <c r="E2816" s="1">
        <f t="shared" ca="1" si="703"/>
        <v>5</v>
      </c>
      <c r="F2816" s="1">
        <f t="shared" ca="1" si="704"/>
        <v>3</v>
      </c>
      <c r="G2816" s="1">
        <f t="shared" ca="1" si="705"/>
        <v>8</v>
      </c>
      <c r="H2816" s="1">
        <f t="shared" ca="1" si="706"/>
        <v>1</v>
      </c>
      <c r="I2816" s="1">
        <f t="shared" ca="1" si="707"/>
        <v>1</v>
      </c>
      <c r="J2816" s="1">
        <f t="shared" ca="1" si="708"/>
        <v>3</v>
      </c>
      <c r="K2816" s="1">
        <f t="shared" ca="1" si="709"/>
        <v>3</v>
      </c>
      <c r="L2816" s="1">
        <f t="shared" ca="1" si="710"/>
        <v>6</v>
      </c>
      <c r="M2816" s="1">
        <f t="shared" ca="1" si="711"/>
        <v>3</v>
      </c>
      <c r="N2816" s="1">
        <f t="shared" ca="1" si="712"/>
        <v>8</v>
      </c>
      <c r="P2816" s="1">
        <f ca="1">IF(E2816&gt;9,0,E2816)</f>
        <v>5</v>
      </c>
      <c r="Q2816" s="1">
        <f ca="1">IF(F2816&gt;9,0,F2816)</f>
        <v>3</v>
      </c>
      <c r="R2816" s="1">
        <f ca="1">IF(G2816&gt;9,0,G2816)</f>
        <v>8</v>
      </c>
      <c r="S2816" s="1">
        <f ca="1">IF(H2816&gt;9,0,H2816)</f>
        <v>1</v>
      </c>
      <c r="T2816" s="1">
        <f ca="1">IF(I2816&gt;9,0,I2816)</f>
        <v>1</v>
      </c>
      <c r="U2816" s="1">
        <f ca="1">IF(J2816&gt;9,0,J2816)</f>
        <v>3</v>
      </c>
      <c r="V2816" s="1">
        <f ca="1">IF(K2816&gt;9,0,K2816)</f>
        <v>3</v>
      </c>
      <c r="W2816" s="1">
        <f ca="1">IF(L2816&gt;9,0,L2816)</f>
        <v>6</v>
      </c>
      <c r="X2816" s="1">
        <f ca="1">IF(M2816&gt;9,0,M2816)</f>
        <v>3</v>
      </c>
      <c r="Y2816" s="1">
        <f ca="1">IF(N2816&gt;9,0,N2816)</f>
        <v>8</v>
      </c>
      <c r="AA2816" s="1" t="str">
        <f t="shared" si="701"/>
        <v/>
      </c>
    </row>
    <row r="2817" spans="3:27" x14ac:dyDescent="0.2">
      <c r="C2817" s="2" t="str">
        <f t="shared" si="713"/>
        <v/>
      </c>
      <c r="D2817" s="2">
        <f t="shared" si="702"/>
        <v>6</v>
      </c>
      <c r="E2817" s="1">
        <f t="shared" ca="1" si="703"/>
        <v>6</v>
      </c>
      <c r="F2817" s="1">
        <f t="shared" ca="1" si="704"/>
        <v>1</v>
      </c>
      <c r="G2817" s="1">
        <f t="shared" ca="1" si="705"/>
        <v>1</v>
      </c>
      <c r="H2817" s="1">
        <f t="shared" ca="1" si="706"/>
        <v>1</v>
      </c>
      <c r="I2817" s="1">
        <f t="shared" ca="1" si="707"/>
        <v>1</v>
      </c>
      <c r="J2817" s="1">
        <f t="shared" ca="1" si="708"/>
        <v>1</v>
      </c>
      <c r="K2817" s="1">
        <f t="shared" ca="1" si="709"/>
        <v>1</v>
      </c>
      <c r="L2817" s="1">
        <f t="shared" ca="1" si="710"/>
        <v>1</v>
      </c>
      <c r="M2817" s="1">
        <f t="shared" ca="1" si="711"/>
        <v>3</v>
      </c>
      <c r="N2817" s="1">
        <f t="shared" ca="1" si="712"/>
        <v>7</v>
      </c>
      <c r="P2817" s="1">
        <f ca="1">IF(E2817&gt;9,0,E2817)</f>
        <v>6</v>
      </c>
      <c r="Q2817" s="1">
        <f ca="1">IF(F2817&gt;9,0,F2817)</f>
        <v>1</v>
      </c>
      <c r="R2817" s="1">
        <f ca="1">IF(G2817&gt;9,0,G2817)</f>
        <v>1</v>
      </c>
      <c r="S2817" s="1">
        <f ca="1">IF(H2817&gt;9,0,H2817)</f>
        <v>1</v>
      </c>
      <c r="T2817" s="1">
        <f ca="1">IF(I2817&gt;9,0,I2817)</f>
        <v>1</v>
      </c>
      <c r="U2817" s="1">
        <f ca="1">IF(J2817&gt;9,0,J2817)</f>
        <v>1</v>
      </c>
      <c r="V2817" s="1">
        <f ca="1">IF(K2817&gt;9,0,K2817)</f>
        <v>1</v>
      </c>
      <c r="W2817" s="1">
        <f ca="1">IF(L2817&gt;9,0,L2817)</f>
        <v>1</v>
      </c>
      <c r="X2817" s="1">
        <f ca="1">IF(M2817&gt;9,0,M2817)</f>
        <v>3</v>
      </c>
      <c r="Y2817" s="1">
        <f ca="1">IF(N2817&gt;9,0,N2817)</f>
        <v>7</v>
      </c>
      <c r="AA2817" s="1" t="str">
        <f t="shared" si="701"/>
        <v/>
      </c>
    </row>
    <row r="2818" spans="3:27" x14ac:dyDescent="0.2">
      <c r="C2818" s="2" t="str">
        <f t="shared" si="713"/>
        <v/>
      </c>
      <c r="D2818" s="2">
        <f t="shared" si="702"/>
        <v>7</v>
      </c>
      <c r="E2818" s="1">
        <f t="shared" ca="1" si="703"/>
        <v>6</v>
      </c>
      <c r="F2818" s="1">
        <f t="shared" ca="1" si="704"/>
        <v>1</v>
      </c>
      <c r="G2818" s="1">
        <f t="shared" ca="1" si="705"/>
        <v>1</v>
      </c>
      <c r="H2818" s="1">
        <f t="shared" ca="1" si="706"/>
        <v>1</v>
      </c>
      <c r="I2818" s="1">
        <f t="shared" ca="1" si="707"/>
        <v>1</v>
      </c>
      <c r="J2818" s="1">
        <f t="shared" ca="1" si="708"/>
        <v>1</v>
      </c>
      <c r="K2818" s="1">
        <f t="shared" ca="1" si="709"/>
        <v>1</v>
      </c>
      <c r="L2818" s="1">
        <f t="shared" ca="1" si="710"/>
        <v>1</v>
      </c>
      <c r="M2818" s="1">
        <f t="shared" ca="1" si="711"/>
        <v>4</v>
      </c>
      <c r="N2818" s="1">
        <f t="shared" ca="1" si="712"/>
        <v>7</v>
      </c>
      <c r="P2818" s="1">
        <f ca="1">IF(E2818&gt;9,0,E2818)</f>
        <v>6</v>
      </c>
      <c r="Q2818" s="1">
        <f ca="1">IF(F2818&gt;9,0,F2818)</f>
        <v>1</v>
      </c>
      <c r="R2818" s="1">
        <f ca="1">IF(G2818&gt;9,0,G2818)</f>
        <v>1</v>
      </c>
      <c r="S2818" s="1">
        <f ca="1">IF(H2818&gt;9,0,H2818)</f>
        <v>1</v>
      </c>
      <c r="T2818" s="1">
        <f ca="1">IF(I2818&gt;9,0,I2818)</f>
        <v>1</v>
      </c>
      <c r="U2818" s="1">
        <f ca="1">IF(J2818&gt;9,0,J2818)</f>
        <v>1</v>
      </c>
      <c r="V2818" s="1">
        <f ca="1">IF(K2818&gt;9,0,K2818)</f>
        <v>1</v>
      </c>
      <c r="W2818" s="1">
        <f ca="1">IF(L2818&gt;9,0,L2818)</f>
        <v>1</v>
      </c>
      <c r="X2818" s="1">
        <f ca="1">IF(M2818&gt;9,0,M2818)</f>
        <v>4</v>
      </c>
      <c r="Y2818" s="1">
        <f ca="1">IF(N2818&gt;9,0,N2818)</f>
        <v>7</v>
      </c>
      <c r="AA2818" s="1" t="str">
        <f t="shared" si="701"/>
        <v/>
      </c>
    </row>
    <row r="2819" spans="3:27" x14ac:dyDescent="0.2">
      <c r="C2819" s="2" t="str">
        <f t="shared" si="713"/>
        <v/>
      </c>
      <c r="D2819" s="2">
        <f t="shared" si="702"/>
        <v>8</v>
      </c>
      <c r="E2819" s="1">
        <f t="shared" ca="1" si="703"/>
        <v>5</v>
      </c>
      <c r="F2819" s="1">
        <f t="shared" ca="1" si="704"/>
        <v>6</v>
      </c>
      <c r="G2819" s="1">
        <f t="shared" ca="1" si="705"/>
        <v>7</v>
      </c>
      <c r="H2819" s="1">
        <f t="shared" ca="1" si="706"/>
        <v>7</v>
      </c>
      <c r="I2819" s="1">
        <f t="shared" ca="1" si="707"/>
        <v>7</v>
      </c>
      <c r="J2819" s="1">
        <f t="shared" ca="1" si="708"/>
        <v>1</v>
      </c>
      <c r="K2819" s="1">
        <f t="shared" ca="1" si="709"/>
        <v>1</v>
      </c>
      <c r="L2819" s="1">
        <f t="shared" ca="1" si="710"/>
        <v>1</v>
      </c>
      <c r="M2819" s="1">
        <f t="shared" ca="1" si="711"/>
        <v>4</v>
      </c>
      <c r="N2819" s="1">
        <f t="shared" ca="1" si="712"/>
        <v>7</v>
      </c>
      <c r="P2819" s="1">
        <f ca="1">IF(E2819&gt;9,0,E2819)</f>
        <v>5</v>
      </c>
      <c r="Q2819" s="1">
        <f ca="1">IF(F2819&gt;9,0,F2819)</f>
        <v>6</v>
      </c>
      <c r="R2819" s="1">
        <f ca="1">IF(G2819&gt;9,0,G2819)</f>
        <v>7</v>
      </c>
      <c r="S2819" s="1">
        <f ca="1">IF(H2819&gt;9,0,H2819)</f>
        <v>7</v>
      </c>
      <c r="T2819" s="1">
        <f ca="1">IF(I2819&gt;9,0,I2819)</f>
        <v>7</v>
      </c>
      <c r="U2819" s="1">
        <f ca="1">IF(J2819&gt;9,0,J2819)</f>
        <v>1</v>
      </c>
      <c r="V2819" s="1">
        <f ca="1">IF(K2819&gt;9,0,K2819)</f>
        <v>1</v>
      </c>
      <c r="W2819" s="1">
        <f ca="1">IF(L2819&gt;9,0,L2819)</f>
        <v>1</v>
      </c>
      <c r="X2819" s="1">
        <f ca="1">IF(M2819&gt;9,0,M2819)</f>
        <v>4</v>
      </c>
      <c r="Y2819" s="1">
        <f ca="1">IF(N2819&gt;9,0,N2819)</f>
        <v>7</v>
      </c>
      <c r="AA2819" s="1" t="str">
        <f t="shared" ref="AA2819:AA2882" si="714">IF(MOD(ROW()-2,10)=0,COUNTIF(P2819:Y2828,0),"")</f>
        <v/>
      </c>
    </row>
    <row r="2820" spans="3:27" x14ac:dyDescent="0.2">
      <c r="C2820" s="2" t="str">
        <f t="shared" si="713"/>
        <v/>
      </c>
      <c r="D2820" s="2">
        <f t="shared" si="702"/>
        <v>9</v>
      </c>
      <c r="E2820" s="1">
        <f t="shared" ca="1" si="703"/>
        <v>3</v>
      </c>
      <c r="F2820" s="1">
        <f t="shared" ca="1" si="704"/>
        <v>3</v>
      </c>
      <c r="G2820" s="1">
        <f t="shared" ca="1" si="705"/>
        <v>3</v>
      </c>
      <c r="H2820" s="1">
        <f t="shared" ca="1" si="706"/>
        <v>3</v>
      </c>
      <c r="I2820" s="1">
        <f t="shared" ca="1" si="707"/>
        <v>4</v>
      </c>
      <c r="J2820" s="1">
        <f t="shared" ca="1" si="708"/>
        <v>5</v>
      </c>
      <c r="K2820" s="1">
        <f t="shared" ca="1" si="709"/>
        <v>1</v>
      </c>
      <c r="L2820" s="1">
        <f t="shared" ca="1" si="710"/>
        <v>1</v>
      </c>
      <c r="M2820" s="1">
        <f t="shared" ca="1" si="711"/>
        <v>1</v>
      </c>
      <c r="N2820" s="1">
        <f t="shared" ca="1" si="712"/>
        <v>6</v>
      </c>
      <c r="P2820" s="1">
        <f ca="1">IF(E2820&gt;9,0,E2820)</f>
        <v>3</v>
      </c>
      <c r="Q2820" s="1">
        <f ca="1">IF(F2820&gt;9,0,F2820)</f>
        <v>3</v>
      </c>
      <c r="R2820" s="1">
        <f ca="1">IF(G2820&gt;9,0,G2820)</f>
        <v>3</v>
      </c>
      <c r="S2820" s="1">
        <f ca="1">IF(H2820&gt;9,0,H2820)</f>
        <v>3</v>
      </c>
      <c r="T2820" s="1">
        <f ca="1">IF(I2820&gt;9,0,I2820)</f>
        <v>4</v>
      </c>
      <c r="U2820" s="1">
        <f ca="1">IF(J2820&gt;9,0,J2820)</f>
        <v>5</v>
      </c>
      <c r="V2820" s="1">
        <f ca="1">IF(K2820&gt;9,0,K2820)</f>
        <v>1</v>
      </c>
      <c r="W2820" s="1">
        <f ca="1">IF(L2820&gt;9,0,L2820)</f>
        <v>1</v>
      </c>
      <c r="X2820" s="1">
        <f ca="1">IF(M2820&gt;9,0,M2820)</f>
        <v>1</v>
      </c>
      <c r="Y2820" s="1">
        <f ca="1">IF(N2820&gt;9,0,N2820)</f>
        <v>6</v>
      </c>
      <c r="AA2820" s="1" t="str">
        <f t="shared" si="714"/>
        <v/>
      </c>
    </row>
    <row r="2821" spans="3:27" x14ac:dyDescent="0.2">
      <c r="C2821" s="2" t="str">
        <f t="shared" si="713"/>
        <v/>
      </c>
      <c r="D2821" s="2">
        <f t="shared" si="702"/>
        <v>10</v>
      </c>
      <c r="E2821" s="1">
        <f t="shared" ca="1" si="703"/>
        <v>8</v>
      </c>
      <c r="F2821" s="1">
        <f t="shared" ca="1" si="704"/>
        <v>3</v>
      </c>
      <c r="G2821" s="1">
        <f t="shared" ca="1" si="705"/>
        <v>3</v>
      </c>
      <c r="H2821" s="1">
        <f t="shared" ca="1" si="706"/>
        <v>3</v>
      </c>
      <c r="I2821" s="1">
        <f t="shared" ca="1" si="707"/>
        <v>3</v>
      </c>
      <c r="J2821" s="1">
        <f t="shared" ca="1" si="708"/>
        <v>4</v>
      </c>
      <c r="K2821" s="1">
        <f t="shared" ca="1" si="709"/>
        <v>1</v>
      </c>
      <c r="L2821" s="1">
        <f t="shared" ca="1" si="710"/>
        <v>8</v>
      </c>
      <c r="M2821" s="1">
        <f t="shared" ca="1" si="711"/>
        <v>6</v>
      </c>
      <c r="N2821" s="1">
        <f t="shared" ca="1" si="712"/>
        <v>9</v>
      </c>
      <c r="P2821" s="1">
        <f ca="1">IF(E2821&gt;9,0,E2821)</f>
        <v>8</v>
      </c>
      <c r="Q2821" s="1">
        <f ca="1">IF(F2821&gt;9,0,F2821)</f>
        <v>3</v>
      </c>
      <c r="R2821" s="1">
        <f ca="1">IF(G2821&gt;9,0,G2821)</f>
        <v>3</v>
      </c>
      <c r="S2821" s="1">
        <f ca="1">IF(H2821&gt;9,0,H2821)</f>
        <v>3</v>
      </c>
      <c r="T2821" s="1">
        <f ca="1">IF(I2821&gt;9,0,I2821)</f>
        <v>3</v>
      </c>
      <c r="U2821" s="1">
        <f ca="1">IF(J2821&gt;9,0,J2821)</f>
        <v>4</v>
      </c>
      <c r="V2821" s="1">
        <f ca="1">IF(K2821&gt;9,0,K2821)</f>
        <v>1</v>
      </c>
      <c r="W2821" s="1">
        <f ca="1">IF(L2821&gt;9,0,L2821)</f>
        <v>8</v>
      </c>
      <c r="X2821" s="1">
        <f ca="1">IF(M2821&gt;9,0,M2821)</f>
        <v>6</v>
      </c>
      <c r="Y2821" s="1">
        <f ca="1">IF(N2821&gt;9,0,N2821)</f>
        <v>9</v>
      </c>
      <c r="AA2821" s="1" t="str">
        <f t="shared" si="714"/>
        <v/>
      </c>
    </row>
    <row r="2822" spans="3:27" x14ac:dyDescent="0.2">
      <c r="C2822" s="2">
        <f t="shared" si="713"/>
        <v>282</v>
      </c>
      <c r="D2822" s="2">
        <f t="shared" si="702"/>
        <v>1</v>
      </c>
      <c r="E2822" s="1">
        <f t="shared" ca="1" si="703"/>
        <v>5</v>
      </c>
      <c r="F2822" s="1">
        <f t="shared" ca="1" si="704"/>
        <v>4</v>
      </c>
      <c r="G2822" s="1">
        <f t="shared" ca="1" si="705"/>
        <v>4</v>
      </c>
      <c r="H2822" s="1">
        <f t="shared" ca="1" si="706"/>
        <v>5</v>
      </c>
      <c r="I2822" s="1">
        <f t="shared" ca="1" si="707"/>
        <v>6</v>
      </c>
      <c r="J2822" s="1">
        <f t="shared" ca="1" si="708"/>
        <v>1</v>
      </c>
      <c r="K2822" s="1">
        <f t="shared" ca="1" si="709"/>
        <v>1</v>
      </c>
      <c r="L2822" s="1">
        <f t="shared" ca="1" si="710"/>
        <v>8</v>
      </c>
      <c r="M2822" s="1">
        <f t="shared" ca="1" si="711"/>
        <v>7</v>
      </c>
      <c r="N2822" s="1">
        <f t="shared" ca="1" si="712"/>
        <v>5</v>
      </c>
      <c r="P2822" s="1">
        <f ca="1">IF(E2822&gt;9,0,E2822)</f>
        <v>5</v>
      </c>
      <c r="Q2822" s="1">
        <f ca="1">IF(F2822&gt;9,0,F2822)</f>
        <v>4</v>
      </c>
      <c r="R2822" s="1">
        <f ca="1">IF(G2822&gt;9,0,G2822)</f>
        <v>4</v>
      </c>
      <c r="S2822" s="1">
        <f ca="1">IF(H2822&gt;9,0,H2822)</f>
        <v>5</v>
      </c>
      <c r="T2822" s="1">
        <f ca="1">IF(I2822&gt;9,0,I2822)</f>
        <v>6</v>
      </c>
      <c r="U2822" s="1">
        <f ca="1">IF(J2822&gt;9,0,J2822)</f>
        <v>1</v>
      </c>
      <c r="V2822" s="1">
        <f ca="1">IF(K2822&gt;9,0,K2822)</f>
        <v>1</v>
      </c>
      <c r="W2822" s="1">
        <f ca="1">IF(L2822&gt;9,0,L2822)</f>
        <v>8</v>
      </c>
      <c r="X2822" s="1">
        <f ca="1">IF(M2822&gt;9,0,M2822)</f>
        <v>7</v>
      </c>
      <c r="Y2822" s="1">
        <f ca="1">IF(N2822&gt;9,0,N2822)</f>
        <v>5</v>
      </c>
      <c r="AA2822" s="1">
        <f t="shared" ca="1" si="714"/>
        <v>3</v>
      </c>
    </row>
    <row r="2823" spans="3:27" x14ac:dyDescent="0.2">
      <c r="C2823" s="2" t="str">
        <f t="shared" si="713"/>
        <v/>
      </c>
      <c r="D2823" s="2">
        <f t="shared" si="702"/>
        <v>2</v>
      </c>
      <c r="E2823" s="1">
        <f t="shared" ca="1" si="703"/>
        <v>6</v>
      </c>
      <c r="F2823" s="1">
        <f t="shared" ca="1" si="704"/>
        <v>9</v>
      </c>
      <c r="G2823" s="1">
        <f t="shared" ca="1" si="705"/>
        <v>4</v>
      </c>
      <c r="H2823" s="1">
        <f t="shared" ca="1" si="706"/>
        <v>6</v>
      </c>
      <c r="I2823" s="1">
        <f t="shared" ca="1" si="707"/>
        <v>4</v>
      </c>
      <c r="J2823" s="1">
        <f t="shared" ca="1" si="708"/>
        <v>6</v>
      </c>
      <c r="K2823" s="1">
        <f t="shared" ca="1" si="709"/>
        <v>7</v>
      </c>
      <c r="L2823" s="1">
        <f t="shared" ca="1" si="710"/>
        <v>4</v>
      </c>
      <c r="M2823" s="1">
        <f t="shared" ca="1" si="711"/>
        <v>2</v>
      </c>
      <c r="N2823" s="1">
        <f t="shared" ca="1" si="712"/>
        <v>6</v>
      </c>
      <c r="P2823" s="1">
        <f ca="1">IF(E2823&gt;9,0,E2823)</f>
        <v>6</v>
      </c>
      <c r="Q2823" s="1">
        <f ca="1">IF(F2823&gt;9,0,F2823)</f>
        <v>9</v>
      </c>
      <c r="R2823" s="1">
        <f ca="1">IF(G2823&gt;9,0,G2823)</f>
        <v>4</v>
      </c>
      <c r="S2823" s="1">
        <f ca="1">IF(H2823&gt;9,0,H2823)</f>
        <v>6</v>
      </c>
      <c r="T2823" s="1">
        <f ca="1">IF(I2823&gt;9,0,I2823)</f>
        <v>4</v>
      </c>
      <c r="U2823" s="1">
        <f ca="1">IF(J2823&gt;9,0,J2823)</f>
        <v>6</v>
      </c>
      <c r="V2823" s="1">
        <f ca="1">IF(K2823&gt;9,0,K2823)</f>
        <v>7</v>
      </c>
      <c r="W2823" s="1">
        <f ca="1">IF(L2823&gt;9,0,L2823)</f>
        <v>4</v>
      </c>
      <c r="X2823" s="1">
        <f ca="1">IF(M2823&gt;9,0,M2823)</f>
        <v>2</v>
      </c>
      <c r="Y2823" s="1">
        <f ca="1">IF(N2823&gt;9,0,N2823)</f>
        <v>6</v>
      </c>
      <c r="AA2823" s="1" t="str">
        <f t="shared" si="714"/>
        <v/>
      </c>
    </row>
    <row r="2824" spans="3:27" x14ac:dyDescent="0.2">
      <c r="C2824" s="2" t="str">
        <f t="shared" si="713"/>
        <v/>
      </c>
      <c r="D2824" s="2">
        <f t="shared" si="702"/>
        <v>3</v>
      </c>
      <c r="E2824" s="1">
        <f t="shared" ca="1" si="703"/>
        <v>6</v>
      </c>
      <c r="F2824" s="1">
        <f t="shared" ca="1" si="704"/>
        <v>9</v>
      </c>
      <c r="G2824" s="1">
        <f t="shared" ca="1" si="705"/>
        <v>4</v>
      </c>
      <c r="H2824" s="1">
        <f t="shared" ca="1" si="706"/>
        <v>7</v>
      </c>
      <c r="I2824" s="1">
        <f t="shared" ca="1" si="707"/>
        <v>5</v>
      </c>
      <c r="J2824" s="1">
        <f t="shared" ca="1" si="708"/>
        <v>2</v>
      </c>
      <c r="K2824" s="1">
        <f t="shared" ca="1" si="709"/>
        <v>2</v>
      </c>
      <c r="L2824" s="1">
        <f t="shared" ca="1" si="710"/>
        <v>2</v>
      </c>
      <c r="M2824" s="1">
        <f t="shared" ca="1" si="711"/>
        <v>2</v>
      </c>
      <c r="N2824" s="1">
        <f t="shared" ca="1" si="712"/>
        <v>7</v>
      </c>
      <c r="P2824" s="1">
        <f ca="1">IF(E2824&gt;9,0,E2824)</f>
        <v>6</v>
      </c>
      <c r="Q2824" s="1">
        <f ca="1">IF(F2824&gt;9,0,F2824)</f>
        <v>9</v>
      </c>
      <c r="R2824" s="1">
        <f ca="1">IF(G2824&gt;9,0,G2824)</f>
        <v>4</v>
      </c>
      <c r="S2824" s="1">
        <f ca="1">IF(H2824&gt;9,0,H2824)</f>
        <v>7</v>
      </c>
      <c r="T2824" s="1">
        <f ca="1">IF(I2824&gt;9,0,I2824)</f>
        <v>5</v>
      </c>
      <c r="U2824" s="1">
        <f ca="1">IF(J2824&gt;9,0,J2824)</f>
        <v>2</v>
      </c>
      <c r="V2824" s="1">
        <f ca="1">IF(K2824&gt;9,0,K2824)</f>
        <v>2</v>
      </c>
      <c r="W2824" s="1">
        <f ca="1">IF(L2824&gt;9,0,L2824)</f>
        <v>2</v>
      </c>
      <c r="X2824" s="1">
        <f ca="1">IF(M2824&gt;9,0,M2824)</f>
        <v>2</v>
      </c>
      <c r="Y2824" s="1">
        <f ca="1">IF(N2824&gt;9,0,N2824)</f>
        <v>7</v>
      </c>
      <c r="AA2824" s="1" t="str">
        <f t="shared" si="714"/>
        <v/>
      </c>
    </row>
    <row r="2825" spans="3:27" x14ac:dyDescent="0.2">
      <c r="C2825" s="2" t="str">
        <f t="shared" si="713"/>
        <v/>
      </c>
      <c r="D2825" s="2">
        <f t="shared" si="702"/>
        <v>4</v>
      </c>
      <c r="E2825" s="1">
        <f t="shared" ca="1" si="703"/>
        <v>5</v>
      </c>
      <c r="F2825" s="1">
        <f t="shared" ca="1" si="704"/>
        <v>5</v>
      </c>
      <c r="G2825" s="1">
        <f t="shared" ca="1" si="705"/>
        <v>6</v>
      </c>
      <c r="H2825" s="1">
        <f t="shared" ca="1" si="706"/>
        <v>8</v>
      </c>
      <c r="I2825" s="1">
        <f t="shared" ca="1" si="707"/>
        <v>2</v>
      </c>
      <c r="J2825" s="1">
        <f t="shared" ca="1" si="708"/>
        <v>3</v>
      </c>
      <c r="K2825" s="1">
        <f t="shared" ca="1" si="709"/>
        <v>2</v>
      </c>
      <c r="L2825" s="1">
        <f t="shared" ca="1" si="710"/>
        <v>3</v>
      </c>
      <c r="M2825" s="1">
        <f t="shared" ca="1" si="711"/>
        <v>9</v>
      </c>
      <c r="N2825" s="1">
        <f t="shared" ca="1" si="712"/>
        <v>6</v>
      </c>
      <c r="P2825" s="1">
        <f ca="1">IF(E2825&gt;9,0,E2825)</f>
        <v>5</v>
      </c>
      <c r="Q2825" s="1">
        <f ca="1">IF(F2825&gt;9,0,F2825)</f>
        <v>5</v>
      </c>
      <c r="R2825" s="1">
        <f ca="1">IF(G2825&gt;9,0,G2825)</f>
        <v>6</v>
      </c>
      <c r="S2825" s="1">
        <f ca="1">IF(H2825&gt;9,0,H2825)</f>
        <v>8</v>
      </c>
      <c r="T2825" s="1">
        <f ca="1">IF(I2825&gt;9,0,I2825)</f>
        <v>2</v>
      </c>
      <c r="U2825" s="1">
        <f ca="1">IF(J2825&gt;9,0,J2825)</f>
        <v>3</v>
      </c>
      <c r="V2825" s="1">
        <f ca="1">IF(K2825&gt;9,0,K2825)</f>
        <v>2</v>
      </c>
      <c r="W2825" s="1">
        <f ca="1">IF(L2825&gt;9,0,L2825)</f>
        <v>3</v>
      </c>
      <c r="X2825" s="1">
        <f ca="1">IF(M2825&gt;9,0,M2825)</f>
        <v>9</v>
      </c>
      <c r="Y2825" s="1">
        <f ca="1">IF(N2825&gt;9,0,N2825)</f>
        <v>6</v>
      </c>
      <c r="AA2825" s="1" t="str">
        <f t="shared" si="714"/>
        <v/>
      </c>
    </row>
    <row r="2826" spans="3:27" x14ac:dyDescent="0.2">
      <c r="C2826" s="2" t="str">
        <f t="shared" si="713"/>
        <v/>
      </c>
      <c r="D2826" s="2">
        <f t="shared" si="702"/>
        <v>5</v>
      </c>
      <c r="E2826" s="1">
        <f t="shared" ca="1" si="703"/>
        <v>6</v>
      </c>
      <c r="F2826" s="1">
        <f t="shared" ca="1" si="704"/>
        <v>4</v>
      </c>
      <c r="G2826" s="1">
        <f t="shared" ca="1" si="705"/>
        <v>9</v>
      </c>
      <c r="H2826" s="1">
        <f t="shared" ca="1" si="706"/>
        <v>2</v>
      </c>
      <c r="I2826" s="1">
        <f t="shared" ca="1" si="707"/>
        <v>2</v>
      </c>
      <c r="J2826" s="1">
        <f t="shared" ca="1" si="708"/>
        <v>4</v>
      </c>
      <c r="K2826" s="1">
        <f t="shared" ca="1" si="709"/>
        <v>5</v>
      </c>
      <c r="L2826" s="1">
        <f t="shared" ca="1" si="710"/>
        <v>8</v>
      </c>
      <c r="M2826" s="1">
        <f t="shared" ca="1" si="711"/>
        <v>4</v>
      </c>
      <c r="N2826" s="1">
        <f t="shared" ca="1" si="712"/>
        <v>9</v>
      </c>
      <c r="P2826" s="1">
        <f ca="1">IF(E2826&gt;9,0,E2826)</f>
        <v>6</v>
      </c>
      <c r="Q2826" s="1">
        <f ca="1">IF(F2826&gt;9,0,F2826)</f>
        <v>4</v>
      </c>
      <c r="R2826" s="1">
        <f ca="1">IF(G2826&gt;9,0,G2826)</f>
        <v>9</v>
      </c>
      <c r="S2826" s="1">
        <f ca="1">IF(H2826&gt;9,0,H2826)</f>
        <v>2</v>
      </c>
      <c r="T2826" s="1">
        <f ca="1">IF(I2826&gt;9,0,I2826)</f>
        <v>2</v>
      </c>
      <c r="U2826" s="1">
        <f ca="1">IF(J2826&gt;9,0,J2826)</f>
        <v>4</v>
      </c>
      <c r="V2826" s="1">
        <f ca="1">IF(K2826&gt;9,0,K2826)</f>
        <v>5</v>
      </c>
      <c r="W2826" s="1">
        <f ca="1">IF(L2826&gt;9,0,L2826)</f>
        <v>8</v>
      </c>
      <c r="X2826" s="1">
        <f ca="1">IF(M2826&gt;9,0,M2826)</f>
        <v>4</v>
      </c>
      <c r="Y2826" s="1">
        <f ca="1">IF(N2826&gt;9,0,N2826)</f>
        <v>9</v>
      </c>
      <c r="AA2826" s="1" t="str">
        <f t="shared" si="714"/>
        <v/>
      </c>
    </row>
    <row r="2827" spans="3:27" x14ac:dyDescent="0.2">
      <c r="C2827" s="2" t="str">
        <f t="shared" si="713"/>
        <v/>
      </c>
      <c r="D2827" s="2">
        <f t="shared" si="702"/>
        <v>6</v>
      </c>
      <c r="E2827" s="1">
        <f t="shared" ca="1" si="703"/>
        <v>7</v>
      </c>
      <c r="F2827" s="1">
        <f t="shared" ca="1" si="704"/>
        <v>2</v>
      </c>
      <c r="G2827" s="1">
        <f t="shared" ca="1" si="705"/>
        <v>2</v>
      </c>
      <c r="H2827" s="1">
        <f t="shared" ca="1" si="706"/>
        <v>2</v>
      </c>
      <c r="I2827" s="1">
        <f t="shared" ca="1" si="707"/>
        <v>2</v>
      </c>
      <c r="J2827" s="1">
        <f t="shared" ca="1" si="708"/>
        <v>2</v>
      </c>
      <c r="K2827" s="1">
        <f t="shared" ca="1" si="709"/>
        <v>2</v>
      </c>
      <c r="L2827" s="1">
        <f t="shared" ca="1" si="710"/>
        <v>2</v>
      </c>
      <c r="M2827" s="1">
        <f t="shared" ca="1" si="711"/>
        <v>4</v>
      </c>
      <c r="N2827" s="1">
        <f t="shared" ca="1" si="712"/>
        <v>8</v>
      </c>
      <c r="P2827" s="1">
        <f ca="1">IF(E2827&gt;9,0,E2827)</f>
        <v>7</v>
      </c>
      <c r="Q2827" s="1">
        <f ca="1">IF(F2827&gt;9,0,F2827)</f>
        <v>2</v>
      </c>
      <c r="R2827" s="1">
        <f ca="1">IF(G2827&gt;9,0,G2827)</f>
        <v>2</v>
      </c>
      <c r="S2827" s="1">
        <f ca="1">IF(H2827&gt;9,0,H2827)</f>
        <v>2</v>
      </c>
      <c r="T2827" s="1">
        <f ca="1">IF(I2827&gt;9,0,I2827)</f>
        <v>2</v>
      </c>
      <c r="U2827" s="1">
        <f ca="1">IF(J2827&gt;9,0,J2827)</f>
        <v>2</v>
      </c>
      <c r="V2827" s="1">
        <f ca="1">IF(K2827&gt;9,0,K2827)</f>
        <v>2</v>
      </c>
      <c r="W2827" s="1">
        <f ca="1">IF(L2827&gt;9,0,L2827)</f>
        <v>2</v>
      </c>
      <c r="X2827" s="1">
        <f ca="1">IF(M2827&gt;9,0,M2827)</f>
        <v>4</v>
      </c>
      <c r="Y2827" s="1">
        <f ca="1">IF(N2827&gt;9,0,N2827)</f>
        <v>8</v>
      </c>
      <c r="AA2827" s="1" t="str">
        <f t="shared" si="714"/>
        <v/>
      </c>
    </row>
    <row r="2828" spans="3:27" x14ac:dyDescent="0.2">
      <c r="C2828" s="2" t="str">
        <f t="shared" si="713"/>
        <v/>
      </c>
      <c r="D2828" s="2">
        <f t="shared" si="702"/>
        <v>7</v>
      </c>
      <c r="E2828" s="1">
        <f t="shared" ca="1" si="703"/>
        <v>7</v>
      </c>
      <c r="F2828" s="1">
        <f t="shared" ca="1" si="704"/>
        <v>2</v>
      </c>
      <c r="G2828" s="1">
        <f t="shared" ca="1" si="705"/>
        <v>2</v>
      </c>
      <c r="H2828" s="1">
        <f t="shared" ca="1" si="706"/>
        <v>2</v>
      </c>
      <c r="I2828" s="1">
        <f t="shared" ca="1" si="707"/>
        <v>2</v>
      </c>
      <c r="J2828" s="1">
        <f t="shared" ca="1" si="708"/>
        <v>2</v>
      </c>
      <c r="K2828" s="1">
        <f t="shared" ca="1" si="709"/>
        <v>2</v>
      </c>
      <c r="L2828" s="1">
        <f t="shared" ca="1" si="710"/>
        <v>2</v>
      </c>
      <c r="M2828" s="1">
        <f t="shared" ca="1" si="711"/>
        <v>5</v>
      </c>
      <c r="N2828" s="1">
        <f t="shared" ca="1" si="712"/>
        <v>8</v>
      </c>
      <c r="P2828" s="1">
        <f ca="1">IF(E2828&gt;9,0,E2828)</f>
        <v>7</v>
      </c>
      <c r="Q2828" s="1">
        <f ca="1">IF(F2828&gt;9,0,F2828)</f>
        <v>2</v>
      </c>
      <c r="R2828" s="1">
        <f ca="1">IF(G2828&gt;9,0,G2828)</f>
        <v>2</v>
      </c>
      <c r="S2828" s="1">
        <f ca="1">IF(H2828&gt;9,0,H2828)</f>
        <v>2</v>
      </c>
      <c r="T2828" s="1">
        <f ca="1">IF(I2828&gt;9,0,I2828)</f>
        <v>2</v>
      </c>
      <c r="U2828" s="1">
        <f ca="1">IF(J2828&gt;9,0,J2828)</f>
        <v>2</v>
      </c>
      <c r="V2828" s="1">
        <f ca="1">IF(K2828&gt;9,0,K2828)</f>
        <v>2</v>
      </c>
      <c r="W2828" s="1">
        <f ca="1">IF(L2828&gt;9,0,L2828)</f>
        <v>2</v>
      </c>
      <c r="X2828" s="1">
        <f ca="1">IF(M2828&gt;9,0,M2828)</f>
        <v>5</v>
      </c>
      <c r="Y2828" s="1">
        <f ca="1">IF(N2828&gt;9,0,N2828)</f>
        <v>8</v>
      </c>
      <c r="AA2828" s="1" t="str">
        <f t="shared" si="714"/>
        <v/>
      </c>
    </row>
    <row r="2829" spans="3:27" x14ac:dyDescent="0.2">
      <c r="C2829" s="2" t="str">
        <f t="shared" si="713"/>
        <v/>
      </c>
      <c r="D2829" s="2">
        <f t="shared" ref="D2829:D2892" si="715">MOD(D2828,10)+1</f>
        <v>8</v>
      </c>
      <c r="E2829" s="1">
        <f t="shared" ca="1" si="703"/>
        <v>6</v>
      </c>
      <c r="F2829" s="1">
        <f t="shared" ca="1" si="704"/>
        <v>7</v>
      </c>
      <c r="G2829" s="1">
        <f t="shared" ca="1" si="705"/>
        <v>8</v>
      </c>
      <c r="H2829" s="1">
        <f t="shared" ca="1" si="706"/>
        <v>8</v>
      </c>
      <c r="I2829" s="1">
        <f t="shared" ca="1" si="707"/>
        <v>8</v>
      </c>
      <c r="J2829" s="1">
        <f t="shared" ca="1" si="708"/>
        <v>2</v>
      </c>
      <c r="K2829" s="1">
        <f t="shared" ca="1" si="709"/>
        <v>2</v>
      </c>
      <c r="L2829" s="1">
        <f t="shared" ca="1" si="710"/>
        <v>2</v>
      </c>
      <c r="M2829" s="1">
        <f t="shared" ca="1" si="711"/>
        <v>5</v>
      </c>
      <c r="N2829" s="1">
        <f t="shared" ca="1" si="712"/>
        <v>8</v>
      </c>
      <c r="P2829" s="1">
        <f ca="1">IF(E2829&gt;9,0,E2829)</f>
        <v>6</v>
      </c>
      <c r="Q2829" s="1">
        <f ca="1">IF(F2829&gt;9,0,F2829)</f>
        <v>7</v>
      </c>
      <c r="R2829" s="1">
        <f ca="1">IF(G2829&gt;9,0,G2829)</f>
        <v>8</v>
      </c>
      <c r="S2829" s="1">
        <f ca="1">IF(H2829&gt;9,0,H2829)</f>
        <v>8</v>
      </c>
      <c r="T2829" s="1">
        <f ca="1">IF(I2829&gt;9,0,I2829)</f>
        <v>8</v>
      </c>
      <c r="U2829" s="1">
        <f ca="1">IF(J2829&gt;9,0,J2829)</f>
        <v>2</v>
      </c>
      <c r="V2829" s="1">
        <f ca="1">IF(K2829&gt;9,0,K2829)</f>
        <v>2</v>
      </c>
      <c r="W2829" s="1">
        <f ca="1">IF(L2829&gt;9,0,L2829)</f>
        <v>2</v>
      </c>
      <c r="X2829" s="1">
        <f ca="1">IF(M2829&gt;9,0,M2829)</f>
        <v>5</v>
      </c>
      <c r="Y2829" s="1">
        <f ca="1">IF(N2829&gt;9,0,N2829)</f>
        <v>8</v>
      </c>
      <c r="AA2829" s="1" t="str">
        <f t="shared" si="714"/>
        <v/>
      </c>
    </row>
    <row r="2830" spans="3:27" x14ac:dyDescent="0.2">
      <c r="C2830" s="2" t="str">
        <f t="shared" si="713"/>
        <v/>
      </c>
      <c r="D2830" s="2">
        <f t="shared" si="715"/>
        <v>9</v>
      </c>
      <c r="E2830" s="1">
        <f t="shared" ref="E2830:E2893" ca="1" si="716">P2820+1+IF(AND($D2830&gt;1,E$1&gt;1,D2829&gt;9),1,0)+IF(AND($D2830&gt;1,E2829&gt;9),1,0)+IF(AND($D2830&gt;1,E$1&lt;10,F2829&gt;9),1,0)+IF(AND(E$1&gt;1,D2830&gt;9),1,0)+IF(AND(E$1&lt;10,F2830&gt;9),1,0)+IF(AND($D2830&lt;10,E$1&gt;1,D2831&gt;9),1,0)+IF(AND($D2830&lt;10,E2831&gt;9),1,0)+IF(AND($D2830&lt;10,E$1&lt;10,F2831&gt;9),1,0)</f>
        <v>4</v>
      </c>
      <c r="F2830" s="1">
        <f t="shared" ref="F2830:F2893" ca="1" si="717">Q2820+1+IF(AND($D2830&gt;1,F$1&gt;1,E2829&gt;9),1,0)+IF(AND($D2830&gt;1,F2829&gt;9),1,0)+IF(AND($D2830&gt;1,F$1&lt;10,G2829&gt;9),1,0)+IF(AND(F$1&gt;1,E2830&gt;9),1,0)+IF(AND(F$1&lt;10,G2830&gt;9),1,0)+IF(AND($D2830&lt;10,F$1&gt;1,E2831&gt;9),1,0)+IF(AND($D2830&lt;10,F2831&gt;9),1,0)+IF(AND($D2830&lt;10,F$1&lt;10,G2831&gt;9),1,0)</f>
        <v>4</v>
      </c>
      <c r="G2830" s="1">
        <f t="shared" ref="G2830:G2893" ca="1" si="718">R2820+1+IF(AND($D2830&gt;1,G$1&gt;1,F2829&gt;9),1,0)+IF(AND($D2830&gt;1,G2829&gt;9),1,0)+IF(AND($D2830&gt;1,G$1&lt;10,H2829&gt;9),1,0)+IF(AND(G$1&gt;1,F2830&gt;9),1,0)+IF(AND(G$1&lt;10,H2830&gt;9),1,0)+IF(AND($D2830&lt;10,G$1&gt;1,F2831&gt;9),1,0)+IF(AND($D2830&lt;10,G2831&gt;9),1,0)+IF(AND($D2830&lt;10,G$1&lt;10,H2831&gt;9),1,0)</f>
        <v>4</v>
      </c>
      <c r="H2830" s="1">
        <f t="shared" ref="H2830:H2893" ca="1" si="719">S2820+1+IF(AND($D2830&gt;1,H$1&gt;1,G2829&gt;9),1,0)+IF(AND($D2830&gt;1,H2829&gt;9),1,0)+IF(AND($D2830&gt;1,H$1&lt;10,I2829&gt;9),1,0)+IF(AND(H$1&gt;1,G2830&gt;9),1,0)+IF(AND(H$1&lt;10,I2830&gt;9),1,0)+IF(AND($D2830&lt;10,H$1&gt;1,G2831&gt;9),1,0)+IF(AND($D2830&lt;10,H2831&gt;9),1,0)+IF(AND($D2830&lt;10,H$1&lt;10,I2831&gt;9),1,0)</f>
        <v>4</v>
      </c>
      <c r="I2830" s="1">
        <f t="shared" ref="I2830:I2893" ca="1" si="720">T2820+1+IF(AND($D2830&gt;1,I$1&gt;1,H2829&gt;9),1,0)+IF(AND($D2830&gt;1,I2829&gt;9),1,0)+IF(AND($D2830&gt;1,I$1&lt;10,J2829&gt;9),1,0)+IF(AND(I$1&gt;1,H2830&gt;9),1,0)+IF(AND(I$1&lt;10,J2830&gt;9),1,0)+IF(AND($D2830&lt;10,I$1&gt;1,H2831&gt;9),1,0)+IF(AND($D2830&lt;10,I2831&gt;9),1,0)+IF(AND($D2830&lt;10,I$1&lt;10,J2831&gt;9),1,0)</f>
        <v>5</v>
      </c>
      <c r="J2830" s="1">
        <f t="shared" ref="J2830:J2893" ca="1" si="721">U2820+1+IF(AND($D2830&gt;1,J$1&gt;1,I2829&gt;9),1,0)+IF(AND($D2830&gt;1,J2829&gt;9),1,0)+IF(AND($D2830&gt;1,J$1&lt;10,K2829&gt;9),1,0)+IF(AND(J$1&gt;1,I2830&gt;9),1,0)+IF(AND(J$1&lt;10,K2830&gt;9),1,0)+IF(AND($D2830&lt;10,J$1&gt;1,I2831&gt;9),1,0)+IF(AND($D2830&lt;10,J2831&gt;9),1,0)+IF(AND($D2830&lt;10,J$1&lt;10,K2831&gt;9),1,0)</f>
        <v>6</v>
      </c>
      <c r="K2830" s="1">
        <f t="shared" ref="K2830:K2893" ca="1" si="722">V2820+1+IF(AND($D2830&gt;1,K$1&gt;1,J2829&gt;9),1,0)+IF(AND($D2830&gt;1,K2829&gt;9),1,0)+IF(AND($D2830&gt;1,K$1&lt;10,L2829&gt;9),1,0)+IF(AND(K$1&gt;1,J2830&gt;9),1,0)+IF(AND(K$1&lt;10,L2830&gt;9),1,0)+IF(AND($D2830&lt;10,K$1&gt;1,J2831&gt;9),1,0)+IF(AND($D2830&lt;10,K2831&gt;9),1,0)+IF(AND($D2830&lt;10,K$1&lt;10,L2831&gt;9),1,0)</f>
        <v>2</v>
      </c>
      <c r="L2830" s="1">
        <f t="shared" ref="L2830:L2893" ca="1" si="723">W2820+1+IF(AND($D2830&gt;1,L$1&gt;1,K2829&gt;9),1,0)+IF(AND($D2830&gt;1,L2829&gt;9),1,0)+IF(AND($D2830&gt;1,L$1&lt;10,M2829&gt;9),1,0)+IF(AND(L$1&gt;1,K2830&gt;9),1,0)+IF(AND(L$1&lt;10,M2830&gt;9),1,0)+IF(AND($D2830&lt;10,L$1&gt;1,K2831&gt;9),1,0)+IF(AND($D2830&lt;10,L2831&gt;9),1,0)+IF(AND($D2830&lt;10,L$1&lt;10,M2831&gt;9),1,0)</f>
        <v>2</v>
      </c>
      <c r="M2830" s="1">
        <f t="shared" ref="M2830:M2893" ca="1" si="724">X2820+1+IF(AND($D2830&gt;1,M$1&gt;1,L2829&gt;9),1,0)+IF(AND($D2830&gt;1,M2829&gt;9),1,0)+IF(AND($D2830&gt;1,M$1&lt;10,N2829&gt;9),1,0)+IF(AND(M$1&gt;1,L2830&gt;9),1,0)+IF(AND(M$1&lt;10,N2830&gt;9),1,0)+IF(AND($D2830&lt;10,M$1&gt;1,L2831&gt;9),1,0)+IF(AND($D2830&lt;10,M2831&gt;9),1,0)+IF(AND($D2830&lt;10,M$1&lt;10,N2831&gt;9),1,0)</f>
        <v>3</v>
      </c>
      <c r="N2830" s="1">
        <f t="shared" ref="N2830:N2893" ca="1" si="725">Y2820+1+IF(AND($D2830&gt;1,N$1&gt;1,M2829&gt;9),1,0)+IF(AND($D2830&gt;1,N2829&gt;9),1,0)+IF(AND($D2830&gt;1,N$1&lt;10,O2829&gt;9),1,0)+IF(AND(N$1&gt;1,M2830&gt;9),1,0)+IF(AND(N$1&lt;10,O2830&gt;9),1,0)+IF(AND($D2830&lt;10,N$1&gt;1,M2831&gt;9),1,0)+IF(AND($D2830&lt;10,N2831&gt;9),1,0)+IF(AND($D2830&lt;10,N$1&lt;10,O2831&gt;9),1,0)</f>
        <v>8</v>
      </c>
      <c r="P2830" s="1">
        <f ca="1">IF(E2830&gt;9,0,E2830)</f>
        <v>4</v>
      </c>
      <c r="Q2830" s="1">
        <f ca="1">IF(F2830&gt;9,0,F2830)</f>
        <v>4</v>
      </c>
      <c r="R2830" s="1">
        <f ca="1">IF(G2830&gt;9,0,G2830)</f>
        <v>4</v>
      </c>
      <c r="S2830" s="1">
        <f ca="1">IF(H2830&gt;9,0,H2830)</f>
        <v>4</v>
      </c>
      <c r="T2830" s="1">
        <f ca="1">IF(I2830&gt;9,0,I2830)</f>
        <v>5</v>
      </c>
      <c r="U2830" s="1">
        <f ca="1">IF(J2830&gt;9,0,J2830)</f>
        <v>6</v>
      </c>
      <c r="V2830" s="1">
        <f ca="1">IF(K2830&gt;9,0,K2830)</f>
        <v>2</v>
      </c>
      <c r="W2830" s="1">
        <f ca="1">IF(L2830&gt;9,0,L2830)</f>
        <v>2</v>
      </c>
      <c r="X2830" s="1">
        <f ca="1">IF(M2830&gt;9,0,M2830)</f>
        <v>3</v>
      </c>
      <c r="Y2830" s="1">
        <f ca="1">IF(N2830&gt;9,0,N2830)</f>
        <v>8</v>
      </c>
      <c r="AA2830" s="1" t="str">
        <f t="shared" si="714"/>
        <v/>
      </c>
    </row>
    <row r="2831" spans="3:27" x14ac:dyDescent="0.2">
      <c r="C2831" s="2" t="str">
        <f t="shared" si="713"/>
        <v/>
      </c>
      <c r="D2831" s="2">
        <f t="shared" si="715"/>
        <v>10</v>
      </c>
      <c r="E2831" s="1">
        <f t="shared" ca="1" si="716"/>
        <v>9</v>
      </c>
      <c r="F2831" s="1">
        <f t="shared" ca="1" si="717"/>
        <v>4</v>
      </c>
      <c r="G2831" s="1">
        <f t="shared" ca="1" si="718"/>
        <v>4</v>
      </c>
      <c r="H2831" s="1">
        <f t="shared" ca="1" si="719"/>
        <v>4</v>
      </c>
      <c r="I2831" s="1">
        <f t="shared" ca="1" si="720"/>
        <v>4</v>
      </c>
      <c r="J2831" s="1">
        <f t="shared" ca="1" si="721"/>
        <v>5</v>
      </c>
      <c r="K2831" s="1">
        <f t="shared" ca="1" si="722"/>
        <v>2</v>
      </c>
      <c r="L2831" s="1">
        <f t="shared" ca="1" si="723"/>
        <v>9</v>
      </c>
      <c r="M2831" s="1">
        <f t="shared" ca="1" si="724"/>
        <v>8</v>
      </c>
      <c r="N2831" s="1">
        <f t="shared" ca="1" si="725"/>
        <v>10</v>
      </c>
      <c r="P2831" s="1">
        <f ca="1">IF(E2831&gt;9,0,E2831)</f>
        <v>9</v>
      </c>
      <c r="Q2831" s="1">
        <f ca="1">IF(F2831&gt;9,0,F2831)</f>
        <v>4</v>
      </c>
      <c r="R2831" s="1">
        <f ca="1">IF(G2831&gt;9,0,G2831)</f>
        <v>4</v>
      </c>
      <c r="S2831" s="1">
        <f ca="1">IF(H2831&gt;9,0,H2831)</f>
        <v>4</v>
      </c>
      <c r="T2831" s="1">
        <f ca="1">IF(I2831&gt;9,0,I2831)</f>
        <v>4</v>
      </c>
      <c r="U2831" s="1">
        <f ca="1">IF(J2831&gt;9,0,J2831)</f>
        <v>5</v>
      </c>
      <c r="V2831" s="1">
        <f ca="1">IF(K2831&gt;9,0,K2831)</f>
        <v>2</v>
      </c>
      <c r="W2831" s="1">
        <f ca="1">IF(L2831&gt;9,0,L2831)</f>
        <v>9</v>
      </c>
      <c r="X2831" s="1">
        <f ca="1">IF(M2831&gt;9,0,M2831)</f>
        <v>8</v>
      </c>
      <c r="Y2831" s="1">
        <f ca="1">IF(N2831&gt;9,0,N2831)</f>
        <v>0</v>
      </c>
      <c r="AA2831" s="1" t="str">
        <f t="shared" si="714"/>
        <v/>
      </c>
    </row>
    <row r="2832" spans="3:27" x14ac:dyDescent="0.2">
      <c r="C2832" s="2">
        <f t="shared" si="713"/>
        <v>283</v>
      </c>
      <c r="D2832" s="2">
        <f t="shared" si="715"/>
        <v>1</v>
      </c>
      <c r="E2832" s="1">
        <f t="shared" ca="1" si="716"/>
        <v>9</v>
      </c>
      <c r="F2832" s="1">
        <f t="shared" ca="1" si="717"/>
        <v>9</v>
      </c>
      <c r="G2832" s="1">
        <f t="shared" ca="1" si="718"/>
        <v>9</v>
      </c>
      <c r="H2832" s="1">
        <f t="shared" ca="1" si="719"/>
        <v>9</v>
      </c>
      <c r="I2832" s="1">
        <f t="shared" ca="1" si="720"/>
        <v>9</v>
      </c>
      <c r="J2832" s="1">
        <f t="shared" ca="1" si="721"/>
        <v>2</v>
      </c>
      <c r="K2832" s="1">
        <f t="shared" ca="1" si="722"/>
        <v>2</v>
      </c>
      <c r="L2832" s="1">
        <f t="shared" ca="1" si="723"/>
        <v>10</v>
      </c>
      <c r="M2832" s="1">
        <f t="shared" ca="1" si="724"/>
        <v>10</v>
      </c>
      <c r="N2832" s="1">
        <f t="shared" ca="1" si="725"/>
        <v>8</v>
      </c>
      <c r="P2832" s="1">
        <f ca="1">IF(E2832&gt;9,0,E2832)</f>
        <v>9</v>
      </c>
      <c r="Q2832" s="1">
        <f ca="1">IF(F2832&gt;9,0,F2832)</f>
        <v>9</v>
      </c>
      <c r="R2832" s="1">
        <f ca="1">IF(G2832&gt;9,0,G2832)</f>
        <v>9</v>
      </c>
      <c r="S2832" s="1">
        <f ca="1">IF(H2832&gt;9,0,H2832)</f>
        <v>9</v>
      </c>
      <c r="T2832" s="1">
        <f ca="1">IF(I2832&gt;9,0,I2832)</f>
        <v>9</v>
      </c>
      <c r="U2832" s="1">
        <f ca="1">IF(J2832&gt;9,0,J2832)</f>
        <v>2</v>
      </c>
      <c r="V2832" s="1">
        <f ca="1">IF(K2832&gt;9,0,K2832)</f>
        <v>2</v>
      </c>
      <c r="W2832" s="1">
        <f ca="1">IF(L2832&gt;9,0,L2832)</f>
        <v>0</v>
      </c>
      <c r="X2832" s="1">
        <f ca="1">IF(M2832&gt;9,0,M2832)</f>
        <v>0</v>
      </c>
      <c r="Y2832" s="1">
        <f ca="1">IF(N2832&gt;9,0,N2832)</f>
        <v>8</v>
      </c>
      <c r="AA2832" s="1">
        <f t="shared" ca="1" si="714"/>
        <v>39</v>
      </c>
    </row>
    <row r="2833" spans="3:27" x14ac:dyDescent="0.2">
      <c r="C2833" s="2" t="str">
        <f t="shared" si="713"/>
        <v/>
      </c>
      <c r="D2833" s="2">
        <f t="shared" si="715"/>
        <v>2</v>
      </c>
      <c r="E2833" s="1">
        <f t="shared" ca="1" si="716"/>
        <v>10</v>
      </c>
      <c r="F2833" s="1">
        <f t="shared" ca="1" si="717"/>
        <v>15</v>
      </c>
      <c r="G2833" s="1">
        <f t="shared" ca="1" si="718"/>
        <v>10</v>
      </c>
      <c r="H2833" s="1">
        <f t="shared" ca="1" si="719"/>
        <v>10</v>
      </c>
      <c r="I2833" s="1">
        <f t="shared" ca="1" si="720"/>
        <v>7</v>
      </c>
      <c r="J2833" s="1">
        <f t="shared" ca="1" si="721"/>
        <v>7</v>
      </c>
      <c r="K2833" s="1">
        <f t="shared" ca="1" si="722"/>
        <v>9</v>
      </c>
      <c r="L2833" s="1">
        <f t="shared" ca="1" si="723"/>
        <v>7</v>
      </c>
      <c r="M2833" s="1">
        <f t="shared" ca="1" si="724"/>
        <v>7</v>
      </c>
      <c r="N2833" s="1">
        <f t="shared" ca="1" si="725"/>
        <v>9</v>
      </c>
      <c r="P2833" s="1">
        <f ca="1">IF(E2833&gt;9,0,E2833)</f>
        <v>0</v>
      </c>
      <c r="Q2833" s="1">
        <f ca="1">IF(F2833&gt;9,0,F2833)</f>
        <v>0</v>
      </c>
      <c r="R2833" s="1">
        <f ca="1">IF(G2833&gt;9,0,G2833)</f>
        <v>0</v>
      </c>
      <c r="S2833" s="1">
        <f ca="1">IF(H2833&gt;9,0,H2833)</f>
        <v>0</v>
      </c>
      <c r="T2833" s="1">
        <f ca="1">IF(I2833&gt;9,0,I2833)</f>
        <v>7</v>
      </c>
      <c r="U2833" s="1">
        <f ca="1">IF(J2833&gt;9,0,J2833)</f>
        <v>7</v>
      </c>
      <c r="V2833" s="1">
        <f ca="1">IF(K2833&gt;9,0,K2833)</f>
        <v>9</v>
      </c>
      <c r="W2833" s="1">
        <f ca="1">IF(L2833&gt;9,0,L2833)</f>
        <v>7</v>
      </c>
      <c r="X2833" s="1">
        <f ca="1">IF(M2833&gt;9,0,M2833)</f>
        <v>7</v>
      </c>
      <c r="Y2833" s="1">
        <f ca="1">IF(N2833&gt;9,0,N2833)</f>
        <v>9</v>
      </c>
      <c r="AA2833" s="1" t="str">
        <f t="shared" si="714"/>
        <v/>
      </c>
    </row>
    <row r="2834" spans="3:27" x14ac:dyDescent="0.2">
      <c r="C2834" s="2" t="str">
        <f t="shared" si="713"/>
        <v/>
      </c>
      <c r="D2834" s="2">
        <f t="shared" si="715"/>
        <v>3</v>
      </c>
      <c r="E2834" s="1">
        <f t="shared" ca="1" si="716"/>
        <v>12</v>
      </c>
      <c r="F2834" s="1">
        <f t="shared" ca="1" si="717"/>
        <v>18</v>
      </c>
      <c r="G2834" s="1">
        <f t="shared" ca="1" si="718"/>
        <v>13</v>
      </c>
      <c r="H2834" s="1">
        <f t="shared" ca="1" si="719"/>
        <v>13</v>
      </c>
      <c r="I2834" s="1">
        <f t="shared" ca="1" si="720"/>
        <v>9</v>
      </c>
      <c r="J2834" s="1">
        <f t="shared" ca="1" si="721"/>
        <v>3</v>
      </c>
      <c r="K2834" s="1">
        <f t="shared" ca="1" si="722"/>
        <v>3</v>
      </c>
      <c r="L2834" s="1">
        <f t="shared" ca="1" si="723"/>
        <v>3</v>
      </c>
      <c r="M2834" s="1">
        <f t="shared" ca="1" si="724"/>
        <v>5</v>
      </c>
      <c r="N2834" s="1">
        <f t="shared" ca="1" si="725"/>
        <v>9</v>
      </c>
      <c r="P2834" s="1">
        <f ca="1">IF(E2834&gt;9,0,E2834)</f>
        <v>0</v>
      </c>
      <c r="Q2834" s="1">
        <f ca="1">IF(F2834&gt;9,0,F2834)</f>
        <v>0</v>
      </c>
      <c r="R2834" s="1">
        <f ca="1">IF(G2834&gt;9,0,G2834)</f>
        <v>0</v>
      </c>
      <c r="S2834" s="1">
        <f ca="1">IF(H2834&gt;9,0,H2834)</f>
        <v>0</v>
      </c>
      <c r="T2834" s="1">
        <f ca="1">IF(I2834&gt;9,0,I2834)</f>
        <v>9</v>
      </c>
      <c r="U2834" s="1">
        <f ca="1">IF(J2834&gt;9,0,J2834)</f>
        <v>3</v>
      </c>
      <c r="V2834" s="1">
        <f ca="1">IF(K2834&gt;9,0,K2834)</f>
        <v>3</v>
      </c>
      <c r="W2834" s="1">
        <f ca="1">IF(L2834&gt;9,0,L2834)</f>
        <v>3</v>
      </c>
      <c r="X2834" s="1">
        <f ca="1">IF(M2834&gt;9,0,M2834)</f>
        <v>5</v>
      </c>
      <c r="Y2834" s="1">
        <f ca="1">IF(N2834&gt;9,0,N2834)</f>
        <v>9</v>
      </c>
      <c r="AA2834" s="1" t="str">
        <f t="shared" si="714"/>
        <v/>
      </c>
    </row>
    <row r="2835" spans="3:27" x14ac:dyDescent="0.2">
      <c r="C2835" s="2" t="str">
        <f t="shared" si="713"/>
        <v/>
      </c>
      <c r="D2835" s="2">
        <f t="shared" si="715"/>
        <v>4</v>
      </c>
      <c r="E2835" s="1">
        <f t="shared" ca="1" si="716"/>
        <v>11</v>
      </c>
      <c r="F2835" s="1">
        <f t="shared" ca="1" si="717"/>
        <v>14</v>
      </c>
      <c r="G2835" s="1">
        <f t="shared" ca="1" si="718"/>
        <v>14</v>
      </c>
      <c r="H2835" s="1">
        <f t="shared" ca="1" si="719"/>
        <v>13</v>
      </c>
      <c r="I2835" s="1">
        <f t="shared" ca="1" si="720"/>
        <v>5</v>
      </c>
      <c r="J2835" s="1">
        <f t="shared" ca="1" si="721"/>
        <v>4</v>
      </c>
      <c r="K2835" s="1">
        <f t="shared" ca="1" si="722"/>
        <v>3</v>
      </c>
      <c r="L2835" s="1">
        <f t="shared" ca="1" si="723"/>
        <v>4</v>
      </c>
      <c r="M2835" s="1">
        <f t="shared" ca="1" si="724"/>
        <v>12</v>
      </c>
      <c r="N2835" s="1">
        <f t="shared" ca="1" si="725"/>
        <v>9</v>
      </c>
      <c r="P2835" s="1">
        <f ca="1">IF(E2835&gt;9,0,E2835)</f>
        <v>0</v>
      </c>
      <c r="Q2835" s="1">
        <f ca="1">IF(F2835&gt;9,0,F2835)</f>
        <v>0</v>
      </c>
      <c r="R2835" s="1">
        <f ca="1">IF(G2835&gt;9,0,G2835)</f>
        <v>0</v>
      </c>
      <c r="S2835" s="1">
        <f ca="1">IF(H2835&gt;9,0,H2835)</f>
        <v>0</v>
      </c>
      <c r="T2835" s="1">
        <f ca="1">IF(I2835&gt;9,0,I2835)</f>
        <v>5</v>
      </c>
      <c r="U2835" s="1">
        <f ca="1">IF(J2835&gt;9,0,J2835)</f>
        <v>4</v>
      </c>
      <c r="V2835" s="1">
        <f ca="1">IF(K2835&gt;9,0,K2835)</f>
        <v>3</v>
      </c>
      <c r="W2835" s="1">
        <f ca="1">IF(L2835&gt;9,0,L2835)</f>
        <v>4</v>
      </c>
      <c r="X2835" s="1">
        <f ca="1">IF(M2835&gt;9,0,M2835)</f>
        <v>0</v>
      </c>
      <c r="Y2835" s="1">
        <f ca="1">IF(N2835&gt;9,0,N2835)</f>
        <v>9</v>
      </c>
      <c r="AA2835" s="1" t="str">
        <f t="shared" si="714"/>
        <v/>
      </c>
    </row>
    <row r="2836" spans="3:27" x14ac:dyDescent="0.2">
      <c r="C2836" s="2" t="str">
        <f t="shared" si="713"/>
        <v/>
      </c>
      <c r="D2836" s="2">
        <f t="shared" si="715"/>
        <v>5</v>
      </c>
      <c r="E2836" s="1">
        <f t="shared" ca="1" si="716"/>
        <v>12</v>
      </c>
      <c r="F2836" s="1">
        <f t="shared" ca="1" si="717"/>
        <v>12</v>
      </c>
      <c r="G2836" s="1">
        <f t="shared" ca="1" si="718"/>
        <v>15</v>
      </c>
      <c r="H2836" s="1">
        <f t="shared" ca="1" si="719"/>
        <v>6</v>
      </c>
      <c r="I2836" s="1">
        <f t="shared" ca="1" si="720"/>
        <v>4</v>
      </c>
      <c r="J2836" s="1">
        <f t="shared" ca="1" si="721"/>
        <v>5</v>
      </c>
      <c r="K2836" s="1">
        <f t="shared" ca="1" si="722"/>
        <v>7</v>
      </c>
      <c r="L2836" s="1">
        <f t="shared" ca="1" si="723"/>
        <v>12</v>
      </c>
      <c r="M2836" s="1">
        <f t="shared" ca="1" si="724"/>
        <v>11</v>
      </c>
      <c r="N2836" s="1">
        <f t="shared" ca="1" si="725"/>
        <v>14</v>
      </c>
      <c r="P2836" s="1">
        <f ca="1">IF(E2836&gt;9,0,E2836)</f>
        <v>0</v>
      </c>
      <c r="Q2836" s="1">
        <f ca="1">IF(F2836&gt;9,0,F2836)</f>
        <v>0</v>
      </c>
      <c r="R2836" s="1">
        <f ca="1">IF(G2836&gt;9,0,G2836)</f>
        <v>0</v>
      </c>
      <c r="S2836" s="1">
        <f ca="1">IF(H2836&gt;9,0,H2836)</f>
        <v>6</v>
      </c>
      <c r="T2836" s="1">
        <f ca="1">IF(I2836&gt;9,0,I2836)</f>
        <v>4</v>
      </c>
      <c r="U2836" s="1">
        <f ca="1">IF(J2836&gt;9,0,J2836)</f>
        <v>5</v>
      </c>
      <c r="V2836" s="1">
        <f ca="1">IF(K2836&gt;9,0,K2836)</f>
        <v>7</v>
      </c>
      <c r="W2836" s="1">
        <f ca="1">IF(L2836&gt;9,0,L2836)</f>
        <v>0</v>
      </c>
      <c r="X2836" s="1">
        <f ca="1">IF(M2836&gt;9,0,M2836)</f>
        <v>0</v>
      </c>
      <c r="Y2836" s="1">
        <f ca="1">IF(N2836&gt;9,0,N2836)</f>
        <v>0</v>
      </c>
      <c r="AA2836" s="1" t="str">
        <f t="shared" si="714"/>
        <v/>
      </c>
    </row>
    <row r="2837" spans="3:27" x14ac:dyDescent="0.2">
      <c r="C2837" s="2" t="str">
        <f t="shared" si="713"/>
        <v/>
      </c>
      <c r="D2837" s="2">
        <f t="shared" si="715"/>
        <v>6</v>
      </c>
      <c r="E2837" s="1">
        <f t="shared" ca="1" si="716"/>
        <v>12</v>
      </c>
      <c r="F2837" s="1">
        <f t="shared" ca="1" si="717"/>
        <v>8</v>
      </c>
      <c r="G2837" s="1">
        <f t="shared" ca="1" si="718"/>
        <v>5</v>
      </c>
      <c r="H2837" s="1">
        <f t="shared" ca="1" si="719"/>
        <v>4</v>
      </c>
      <c r="I2837" s="1">
        <f t="shared" ca="1" si="720"/>
        <v>3</v>
      </c>
      <c r="J2837" s="1">
        <f t="shared" ca="1" si="721"/>
        <v>3</v>
      </c>
      <c r="K2837" s="1">
        <f t="shared" ca="1" si="722"/>
        <v>6</v>
      </c>
      <c r="L2837" s="1">
        <f t="shared" ca="1" si="723"/>
        <v>8</v>
      </c>
      <c r="M2837" s="1">
        <f t="shared" ca="1" si="724"/>
        <v>12</v>
      </c>
      <c r="N2837" s="1">
        <f t="shared" ca="1" si="725"/>
        <v>14</v>
      </c>
      <c r="P2837" s="1">
        <f ca="1">IF(E2837&gt;9,0,E2837)</f>
        <v>0</v>
      </c>
      <c r="Q2837" s="1">
        <f ca="1">IF(F2837&gt;9,0,F2837)</f>
        <v>8</v>
      </c>
      <c r="R2837" s="1">
        <f ca="1">IF(G2837&gt;9,0,G2837)</f>
        <v>5</v>
      </c>
      <c r="S2837" s="1">
        <f ca="1">IF(H2837&gt;9,0,H2837)</f>
        <v>4</v>
      </c>
      <c r="T2837" s="1">
        <f ca="1">IF(I2837&gt;9,0,I2837)</f>
        <v>3</v>
      </c>
      <c r="U2837" s="1">
        <f ca="1">IF(J2837&gt;9,0,J2837)</f>
        <v>3</v>
      </c>
      <c r="V2837" s="1">
        <f ca="1">IF(K2837&gt;9,0,K2837)</f>
        <v>6</v>
      </c>
      <c r="W2837" s="1">
        <f ca="1">IF(L2837&gt;9,0,L2837)</f>
        <v>8</v>
      </c>
      <c r="X2837" s="1">
        <f ca="1">IF(M2837&gt;9,0,M2837)</f>
        <v>0</v>
      </c>
      <c r="Y2837" s="1">
        <f ca="1">IF(N2837&gt;9,0,N2837)</f>
        <v>0</v>
      </c>
      <c r="AA2837" s="1" t="str">
        <f t="shared" si="714"/>
        <v/>
      </c>
    </row>
    <row r="2838" spans="3:27" x14ac:dyDescent="0.2">
      <c r="C2838" s="2" t="str">
        <f t="shared" si="713"/>
        <v/>
      </c>
      <c r="D2838" s="2">
        <f t="shared" si="715"/>
        <v>7</v>
      </c>
      <c r="E2838" s="1">
        <f t="shared" ca="1" si="716"/>
        <v>9</v>
      </c>
      <c r="F2838" s="1">
        <f t="shared" ca="1" si="717"/>
        <v>4</v>
      </c>
      <c r="G2838" s="1">
        <f t="shared" ca="1" si="718"/>
        <v>3</v>
      </c>
      <c r="H2838" s="1">
        <f t="shared" ca="1" si="719"/>
        <v>3</v>
      </c>
      <c r="I2838" s="1">
        <f t="shared" ca="1" si="720"/>
        <v>3</v>
      </c>
      <c r="J2838" s="1">
        <f t="shared" ca="1" si="721"/>
        <v>3</v>
      </c>
      <c r="K2838" s="1">
        <f t="shared" ca="1" si="722"/>
        <v>5</v>
      </c>
      <c r="L2838" s="1">
        <f t="shared" ca="1" si="723"/>
        <v>7</v>
      </c>
      <c r="M2838" s="1">
        <f t="shared" ca="1" si="724"/>
        <v>12</v>
      </c>
      <c r="N2838" s="1">
        <f t="shared" ca="1" si="725"/>
        <v>14</v>
      </c>
      <c r="P2838" s="1">
        <f ca="1">IF(E2838&gt;9,0,E2838)</f>
        <v>9</v>
      </c>
      <c r="Q2838" s="1">
        <f ca="1">IF(F2838&gt;9,0,F2838)</f>
        <v>4</v>
      </c>
      <c r="R2838" s="1">
        <f ca="1">IF(G2838&gt;9,0,G2838)</f>
        <v>3</v>
      </c>
      <c r="S2838" s="1">
        <f ca="1">IF(H2838&gt;9,0,H2838)</f>
        <v>3</v>
      </c>
      <c r="T2838" s="1">
        <f ca="1">IF(I2838&gt;9,0,I2838)</f>
        <v>3</v>
      </c>
      <c r="U2838" s="1">
        <f ca="1">IF(J2838&gt;9,0,J2838)</f>
        <v>3</v>
      </c>
      <c r="V2838" s="1">
        <f ca="1">IF(K2838&gt;9,0,K2838)</f>
        <v>5</v>
      </c>
      <c r="W2838" s="1">
        <f ca="1">IF(L2838&gt;9,0,L2838)</f>
        <v>7</v>
      </c>
      <c r="X2838" s="1">
        <f ca="1">IF(M2838&gt;9,0,M2838)</f>
        <v>0</v>
      </c>
      <c r="Y2838" s="1">
        <f ca="1">IF(N2838&gt;9,0,N2838)</f>
        <v>0</v>
      </c>
      <c r="AA2838" s="1" t="str">
        <f t="shared" si="714"/>
        <v/>
      </c>
    </row>
    <row r="2839" spans="3:27" x14ac:dyDescent="0.2">
      <c r="C2839" s="2" t="str">
        <f t="shared" si="713"/>
        <v/>
      </c>
      <c r="D2839" s="2">
        <f t="shared" si="715"/>
        <v>8</v>
      </c>
      <c r="E2839" s="1">
        <f t="shared" ca="1" si="716"/>
        <v>7</v>
      </c>
      <c r="F2839" s="1">
        <f t="shared" ca="1" si="717"/>
        <v>8</v>
      </c>
      <c r="G2839" s="1">
        <f t="shared" ca="1" si="718"/>
        <v>9</v>
      </c>
      <c r="H2839" s="1">
        <f t="shared" ca="1" si="719"/>
        <v>9</v>
      </c>
      <c r="I2839" s="1">
        <f t="shared" ca="1" si="720"/>
        <v>9</v>
      </c>
      <c r="J2839" s="1">
        <f t="shared" ca="1" si="721"/>
        <v>4</v>
      </c>
      <c r="K2839" s="1">
        <f t="shared" ca="1" si="722"/>
        <v>6</v>
      </c>
      <c r="L2839" s="1">
        <f t="shared" ca="1" si="723"/>
        <v>8</v>
      </c>
      <c r="M2839" s="1">
        <f t="shared" ca="1" si="724"/>
        <v>12</v>
      </c>
      <c r="N2839" s="1">
        <f t="shared" ca="1" si="725"/>
        <v>14</v>
      </c>
      <c r="P2839" s="1">
        <f ca="1">IF(E2839&gt;9,0,E2839)</f>
        <v>7</v>
      </c>
      <c r="Q2839" s="1">
        <f ca="1">IF(F2839&gt;9,0,F2839)</f>
        <v>8</v>
      </c>
      <c r="R2839" s="1">
        <f ca="1">IF(G2839&gt;9,0,G2839)</f>
        <v>9</v>
      </c>
      <c r="S2839" s="1">
        <f ca="1">IF(H2839&gt;9,0,H2839)</f>
        <v>9</v>
      </c>
      <c r="T2839" s="1">
        <f ca="1">IF(I2839&gt;9,0,I2839)</f>
        <v>9</v>
      </c>
      <c r="U2839" s="1">
        <f ca="1">IF(J2839&gt;9,0,J2839)</f>
        <v>4</v>
      </c>
      <c r="V2839" s="1">
        <f ca="1">IF(K2839&gt;9,0,K2839)</f>
        <v>6</v>
      </c>
      <c r="W2839" s="1">
        <f ca="1">IF(L2839&gt;9,0,L2839)</f>
        <v>8</v>
      </c>
      <c r="X2839" s="1">
        <f ca="1">IF(M2839&gt;9,0,M2839)</f>
        <v>0</v>
      </c>
      <c r="Y2839" s="1">
        <f ca="1">IF(N2839&gt;9,0,N2839)</f>
        <v>0</v>
      </c>
      <c r="AA2839" s="1" t="str">
        <f t="shared" si="714"/>
        <v/>
      </c>
    </row>
    <row r="2840" spans="3:27" x14ac:dyDescent="0.2">
      <c r="C2840" s="2" t="str">
        <f t="shared" si="713"/>
        <v/>
      </c>
      <c r="D2840" s="2">
        <f t="shared" si="715"/>
        <v>9</v>
      </c>
      <c r="E2840" s="1">
        <f t="shared" ca="1" si="716"/>
        <v>6</v>
      </c>
      <c r="F2840" s="1">
        <f t="shared" ca="1" si="717"/>
        <v>6</v>
      </c>
      <c r="G2840" s="1">
        <f t="shared" ca="1" si="718"/>
        <v>5</v>
      </c>
      <c r="H2840" s="1">
        <f t="shared" ca="1" si="719"/>
        <v>5</v>
      </c>
      <c r="I2840" s="1">
        <f t="shared" ca="1" si="720"/>
        <v>6</v>
      </c>
      <c r="J2840" s="1">
        <f t="shared" ca="1" si="721"/>
        <v>8</v>
      </c>
      <c r="K2840" s="1">
        <f t="shared" ca="1" si="722"/>
        <v>4</v>
      </c>
      <c r="L2840" s="1">
        <f t="shared" ca="1" si="723"/>
        <v>6</v>
      </c>
      <c r="M2840" s="1">
        <f t="shared" ca="1" si="724"/>
        <v>8</v>
      </c>
      <c r="N2840" s="1">
        <f t="shared" ca="1" si="725"/>
        <v>12</v>
      </c>
      <c r="P2840" s="1">
        <f ca="1">IF(E2840&gt;9,0,E2840)</f>
        <v>6</v>
      </c>
      <c r="Q2840" s="1">
        <f ca="1">IF(F2840&gt;9,0,F2840)</f>
        <v>6</v>
      </c>
      <c r="R2840" s="1">
        <f ca="1">IF(G2840&gt;9,0,G2840)</f>
        <v>5</v>
      </c>
      <c r="S2840" s="1">
        <f ca="1">IF(H2840&gt;9,0,H2840)</f>
        <v>5</v>
      </c>
      <c r="T2840" s="1">
        <f ca="1">IF(I2840&gt;9,0,I2840)</f>
        <v>6</v>
      </c>
      <c r="U2840" s="1">
        <f ca="1">IF(J2840&gt;9,0,J2840)</f>
        <v>8</v>
      </c>
      <c r="V2840" s="1">
        <f ca="1">IF(K2840&gt;9,0,K2840)</f>
        <v>4</v>
      </c>
      <c r="W2840" s="1">
        <f ca="1">IF(L2840&gt;9,0,L2840)</f>
        <v>6</v>
      </c>
      <c r="X2840" s="1">
        <f ca="1">IF(M2840&gt;9,0,M2840)</f>
        <v>8</v>
      </c>
      <c r="Y2840" s="1">
        <f ca="1">IF(N2840&gt;9,0,N2840)</f>
        <v>0</v>
      </c>
      <c r="AA2840" s="1" t="str">
        <f t="shared" si="714"/>
        <v/>
      </c>
    </row>
    <row r="2841" spans="3:27" x14ac:dyDescent="0.2">
      <c r="C2841" s="2" t="str">
        <f t="shared" si="713"/>
        <v/>
      </c>
      <c r="D2841" s="2">
        <f t="shared" si="715"/>
        <v>10</v>
      </c>
      <c r="E2841" s="1">
        <f t="shared" ca="1" si="716"/>
        <v>10</v>
      </c>
      <c r="F2841" s="1">
        <f t="shared" ca="1" si="717"/>
        <v>6</v>
      </c>
      <c r="G2841" s="1">
        <f t="shared" ca="1" si="718"/>
        <v>5</v>
      </c>
      <c r="H2841" s="1">
        <f t="shared" ca="1" si="719"/>
        <v>5</v>
      </c>
      <c r="I2841" s="1">
        <f t="shared" ca="1" si="720"/>
        <v>5</v>
      </c>
      <c r="J2841" s="1">
        <f t="shared" ca="1" si="721"/>
        <v>6</v>
      </c>
      <c r="K2841" s="1">
        <f t="shared" ca="1" si="722"/>
        <v>3</v>
      </c>
      <c r="L2841" s="1">
        <f t="shared" ca="1" si="723"/>
        <v>11</v>
      </c>
      <c r="M2841" s="1">
        <f t="shared" ca="1" si="724"/>
        <v>11</v>
      </c>
      <c r="N2841" s="1">
        <f t="shared" ca="1" si="725"/>
        <v>3</v>
      </c>
      <c r="P2841" s="1">
        <f ca="1">IF(E2841&gt;9,0,E2841)</f>
        <v>0</v>
      </c>
      <c r="Q2841" s="1">
        <f ca="1">IF(F2841&gt;9,0,F2841)</f>
        <v>6</v>
      </c>
      <c r="R2841" s="1">
        <f ca="1">IF(G2841&gt;9,0,G2841)</f>
        <v>5</v>
      </c>
      <c r="S2841" s="1">
        <f ca="1">IF(H2841&gt;9,0,H2841)</f>
        <v>5</v>
      </c>
      <c r="T2841" s="1">
        <f ca="1">IF(I2841&gt;9,0,I2841)</f>
        <v>5</v>
      </c>
      <c r="U2841" s="1">
        <f ca="1">IF(J2841&gt;9,0,J2841)</f>
        <v>6</v>
      </c>
      <c r="V2841" s="1">
        <f ca="1">IF(K2841&gt;9,0,K2841)</f>
        <v>3</v>
      </c>
      <c r="W2841" s="1">
        <f ca="1">IF(L2841&gt;9,0,L2841)</f>
        <v>0</v>
      </c>
      <c r="X2841" s="1">
        <f ca="1">IF(M2841&gt;9,0,M2841)</f>
        <v>0</v>
      </c>
      <c r="Y2841" s="1">
        <f ca="1">IF(N2841&gt;9,0,N2841)</f>
        <v>3</v>
      </c>
      <c r="AA2841" s="1" t="str">
        <f t="shared" si="714"/>
        <v/>
      </c>
    </row>
    <row r="2842" spans="3:27" x14ac:dyDescent="0.2">
      <c r="C2842" s="2">
        <f t="shared" si="713"/>
        <v>284</v>
      </c>
      <c r="D2842" s="2">
        <f t="shared" si="715"/>
        <v>1</v>
      </c>
      <c r="E2842" s="1">
        <f t="shared" ca="1" si="716"/>
        <v>10</v>
      </c>
      <c r="F2842" s="1">
        <f t="shared" ca="1" si="717"/>
        <v>11</v>
      </c>
      <c r="G2842" s="1">
        <f t="shared" ca="1" si="718"/>
        <v>11</v>
      </c>
      <c r="H2842" s="1">
        <f t="shared" ca="1" si="719"/>
        <v>12</v>
      </c>
      <c r="I2842" s="1">
        <f t="shared" ca="1" si="720"/>
        <v>13</v>
      </c>
      <c r="J2842" s="1">
        <f t="shared" ca="1" si="721"/>
        <v>8</v>
      </c>
      <c r="K2842" s="1">
        <f t="shared" ca="1" si="722"/>
        <v>7</v>
      </c>
      <c r="L2842" s="1">
        <f t="shared" ca="1" si="723"/>
        <v>3</v>
      </c>
      <c r="M2842" s="1">
        <f t="shared" ca="1" si="724"/>
        <v>2</v>
      </c>
      <c r="N2842" s="1">
        <f t="shared" ca="1" si="725"/>
        <v>9</v>
      </c>
      <c r="P2842" s="1">
        <f ca="1">IF(E2842&gt;9,0,E2842)</f>
        <v>0</v>
      </c>
      <c r="Q2842" s="1">
        <f ca="1">IF(F2842&gt;9,0,F2842)</f>
        <v>0</v>
      </c>
      <c r="R2842" s="1">
        <f ca="1">IF(G2842&gt;9,0,G2842)</f>
        <v>0</v>
      </c>
      <c r="S2842" s="1">
        <f ca="1">IF(H2842&gt;9,0,H2842)</f>
        <v>0</v>
      </c>
      <c r="T2842" s="1">
        <f ca="1">IF(I2842&gt;9,0,I2842)</f>
        <v>0</v>
      </c>
      <c r="U2842" s="1">
        <f ca="1">IF(J2842&gt;9,0,J2842)</f>
        <v>8</v>
      </c>
      <c r="V2842" s="1">
        <f ca="1">IF(K2842&gt;9,0,K2842)</f>
        <v>7</v>
      </c>
      <c r="W2842" s="1">
        <f ca="1">IF(L2842&gt;9,0,L2842)</f>
        <v>3</v>
      </c>
      <c r="X2842" s="1">
        <f ca="1">IF(M2842&gt;9,0,M2842)</f>
        <v>2</v>
      </c>
      <c r="Y2842" s="1">
        <f ca="1">IF(N2842&gt;9,0,N2842)</f>
        <v>9</v>
      </c>
      <c r="AA2842" s="1">
        <f t="shared" ca="1" si="714"/>
        <v>28</v>
      </c>
    </row>
    <row r="2843" spans="3:27" x14ac:dyDescent="0.2">
      <c r="C2843" s="2" t="str">
        <f t="shared" si="713"/>
        <v/>
      </c>
      <c r="D2843" s="2">
        <f t="shared" si="715"/>
        <v>2</v>
      </c>
      <c r="E2843" s="1">
        <f t="shared" ca="1" si="716"/>
        <v>3</v>
      </c>
      <c r="F2843" s="1">
        <f t="shared" ca="1" si="717"/>
        <v>4</v>
      </c>
      <c r="G2843" s="1">
        <f t="shared" ca="1" si="718"/>
        <v>4</v>
      </c>
      <c r="H2843" s="1">
        <f t="shared" ca="1" si="719"/>
        <v>6</v>
      </c>
      <c r="I2843" s="1">
        <f t="shared" ca="1" si="720"/>
        <v>13</v>
      </c>
      <c r="J2843" s="1">
        <f t="shared" ca="1" si="721"/>
        <v>13</v>
      </c>
      <c r="K2843" s="1">
        <f t="shared" ca="1" si="722"/>
        <v>13</v>
      </c>
      <c r="L2843" s="1">
        <f t="shared" ca="1" si="723"/>
        <v>10</v>
      </c>
      <c r="M2843" s="1">
        <f t="shared" ca="1" si="724"/>
        <v>10</v>
      </c>
      <c r="N2843" s="1">
        <f t="shared" ca="1" si="725"/>
        <v>12</v>
      </c>
      <c r="P2843" s="1">
        <f ca="1">IF(E2843&gt;9,0,E2843)</f>
        <v>3</v>
      </c>
      <c r="Q2843" s="1">
        <f ca="1">IF(F2843&gt;9,0,F2843)</f>
        <v>4</v>
      </c>
      <c r="R2843" s="1">
        <f ca="1">IF(G2843&gt;9,0,G2843)</f>
        <v>4</v>
      </c>
      <c r="S2843" s="1">
        <f ca="1">IF(H2843&gt;9,0,H2843)</f>
        <v>6</v>
      </c>
      <c r="T2843" s="1">
        <f ca="1">IF(I2843&gt;9,0,I2843)</f>
        <v>0</v>
      </c>
      <c r="U2843" s="1">
        <f ca="1">IF(J2843&gt;9,0,J2843)</f>
        <v>0</v>
      </c>
      <c r="V2843" s="1">
        <f ca="1">IF(K2843&gt;9,0,K2843)</f>
        <v>0</v>
      </c>
      <c r="W2843" s="1">
        <f ca="1">IF(L2843&gt;9,0,L2843)</f>
        <v>0</v>
      </c>
      <c r="X2843" s="1">
        <f ca="1">IF(M2843&gt;9,0,M2843)</f>
        <v>0</v>
      </c>
      <c r="Y2843" s="1">
        <f ca="1">IF(N2843&gt;9,0,N2843)</f>
        <v>0</v>
      </c>
      <c r="AA2843" s="1" t="str">
        <f t="shared" si="714"/>
        <v/>
      </c>
    </row>
    <row r="2844" spans="3:27" x14ac:dyDescent="0.2">
      <c r="C2844" s="2" t="str">
        <f t="shared" si="713"/>
        <v/>
      </c>
      <c r="D2844" s="2">
        <f t="shared" si="715"/>
        <v>3</v>
      </c>
      <c r="E2844" s="1">
        <f t="shared" ca="1" si="716"/>
        <v>1</v>
      </c>
      <c r="F2844" s="1">
        <f t="shared" ca="1" si="717"/>
        <v>1</v>
      </c>
      <c r="G2844" s="1">
        <f t="shared" ca="1" si="718"/>
        <v>1</v>
      </c>
      <c r="H2844" s="1">
        <f t="shared" ca="1" si="719"/>
        <v>3</v>
      </c>
      <c r="I2844" s="1">
        <f t="shared" ca="1" si="720"/>
        <v>13</v>
      </c>
      <c r="J2844" s="1">
        <f t="shared" ca="1" si="721"/>
        <v>8</v>
      </c>
      <c r="K2844" s="1">
        <f t="shared" ca="1" si="722"/>
        <v>7</v>
      </c>
      <c r="L2844" s="1">
        <f t="shared" ca="1" si="723"/>
        <v>9</v>
      </c>
      <c r="M2844" s="1">
        <f t="shared" ca="1" si="724"/>
        <v>10</v>
      </c>
      <c r="N2844" s="1">
        <f t="shared" ca="1" si="725"/>
        <v>14</v>
      </c>
      <c r="P2844" s="1">
        <f ca="1">IF(E2844&gt;9,0,E2844)</f>
        <v>1</v>
      </c>
      <c r="Q2844" s="1">
        <f ca="1">IF(F2844&gt;9,0,F2844)</f>
        <v>1</v>
      </c>
      <c r="R2844" s="1">
        <f ca="1">IF(G2844&gt;9,0,G2844)</f>
        <v>1</v>
      </c>
      <c r="S2844" s="1">
        <f ca="1">IF(H2844&gt;9,0,H2844)</f>
        <v>3</v>
      </c>
      <c r="T2844" s="1">
        <f ca="1">IF(I2844&gt;9,0,I2844)</f>
        <v>0</v>
      </c>
      <c r="U2844" s="1">
        <f ca="1">IF(J2844&gt;9,0,J2844)</f>
        <v>8</v>
      </c>
      <c r="V2844" s="1">
        <f ca="1">IF(K2844&gt;9,0,K2844)</f>
        <v>7</v>
      </c>
      <c r="W2844" s="1">
        <f ca="1">IF(L2844&gt;9,0,L2844)</f>
        <v>9</v>
      </c>
      <c r="X2844" s="1">
        <f ca="1">IF(M2844&gt;9,0,M2844)</f>
        <v>0</v>
      </c>
      <c r="Y2844" s="1">
        <f ca="1">IF(N2844&gt;9,0,N2844)</f>
        <v>0</v>
      </c>
      <c r="AA2844" s="1" t="str">
        <f t="shared" si="714"/>
        <v/>
      </c>
    </row>
    <row r="2845" spans="3:27" x14ac:dyDescent="0.2">
      <c r="C2845" s="2" t="str">
        <f t="shared" si="713"/>
        <v/>
      </c>
      <c r="D2845" s="2">
        <f t="shared" si="715"/>
        <v>4</v>
      </c>
      <c r="E2845" s="1">
        <f t="shared" ca="1" si="716"/>
        <v>1</v>
      </c>
      <c r="F2845" s="1">
        <f t="shared" ca="1" si="717"/>
        <v>1</v>
      </c>
      <c r="G2845" s="1">
        <f t="shared" ca="1" si="718"/>
        <v>1</v>
      </c>
      <c r="H2845" s="1">
        <f t="shared" ca="1" si="719"/>
        <v>2</v>
      </c>
      <c r="I2845" s="1">
        <f t="shared" ca="1" si="720"/>
        <v>7</v>
      </c>
      <c r="J2845" s="1">
        <f t="shared" ca="1" si="721"/>
        <v>6</v>
      </c>
      <c r="K2845" s="1">
        <f t="shared" ca="1" si="722"/>
        <v>4</v>
      </c>
      <c r="L2845" s="1">
        <f t="shared" ca="1" si="723"/>
        <v>7</v>
      </c>
      <c r="M2845" s="1">
        <f t="shared" ca="1" si="724"/>
        <v>3</v>
      </c>
      <c r="N2845" s="1">
        <f t="shared" ca="1" si="725"/>
        <v>12</v>
      </c>
      <c r="P2845" s="1">
        <f ca="1">IF(E2845&gt;9,0,E2845)</f>
        <v>1</v>
      </c>
      <c r="Q2845" s="1">
        <f ca="1">IF(F2845&gt;9,0,F2845)</f>
        <v>1</v>
      </c>
      <c r="R2845" s="1">
        <f ca="1">IF(G2845&gt;9,0,G2845)</f>
        <v>1</v>
      </c>
      <c r="S2845" s="1">
        <f ca="1">IF(H2845&gt;9,0,H2845)</f>
        <v>2</v>
      </c>
      <c r="T2845" s="1">
        <f ca="1">IF(I2845&gt;9,0,I2845)</f>
        <v>7</v>
      </c>
      <c r="U2845" s="1">
        <f ca="1">IF(J2845&gt;9,0,J2845)</f>
        <v>6</v>
      </c>
      <c r="V2845" s="1">
        <f ca="1">IF(K2845&gt;9,0,K2845)</f>
        <v>4</v>
      </c>
      <c r="W2845" s="1">
        <f ca="1">IF(L2845&gt;9,0,L2845)</f>
        <v>7</v>
      </c>
      <c r="X2845" s="1">
        <f ca="1">IF(M2845&gt;9,0,M2845)</f>
        <v>3</v>
      </c>
      <c r="Y2845" s="1">
        <f ca="1">IF(N2845&gt;9,0,N2845)</f>
        <v>0</v>
      </c>
      <c r="AA2845" s="1" t="str">
        <f t="shared" si="714"/>
        <v/>
      </c>
    </row>
    <row r="2846" spans="3:27" x14ac:dyDescent="0.2">
      <c r="C2846" s="2" t="str">
        <f t="shared" ref="C2846:C2909" si="726">IF(MOD(ROW()-2,10)=0,_xlfn.FLOOR.MATH((ROW()-2)/10),"")</f>
        <v/>
      </c>
      <c r="D2846" s="2">
        <f t="shared" si="715"/>
        <v>5</v>
      </c>
      <c r="E2846" s="1">
        <f t="shared" ca="1" si="716"/>
        <v>1</v>
      </c>
      <c r="F2846" s="1">
        <f t="shared" ca="1" si="717"/>
        <v>1</v>
      </c>
      <c r="G2846" s="1">
        <f t="shared" ca="1" si="718"/>
        <v>1</v>
      </c>
      <c r="H2846" s="1">
        <f t="shared" ca="1" si="719"/>
        <v>7</v>
      </c>
      <c r="I2846" s="1">
        <f t="shared" ca="1" si="720"/>
        <v>5</v>
      </c>
      <c r="J2846" s="1">
        <f t="shared" ca="1" si="721"/>
        <v>6</v>
      </c>
      <c r="K2846" s="1">
        <f t="shared" ca="1" si="722"/>
        <v>8</v>
      </c>
      <c r="L2846" s="1">
        <f t="shared" ca="1" si="723"/>
        <v>1</v>
      </c>
      <c r="M2846" s="1">
        <f t="shared" ca="1" si="724"/>
        <v>2</v>
      </c>
      <c r="N2846" s="1">
        <f t="shared" ca="1" si="725"/>
        <v>2</v>
      </c>
      <c r="P2846" s="1">
        <f ca="1">IF(E2846&gt;9,0,E2846)</f>
        <v>1</v>
      </c>
      <c r="Q2846" s="1">
        <f ca="1">IF(F2846&gt;9,0,F2846)</f>
        <v>1</v>
      </c>
      <c r="R2846" s="1">
        <f ca="1">IF(G2846&gt;9,0,G2846)</f>
        <v>1</v>
      </c>
      <c r="S2846" s="1">
        <f ca="1">IF(H2846&gt;9,0,H2846)</f>
        <v>7</v>
      </c>
      <c r="T2846" s="1">
        <f ca="1">IF(I2846&gt;9,0,I2846)</f>
        <v>5</v>
      </c>
      <c r="U2846" s="1">
        <f ca="1">IF(J2846&gt;9,0,J2846)</f>
        <v>6</v>
      </c>
      <c r="V2846" s="1">
        <f ca="1">IF(K2846&gt;9,0,K2846)</f>
        <v>8</v>
      </c>
      <c r="W2846" s="1">
        <f ca="1">IF(L2846&gt;9,0,L2846)</f>
        <v>1</v>
      </c>
      <c r="X2846" s="1">
        <f ca="1">IF(M2846&gt;9,0,M2846)</f>
        <v>2</v>
      </c>
      <c r="Y2846" s="1">
        <f ca="1">IF(N2846&gt;9,0,N2846)</f>
        <v>2</v>
      </c>
      <c r="AA2846" s="1" t="str">
        <f t="shared" si="714"/>
        <v/>
      </c>
    </row>
    <row r="2847" spans="3:27" x14ac:dyDescent="0.2">
      <c r="C2847" s="2" t="str">
        <f t="shared" si="726"/>
        <v/>
      </c>
      <c r="D2847" s="2">
        <f t="shared" si="715"/>
        <v>6</v>
      </c>
      <c r="E2847" s="1">
        <f t="shared" ca="1" si="716"/>
        <v>2</v>
      </c>
      <c r="F2847" s="1">
        <f t="shared" ca="1" si="717"/>
        <v>10</v>
      </c>
      <c r="G2847" s="1">
        <f t="shared" ca="1" si="718"/>
        <v>8</v>
      </c>
      <c r="H2847" s="1">
        <f t="shared" ca="1" si="719"/>
        <v>5</v>
      </c>
      <c r="I2847" s="1">
        <f t="shared" ca="1" si="720"/>
        <v>4</v>
      </c>
      <c r="J2847" s="1">
        <f t="shared" ca="1" si="721"/>
        <v>4</v>
      </c>
      <c r="K2847" s="1">
        <f t="shared" ca="1" si="722"/>
        <v>7</v>
      </c>
      <c r="L2847" s="1">
        <f t="shared" ca="1" si="723"/>
        <v>9</v>
      </c>
      <c r="M2847" s="1">
        <f t="shared" ca="1" si="724"/>
        <v>1</v>
      </c>
      <c r="N2847" s="1">
        <f t="shared" ca="1" si="725"/>
        <v>1</v>
      </c>
      <c r="P2847" s="1">
        <f ca="1">IF(E2847&gt;9,0,E2847)</f>
        <v>2</v>
      </c>
      <c r="Q2847" s="1">
        <f ca="1">IF(F2847&gt;9,0,F2847)</f>
        <v>0</v>
      </c>
      <c r="R2847" s="1">
        <f ca="1">IF(G2847&gt;9,0,G2847)</f>
        <v>8</v>
      </c>
      <c r="S2847" s="1">
        <f ca="1">IF(H2847&gt;9,0,H2847)</f>
        <v>5</v>
      </c>
      <c r="T2847" s="1">
        <f ca="1">IF(I2847&gt;9,0,I2847)</f>
        <v>4</v>
      </c>
      <c r="U2847" s="1">
        <f ca="1">IF(J2847&gt;9,0,J2847)</f>
        <v>4</v>
      </c>
      <c r="V2847" s="1">
        <f ca="1">IF(K2847&gt;9,0,K2847)</f>
        <v>7</v>
      </c>
      <c r="W2847" s="1">
        <f ca="1">IF(L2847&gt;9,0,L2847)</f>
        <v>9</v>
      </c>
      <c r="X2847" s="1">
        <f ca="1">IF(M2847&gt;9,0,M2847)</f>
        <v>1</v>
      </c>
      <c r="Y2847" s="1">
        <f ca="1">IF(N2847&gt;9,0,N2847)</f>
        <v>1</v>
      </c>
      <c r="AA2847" s="1" t="str">
        <f t="shared" si="714"/>
        <v/>
      </c>
    </row>
    <row r="2848" spans="3:27" x14ac:dyDescent="0.2">
      <c r="C2848" s="2" t="str">
        <f t="shared" si="726"/>
        <v/>
      </c>
      <c r="D2848" s="2">
        <f t="shared" si="715"/>
        <v>7</v>
      </c>
      <c r="E2848" s="1">
        <f t="shared" ca="1" si="716"/>
        <v>14</v>
      </c>
      <c r="F2848" s="1">
        <f t="shared" ca="1" si="717"/>
        <v>9</v>
      </c>
      <c r="G2848" s="1">
        <f t="shared" ca="1" si="718"/>
        <v>6</v>
      </c>
      <c r="H2848" s="1">
        <f t="shared" ca="1" si="719"/>
        <v>4</v>
      </c>
      <c r="I2848" s="1">
        <f t="shared" ca="1" si="720"/>
        <v>4</v>
      </c>
      <c r="J2848" s="1">
        <f t="shared" ca="1" si="721"/>
        <v>4</v>
      </c>
      <c r="K2848" s="1">
        <f t="shared" ca="1" si="722"/>
        <v>6</v>
      </c>
      <c r="L2848" s="1">
        <f t="shared" ca="1" si="723"/>
        <v>8</v>
      </c>
      <c r="M2848" s="1">
        <f t="shared" ca="1" si="724"/>
        <v>1</v>
      </c>
      <c r="N2848" s="1">
        <f t="shared" ca="1" si="725"/>
        <v>1</v>
      </c>
      <c r="P2848" s="1">
        <f ca="1">IF(E2848&gt;9,0,E2848)</f>
        <v>0</v>
      </c>
      <c r="Q2848" s="1">
        <f ca="1">IF(F2848&gt;9,0,F2848)</f>
        <v>9</v>
      </c>
      <c r="R2848" s="1">
        <f ca="1">IF(G2848&gt;9,0,G2848)</f>
        <v>6</v>
      </c>
      <c r="S2848" s="1">
        <f ca="1">IF(H2848&gt;9,0,H2848)</f>
        <v>4</v>
      </c>
      <c r="T2848" s="1">
        <f ca="1">IF(I2848&gt;9,0,I2848)</f>
        <v>4</v>
      </c>
      <c r="U2848" s="1">
        <f ca="1">IF(J2848&gt;9,0,J2848)</f>
        <v>4</v>
      </c>
      <c r="V2848" s="1">
        <f ca="1">IF(K2848&gt;9,0,K2848)</f>
        <v>6</v>
      </c>
      <c r="W2848" s="1">
        <f ca="1">IF(L2848&gt;9,0,L2848)</f>
        <v>8</v>
      </c>
      <c r="X2848" s="1">
        <f ca="1">IF(M2848&gt;9,0,M2848)</f>
        <v>1</v>
      </c>
      <c r="Y2848" s="1">
        <f ca="1">IF(N2848&gt;9,0,N2848)</f>
        <v>1</v>
      </c>
      <c r="AA2848" s="1" t="str">
        <f t="shared" si="714"/>
        <v/>
      </c>
    </row>
    <row r="2849" spans="3:27" x14ac:dyDescent="0.2">
      <c r="C2849" s="2" t="str">
        <f t="shared" si="726"/>
        <v/>
      </c>
      <c r="D2849" s="2">
        <f t="shared" si="715"/>
        <v>8</v>
      </c>
      <c r="E2849" s="1">
        <f t="shared" ca="1" si="716"/>
        <v>12</v>
      </c>
      <c r="F2849" s="1">
        <f t="shared" ca="1" si="717"/>
        <v>14</v>
      </c>
      <c r="G2849" s="1">
        <f t="shared" ca="1" si="718"/>
        <v>14</v>
      </c>
      <c r="H2849" s="1">
        <f t="shared" ca="1" si="719"/>
        <v>14</v>
      </c>
      <c r="I2849" s="1">
        <f t="shared" ca="1" si="720"/>
        <v>14</v>
      </c>
      <c r="J2849" s="1">
        <f t="shared" ca="1" si="721"/>
        <v>8</v>
      </c>
      <c r="K2849" s="1">
        <f t="shared" ca="1" si="722"/>
        <v>8</v>
      </c>
      <c r="L2849" s="1">
        <f t="shared" ca="1" si="723"/>
        <v>9</v>
      </c>
      <c r="M2849" s="1">
        <f t="shared" ca="1" si="724"/>
        <v>1</v>
      </c>
      <c r="N2849" s="1">
        <f t="shared" ca="1" si="725"/>
        <v>1</v>
      </c>
      <c r="P2849" s="1">
        <f ca="1">IF(E2849&gt;9,0,E2849)</f>
        <v>0</v>
      </c>
      <c r="Q2849" s="1">
        <f ca="1">IF(F2849&gt;9,0,F2849)</f>
        <v>0</v>
      </c>
      <c r="R2849" s="1">
        <f ca="1">IF(G2849&gt;9,0,G2849)</f>
        <v>0</v>
      </c>
      <c r="S2849" s="1">
        <f ca="1">IF(H2849&gt;9,0,H2849)</f>
        <v>0</v>
      </c>
      <c r="T2849" s="1">
        <f ca="1">IF(I2849&gt;9,0,I2849)</f>
        <v>0</v>
      </c>
      <c r="U2849" s="1">
        <f ca="1">IF(J2849&gt;9,0,J2849)</f>
        <v>8</v>
      </c>
      <c r="V2849" s="1">
        <f ca="1">IF(K2849&gt;9,0,K2849)</f>
        <v>8</v>
      </c>
      <c r="W2849" s="1">
        <f ca="1">IF(L2849&gt;9,0,L2849)</f>
        <v>9</v>
      </c>
      <c r="X2849" s="1">
        <f ca="1">IF(M2849&gt;9,0,M2849)</f>
        <v>1</v>
      </c>
      <c r="Y2849" s="1">
        <f ca="1">IF(N2849&gt;9,0,N2849)</f>
        <v>1</v>
      </c>
      <c r="AA2849" s="1" t="str">
        <f t="shared" si="714"/>
        <v/>
      </c>
    </row>
    <row r="2850" spans="3:27" x14ac:dyDescent="0.2">
      <c r="C2850" s="2" t="str">
        <f t="shared" si="726"/>
        <v/>
      </c>
      <c r="D2850" s="2">
        <f t="shared" si="715"/>
        <v>9</v>
      </c>
      <c r="E2850" s="1">
        <f t="shared" ca="1" si="716"/>
        <v>11</v>
      </c>
      <c r="F2850" s="1">
        <f t="shared" ca="1" si="717"/>
        <v>14</v>
      </c>
      <c r="G2850" s="1">
        <f t="shared" ca="1" si="718"/>
        <v>14</v>
      </c>
      <c r="H2850" s="1">
        <f t="shared" ca="1" si="719"/>
        <v>14</v>
      </c>
      <c r="I2850" s="1">
        <f t="shared" ca="1" si="720"/>
        <v>14</v>
      </c>
      <c r="J2850" s="1">
        <f t="shared" ca="1" si="721"/>
        <v>14</v>
      </c>
      <c r="K2850" s="1">
        <f t="shared" ca="1" si="722"/>
        <v>8</v>
      </c>
      <c r="L2850" s="1">
        <f t="shared" ca="1" si="723"/>
        <v>8</v>
      </c>
      <c r="M2850" s="1">
        <f t="shared" ca="1" si="724"/>
        <v>9</v>
      </c>
      <c r="N2850" s="1">
        <f t="shared" ca="1" si="725"/>
        <v>1</v>
      </c>
      <c r="P2850" s="1">
        <f ca="1">IF(E2850&gt;9,0,E2850)</f>
        <v>0</v>
      </c>
      <c r="Q2850" s="1">
        <f ca="1">IF(F2850&gt;9,0,F2850)</f>
        <v>0</v>
      </c>
      <c r="R2850" s="1">
        <f ca="1">IF(G2850&gt;9,0,G2850)</f>
        <v>0</v>
      </c>
      <c r="S2850" s="1">
        <f ca="1">IF(H2850&gt;9,0,H2850)</f>
        <v>0</v>
      </c>
      <c r="T2850" s="1">
        <f ca="1">IF(I2850&gt;9,0,I2850)</f>
        <v>0</v>
      </c>
      <c r="U2850" s="1">
        <f ca="1">IF(J2850&gt;9,0,J2850)</f>
        <v>0</v>
      </c>
      <c r="V2850" s="1">
        <f ca="1">IF(K2850&gt;9,0,K2850)</f>
        <v>8</v>
      </c>
      <c r="W2850" s="1">
        <f ca="1">IF(L2850&gt;9,0,L2850)</f>
        <v>8</v>
      </c>
      <c r="X2850" s="1">
        <f ca="1">IF(M2850&gt;9,0,M2850)</f>
        <v>9</v>
      </c>
      <c r="Y2850" s="1">
        <f ca="1">IF(N2850&gt;9,0,N2850)</f>
        <v>1</v>
      </c>
      <c r="AA2850" s="1" t="str">
        <f t="shared" si="714"/>
        <v/>
      </c>
    </row>
    <row r="2851" spans="3:27" x14ac:dyDescent="0.2">
      <c r="C2851" s="2" t="str">
        <f t="shared" si="726"/>
        <v/>
      </c>
      <c r="D2851" s="2">
        <f t="shared" si="715"/>
        <v>10</v>
      </c>
      <c r="E2851" s="1">
        <f t="shared" ca="1" si="716"/>
        <v>4</v>
      </c>
      <c r="F2851" s="1">
        <f t="shared" ca="1" si="717"/>
        <v>11</v>
      </c>
      <c r="G2851" s="1">
        <f t="shared" ca="1" si="718"/>
        <v>11</v>
      </c>
      <c r="H2851" s="1">
        <f t="shared" ca="1" si="719"/>
        <v>11</v>
      </c>
      <c r="I2851" s="1">
        <f t="shared" ca="1" si="720"/>
        <v>11</v>
      </c>
      <c r="J2851" s="1">
        <f t="shared" ca="1" si="721"/>
        <v>11</v>
      </c>
      <c r="K2851" s="1">
        <f t="shared" ca="1" si="722"/>
        <v>6</v>
      </c>
      <c r="L2851" s="1">
        <f t="shared" ca="1" si="723"/>
        <v>1</v>
      </c>
      <c r="M2851" s="1">
        <f t="shared" ca="1" si="724"/>
        <v>1</v>
      </c>
      <c r="N2851" s="1">
        <f t="shared" ca="1" si="725"/>
        <v>4</v>
      </c>
      <c r="P2851" s="1">
        <f ca="1">IF(E2851&gt;9,0,E2851)</f>
        <v>4</v>
      </c>
      <c r="Q2851" s="1">
        <f ca="1">IF(F2851&gt;9,0,F2851)</f>
        <v>0</v>
      </c>
      <c r="R2851" s="1">
        <f ca="1">IF(G2851&gt;9,0,G2851)</f>
        <v>0</v>
      </c>
      <c r="S2851" s="1">
        <f ca="1">IF(H2851&gt;9,0,H2851)</f>
        <v>0</v>
      </c>
      <c r="T2851" s="1">
        <f ca="1">IF(I2851&gt;9,0,I2851)</f>
        <v>0</v>
      </c>
      <c r="U2851" s="1">
        <f ca="1">IF(J2851&gt;9,0,J2851)</f>
        <v>0</v>
      </c>
      <c r="V2851" s="1">
        <f ca="1">IF(K2851&gt;9,0,K2851)</f>
        <v>6</v>
      </c>
      <c r="W2851" s="1">
        <f ca="1">IF(L2851&gt;9,0,L2851)</f>
        <v>1</v>
      </c>
      <c r="X2851" s="1">
        <f ca="1">IF(M2851&gt;9,0,M2851)</f>
        <v>1</v>
      </c>
      <c r="Y2851" s="1">
        <f ca="1">IF(N2851&gt;9,0,N2851)</f>
        <v>4</v>
      </c>
      <c r="AA2851" s="1" t="str">
        <f t="shared" si="714"/>
        <v/>
      </c>
    </row>
    <row r="2852" spans="3:27" x14ac:dyDescent="0.2">
      <c r="C2852" s="2">
        <f t="shared" si="726"/>
        <v>285</v>
      </c>
      <c r="D2852" s="2">
        <f t="shared" si="715"/>
        <v>1</v>
      </c>
      <c r="E2852" s="1">
        <f t="shared" ca="1" si="716"/>
        <v>1</v>
      </c>
      <c r="F2852" s="1">
        <f t="shared" ca="1" si="717"/>
        <v>1</v>
      </c>
      <c r="G2852" s="1">
        <f t="shared" ca="1" si="718"/>
        <v>1</v>
      </c>
      <c r="H2852" s="1">
        <f t="shared" ca="1" si="719"/>
        <v>1</v>
      </c>
      <c r="I2852" s="1">
        <f t="shared" ca="1" si="720"/>
        <v>1</v>
      </c>
      <c r="J2852" s="1">
        <f t="shared" ca="1" si="721"/>
        <v>9</v>
      </c>
      <c r="K2852" s="1">
        <f t="shared" ca="1" si="722"/>
        <v>8</v>
      </c>
      <c r="L2852" s="1">
        <f t="shared" ca="1" si="723"/>
        <v>5</v>
      </c>
      <c r="M2852" s="1">
        <f t="shared" ca="1" si="724"/>
        <v>4</v>
      </c>
      <c r="N2852" s="1">
        <f t="shared" ca="1" si="725"/>
        <v>11</v>
      </c>
      <c r="P2852" s="1">
        <f ca="1">IF(E2852&gt;9,0,E2852)</f>
        <v>1</v>
      </c>
      <c r="Q2852" s="1">
        <f ca="1">IF(F2852&gt;9,0,F2852)</f>
        <v>1</v>
      </c>
      <c r="R2852" s="1">
        <f ca="1">IF(G2852&gt;9,0,G2852)</f>
        <v>1</v>
      </c>
      <c r="S2852" s="1">
        <f ca="1">IF(H2852&gt;9,0,H2852)</f>
        <v>1</v>
      </c>
      <c r="T2852" s="1">
        <f ca="1">IF(I2852&gt;9,0,I2852)</f>
        <v>1</v>
      </c>
      <c r="U2852" s="1">
        <f ca="1">IF(J2852&gt;9,0,J2852)</f>
        <v>9</v>
      </c>
      <c r="V2852" s="1">
        <f ca="1">IF(K2852&gt;9,0,K2852)</f>
        <v>8</v>
      </c>
      <c r="W2852" s="1">
        <f ca="1">IF(L2852&gt;9,0,L2852)</f>
        <v>5</v>
      </c>
      <c r="X2852" s="1">
        <f ca="1">IF(M2852&gt;9,0,M2852)</f>
        <v>4</v>
      </c>
      <c r="Y2852" s="1">
        <f ca="1">IF(N2852&gt;9,0,N2852)</f>
        <v>0</v>
      </c>
      <c r="AA2852" s="1">
        <f t="shared" ca="1" si="714"/>
        <v>30</v>
      </c>
    </row>
    <row r="2853" spans="3:27" x14ac:dyDescent="0.2">
      <c r="C2853" s="2" t="str">
        <f t="shared" si="726"/>
        <v/>
      </c>
      <c r="D2853" s="2">
        <f t="shared" si="715"/>
        <v>2</v>
      </c>
      <c r="E2853" s="1">
        <f t="shared" ca="1" si="716"/>
        <v>4</v>
      </c>
      <c r="F2853" s="1">
        <f t="shared" ca="1" si="717"/>
        <v>5</v>
      </c>
      <c r="G2853" s="1">
        <f t="shared" ca="1" si="718"/>
        <v>5</v>
      </c>
      <c r="H2853" s="1">
        <f t="shared" ca="1" si="719"/>
        <v>7</v>
      </c>
      <c r="I2853" s="1">
        <f t="shared" ca="1" si="720"/>
        <v>1</v>
      </c>
      <c r="J2853" s="1">
        <f t="shared" ca="1" si="721"/>
        <v>2</v>
      </c>
      <c r="K2853" s="1">
        <f t="shared" ca="1" si="722"/>
        <v>3</v>
      </c>
      <c r="L2853" s="1">
        <f t="shared" ca="1" si="723"/>
        <v>4</v>
      </c>
      <c r="M2853" s="1">
        <f t="shared" ca="1" si="724"/>
        <v>3</v>
      </c>
      <c r="N2853" s="1">
        <f t="shared" ca="1" si="725"/>
        <v>2</v>
      </c>
      <c r="P2853" s="1">
        <f ca="1">IF(E2853&gt;9,0,E2853)</f>
        <v>4</v>
      </c>
      <c r="Q2853" s="1">
        <f ca="1">IF(F2853&gt;9,0,F2853)</f>
        <v>5</v>
      </c>
      <c r="R2853" s="1">
        <f ca="1">IF(G2853&gt;9,0,G2853)</f>
        <v>5</v>
      </c>
      <c r="S2853" s="1">
        <f ca="1">IF(H2853&gt;9,0,H2853)</f>
        <v>7</v>
      </c>
      <c r="T2853" s="1">
        <f ca="1">IF(I2853&gt;9,0,I2853)</f>
        <v>1</v>
      </c>
      <c r="U2853" s="1">
        <f ca="1">IF(J2853&gt;9,0,J2853)</f>
        <v>2</v>
      </c>
      <c r="V2853" s="1">
        <f ca="1">IF(K2853&gt;9,0,K2853)</f>
        <v>3</v>
      </c>
      <c r="W2853" s="1">
        <f ca="1">IF(L2853&gt;9,0,L2853)</f>
        <v>4</v>
      </c>
      <c r="X2853" s="1">
        <f ca="1">IF(M2853&gt;9,0,M2853)</f>
        <v>3</v>
      </c>
      <c r="Y2853" s="1">
        <f ca="1">IF(N2853&gt;9,0,N2853)</f>
        <v>2</v>
      </c>
      <c r="AA2853" s="1" t="str">
        <f t="shared" si="714"/>
        <v/>
      </c>
    </row>
    <row r="2854" spans="3:27" x14ac:dyDescent="0.2">
      <c r="C2854" s="2" t="str">
        <f t="shared" si="726"/>
        <v/>
      </c>
      <c r="D2854" s="2">
        <f t="shared" si="715"/>
        <v>3</v>
      </c>
      <c r="E2854" s="1">
        <f t="shared" ca="1" si="716"/>
        <v>2</v>
      </c>
      <c r="F2854" s="1">
        <f t="shared" ca="1" si="717"/>
        <v>2</v>
      </c>
      <c r="G2854" s="1">
        <f t="shared" ca="1" si="718"/>
        <v>2</v>
      </c>
      <c r="H2854" s="1">
        <f t="shared" ca="1" si="719"/>
        <v>5</v>
      </c>
      <c r="I2854" s="1">
        <f t="shared" ca="1" si="720"/>
        <v>3</v>
      </c>
      <c r="J2854" s="1">
        <f t="shared" ca="1" si="721"/>
        <v>13</v>
      </c>
      <c r="K2854" s="1">
        <f t="shared" ca="1" si="722"/>
        <v>13</v>
      </c>
      <c r="L2854" s="1">
        <f t="shared" ca="1" si="723"/>
        <v>13</v>
      </c>
      <c r="M2854" s="1">
        <f t="shared" ca="1" si="724"/>
        <v>3</v>
      </c>
      <c r="N2854" s="1">
        <f t="shared" ca="1" si="725"/>
        <v>1</v>
      </c>
      <c r="P2854" s="1">
        <f ca="1">IF(E2854&gt;9,0,E2854)</f>
        <v>2</v>
      </c>
      <c r="Q2854" s="1">
        <f ca="1">IF(F2854&gt;9,0,F2854)</f>
        <v>2</v>
      </c>
      <c r="R2854" s="1">
        <f ca="1">IF(G2854&gt;9,0,G2854)</f>
        <v>2</v>
      </c>
      <c r="S2854" s="1">
        <f ca="1">IF(H2854&gt;9,0,H2854)</f>
        <v>5</v>
      </c>
      <c r="T2854" s="1">
        <f ca="1">IF(I2854&gt;9,0,I2854)</f>
        <v>3</v>
      </c>
      <c r="U2854" s="1">
        <f ca="1">IF(J2854&gt;9,0,J2854)</f>
        <v>0</v>
      </c>
      <c r="V2854" s="1">
        <f ca="1">IF(K2854&gt;9,0,K2854)</f>
        <v>0</v>
      </c>
      <c r="W2854" s="1">
        <f ca="1">IF(L2854&gt;9,0,L2854)</f>
        <v>0</v>
      </c>
      <c r="X2854" s="1">
        <f ca="1">IF(M2854&gt;9,0,M2854)</f>
        <v>3</v>
      </c>
      <c r="Y2854" s="1">
        <f ca="1">IF(N2854&gt;9,0,N2854)</f>
        <v>1</v>
      </c>
      <c r="AA2854" s="1" t="str">
        <f t="shared" si="714"/>
        <v/>
      </c>
    </row>
    <row r="2855" spans="3:27" x14ac:dyDescent="0.2">
      <c r="C2855" s="2" t="str">
        <f t="shared" si="726"/>
        <v/>
      </c>
      <c r="D2855" s="2">
        <f t="shared" si="715"/>
        <v>4</v>
      </c>
      <c r="E2855" s="1">
        <f t="shared" ca="1" si="716"/>
        <v>2</v>
      </c>
      <c r="F2855" s="1">
        <f t="shared" ca="1" si="717"/>
        <v>2</v>
      </c>
      <c r="G2855" s="1">
        <f t="shared" ca="1" si="718"/>
        <v>3</v>
      </c>
      <c r="H2855" s="1">
        <f t="shared" ca="1" si="719"/>
        <v>6</v>
      </c>
      <c r="I2855" s="1">
        <f t="shared" ca="1" si="720"/>
        <v>13</v>
      </c>
      <c r="J2855" s="1">
        <f t="shared" ca="1" si="721"/>
        <v>14</v>
      </c>
      <c r="K2855" s="1">
        <f t="shared" ca="1" si="722"/>
        <v>13</v>
      </c>
      <c r="L2855" s="1">
        <f t="shared" ca="1" si="723"/>
        <v>14</v>
      </c>
      <c r="M2855" s="1">
        <f t="shared" ca="1" si="724"/>
        <v>8</v>
      </c>
      <c r="N2855" s="1">
        <f t="shared" ca="1" si="725"/>
        <v>2</v>
      </c>
      <c r="P2855" s="1">
        <f ca="1">IF(E2855&gt;9,0,E2855)</f>
        <v>2</v>
      </c>
      <c r="Q2855" s="1">
        <f ca="1">IF(F2855&gt;9,0,F2855)</f>
        <v>2</v>
      </c>
      <c r="R2855" s="1">
        <f ca="1">IF(G2855&gt;9,0,G2855)</f>
        <v>3</v>
      </c>
      <c r="S2855" s="1">
        <f ca="1">IF(H2855&gt;9,0,H2855)</f>
        <v>6</v>
      </c>
      <c r="T2855" s="1">
        <f ca="1">IF(I2855&gt;9,0,I2855)</f>
        <v>0</v>
      </c>
      <c r="U2855" s="1">
        <f ca="1">IF(J2855&gt;9,0,J2855)</f>
        <v>0</v>
      </c>
      <c r="V2855" s="1">
        <f ca="1">IF(K2855&gt;9,0,K2855)</f>
        <v>0</v>
      </c>
      <c r="W2855" s="1">
        <f ca="1">IF(L2855&gt;9,0,L2855)</f>
        <v>0</v>
      </c>
      <c r="X2855" s="1">
        <f ca="1">IF(M2855&gt;9,0,M2855)</f>
        <v>8</v>
      </c>
      <c r="Y2855" s="1">
        <f ca="1">IF(N2855&gt;9,0,N2855)</f>
        <v>2</v>
      </c>
      <c r="AA2855" s="1" t="str">
        <f t="shared" si="714"/>
        <v/>
      </c>
    </row>
    <row r="2856" spans="3:27" x14ac:dyDescent="0.2">
      <c r="C2856" s="2" t="str">
        <f t="shared" si="726"/>
        <v/>
      </c>
      <c r="D2856" s="2">
        <f t="shared" si="715"/>
        <v>5</v>
      </c>
      <c r="E2856" s="1">
        <f t="shared" ca="1" si="716"/>
        <v>2</v>
      </c>
      <c r="F2856" s="1">
        <f t="shared" ca="1" si="717"/>
        <v>3</v>
      </c>
      <c r="G2856" s="1">
        <f t="shared" ca="1" si="718"/>
        <v>5</v>
      </c>
      <c r="H2856" s="1">
        <f t="shared" ca="1" si="719"/>
        <v>13</v>
      </c>
      <c r="I2856" s="1">
        <f t="shared" ca="1" si="720"/>
        <v>13</v>
      </c>
      <c r="J2856" s="1">
        <f t="shared" ca="1" si="721"/>
        <v>15</v>
      </c>
      <c r="K2856" s="1">
        <f t="shared" ca="1" si="722"/>
        <v>16</v>
      </c>
      <c r="L2856" s="1">
        <f t="shared" ca="1" si="723"/>
        <v>7</v>
      </c>
      <c r="M2856" s="1">
        <f t="shared" ca="1" si="724"/>
        <v>4</v>
      </c>
      <c r="N2856" s="1">
        <f t="shared" ca="1" si="725"/>
        <v>3</v>
      </c>
      <c r="P2856" s="1">
        <f ca="1">IF(E2856&gt;9,0,E2856)</f>
        <v>2</v>
      </c>
      <c r="Q2856" s="1">
        <f ca="1">IF(F2856&gt;9,0,F2856)</f>
        <v>3</v>
      </c>
      <c r="R2856" s="1">
        <f ca="1">IF(G2856&gt;9,0,G2856)</f>
        <v>5</v>
      </c>
      <c r="S2856" s="1">
        <f ca="1">IF(H2856&gt;9,0,H2856)</f>
        <v>0</v>
      </c>
      <c r="T2856" s="1">
        <f ca="1">IF(I2856&gt;9,0,I2856)</f>
        <v>0</v>
      </c>
      <c r="U2856" s="1">
        <f ca="1">IF(J2856&gt;9,0,J2856)</f>
        <v>0</v>
      </c>
      <c r="V2856" s="1">
        <f ca="1">IF(K2856&gt;9,0,K2856)</f>
        <v>0</v>
      </c>
      <c r="W2856" s="1">
        <f ca="1">IF(L2856&gt;9,0,L2856)</f>
        <v>7</v>
      </c>
      <c r="X2856" s="1">
        <f ca="1">IF(M2856&gt;9,0,M2856)</f>
        <v>4</v>
      </c>
      <c r="Y2856" s="1">
        <f ca="1">IF(N2856&gt;9,0,N2856)</f>
        <v>3</v>
      </c>
      <c r="AA2856" s="1" t="str">
        <f t="shared" si="714"/>
        <v/>
      </c>
    </row>
    <row r="2857" spans="3:27" x14ac:dyDescent="0.2">
      <c r="C2857" s="2" t="str">
        <f t="shared" si="726"/>
        <v/>
      </c>
      <c r="D2857" s="2">
        <f t="shared" si="715"/>
        <v>6</v>
      </c>
      <c r="E2857" s="1">
        <f t="shared" ca="1" si="716"/>
        <v>3</v>
      </c>
      <c r="F2857" s="1">
        <f t="shared" ca="1" si="717"/>
        <v>3</v>
      </c>
      <c r="G2857" s="1">
        <f t="shared" ca="1" si="718"/>
        <v>13</v>
      </c>
      <c r="H2857" s="1">
        <f t="shared" ca="1" si="719"/>
        <v>13</v>
      </c>
      <c r="I2857" s="1">
        <f t="shared" ca="1" si="720"/>
        <v>13</v>
      </c>
      <c r="J2857" s="1">
        <f t="shared" ca="1" si="721"/>
        <v>13</v>
      </c>
      <c r="K2857" s="1">
        <f t="shared" ca="1" si="722"/>
        <v>13</v>
      </c>
      <c r="L2857" s="1">
        <f t="shared" ca="1" si="723"/>
        <v>13</v>
      </c>
      <c r="M2857" s="1">
        <f t="shared" ca="1" si="724"/>
        <v>3</v>
      </c>
      <c r="N2857" s="1">
        <f t="shared" ca="1" si="725"/>
        <v>2</v>
      </c>
      <c r="P2857" s="1">
        <f ca="1">IF(E2857&gt;9,0,E2857)</f>
        <v>3</v>
      </c>
      <c r="Q2857" s="1">
        <f ca="1">IF(F2857&gt;9,0,F2857)</f>
        <v>3</v>
      </c>
      <c r="R2857" s="1">
        <f ca="1">IF(G2857&gt;9,0,G2857)</f>
        <v>0</v>
      </c>
      <c r="S2857" s="1">
        <f ca="1">IF(H2857&gt;9,0,H2857)</f>
        <v>0</v>
      </c>
      <c r="T2857" s="1">
        <f ca="1">IF(I2857&gt;9,0,I2857)</f>
        <v>0</v>
      </c>
      <c r="U2857" s="1">
        <f ca="1">IF(J2857&gt;9,0,J2857)</f>
        <v>0</v>
      </c>
      <c r="V2857" s="1">
        <f ca="1">IF(K2857&gt;9,0,K2857)</f>
        <v>0</v>
      </c>
      <c r="W2857" s="1">
        <f ca="1">IF(L2857&gt;9,0,L2857)</f>
        <v>0</v>
      </c>
      <c r="X2857" s="1">
        <f ca="1">IF(M2857&gt;9,0,M2857)</f>
        <v>3</v>
      </c>
      <c r="Y2857" s="1">
        <f ca="1">IF(N2857&gt;9,0,N2857)</f>
        <v>2</v>
      </c>
      <c r="AA2857" s="1" t="str">
        <f t="shared" si="714"/>
        <v/>
      </c>
    </row>
    <row r="2858" spans="3:27" x14ac:dyDescent="0.2">
      <c r="C2858" s="2" t="str">
        <f t="shared" si="726"/>
        <v/>
      </c>
      <c r="D2858" s="2">
        <f t="shared" si="715"/>
        <v>7</v>
      </c>
      <c r="E2858" s="1">
        <f t="shared" ca="1" si="716"/>
        <v>1</v>
      </c>
      <c r="F2858" s="1">
        <f t="shared" ca="1" si="717"/>
        <v>13</v>
      </c>
      <c r="G2858" s="1">
        <f t="shared" ca="1" si="718"/>
        <v>13</v>
      </c>
      <c r="H2858" s="1">
        <f t="shared" ca="1" si="719"/>
        <v>13</v>
      </c>
      <c r="I2858" s="1">
        <f t="shared" ca="1" si="720"/>
        <v>13</v>
      </c>
      <c r="J2858" s="1">
        <f t="shared" ca="1" si="721"/>
        <v>13</v>
      </c>
      <c r="K2858" s="1">
        <f t="shared" ca="1" si="722"/>
        <v>13</v>
      </c>
      <c r="L2858" s="1">
        <f t="shared" ca="1" si="723"/>
        <v>13</v>
      </c>
      <c r="M2858" s="1">
        <f t="shared" ca="1" si="724"/>
        <v>4</v>
      </c>
      <c r="N2858" s="1">
        <f t="shared" ca="1" si="725"/>
        <v>2</v>
      </c>
      <c r="P2858" s="1">
        <f ca="1">IF(E2858&gt;9,0,E2858)</f>
        <v>1</v>
      </c>
      <c r="Q2858" s="1">
        <f ca="1">IF(F2858&gt;9,0,F2858)</f>
        <v>0</v>
      </c>
      <c r="R2858" s="1">
        <f ca="1">IF(G2858&gt;9,0,G2858)</f>
        <v>0</v>
      </c>
      <c r="S2858" s="1">
        <f ca="1">IF(H2858&gt;9,0,H2858)</f>
        <v>0</v>
      </c>
      <c r="T2858" s="1">
        <f ca="1">IF(I2858&gt;9,0,I2858)</f>
        <v>0</v>
      </c>
      <c r="U2858" s="1">
        <f ca="1">IF(J2858&gt;9,0,J2858)</f>
        <v>0</v>
      </c>
      <c r="V2858" s="1">
        <f ca="1">IF(K2858&gt;9,0,K2858)</f>
        <v>0</v>
      </c>
      <c r="W2858" s="1">
        <f ca="1">IF(L2858&gt;9,0,L2858)</f>
        <v>0</v>
      </c>
      <c r="X2858" s="1">
        <f ca="1">IF(M2858&gt;9,0,M2858)</f>
        <v>4</v>
      </c>
      <c r="Y2858" s="1">
        <f ca="1">IF(N2858&gt;9,0,N2858)</f>
        <v>2</v>
      </c>
      <c r="AA2858" s="1" t="str">
        <f t="shared" si="714"/>
        <v/>
      </c>
    </row>
    <row r="2859" spans="3:27" x14ac:dyDescent="0.2">
      <c r="C2859" s="2" t="str">
        <f t="shared" si="726"/>
        <v/>
      </c>
      <c r="D2859" s="2">
        <f t="shared" si="715"/>
        <v>8</v>
      </c>
      <c r="E2859" s="1">
        <f t="shared" ca="1" si="716"/>
        <v>2</v>
      </c>
      <c r="F2859" s="1">
        <f t="shared" ca="1" si="717"/>
        <v>4</v>
      </c>
      <c r="G2859" s="1">
        <f t="shared" ca="1" si="718"/>
        <v>5</v>
      </c>
      <c r="H2859" s="1">
        <f t="shared" ca="1" si="719"/>
        <v>5</v>
      </c>
      <c r="I2859" s="1">
        <f t="shared" ca="1" si="720"/>
        <v>5</v>
      </c>
      <c r="J2859" s="1">
        <f t="shared" ca="1" si="721"/>
        <v>13</v>
      </c>
      <c r="K2859" s="1">
        <f t="shared" ca="1" si="722"/>
        <v>13</v>
      </c>
      <c r="L2859" s="1">
        <f t="shared" ca="1" si="723"/>
        <v>13</v>
      </c>
      <c r="M2859" s="1">
        <f t="shared" ca="1" si="724"/>
        <v>4</v>
      </c>
      <c r="N2859" s="1">
        <f t="shared" ca="1" si="725"/>
        <v>2</v>
      </c>
      <c r="P2859" s="1">
        <f ca="1">IF(E2859&gt;9,0,E2859)</f>
        <v>2</v>
      </c>
      <c r="Q2859" s="1">
        <f ca="1">IF(F2859&gt;9,0,F2859)</f>
        <v>4</v>
      </c>
      <c r="R2859" s="1">
        <f ca="1">IF(G2859&gt;9,0,G2859)</f>
        <v>5</v>
      </c>
      <c r="S2859" s="1">
        <f ca="1">IF(H2859&gt;9,0,H2859)</f>
        <v>5</v>
      </c>
      <c r="T2859" s="1">
        <f ca="1">IF(I2859&gt;9,0,I2859)</f>
        <v>5</v>
      </c>
      <c r="U2859" s="1">
        <f ca="1">IF(J2859&gt;9,0,J2859)</f>
        <v>0</v>
      </c>
      <c r="V2859" s="1">
        <f ca="1">IF(K2859&gt;9,0,K2859)</f>
        <v>0</v>
      </c>
      <c r="W2859" s="1">
        <f ca="1">IF(L2859&gt;9,0,L2859)</f>
        <v>0</v>
      </c>
      <c r="X2859" s="1">
        <f ca="1">IF(M2859&gt;9,0,M2859)</f>
        <v>4</v>
      </c>
      <c r="Y2859" s="1">
        <f ca="1">IF(N2859&gt;9,0,N2859)</f>
        <v>2</v>
      </c>
      <c r="AA2859" s="1" t="str">
        <f t="shared" si="714"/>
        <v/>
      </c>
    </row>
    <row r="2860" spans="3:27" x14ac:dyDescent="0.2">
      <c r="C2860" s="2" t="str">
        <f t="shared" si="726"/>
        <v/>
      </c>
      <c r="D2860" s="2">
        <f t="shared" si="715"/>
        <v>9</v>
      </c>
      <c r="E2860" s="1">
        <f t="shared" ca="1" si="716"/>
        <v>1</v>
      </c>
      <c r="F2860" s="1">
        <f t="shared" ca="1" si="717"/>
        <v>1</v>
      </c>
      <c r="G2860" s="1">
        <f t="shared" ca="1" si="718"/>
        <v>1</v>
      </c>
      <c r="H2860" s="1">
        <f t="shared" ca="1" si="719"/>
        <v>1</v>
      </c>
      <c r="I2860" s="1">
        <f t="shared" ca="1" si="720"/>
        <v>2</v>
      </c>
      <c r="J2860" s="1">
        <f t="shared" ca="1" si="721"/>
        <v>3</v>
      </c>
      <c r="K2860" s="1">
        <f t="shared" ca="1" si="722"/>
        <v>13</v>
      </c>
      <c r="L2860" s="1">
        <f t="shared" ca="1" si="723"/>
        <v>13</v>
      </c>
      <c r="M2860" s="1">
        <f t="shared" ca="1" si="724"/>
        <v>13</v>
      </c>
      <c r="N2860" s="1">
        <f t="shared" ca="1" si="725"/>
        <v>3</v>
      </c>
      <c r="P2860" s="1">
        <f ca="1">IF(E2860&gt;9,0,E2860)</f>
        <v>1</v>
      </c>
      <c r="Q2860" s="1">
        <f ca="1">IF(F2860&gt;9,0,F2860)</f>
        <v>1</v>
      </c>
      <c r="R2860" s="1">
        <f ca="1">IF(G2860&gt;9,0,G2860)</f>
        <v>1</v>
      </c>
      <c r="S2860" s="1">
        <f ca="1">IF(H2860&gt;9,0,H2860)</f>
        <v>1</v>
      </c>
      <c r="T2860" s="1">
        <f ca="1">IF(I2860&gt;9,0,I2860)</f>
        <v>2</v>
      </c>
      <c r="U2860" s="1">
        <f ca="1">IF(J2860&gt;9,0,J2860)</f>
        <v>3</v>
      </c>
      <c r="V2860" s="1">
        <f ca="1">IF(K2860&gt;9,0,K2860)</f>
        <v>0</v>
      </c>
      <c r="W2860" s="1">
        <f ca="1">IF(L2860&gt;9,0,L2860)</f>
        <v>0</v>
      </c>
      <c r="X2860" s="1">
        <f ca="1">IF(M2860&gt;9,0,M2860)</f>
        <v>0</v>
      </c>
      <c r="Y2860" s="1">
        <f ca="1">IF(N2860&gt;9,0,N2860)</f>
        <v>3</v>
      </c>
      <c r="AA2860" s="1" t="str">
        <f t="shared" si="714"/>
        <v/>
      </c>
    </row>
    <row r="2861" spans="3:27" x14ac:dyDescent="0.2">
      <c r="C2861" s="2" t="str">
        <f t="shared" si="726"/>
        <v/>
      </c>
      <c r="D2861" s="2">
        <f t="shared" si="715"/>
        <v>10</v>
      </c>
      <c r="E2861" s="1">
        <f t="shared" ca="1" si="716"/>
        <v>5</v>
      </c>
      <c r="F2861" s="1">
        <f t="shared" ca="1" si="717"/>
        <v>1</v>
      </c>
      <c r="G2861" s="1">
        <f t="shared" ca="1" si="718"/>
        <v>1</v>
      </c>
      <c r="H2861" s="1">
        <f t="shared" ca="1" si="719"/>
        <v>1</v>
      </c>
      <c r="I2861" s="1">
        <f t="shared" ca="1" si="720"/>
        <v>1</v>
      </c>
      <c r="J2861" s="1">
        <f t="shared" ca="1" si="721"/>
        <v>2</v>
      </c>
      <c r="K2861" s="1">
        <f t="shared" ca="1" si="722"/>
        <v>10</v>
      </c>
      <c r="L2861" s="1">
        <f t="shared" ca="1" si="723"/>
        <v>6</v>
      </c>
      <c r="M2861" s="1">
        <f t="shared" ca="1" si="724"/>
        <v>4</v>
      </c>
      <c r="N2861" s="1">
        <f t="shared" ca="1" si="725"/>
        <v>6</v>
      </c>
      <c r="P2861" s="1">
        <f ca="1">IF(E2861&gt;9,0,E2861)</f>
        <v>5</v>
      </c>
      <c r="Q2861" s="1">
        <f ca="1">IF(F2861&gt;9,0,F2861)</f>
        <v>1</v>
      </c>
      <c r="R2861" s="1">
        <f ca="1">IF(G2861&gt;9,0,G2861)</f>
        <v>1</v>
      </c>
      <c r="S2861" s="1">
        <f ca="1">IF(H2861&gt;9,0,H2861)</f>
        <v>1</v>
      </c>
      <c r="T2861" s="1">
        <f ca="1">IF(I2861&gt;9,0,I2861)</f>
        <v>1</v>
      </c>
      <c r="U2861" s="1">
        <f ca="1">IF(J2861&gt;9,0,J2861)</f>
        <v>2</v>
      </c>
      <c r="V2861" s="1">
        <f ca="1">IF(K2861&gt;9,0,K2861)</f>
        <v>0</v>
      </c>
      <c r="W2861" s="1">
        <f ca="1">IF(L2861&gt;9,0,L2861)</f>
        <v>6</v>
      </c>
      <c r="X2861" s="1">
        <f ca="1">IF(M2861&gt;9,0,M2861)</f>
        <v>4</v>
      </c>
      <c r="Y2861" s="1">
        <f ca="1">IF(N2861&gt;9,0,N2861)</f>
        <v>6</v>
      </c>
      <c r="AA2861" s="1" t="str">
        <f t="shared" si="714"/>
        <v/>
      </c>
    </row>
    <row r="2862" spans="3:27" x14ac:dyDescent="0.2">
      <c r="C2862" s="2">
        <f t="shared" si="726"/>
        <v>286</v>
      </c>
      <c r="D2862" s="2">
        <f t="shared" si="715"/>
        <v>1</v>
      </c>
      <c r="E2862" s="1">
        <f t="shared" ca="1" si="716"/>
        <v>2</v>
      </c>
      <c r="F2862" s="1">
        <f t="shared" ca="1" si="717"/>
        <v>2</v>
      </c>
      <c r="G2862" s="1">
        <f t="shared" ca="1" si="718"/>
        <v>2</v>
      </c>
      <c r="H2862" s="1">
        <f t="shared" ca="1" si="719"/>
        <v>2</v>
      </c>
      <c r="I2862" s="1">
        <f t="shared" ca="1" si="720"/>
        <v>2</v>
      </c>
      <c r="J2862" s="1">
        <f t="shared" ca="1" si="721"/>
        <v>10</v>
      </c>
      <c r="K2862" s="1">
        <f t="shared" ca="1" si="722"/>
        <v>10</v>
      </c>
      <c r="L2862" s="1">
        <f t="shared" ca="1" si="723"/>
        <v>7</v>
      </c>
      <c r="M2862" s="1">
        <f t="shared" ca="1" si="724"/>
        <v>5</v>
      </c>
      <c r="N2862" s="1">
        <f t="shared" ca="1" si="725"/>
        <v>1</v>
      </c>
      <c r="P2862" s="1">
        <f ca="1">IF(E2862&gt;9,0,E2862)</f>
        <v>2</v>
      </c>
      <c r="Q2862" s="1">
        <f ca="1">IF(F2862&gt;9,0,F2862)</f>
        <v>2</v>
      </c>
      <c r="R2862" s="1">
        <f ca="1">IF(G2862&gt;9,0,G2862)</f>
        <v>2</v>
      </c>
      <c r="S2862" s="1">
        <f ca="1">IF(H2862&gt;9,0,H2862)</f>
        <v>2</v>
      </c>
      <c r="T2862" s="1">
        <f ca="1">IF(I2862&gt;9,0,I2862)</f>
        <v>2</v>
      </c>
      <c r="U2862" s="1">
        <f ca="1">IF(J2862&gt;9,0,J2862)</f>
        <v>0</v>
      </c>
      <c r="V2862" s="1">
        <f ca="1">IF(K2862&gt;9,0,K2862)</f>
        <v>0</v>
      </c>
      <c r="W2862" s="1">
        <f ca="1">IF(L2862&gt;9,0,L2862)</f>
        <v>7</v>
      </c>
      <c r="X2862" s="1">
        <f ca="1">IF(M2862&gt;9,0,M2862)</f>
        <v>5</v>
      </c>
      <c r="Y2862" s="1">
        <f ca="1">IF(N2862&gt;9,0,N2862)</f>
        <v>1</v>
      </c>
      <c r="AA2862" s="1">
        <f t="shared" ca="1" si="714"/>
        <v>3</v>
      </c>
    </row>
    <row r="2863" spans="3:27" x14ac:dyDescent="0.2">
      <c r="C2863" s="2" t="str">
        <f t="shared" si="726"/>
        <v/>
      </c>
      <c r="D2863" s="2">
        <f t="shared" si="715"/>
        <v>2</v>
      </c>
      <c r="E2863" s="1">
        <f t="shared" ca="1" si="716"/>
        <v>5</v>
      </c>
      <c r="F2863" s="1">
        <f t="shared" ca="1" si="717"/>
        <v>6</v>
      </c>
      <c r="G2863" s="1">
        <f t="shared" ca="1" si="718"/>
        <v>6</v>
      </c>
      <c r="H2863" s="1">
        <f t="shared" ca="1" si="719"/>
        <v>8</v>
      </c>
      <c r="I2863" s="1">
        <f t="shared" ca="1" si="720"/>
        <v>3</v>
      </c>
      <c r="J2863" s="1">
        <f t="shared" ca="1" si="721"/>
        <v>5</v>
      </c>
      <c r="K2863" s="1">
        <f t="shared" ca="1" si="722"/>
        <v>6</v>
      </c>
      <c r="L2863" s="1">
        <f t="shared" ca="1" si="723"/>
        <v>6</v>
      </c>
      <c r="M2863" s="1">
        <f t="shared" ca="1" si="724"/>
        <v>4</v>
      </c>
      <c r="N2863" s="1">
        <f t="shared" ca="1" si="725"/>
        <v>3</v>
      </c>
      <c r="P2863" s="1">
        <f ca="1">IF(E2863&gt;9,0,E2863)</f>
        <v>5</v>
      </c>
      <c r="Q2863" s="1">
        <f ca="1">IF(F2863&gt;9,0,F2863)</f>
        <v>6</v>
      </c>
      <c r="R2863" s="1">
        <f ca="1">IF(G2863&gt;9,0,G2863)</f>
        <v>6</v>
      </c>
      <c r="S2863" s="1">
        <f ca="1">IF(H2863&gt;9,0,H2863)</f>
        <v>8</v>
      </c>
      <c r="T2863" s="1">
        <f ca="1">IF(I2863&gt;9,0,I2863)</f>
        <v>3</v>
      </c>
      <c r="U2863" s="1">
        <f ca="1">IF(J2863&gt;9,0,J2863)</f>
        <v>5</v>
      </c>
      <c r="V2863" s="1">
        <f ca="1">IF(K2863&gt;9,0,K2863)</f>
        <v>6</v>
      </c>
      <c r="W2863" s="1">
        <f ca="1">IF(L2863&gt;9,0,L2863)</f>
        <v>6</v>
      </c>
      <c r="X2863" s="1">
        <f ca="1">IF(M2863&gt;9,0,M2863)</f>
        <v>4</v>
      </c>
      <c r="Y2863" s="1">
        <f ca="1">IF(N2863&gt;9,0,N2863)</f>
        <v>3</v>
      </c>
      <c r="AA2863" s="1" t="str">
        <f t="shared" si="714"/>
        <v/>
      </c>
    </row>
    <row r="2864" spans="3:27" x14ac:dyDescent="0.2">
      <c r="C2864" s="2" t="str">
        <f t="shared" si="726"/>
        <v/>
      </c>
      <c r="D2864" s="2">
        <f t="shared" si="715"/>
        <v>3</v>
      </c>
      <c r="E2864" s="1">
        <f t="shared" ca="1" si="716"/>
        <v>3</v>
      </c>
      <c r="F2864" s="1">
        <f t="shared" ca="1" si="717"/>
        <v>3</v>
      </c>
      <c r="G2864" s="1">
        <f t="shared" ca="1" si="718"/>
        <v>3</v>
      </c>
      <c r="H2864" s="1">
        <f t="shared" ca="1" si="719"/>
        <v>6</v>
      </c>
      <c r="I2864" s="1">
        <f t="shared" ca="1" si="720"/>
        <v>4</v>
      </c>
      <c r="J2864" s="1">
        <f t="shared" ca="1" si="721"/>
        <v>1</v>
      </c>
      <c r="K2864" s="1">
        <f t="shared" ca="1" si="722"/>
        <v>1</v>
      </c>
      <c r="L2864" s="1">
        <f t="shared" ca="1" si="723"/>
        <v>1</v>
      </c>
      <c r="M2864" s="1">
        <f t="shared" ca="1" si="724"/>
        <v>4</v>
      </c>
      <c r="N2864" s="1">
        <f t="shared" ca="1" si="725"/>
        <v>2</v>
      </c>
      <c r="P2864" s="1">
        <f ca="1">IF(E2864&gt;9,0,E2864)</f>
        <v>3</v>
      </c>
      <c r="Q2864" s="1">
        <f ca="1">IF(F2864&gt;9,0,F2864)</f>
        <v>3</v>
      </c>
      <c r="R2864" s="1">
        <f ca="1">IF(G2864&gt;9,0,G2864)</f>
        <v>3</v>
      </c>
      <c r="S2864" s="1">
        <f ca="1">IF(H2864&gt;9,0,H2864)</f>
        <v>6</v>
      </c>
      <c r="T2864" s="1">
        <f ca="1">IF(I2864&gt;9,0,I2864)</f>
        <v>4</v>
      </c>
      <c r="U2864" s="1">
        <f ca="1">IF(J2864&gt;9,0,J2864)</f>
        <v>1</v>
      </c>
      <c r="V2864" s="1">
        <f ca="1">IF(K2864&gt;9,0,K2864)</f>
        <v>1</v>
      </c>
      <c r="W2864" s="1">
        <f ca="1">IF(L2864&gt;9,0,L2864)</f>
        <v>1</v>
      </c>
      <c r="X2864" s="1">
        <f ca="1">IF(M2864&gt;9,0,M2864)</f>
        <v>4</v>
      </c>
      <c r="Y2864" s="1">
        <f ca="1">IF(N2864&gt;9,0,N2864)</f>
        <v>2</v>
      </c>
      <c r="AA2864" s="1" t="str">
        <f t="shared" si="714"/>
        <v/>
      </c>
    </row>
    <row r="2865" spans="3:27" x14ac:dyDescent="0.2">
      <c r="C2865" s="2" t="str">
        <f t="shared" si="726"/>
        <v/>
      </c>
      <c r="D2865" s="2">
        <f t="shared" si="715"/>
        <v>4</v>
      </c>
      <c r="E2865" s="1">
        <f t="shared" ca="1" si="716"/>
        <v>3</v>
      </c>
      <c r="F2865" s="1">
        <f t="shared" ca="1" si="717"/>
        <v>3</v>
      </c>
      <c r="G2865" s="1">
        <f t="shared" ca="1" si="718"/>
        <v>4</v>
      </c>
      <c r="H2865" s="1">
        <f t="shared" ca="1" si="719"/>
        <v>7</v>
      </c>
      <c r="I2865" s="1">
        <f t="shared" ca="1" si="720"/>
        <v>1</v>
      </c>
      <c r="J2865" s="1">
        <f t="shared" ca="1" si="721"/>
        <v>1</v>
      </c>
      <c r="K2865" s="1">
        <f t="shared" ca="1" si="722"/>
        <v>1</v>
      </c>
      <c r="L2865" s="1">
        <f t="shared" ca="1" si="723"/>
        <v>1</v>
      </c>
      <c r="M2865" s="1">
        <f t="shared" ca="1" si="724"/>
        <v>9</v>
      </c>
      <c r="N2865" s="1">
        <f t="shared" ca="1" si="725"/>
        <v>3</v>
      </c>
      <c r="P2865" s="1">
        <f ca="1">IF(E2865&gt;9,0,E2865)</f>
        <v>3</v>
      </c>
      <c r="Q2865" s="1">
        <f ca="1">IF(F2865&gt;9,0,F2865)</f>
        <v>3</v>
      </c>
      <c r="R2865" s="1">
        <f ca="1">IF(G2865&gt;9,0,G2865)</f>
        <v>4</v>
      </c>
      <c r="S2865" s="1">
        <f ca="1">IF(H2865&gt;9,0,H2865)</f>
        <v>7</v>
      </c>
      <c r="T2865" s="1">
        <f ca="1">IF(I2865&gt;9,0,I2865)</f>
        <v>1</v>
      </c>
      <c r="U2865" s="1">
        <f ca="1">IF(J2865&gt;9,0,J2865)</f>
        <v>1</v>
      </c>
      <c r="V2865" s="1">
        <f ca="1">IF(K2865&gt;9,0,K2865)</f>
        <v>1</v>
      </c>
      <c r="W2865" s="1">
        <f ca="1">IF(L2865&gt;9,0,L2865)</f>
        <v>1</v>
      </c>
      <c r="X2865" s="1">
        <f ca="1">IF(M2865&gt;9,0,M2865)</f>
        <v>9</v>
      </c>
      <c r="Y2865" s="1">
        <f ca="1">IF(N2865&gt;9,0,N2865)</f>
        <v>3</v>
      </c>
      <c r="AA2865" s="1" t="str">
        <f t="shared" si="714"/>
        <v/>
      </c>
    </row>
    <row r="2866" spans="3:27" x14ac:dyDescent="0.2">
      <c r="C2866" s="2" t="str">
        <f t="shared" si="726"/>
        <v/>
      </c>
      <c r="D2866" s="2">
        <f t="shared" si="715"/>
        <v>5</v>
      </c>
      <c r="E2866" s="1">
        <f t="shared" ca="1" si="716"/>
        <v>3</v>
      </c>
      <c r="F2866" s="1">
        <f t="shared" ca="1" si="717"/>
        <v>4</v>
      </c>
      <c r="G2866" s="1">
        <f t="shared" ca="1" si="718"/>
        <v>6</v>
      </c>
      <c r="H2866" s="1">
        <f t="shared" ca="1" si="719"/>
        <v>1</v>
      </c>
      <c r="I2866" s="1">
        <f t="shared" ca="1" si="720"/>
        <v>1</v>
      </c>
      <c r="J2866" s="1">
        <f t="shared" ca="1" si="721"/>
        <v>1</v>
      </c>
      <c r="K2866" s="1">
        <f t="shared" ca="1" si="722"/>
        <v>2</v>
      </c>
      <c r="L2866" s="1">
        <f t="shared" ca="1" si="723"/>
        <v>9</v>
      </c>
      <c r="M2866" s="1">
        <f t="shared" ca="1" si="724"/>
        <v>6</v>
      </c>
      <c r="N2866" s="1">
        <f t="shared" ca="1" si="725"/>
        <v>4</v>
      </c>
      <c r="P2866" s="1">
        <f ca="1">IF(E2866&gt;9,0,E2866)</f>
        <v>3</v>
      </c>
      <c r="Q2866" s="1">
        <f ca="1">IF(F2866&gt;9,0,F2866)</f>
        <v>4</v>
      </c>
      <c r="R2866" s="1">
        <f ca="1">IF(G2866&gt;9,0,G2866)</f>
        <v>6</v>
      </c>
      <c r="S2866" s="1">
        <f ca="1">IF(H2866&gt;9,0,H2866)</f>
        <v>1</v>
      </c>
      <c r="T2866" s="1">
        <f ca="1">IF(I2866&gt;9,0,I2866)</f>
        <v>1</v>
      </c>
      <c r="U2866" s="1">
        <f ca="1">IF(J2866&gt;9,0,J2866)</f>
        <v>1</v>
      </c>
      <c r="V2866" s="1">
        <f ca="1">IF(K2866&gt;9,0,K2866)</f>
        <v>2</v>
      </c>
      <c r="W2866" s="1">
        <f ca="1">IF(L2866&gt;9,0,L2866)</f>
        <v>9</v>
      </c>
      <c r="X2866" s="1">
        <f ca="1">IF(M2866&gt;9,0,M2866)</f>
        <v>6</v>
      </c>
      <c r="Y2866" s="1">
        <f ca="1">IF(N2866&gt;9,0,N2866)</f>
        <v>4</v>
      </c>
      <c r="AA2866" s="1" t="str">
        <f t="shared" si="714"/>
        <v/>
      </c>
    </row>
    <row r="2867" spans="3:27" x14ac:dyDescent="0.2">
      <c r="C2867" s="2" t="str">
        <f t="shared" si="726"/>
        <v/>
      </c>
      <c r="D2867" s="2">
        <f t="shared" si="715"/>
        <v>6</v>
      </c>
      <c r="E2867" s="1">
        <f t="shared" ca="1" si="716"/>
        <v>4</v>
      </c>
      <c r="F2867" s="1">
        <f t="shared" ca="1" si="717"/>
        <v>4</v>
      </c>
      <c r="G2867" s="1">
        <f t="shared" ca="1" si="718"/>
        <v>1</v>
      </c>
      <c r="H2867" s="1">
        <f t="shared" ca="1" si="719"/>
        <v>1</v>
      </c>
      <c r="I2867" s="1">
        <f t="shared" ca="1" si="720"/>
        <v>1</v>
      </c>
      <c r="J2867" s="1">
        <f t="shared" ca="1" si="721"/>
        <v>1</v>
      </c>
      <c r="K2867" s="1">
        <f t="shared" ca="1" si="722"/>
        <v>2</v>
      </c>
      <c r="L2867" s="1">
        <f t="shared" ca="1" si="723"/>
        <v>1</v>
      </c>
      <c r="M2867" s="1">
        <f t="shared" ca="1" si="724"/>
        <v>4</v>
      </c>
      <c r="N2867" s="1">
        <f t="shared" ca="1" si="725"/>
        <v>3</v>
      </c>
      <c r="P2867" s="1">
        <f ca="1">IF(E2867&gt;9,0,E2867)</f>
        <v>4</v>
      </c>
      <c r="Q2867" s="1">
        <f ca="1">IF(F2867&gt;9,0,F2867)</f>
        <v>4</v>
      </c>
      <c r="R2867" s="1">
        <f ca="1">IF(G2867&gt;9,0,G2867)</f>
        <v>1</v>
      </c>
      <c r="S2867" s="1">
        <f ca="1">IF(H2867&gt;9,0,H2867)</f>
        <v>1</v>
      </c>
      <c r="T2867" s="1">
        <f ca="1">IF(I2867&gt;9,0,I2867)</f>
        <v>1</v>
      </c>
      <c r="U2867" s="1">
        <f ca="1">IF(J2867&gt;9,0,J2867)</f>
        <v>1</v>
      </c>
      <c r="V2867" s="1">
        <f ca="1">IF(K2867&gt;9,0,K2867)</f>
        <v>2</v>
      </c>
      <c r="W2867" s="1">
        <f ca="1">IF(L2867&gt;9,0,L2867)</f>
        <v>1</v>
      </c>
      <c r="X2867" s="1">
        <f ca="1">IF(M2867&gt;9,0,M2867)</f>
        <v>4</v>
      </c>
      <c r="Y2867" s="1">
        <f ca="1">IF(N2867&gt;9,0,N2867)</f>
        <v>3</v>
      </c>
      <c r="AA2867" s="1" t="str">
        <f t="shared" si="714"/>
        <v/>
      </c>
    </row>
    <row r="2868" spans="3:27" x14ac:dyDescent="0.2">
      <c r="C2868" s="2" t="str">
        <f t="shared" si="726"/>
        <v/>
      </c>
      <c r="D2868" s="2">
        <f t="shared" si="715"/>
        <v>7</v>
      </c>
      <c r="E2868" s="1">
        <f t="shared" ca="1" si="716"/>
        <v>2</v>
      </c>
      <c r="F2868" s="1">
        <f t="shared" ca="1" si="717"/>
        <v>1</v>
      </c>
      <c r="G2868" s="1">
        <f t="shared" ca="1" si="718"/>
        <v>1</v>
      </c>
      <c r="H2868" s="1">
        <f t="shared" ca="1" si="719"/>
        <v>1</v>
      </c>
      <c r="I2868" s="1">
        <f t="shared" ca="1" si="720"/>
        <v>1</v>
      </c>
      <c r="J2868" s="1">
        <f t="shared" ca="1" si="721"/>
        <v>1</v>
      </c>
      <c r="K2868" s="1">
        <f t="shared" ca="1" si="722"/>
        <v>1</v>
      </c>
      <c r="L2868" s="1">
        <f t="shared" ca="1" si="723"/>
        <v>1</v>
      </c>
      <c r="M2868" s="1">
        <f t="shared" ca="1" si="724"/>
        <v>5</v>
      </c>
      <c r="N2868" s="1">
        <f t="shared" ca="1" si="725"/>
        <v>3</v>
      </c>
      <c r="P2868" s="1">
        <f ca="1">IF(E2868&gt;9,0,E2868)</f>
        <v>2</v>
      </c>
      <c r="Q2868" s="1">
        <f ca="1">IF(F2868&gt;9,0,F2868)</f>
        <v>1</v>
      </c>
      <c r="R2868" s="1">
        <f ca="1">IF(G2868&gt;9,0,G2868)</f>
        <v>1</v>
      </c>
      <c r="S2868" s="1">
        <f ca="1">IF(H2868&gt;9,0,H2868)</f>
        <v>1</v>
      </c>
      <c r="T2868" s="1">
        <f ca="1">IF(I2868&gt;9,0,I2868)</f>
        <v>1</v>
      </c>
      <c r="U2868" s="1">
        <f ca="1">IF(J2868&gt;9,0,J2868)</f>
        <v>1</v>
      </c>
      <c r="V2868" s="1">
        <f ca="1">IF(K2868&gt;9,0,K2868)</f>
        <v>1</v>
      </c>
      <c r="W2868" s="1">
        <f ca="1">IF(L2868&gt;9,0,L2868)</f>
        <v>1</v>
      </c>
      <c r="X2868" s="1">
        <f ca="1">IF(M2868&gt;9,0,M2868)</f>
        <v>5</v>
      </c>
      <c r="Y2868" s="1">
        <f ca="1">IF(N2868&gt;9,0,N2868)</f>
        <v>3</v>
      </c>
      <c r="AA2868" s="1" t="str">
        <f t="shared" si="714"/>
        <v/>
      </c>
    </row>
    <row r="2869" spans="3:27" x14ac:dyDescent="0.2">
      <c r="C2869" s="2" t="str">
        <f t="shared" si="726"/>
        <v/>
      </c>
      <c r="D2869" s="2">
        <f t="shared" si="715"/>
        <v>8</v>
      </c>
      <c r="E2869" s="1">
        <f t="shared" ca="1" si="716"/>
        <v>3</v>
      </c>
      <c r="F2869" s="1">
        <f t="shared" ca="1" si="717"/>
        <v>5</v>
      </c>
      <c r="G2869" s="1">
        <f t="shared" ca="1" si="718"/>
        <v>6</v>
      </c>
      <c r="H2869" s="1">
        <f t="shared" ca="1" si="719"/>
        <v>6</v>
      </c>
      <c r="I2869" s="1">
        <f t="shared" ca="1" si="720"/>
        <v>6</v>
      </c>
      <c r="J2869" s="1">
        <f t="shared" ca="1" si="721"/>
        <v>1</v>
      </c>
      <c r="K2869" s="1">
        <f t="shared" ca="1" si="722"/>
        <v>1</v>
      </c>
      <c r="L2869" s="1">
        <f t="shared" ca="1" si="723"/>
        <v>1</v>
      </c>
      <c r="M2869" s="1">
        <f t="shared" ca="1" si="724"/>
        <v>5</v>
      </c>
      <c r="N2869" s="1">
        <f t="shared" ca="1" si="725"/>
        <v>3</v>
      </c>
      <c r="P2869" s="1">
        <f ca="1">IF(E2869&gt;9,0,E2869)</f>
        <v>3</v>
      </c>
      <c r="Q2869" s="1">
        <f ca="1">IF(F2869&gt;9,0,F2869)</f>
        <v>5</v>
      </c>
      <c r="R2869" s="1">
        <f ca="1">IF(G2869&gt;9,0,G2869)</f>
        <v>6</v>
      </c>
      <c r="S2869" s="1">
        <f ca="1">IF(H2869&gt;9,0,H2869)</f>
        <v>6</v>
      </c>
      <c r="T2869" s="1">
        <f ca="1">IF(I2869&gt;9,0,I2869)</f>
        <v>6</v>
      </c>
      <c r="U2869" s="1">
        <f ca="1">IF(J2869&gt;9,0,J2869)</f>
        <v>1</v>
      </c>
      <c r="V2869" s="1">
        <f ca="1">IF(K2869&gt;9,0,K2869)</f>
        <v>1</v>
      </c>
      <c r="W2869" s="1">
        <f ca="1">IF(L2869&gt;9,0,L2869)</f>
        <v>1</v>
      </c>
      <c r="X2869" s="1">
        <f ca="1">IF(M2869&gt;9,0,M2869)</f>
        <v>5</v>
      </c>
      <c r="Y2869" s="1">
        <f ca="1">IF(N2869&gt;9,0,N2869)</f>
        <v>3</v>
      </c>
      <c r="AA2869" s="1" t="str">
        <f t="shared" si="714"/>
        <v/>
      </c>
    </row>
    <row r="2870" spans="3:27" x14ac:dyDescent="0.2">
      <c r="C2870" s="2" t="str">
        <f t="shared" si="726"/>
        <v/>
      </c>
      <c r="D2870" s="2">
        <f t="shared" si="715"/>
        <v>9</v>
      </c>
      <c r="E2870" s="1">
        <f t="shared" ca="1" si="716"/>
        <v>2</v>
      </c>
      <c r="F2870" s="1">
        <f t="shared" ca="1" si="717"/>
        <v>2</v>
      </c>
      <c r="G2870" s="1">
        <f t="shared" ca="1" si="718"/>
        <v>2</v>
      </c>
      <c r="H2870" s="1">
        <f t="shared" ca="1" si="719"/>
        <v>2</v>
      </c>
      <c r="I2870" s="1">
        <f t="shared" ca="1" si="720"/>
        <v>3</v>
      </c>
      <c r="J2870" s="1">
        <f t="shared" ca="1" si="721"/>
        <v>4</v>
      </c>
      <c r="K2870" s="1">
        <f t="shared" ca="1" si="722"/>
        <v>1</v>
      </c>
      <c r="L2870" s="1">
        <f t="shared" ca="1" si="723"/>
        <v>1</v>
      </c>
      <c r="M2870" s="1">
        <f t="shared" ca="1" si="724"/>
        <v>1</v>
      </c>
      <c r="N2870" s="1">
        <f t="shared" ca="1" si="725"/>
        <v>4</v>
      </c>
      <c r="P2870" s="1">
        <f ca="1">IF(E2870&gt;9,0,E2870)</f>
        <v>2</v>
      </c>
      <c r="Q2870" s="1">
        <f ca="1">IF(F2870&gt;9,0,F2870)</f>
        <v>2</v>
      </c>
      <c r="R2870" s="1">
        <f ca="1">IF(G2870&gt;9,0,G2870)</f>
        <v>2</v>
      </c>
      <c r="S2870" s="1">
        <f ca="1">IF(H2870&gt;9,0,H2870)</f>
        <v>2</v>
      </c>
      <c r="T2870" s="1">
        <f ca="1">IF(I2870&gt;9,0,I2870)</f>
        <v>3</v>
      </c>
      <c r="U2870" s="1">
        <f ca="1">IF(J2870&gt;9,0,J2870)</f>
        <v>4</v>
      </c>
      <c r="V2870" s="1">
        <f ca="1">IF(K2870&gt;9,0,K2870)</f>
        <v>1</v>
      </c>
      <c r="W2870" s="1">
        <f ca="1">IF(L2870&gt;9,0,L2870)</f>
        <v>1</v>
      </c>
      <c r="X2870" s="1">
        <f ca="1">IF(M2870&gt;9,0,M2870)</f>
        <v>1</v>
      </c>
      <c r="Y2870" s="1">
        <f ca="1">IF(N2870&gt;9,0,N2870)</f>
        <v>4</v>
      </c>
      <c r="AA2870" s="1" t="str">
        <f t="shared" si="714"/>
        <v/>
      </c>
    </row>
    <row r="2871" spans="3:27" x14ac:dyDescent="0.2">
      <c r="C2871" s="2" t="str">
        <f t="shared" si="726"/>
        <v/>
      </c>
      <c r="D2871" s="2">
        <f t="shared" si="715"/>
        <v>10</v>
      </c>
      <c r="E2871" s="1">
        <f t="shared" ca="1" si="716"/>
        <v>6</v>
      </c>
      <c r="F2871" s="1">
        <f t="shared" ca="1" si="717"/>
        <v>2</v>
      </c>
      <c r="G2871" s="1">
        <f t="shared" ca="1" si="718"/>
        <v>2</v>
      </c>
      <c r="H2871" s="1">
        <f t="shared" ca="1" si="719"/>
        <v>2</v>
      </c>
      <c r="I2871" s="1">
        <f t="shared" ca="1" si="720"/>
        <v>2</v>
      </c>
      <c r="J2871" s="1">
        <f t="shared" ca="1" si="721"/>
        <v>3</v>
      </c>
      <c r="K2871" s="1">
        <f t="shared" ca="1" si="722"/>
        <v>1</v>
      </c>
      <c r="L2871" s="1">
        <f t="shared" ca="1" si="723"/>
        <v>7</v>
      </c>
      <c r="M2871" s="1">
        <f t="shared" ca="1" si="724"/>
        <v>5</v>
      </c>
      <c r="N2871" s="1">
        <f t="shared" ca="1" si="725"/>
        <v>7</v>
      </c>
      <c r="P2871" s="1">
        <f ca="1">IF(E2871&gt;9,0,E2871)</f>
        <v>6</v>
      </c>
      <c r="Q2871" s="1">
        <f ca="1">IF(F2871&gt;9,0,F2871)</f>
        <v>2</v>
      </c>
      <c r="R2871" s="1">
        <f ca="1">IF(G2871&gt;9,0,G2871)</f>
        <v>2</v>
      </c>
      <c r="S2871" s="1">
        <f ca="1">IF(H2871&gt;9,0,H2871)</f>
        <v>2</v>
      </c>
      <c r="T2871" s="1">
        <f ca="1">IF(I2871&gt;9,0,I2871)</f>
        <v>2</v>
      </c>
      <c r="U2871" s="1">
        <f ca="1">IF(J2871&gt;9,0,J2871)</f>
        <v>3</v>
      </c>
      <c r="V2871" s="1">
        <f ca="1">IF(K2871&gt;9,0,K2871)</f>
        <v>1</v>
      </c>
      <c r="W2871" s="1">
        <f ca="1">IF(L2871&gt;9,0,L2871)</f>
        <v>7</v>
      </c>
      <c r="X2871" s="1">
        <f ca="1">IF(M2871&gt;9,0,M2871)</f>
        <v>5</v>
      </c>
      <c r="Y2871" s="1">
        <f ca="1">IF(N2871&gt;9,0,N2871)</f>
        <v>7</v>
      </c>
      <c r="AA2871" s="1" t="str">
        <f t="shared" si="714"/>
        <v/>
      </c>
    </row>
    <row r="2872" spans="3:27" x14ac:dyDescent="0.2">
      <c r="C2872" s="2">
        <f t="shared" si="726"/>
        <v>287</v>
      </c>
      <c r="D2872" s="2">
        <f t="shared" si="715"/>
        <v>1</v>
      </c>
      <c r="E2872" s="1">
        <f t="shared" ca="1" si="716"/>
        <v>3</v>
      </c>
      <c r="F2872" s="1">
        <f t="shared" ca="1" si="717"/>
        <v>3</v>
      </c>
      <c r="G2872" s="1">
        <f t="shared" ca="1" si="718"/>
        <v>3</v>
      </c>
      <c r="H2872" s="1">
        <f t="shared" ca="1" si="719"/>
        <v>3</v>
      </c>
      <c r="I2872" s="1">
        <f t="shared" ca="1" si="720"/>
        <v>3</v>
      </c>
      <c r="J2872" s="1">
        <f t="shared" ca="1" si="721"/>
        <v>1</v>
      </c>
      <c r="K2872" s="1">
        <f t="shared" ca="1" si="722"/>
        <v>1</v>
      </c>
      <c r="L2872" s="1">
        <f t="shared" ca="1" si="723"/>
        <v>8</v>
      </c>
      <c r="M2872" s="1">
        <f t="shared" ca="1" si="724"/>
        <v>6</v>
      </c>
      <c r="N2872" s="1">
        <f t="shared" ca="1" si="725"/>
        <v>2</v>
      </c>
      <c r="P2872" s="1">
        <f ca="1">IF(E2872&gt;9,0,E2872)</f>
        <v>3</v>
      </c>
      <c r="Q2872" s="1">
        <f ca="1">IF(F2872&gt;9,0,F2872)</f>
        <v>3</v>
      </c>
      <c r="R2872" s="1">
        <f ca="1">IF(G2872&gt;9,0,G2872)</f>
        <v>3</v>
      </c>
      <c r="S2872" s="1">
        <f ca="1">IF(H2872&gt;9,0,H2872)</f>
        <v>3</v>
      </c>
      <c r="T2872" s="1">
        <f ca="1">IF(I2872&gt;9,0,I2872)</f>
        <v>3</v>
      </c>
      <c r="U2872" s="1">
        <f ca="1">IF(J2872&gt;9,0,J2872)</f>
        <v>1</v>
      </c>
      <c r="V2872" s="1">
        <f ca="1">IF(K2872&gt;9,0,K2872)</f>
        <v>1</v>
      </c>
      <c r="W2872" s="1">
        <f ca="1">IF(L2872&gt;9,0,L2872)</f>
        <v>8</v>
      </c>
      <c r="X2872" s="1">
        <f ca="1">IF(M2872&gt;9,0,M2872)</f>
        <v>6</v>
      </c>
      <c r="Y2872" s="1">
        <f ca="1">IF(N2872&gt;9,0,N2872)</f>
        <v>2</v>
      </c>
      <c r="AA2872" s="1">
        <f t="shared" ca="1" si="714"/>
        <v>4</v>
      </c>
    </row>
    <row r="2873" spans="3:27" x14ac:dyDescent="0.2">
      <c r="C2873" s="2" t="str">
        <f t="shared" si="726"/>
        <v/>
      </c>
      <c r="D2873" s="2">
        <f t="shared" si="715"/>
        <v>2</v>
      </c>
      <c r="E2873" s="1">
        <f t="shared" ca="1" si="716"/>
        <v>6</v>
      </c>
      <c r="F2873" s="1">
        <f t="shared" ca="1" si="717"/>
        <v>7</v>
      </c>
      <c r="G2873" s="1">
        <f t="shared" ca="1" si="718"/>
        <v>7</v>
      </c>
      <c r="H2873" s="1">
        <f t="shared" ca="1" si="719"/>
        <v>9</v>
      </c>
      <c r="I2873" s="1">
        <f t="shared" ca="1" si="720"/>
        <v>4</v>
      </c>
      <c r="J2873" s="1">
        <f t="shared" ca="1" si="721"/>
        <v>6</v>
      </c>
      <c r="K2873" s="1">
        <f t="shared" ca="1" si="722"/>
        <v>7</v>
      </c>
      <c r="L2873" s="1">
        <f t="shared" ca="1" si="723"/>
        <v>7</v>
      </c>
      <c r="M2873" s="1">
        <f t="shared" ca="1" si="724"/>
        <v>5</v>
      </c>
      <c r="N2873" s="1">
        <f t="shared" ca="1" si="725"/>
        <v>4</v>
      </c>
      <c r="P2873" s="1">
        <f ca="1">IF(E2873&gt;9,0,E2873)</f>
        <v>6</v>
      </c>
      <c r="Q2873" s="1">
        <f ca="1">IF(F2873&gt;9,0,F2873)</f>
        <v>7</v>
      </c>
      <c r="R2873" s="1">
        <f ca="1">IF(G2873&gt;9,0,G2873)</f>
        <v>7</v>
      </c>
      <c r="S2873" s="1">
        <f ca="1">IF(H2873&gt;9,0,H2873)</f>
        <v>9</v>
      </c>
      <c r="T2873" s="1">
        <f ca="1">IF(I2873&gt;9,0,I2873)</f>
        <v>4</v>
      </c>
      <c r="U2873" s="1">
        <f ca="1">IF(J2873&gt;9,0,J2873)</f>
        <v>6</v>
      </c>
      <c r="V2873" s="1">
        <f ca="1">IF(K2873&gt;9,0,K2873)</f>
        <v>7</v>
      </c>
      <c r="W2873" s="1">
        <f ca="1">IF(L2873&gt;9,0,L2873)</f>
        <v>7</v>
      </c>
      <c r="X2873" s="1">
        <f ca="1">IF(M2873&gt;9,0,M2873)</f>
        <v>5</v>
      </c>
      <c r="Y2873" s="1">
        <f ca="1">IF(N2873&gt;9,0,N2873)</f>
        <v>4</v>
      </c>
      <c r="AA2873" s="1" t="str">
        <f t="shared" si="714"/>
        <v/>
      </c>
    </row>
    <row r="2874" spans="3:27" x14ac:dyDescent="0.2">
      <c r="C2874" s="2" t="str">
        <f t="shared" si="726"/>
        <v/>
      </c>
      <c r="D2874" s="2">
        <f t="shared" si="715"/>
        <v>3</v>
      </c>
      <c r="E2874" s="1">
        <f t="shared" ca="1" si="716"/>
        <v>4</v>
      </c>
      <c r="F2874" s="1">
        <f t="shared" ca="1" si="717"/>
        <v>4</v>
      </c>
      <c r="G2874" s="1">
        <f t="shared" ca="1" si="718"/>
        <v>4</v>
      </c>
      <c r="H2874" s="1">
        <f t="shared" ca="1" si="719"/>
        <v>7</v>
      </c>
      <c r="I2874" s="1">
        <f t="shared" ca="1" si="720"/>
        <v>5</v>
      </c>
      <c r="J2874" s="1">
        <f t="shared" ca="1" si="721"/>
        <v>2</v>
      </c>
      <c r="K2874" s="1">
        <f t="shared" ca="1" si="722"/>
        <v>2</v>
      </c>
      <c r="L2874" s="1">
        <f t="shared" ca="1" si="723"/>
        <v>2</v>
      </c>
      <c r="M2874" s="1">
        <f t="shared" ca="1" si="724"/>
        <v>5</v>
      </c>
      <c r="N2874" s="1">
        <f t="shared" ca="1" si="725"/>
        <v>3</v>
      </c>
      <c r="P2874" s="1">
        <f ca="1">IF(E2874&gt;9,0,E2874)</f>
        <v>4</v>
      </c>
      <c r="Q2874" s="1">
        <f ca="1">IF(F2874&gt;9,0,F2874)</f>
        <v>4</v>
      </c>
      <c r="R2874" s="1">
        <f ca="1">IF(G2874&gt;9,0,G2874)</f>
        <v>4</v>
      </c>
      <c r="S2874" s="1">
        <f ca="1">IF(H2874&gt;9,0,H2874)</f>
        <v>7</v>
      </c>
      <c r="T2874" s="1">
        <f ca="1">IF(I2874&gt;9,0,I2874)</f>
        <v>5</v>
      </c>
      <c r="U2874" s="1">
        <f ca="1">IF(J2874&gt;9,0,J2874)</f>
        <v>2</v>
      </c>
      <c r="V2874" s="1">
        <f ca="1">IF(K2874&gt;9,0,K2874)</f>
        <v>2</v>
      </c>
      <c r="W2874" s="1">
        <f ca="1">IF(L2874&gt;9,0,L2874)</f>
        <v>2</v>
      </c>
      <c r="X2874" s="1">
        <f ca="1">IF(M2874&gt;9,0,M2874)</f>
        <v>5</v>
      </c>
      <c r="Y2874" s="1">
        <f ca="1">IF(N2874&gt;9,0,N2874)</f>
        <v>3</v>
      </c>
      <c r="AA2874" s="1" t="str">
        <f t="shared" si="714"/>
        <v/>
      </c>
    </row>
    <row r="2875" spans="3:27" x14ac:dyDescent="0.2">
      <c r="C2875" s="2" t="str">
        <f t="shared" si="726"/>
        <v/>
      </c>
      <c r="D2875" s="2">
        <f t="shared" si="715"/>
        <v>4</v>
      </c>
      <c r="E2875" s="1">
        <f t="shared" ca="1" si="716"/>
        <v>4</v>
      </c>
      <c r="F2875" s="1">
        <f t="shared" ca="1" si="717"/>
        <v>4</v>
      </c>
      <c r="G2875" s="1">
        <f t="shared" ca="1" si="718"/>
        <v>5</v>
      </c>
      <c r="H2875" s="1">
        <f t="shared" ca="1" si="719"/>
        <v>8</v>
      </c>
      <c r="I2875" s="1">
        <f t="shared" ca="1" si="720"/>
        <v>2</v>
      </c>
      <c r="J2875" s="1">
        <f t="shared" ca="1" si="721"/>
        <v>2</v>
      </c>
      <c r="K2875" s="1">
        <f t="shared" ca="1" si="722"/>
        <v>2</v>
      </c>
      <c r="L2875" s="1">
        <f t="shared" ca="1" si="723"/>
        <v>2</v>
      </c>
      <c r="M2875" s="1">
        <f t="shared" ca="1" si="724"/>
        <v>10</v>
      </c>
      <c r="N2875" s="1">
        <f t="shared" ca="1" si="725"/>
        <v>5</v>
      </c>
      <c r="P2875" s="1">
        <f ca="1">IF(E2875&gt;9,0,E2875)</f>
        <v>4</v>
      </c>
      <c r="Q2875" s="1">
        <f ca="1">IF(F2875&gt;9,0,F2875)</f>
        <v>4</v>
      </c>
      <c r="R2875" s="1">
        <f ca="1">IF(G2875&gt;9,0,G2875)</f>
        <v>5</v>
      </c>
      <c r="S2875" s="1">
        <f ca="1">IF(H2875&gt;9,0,H2875)</f>
        <v>8</v>
      </c>
      <c r="T2875" s="1">
        <f ca="1">IF(I2875&gt;9,0,I2875)</f>
        <v>2</v>
      </c>
      <c r="U2875" s="1">
        <f ca="1">IF(J2875&gt;9,0,J2875)</f>
        <v>2</v>
      </c>
      <c r="V2875" s="1">
        <f ca="1">IF(K2875&gt;9,0,K2875)</f>
        <v>2</v>
      </c>
      <c r="W2875" s="1">
        <f ca="1">IF(L2875&gt;9,0,L2875)</f>
        <v>2</v>
      </c>
      <c r="X2875" s="1">
        <f ca="1">IF(M2875&gt;9,0,M2875)</f>
        <v>0</v>
      </c>
      <c r="Y2875" s="1">
        <f ca="1">IF(N2875&gt;9,0,N2875)</f>
        <v>5</v>
      </c>
      <c r="AA2875" s="1" t="str">
        <f t="shared" si="714"/>
        <v/>
      </c>
    </row>
    <row r="2876" spans="3:27" x14ac:dyDescent="0.2">
      <c r="C2876" s="2" t="str">
        <f t="shared" si="726"/>
        <v/>
      </c>
      <c r="D2876" s="2">
        <f t="shared" si="715"/>
        <v>5</v>
      </c>
      <c r="E2876" s="1">
        <f t="shared" ca="1" si="716"/>
        <v>4</v>
      </c>
      <c r="F2876" s="1">
        <f t="shared" ca="1" si="717"/>
        <v>5</v>
      </c>
      <c r="G2876" s="1">
        <f t="shared" ca="1" si="718"/>
        <v>7</v>
      </c>
      <c r="H2876" s="1">
        <f t="shared" ca="1" si="719"/>
        <v>2</v>
      </c>
      <c r="I2876" s="1">
        <f t="shared" ca="1" si="720"/>
        <v>2</v>
      </c>
      <c r="J2876" s="1">
        <f t="shared" ca="1" si="721"/>
        <v>2</v>
      </c>
      <c r="K2876" s="1">
        <f t="shared" ca="1" si="722"/>
        <v>3</v>
      </c>
      <c r="L2876" s="1">
        <f t="shared" ca="1" si="723"/>
        <v>11</v>
      </c>
      <c r="M2876" s="1">
        <f t="shared" ca="1" si="724"/>
        <v>9</v>
      </c>
      <c r="N2876" s="1">
        <f t="shared" ca="1" si="725"/>
        <v>6</v>
      </c>
      <c r="P2876" s="1">
        <f ca="1">IF(E2876&gt;9,0,E2876)</f>
        <v>4</v>
      </c>
      <c r="Q2876" s="1">
        <f ca="1">IF(F2876&gt;9,0,F2876)</f>
        <v>5</v>
      </c>
      <c r="R2876" s="1">
        <f ca="1">IF(G2876&gt;9,0,G2876)</f>
        <v>7</v>
      </c>
      <c r="S2876" s="1">
        <f ca="1">IF(H2876&gt;9,0,H2876)</f>
        <v>2</v>
      </c>
      <c r="T2876" s="1">
        <f ca="1">IF(I2876&gt;9,0,I2876)</f>
        <v>2</v>
      </c>
      <c r="U2876" s="1">
        <f ca="1">IF(J2876&gt;9,0,J2876)</f>
        <v>2</v>
      </c>
      <c r="V2876" s="1">
        <f ca="1">IF(K2876&gt;9,0,K2876)</f>
        <v>3</v>
      </c>
      <c r="W2876" s="1">
        <f ca="1">IF(L2876&gt;9,0,L2876)</f>
        <v>0</v>
      </c>
      <c r="X2876" s="1">
        <f ca="1">IF(M2876&gt;9,0,M2876)</f>
        <v>9</v>
      </c>
      <c r="Y2876" s="1">
        <f ca="1">IF(N2876&gt;9,0,N2876)</f>
        <v>6</v>
      </c>
      <c r="AA2876" s="1" t="str">
        <f t="shared" si="714"/>
        <v/>
      </c>
    </row>
    <row r="2877" spans="3:27" x14ac:dyDescent="0.2">
      <c r="C2877" s="2" t="str">
        <f t="shared" si="726"/>
        <v/>
      </c>
      <c r="D2877" s="2">
        <f t="shared" si="715"/>
        <v>6</v>
      </c>
      <c r="E2877" s="1">
        <f t="shared" ca="1" si="716"/>
        <v>5</v>
      </c>
      <c r="F2877" s="1">
        <f t="shared" ca="1" si="717"/>
        <v>5</v>
      </c>
      <c r="G2877" s="1">
        <f t="shared" ca="1" si="718"/>
        <v>2</v>
      </c>
      <c r="H2877" s="1">
        <f t="shared" ca="1" si="719"/>
        <v>2</v>
      </c>
      <c r="I2877" s="1">
        <f t="shared" ca="1" si="720"/>
        <v>2</v>
      </c>
      <c r="J2877" s="1">
        <f t="shared" ca="1" si="721"/>
        <v>2</v>
      </c>
      <c r="K2877" s="1">
        <f t="shared" ca="1" si="722"/>
        <v>5</v>
      </c>
      <c r="L2877" s="1">
        <f t="shared" ca="1" si="723"/>
        <v>4</v>
      </c>
      <c r="M2877" s="1">
        <f t="shared" ca="1" si="724"/>
        <v>7</v>
      </c>
      <c r="N2877" s="1">
        <f t="shared" ca="1" si="725"/>
        <v>4</v>
      </c>
      <c r="P2877" s="1">
        <f ca="1">IF(E2877&gt;9,0,E2877)</f>
        <v>5</v>
      </c>
      <c r="Q2877" s="1">
        <f ca="1">IF(F2877&gt;9,0,F2877)</f>
        <v>5</v>
      </c>
      <c r="R2877" s="1">
        <f ca="1">IF(G2877&gt;9,0,G2877)</f>
        <v>2</v>
      </c>
      <c r="S2877" s="1">
        <f ca="1">IF(H2877&gt;9,0,H2877)</f>
        <v>2</v>
      </c>
      <c r="T2877" s="1">
        <f ca="1">IF(I2877&gt;9,0,I2877)</f>
        <v>2</v>
      </c>
      <c r="U2877" s="1">
        <f ca="1">IF(J2877&gt;9,0,J2877)</f>
        <v>2</v>
      </c>
      <c r="V2877" s="1">
        <f ca="1">IF(K2877&gt;9,0,K2877)</f>
        <v>5</v>
      </c>
      <c r="W2877" s="1">
        <f ca="1">IF(L2877&gt;9,0,L2877)</f>
        <v>4</v>
      </c>
      <c r="X2877" s="1">
        <f ca="1">IF(M2877&gt;9,0,M2877)</f>
        <v>7</v>
      </c>
      <c r="Y2877" s="1">
        <f ca="1">IF(N2877&gt;9,0,N2877)</f>
        <v>4</v>
      </c>
      <c r="AA2877" s="1" t="str">
        <f t="shared" si="714"/>
        <v/>
      </c>
    </row>
    <row r="2878" spans="3:27" x14ac:dyDescent="0.2">
      <c r="C2878" s="2" t="str">
        <f t="shared" si="726"/>
        <v/>
      </c>
      <c r="D2878" s="2">
        <f t="shared" si="715"/>
        <v>7</v>
      </c>
      <c r="E2878" s="1">
        <f t="shared" ca="1" si="716"/>
        <v>3</v>
      </c>
      <c r="F2878" s="1">
        <f t="shared" ca="1" si="717"/>
        <v>2</v>
      </c>
      <c r="G2878" s="1">
        <f t="shared" ca="1" si="718"/>
        <v>2</v>
      </c>
      <c r="H2878" s="1">
        <f t="shared" ca="1" si="719"/>
        <v>2</v>
      </c>
      <c r="I2878" s="1">
        <f t="shared" ca="1" si="720"/>
        <v>2</v>
      </c>
      <c r="J2878" s="1">
        <f t="shared" ca="1" si="721"/>
        <v>2</v>
      </c>
      <c r="K2878" s="1">
        <f t="shared" ca="1" si="722"/>
        <v>4</v>
      </c>
      <c r="L2878" s="1">
        <f t="shared" ca="1" si="723"/>
        <v>3</v>
      </c>
      <c r="M2878" s="1">
        <f t="shared" ca="1" si="724"/>
        <v>7</v>
      </c>
      <c r="N2878" s="1">
        <f t="shared" ca="1" si="725"/>
        <v>4</v>
      </c>
      <c r="P2878" s="1">
        <f ca="1">IF(E2878&gt;9,0,E2878)</f>
        <v>3</v>
      </c>
      <c r="Q2878" s="1">
        <f ca="1">IF(F2878&gt;9,0,F2878)</f>
        <v>2</v>
      </c>
      <c r="R2878" s="1">
        <f ca="1">IF(G2878&gt;9,0,G2878)</f>
        <v>2</v>
      </c>
      <c r="S2878" s="1">
        <f ca="1">IF(H2878&gt;9,0,H2878)</f>
        <v>2</v>
      </c>
      <c r="T2878" s="1">
        <f ca="1">IF(I2878&gt;9,0,I2878)</f>
        <v>2</v>
      </c>
      <c r="U2878" s="1">
        <f ca="1">IF(J2878&gt;9,0,J2878)</f>
        <v>2</v>
      </c>
      <c r="V2878" s="1">
        <f ca="1">IF(K2878&gt;9,0,K2878)</f>
        <v>4</v>
      </c>
      <c r="W2878" s="1">
        <f ca="1">IF(L2878&gt;9,0,L2878)</f>
        <v>3</v>
      </c>
      <c r="X2878" s="1">
        <f ca="1">IF(M2878&gt;9,0,M2878)</f>
        <v>7</v>
      </c>
      <c r="Y2878" s="1">
        <f ca="1">IF(N2878&gt;9,0,N2878)</f>
        <v>4</v>
      </c>
      <c r="AA2878" s="1" t="str">
        <f t="shared" si="714"/>
        <v/>
      </c>
    </row>
    <row r="2879" spans="3:27" x14ac:dyDescent="0.2">
      <c r="C2879" s="2" t="str">
        <f t="shared" si="726"/>
        <v/>
      </c>
      <c r="D2879" s="2">
        <f t="shared" si="715"/>
        <v>8</v>
      </c>
      <c r="E2879" s="1">
        <f t="shared" ca="1" si="716"/>
        <v>4</v>
      </c>
      <c r="F2879" s="1">
        <f t="shared" ca="1" si="717"/>
        <v>6</v>
      </c>
      <c r="G2879" s="1">
        <f t="shared" ca="1" si="718"/>
        <v>7</v>
      </c>
      <c r="H2879" s="1">
        <f t="shared" ca="1" si="719"/>
        <v>7</v>
      </c>
      <c r="I2879" s="1">
        <f t="shared" ca="1" si="720"/>
        <v>7</v>
      </c>
      <c r="J2879" s="1">
        <f t="shared" ca="1" si="721"/>
        <v>3</v>
      </c>
      <c r="K2879" s="1">
        <f t="shared" ca="1" si="722"/>
        <v>5</v>
      </c>
      <c r="L2879" s="1">
        <f t="shared" ca="1" si="723"/>
        <v>4</v>
      </c>
      <c r="M2879" s="1">
        <f t="shared" ca="1" si="724"/>
        <v>7</v>
      </c>
      <c r="N2879" s="1">
        <f t="shared" ca="1" si="725"/>
        <v>4</v>
      </c>
      <c r="P2879" s="1">
        <f ca="1">IF(E2879&gt;9,0,E2879)</f>
        <v>4</v>
      </c>
      <c r="Q2879" s="1">
        <f ca="1">IF(F2879&gt;9,0,F2879)</f>
        <v>6</v>
      </c>
      <c r="R2879" s="1">
        <f ca="1">IF(G2879&gt;9,0,G2879)</f>
        <v>7</v>
      </c>
      <c r="S2879" s="1">
        <f ca="1">IF(H2879&gt;9,0,H2879)</f>
        <v>7</v>
      </c>
      <c r="T2879" s="1">
        <f ca="1">IF(I2879&gt;9,0,I2879)</f>
        <v>7</v>
      </c>
      <c r="U2879" s="1">
        <f ca="1">IF(J2879&gt;9,0,J2879)</f>
        <v>3</v>
      </c>
      <c r="V2879" s="1">
        <f ca="1">IF(K2879&gt;9,0,K2879)</f>
        <v>5</v>
      </c>
      <c r="W2879" s="1">
        <f ca="1">IF(L2879&gt;9,0,L2879)</f>
        <v>4</v>
      </c>
      <c r="X2879" s="1">
        <f ca="1">IF(M2879&gt;9,0,M2879)</f>
        <v>7</v>
      </c>
      <c r="Y2879" s="1">
        <f ca="1">IF(N2879&gt;9,0,N2879)</f>
        <v>4</v>
      </c>
      <c r="AA2879" s="1" t="str">
        <f t="shared" si="714"/>
        <v/>
      </c>
    </row>
    <row r="2880" spans="3:27" x14ac:dyDescent="0.2">
      <c r="C2880" s="2" t="str">
        <f t="shared" si="726"/>
        <v/>
      </c>
      <c r="D2880" s="2">
        <f t="shared" si="715"/>
        <v>9</v>
      </c>
      <c r="E2880" s="1">
        <f t="shared" ca="1" si="716"/>
        <v>3</v>
      </c>
      <c r="F2880" s="1">
        <f t="shared" ca="1" si="717"/>
        <v>3</v>
      </c>
      <c r="G2880" s="1">
        <f t="shared" ca="1" si="718"/>
        <v>3</v>
      </c>
      <c r="H2880" s="1">
        <f t="shared" ca="1" si="719"/>
        <v>3</v>
      </c>
      <c r="I2880" s="1">
        <f t="shared" ca="1" si="720"/>
        <v>4</v>
      </c>
      <c r="J2880" s="1">
        <f t="shared" ca="1" si="721"/>
        <v>6</v>
      </c>
      <c r="K2880" s="1">
        <f t="shared" ca="1" si="722"/>
        <v>3</v>
      </c>
      <c r="L2880" s="1">
        <f t="shared" ca="1" si="723"/>
        <v>2</v>
      </c>
      <c r="M2880" s="1">
        <f t="shared" ca="1" si="724"/>
        <v>2</v>
      </c>
      <c r="N2880" s="1">
        <f t="shared" ca="1" si="725"/>
        <v>5</v>
      </c>
      <c r="P2880" s="1">
        <f ca="1">IF(E2880&gt;9,0,E2880)</f>
        <v>3</v>
      </c>
      <c r="Q2880" s="1">
        <f ca="1">IF(F2880&gt;9,0,F2880)</f>
        <v>3</v>
      </c>
      <c r="R2880" s="1">
        <f ca="1">IF(G2880&gt;9,0,G2880)</f>
        <v>3</v>
      </c>
      <c r="S2880" s="1">
        <f ca="1">IF(H2880&gt;9,0,H2880)</f>
        <v>3</v>
      </c>
      <c r="T2880" s="1">
        <f ca="1">IF(I2880&gt;9,0,I2880)</f>
        <v>4</v>
      </c>
      <c r="U2880" s="1">
        <f ca="1">IF(J2880&gt;9,0,J2880)</f>
        <v>6</v>
      </c>
      <c r="V2880" s="1">
        <f ca="1">IF(K2880&gt;9,0,K2880)</f>
        <v>3</v>
      </c>
      <c r="W2880" s="1">
        <f ca="1">IF(L2880&gt;9,0,L2880)</f>
        <v>2</v>
      </c>
      <c r="X2880" s="1">
        <f ca="1">IF(M2880&gt;9,0,M2880)</f>
        <v>2</v>
      </c>
      <c r="Y2880" s="1">
        <f ca="1">IF(N2880&gt;9,0,N2880)</f>
        <v>5</v>
      </c>
      <c r="AA2880" s="1" t="str">
        <f t="shared" si="714"/>
        <v/>
      </c>
    </row>
    <row r="2881" spans="3:27" x14ac:dyDescent="0.2">
      <c r="C2881" s="2" t="str">
        <f t="shared" si="726"/>
        <v/>
      </c>
      <c r="D2881" s="2">
        <f t="shared" si="715"/>
        <v>10</v>
      </c>
      <c r="E2881" s="1">
        <f t="shared" ca="1" si="716"/>
        <v>7</v>
      </c>
      <c r="F2881" s="1">
        <f t="shared" ca="1" si="717"/>
        <v>3</v>
      </c>
      <c r="G2881" s="1">
        <f t="shared" ca="1" si="718"/>
        <v>3</v>
      </c>
      <c r="H2881" s="1">
        <f t="shared" ca="1" si="719"/>
        <v>3</v>
      </c>
      <c r="I2881" s="1">
        <f t="shared" ca="1" si="720"/>
        <v>3</v>
      </c>
      <c r="J2881" s="1">
        <f t="shared" ca="1" si="721"/>
        <v>4</v>
      </c>
      <c r="K2881" s="1">
        <f t="shared" ca="1" si="722"/>
        <v>2</v>
      </c>
      <c r="L2881" s="1">
        <f t="shared" ca="1" si="723"/>
        <v>8</v>
      </c>
      <c r="M2881" s="1">
        <f t="shared" ca="1" si="724"/>
        <v>6</v>
      </c>
      <c r="N2881" s="1">
        <f t="shared" ca="1" si="725"/>
        <v>8</v>
      </c>
      <c r="P2881" s="1">
        <f ca="1">IF(E2881&gt;9,0,E2881)</f>
        <v>7</v>
      </c>
      <c r="Q2881" s="1">
        <f ca="1">IF(F2881&gt;9,0,F2881)</f>
        <v>3</v>
      </c>
      <c r="R2881" s="1">
        <f ca="1">IF(G2881&gt;9,0,G2881)</f>
        <v>3</v>
      </c>
      <c r="S2881" s="1">
        <f ca="1">IF(H2881&gt;9,0,H2881)</f>
        <v>3</v>
      </c>
      <c r="T2881" s="1">
        <f ca="1">IF(I2881&gt;9,0,I2881)</f>
        <v>3</v>
      </c>
      <c r="U2881" s="1">
        <f ca="1">IF(J2881&gt;9,0,J2881)</f>
        <v>4</v>
      </c>
      <c r="V2881" s="1">
        <f ca="1">IF(K2881&gt;9,0,K2881)</f>
        <v>2</v>
      </c>
      <c r="W2881" s="1">
        <f ca="1">IF(L2881&gt;9,0,L2881)</f>
        <v>8</v>
      </c>
      <c r="X2881" s="1">
        <f ca="1">IF(M2881&gt;9,0,M2881)</f>
        <v>6</v>
      </c>
      <c r="Y2881" s="1">
        <f ca="1">IF(N2881&gt;9,0,N2881)</f>
        <v>8</v>
      </c>
      <c r="AA2881" s="1" t="str">
        <f t="shared" si="714"/>
        <v/>
      </c>
    </row>
    <row r="2882" spans="3:27" x14ac:dyDescent="0.2">
      <c r="C2882" s="2">
        <f t="shared" si="726"/>
        <v>288</v>
      </c>
      <c r="D2882" s="2">
        <f t="shared" si="715"/>
        <v>1</v>
      </c>
      <c r="E2882" s="1">
        <f t="shared" ca="1" si="716"/>
        <v>7</v>
      </c>
      <c r="F2882" s="1">
        <f t="shared" ca="1" si="717"/>
        <v>8</v>
      </c>
      <c r="G2882" s="1">
        <f t="shared" ca="1" si="718"/>
        <v>8</v>
      </c>
      <c r="H2882" s="1">
        <f t="shared" ca="1" si="719"/>
        <v>8</v>
      </c>
      <c r="I2882" s="1">
        <f t="shared" ca="1" si="720"/>
        <v>8</v>
      </c>
      <c r="J2882" s="1">
        <f t="shared" ca="1" si="721"/>
        <v>5</v>
      </c>
      <c r="K2882" s="1">
        <f t="shared" ca="1" si="722"/>
        <v>5</v>
      </c>
      <c r="L2882" s="1">
        <f t="shared" ca="1" si="723"/>
        <v>13</v>
      </c>
      <c r="M2882" s="1">
        <f t="shared" ca="1" si="724"/>
        <v>12</v>
      </c>
      <c r="N2882" s="1">
        <f t="shared" ca="1" si="725"/>
        <v>6</v>
      </c>
      <c r="P2882" s="1">
        <f ca="1">IF(E2882&gt;9,0,E2882)</f>
        <v>7</v>
      </c>
      <c r="Q2882" s="1">
        <f ca="1">IF(F2882&gt;9,0,F2882)</f>
        <v>8</v>
      </c>
      <c r="R2882" s="1">
        <f ca="1">IF(G2882&gt;9,0,G2882)</f>
        <v>8</v>
      </c>
      <c r="S2882" s="1">
        <f ca="1">IF(H2882&gt;9,0,H2882)</f>
        <v>8</v>
      </c>
      <c r="T2882" s="1">
        <f ca="1">IF(I2882&gt;9,0,I2882)</f>
        <v>8</v>
      </c>
      <c r="U2882" s="1">
        <f ca="1">IF(J2882&gt;9,0,J2882)</f>
        <v>5</v>
      </c>
      <c r="V2882" s="1">
        <f ca="1">IF(K2882&gt;9,0,K2882)</f>
        <v>5</v>
      </c>
      <c r="W2882" s="1">
        <f ca="1">IF(L2882&gt;9,0,L2882)</f>
        <v>0</v>
      </c>
      <c r="X2882" s="1">
        <f ca="1">IF(M2882&gt;9,0,M2882)</f>
        <v>0</v>
      </c>
      <c r="Y2882" s="1">
        <f ca="1">IF(N2882&gt;9,0,N2882)</f>
        <v>6</v>
      </c>
      <c r="AA2882" s="1">
        <f t="shared" ca="1" si="714"/>
        <v>44</v>
      </c>
    </row>
    <row r="2883" spans="3:27" x14ac:dyDescent="0.2">
      <c r="C2883" s="2" t="str">
        <f t="shared" si="726"/>
        <v/>
      </c>
      <c r="D2883" s="2">
        <f t="shared" si="715"/>
        <v>2</v>
      </c>
      <c r="E2883" s="1">
        <f t="shared" ca="1" si="716"/>
        <v>10</v>
      </c>
      <c r="F2883" s="1">
        <f t="shared" ca="1" si="717"/>
        <v>13</v>
      </c>
      <c r="G2883" s="1">
        <f t="shared" ca="1" si="718"/>
        <v>13</v>
      </c>
      <c r="H2883" s="1">
        <f t="shared" ca="1" si="719"/>
        <v>15</v>
      </c>
      <c r="I2883" s="1">
        <f t="shared" ca="1" si="720"/>
        <v>10</v>
      </c>
      <c r="J2883" s="1">
        <f t="shared" ca="1" si="721"/>
        <v>11</v>
      </c>
      <c r="K2883" s="1">
        <f t="shared" ca="1" si="722"/>
        <v>12</v>
      </c>
      <c r="L2883" s="1">
        <f t="shared" ca="1" si="723"/>
        <v>13</v>
      </c>
      <c r="M2883" s="1">
        <f t="shared" ca="1" si="724"/>
        <v>12</v>
      </c>
      <c r="N2883" s="1">
        <f t="shared" ca="1" si="725"/>
        <v>9</v>
      </c>
      <c r="P2883" s="1">
        <f ca="1">IF(E2883&gt;9,0,E2883)</f>
        <v>0</v>
      </c>
      <c r="Q2883" s="1">
        <f ca="1">IF(F2883&gt;9,0,F2883)</f>
        <v>0</v>
      </c>
      <c r="R2883" s="1">
        <f ca="1">IF(G2883&gt;9,0,G2883)</f>
        <v>0</v>
      </c>
      <c r="S2883" s="1">
        <f ca="1">IF(H2883&gt;9,0,H2883)</f>
        <v>0</v>
      </c>
      <c r="T2883" s="1">
        <f ca="1">IF(I2883&gt;9,0,I2883)</f>
        <v>0</v>
      </c>
      <c r="U2883" s="1">
        <f ca="1">IF(J2883&gt;9,0,J2883)</f>
        <v>0</v>
      </c>
      <c r="V2883" s="1">
        <f ca="1">IF(K2883&gt;9,0,K2883)</f>
        <v>0</v>
      </c>
      <c r="W2883" s="1">
        <f ca="1">IF(L2883&gt;9,0,L2883)</f>
        <v>0</v>
      </c>
      <c r="X2883" s="1">
        <f ca="1">IF(M2883&gt;9,0,M2883)</f>
        <v>0</v>
      </c>
      <c r="Y2883" s="1">
        <f ca="1">IF(N2883&gt;9,0,N2883)</f>
        <v>9</v>
      </c>
      <c r="AA2883" s="1" t="str">
        <f t="shared" ref="AA2883:AA2946" si="727">IF(MOD(ROW()-2,10)=0,COUNTIF(P2883:Y2892,0),"")</f>
        <v/>
      </c>
    </row>
    <row r="2884" spans="3:27" x14ac:dyDescent="0.2">
      <c r="C2884" s="2" t="str">
        <f t="shared" si="726"/>
        <v/>
      </c>
      <c r="D2884" s="2">
        <f t="shared" si="715"/>
        <v>3</v>
      </c>
      <c r="E2884" s="1">
        <f t="shared" ca="1" si="716"/>
        <v>10</v>
      </c>
      <c r="F2884" s="1">
        <f t="shared" ca="1" si="717"/>
        <v>13</v>
      </c>
      <c r="G2884" s="1">
        <f t="shared" ca="1" si="718"/>
        <v>13</v>
      </c>
      <c r="H2884" s="1">
        <f t="shared" ca="1" si="719"/>
        <v>15</v>
      </c>
      <c r="I2884" s="1">
        <f t="shared" ca="1" si="720"/>
        <v>12</v>
      </c>
      <c r="J2884" s="1">
        <f t="shared" ca="1" si="721"/>
        <v>7</v>
      </c>
      <c r="K2884" s="1">
        <f t="shared" ca="1" si="722"/>
        <v>6</v>
      </c>
      <c r="L2884" s="1">
        <f t="shared" ca="1" si="723"/>
        <v>8</v>
      </c>
      <c r="M2884" s="1">
        <f t="shared" ca="1" si="724"/>
        <v>11</v>
      </c>
      <c r="N2884" s="1">
        <f t="shared" ca="1" si="725"/>
        <v>8</v>
      </c>
      <c r="P2884" s="1">
        <f ca="1">IF(E2884&gt;9,0,E2884)</f>
        <v>0</v>
      </c>
      <c r="Q2884" s="1">
        <f ca="1">IF(F2884&gt;9,0,F2884)</f>
        <v>0</v>
      </c>
      <c r="R2884" s="1">
        <f ca="1">IF(G2884&gt;9,0,G2884)</f>
        <v>0</v>
      </c>
      <c r="S2884" s="1">
        <f ca="1">IF(H2884&gt;9,0,H2884)</f>
        <v>0</v>
      </c>
      <c r="T2884" s="1">
        <f ca="1">IF(I2884&gt;9,0,I2884)</f>
        <v>0</v>
      </c>
      <c r="U2884" s="1">
        <f ca="1">IF(J2884&gt;9,0,J2884)</f>
        <v>7</v>
      </c>
      <c r="V2884" s="1">
        <f ca="1">IF(K2884&gt;9,0,K2884)</f>
        <v>6</v>
      </c>
      <c r="W2884" s="1">
        <f ca="1">IF(L2884&gt;9,0,L2884)</f>
        <v>8</v>
      </c>
      <c r="X2884" s="1">
        <f ca="1">IF(M2884&gt;9,0,M2884)</f>
        <v>0</v>
      </c>
      <c r="Y2884" s="1">
        <f ca="1">IF(N2884&gt;9,0,N2884)</f>
        <v>8</v>
      </c>
      <c r="AA2884" s="1" t="str">
        <f t="shared" si="727"/>
        <v/>
      </c>
    </row>
    <row r="2885" spans="3:27" x14ac:dyDescent="0.2">
      <c r="C2885" s="2" t="str">
        <f t="shared" si="726"/>
        <v/>
      </c>
      <c r="D2885" s="2">
        <f t="shared" si="715"/>
        <v>4</v>
      </c>
      <c r="E2885" s="1">
        <f t="shared" ca="1" si="716"/>
        <v>10</v>
      </c>
      <c r="F2885" s="1">
        <f t="shared" ca="1" si="717"/>
        <v>13</v>
      </c>
      <c r="G2885" s="1">
        <f t="shared" ca="1" si="718"/>
        <v>13</v>
      </c>
      <c r="H2885" s="1">
        <f t="shared" ca="1" si="719"/>
        <v>14</v>
      </c>
      <c r="I2885" s="1">
        <f t="shared" ca="1" si="720"/>
        <v>6</v>
      </c>
      <c r="J2885" s="1">
        <f t="shared" ca="1" si="721"/>
        <v>4</v>
      </c>
      <c r="K2885" s="1">
        <f t="shared" ca="1" si="722"/>
        <v>3</v>
      </c>
      <c r="L2885" s="1">
        <f t="shared" ca="1" si="723"/>
        <v>5</v>
      </c>
      <c r="M2885" s="1">
        <f t="shared" ca="1" si="724"/>
        <v>4</v>
      </c>
      <c r="N2885" s="1">
        <f t="shared" ca="1" si="725"/>
        <v>8</v>
      </c>
      <c r="P2885" s="1">
        <f ca="1">IF(E2885&gt;9,0,E2885)</f>
        <v>0</v>
      </c>
      <c r="Q2885" s="1">
        <f ca="1">IF(F2885&gt;9,0,F2885)</f>
        <v>0</v>
      </c>
      <c r="R2885" s="1">
        <f ca="1">IF(G2885&gt;9,0,G2885)</f>
        <v>0</v>
      </c>
      <c r="S2885" s="1">
        <f ca="1">IF(H2885&gt;9,0,H2885)</f>
        <v>0</v>
      </c>
      <c r="T2885" s="1">
        <f ca="1">IF(I2885&gt;9,0,I2885)</f>
        <v>6</v>
      </c>
      <c r="U2885" s="1">
        <f ca="1">IF(J2885&gt;9,0,J2885)</f>
        <v>4</v>
      </c>
      <c r="V2885" s="1">
        <f ca="1">IF(K2885&gt;9,0,K2885)</f>
        <v>3</v>
      </c>
      <c r="W2885" s="1">
        <f ca="1">IF(L2885&gt;9,0,L2885)</f>
        <v>5</v>
      </c>
      <c r="X2885" s="1">
        <f ca="1">IF(M2885&gt;9,0,M2885)</f>
        <v>4</v>
      </c>
      <c r="Y2885" s="1">
        <f ca="1">IF(N2885&gt;9,0,N2885)</f>
        <v>8</v>
      </c>
      <c r="AA2885" s="1" t="str">
        <f t="shared" si="727"/>
        <v/>
      </c>
    </row>
    <row r="2886" spans="3:27" x14ac:dyDescent="0.2">
      <c r="C2886" s="2" t="str">
        <f t="shared" si="726"/>
        <v/>
      </c>
      <c r="D2886" s="2">
        <f t="shared" si="715"/>
        <v>5</v>
      </c>
      <c r="E2886" s="1">
        <f t="shared" ca="1" si="716"/>
        <v>10</v>
      </c>
      <c r="F2886" s="1">
        <f t="shared" ca="1" si="717"/>
        <v>13</v>
      </c>
      <c r="G2886" s="1">
        <f t="shared" ca="1" si="718"/>
        <v>13</v>
      </c>
      <c r="H2886" s="1">
        <f t="shared" ca="1" si="719"/>
        <v>6</v>
      </c>
      <c r="I2886" s="1">
        <f t="shared" ca="1" si="720"/>
        <v>4</v>
      </c>
      <c r="J2886" s="1">
        <f t="shared" ca="1" si="721"/>
        <v>3</v>
      </c>
      <c r="K2886" s="1">
        <f t="shared" ca="1" si="722"/>
        <v>4</v>
      </c>
      <c r="L2886" s="1">
        <f t="shared" ca="1" si="723"/>
        <v>2</v>
      </c>
      <c r="M2886" s="1">
        <f t="shared" ca="1" si="724"/>
        <v>13</v>
      </c>
      <c r="N2886" s="1">
        <f t="shared" ca="1" si="725"/>
        <v>10</v>
      </c>
      <c r="P2886" s="1">
        <f ca="1">IF(E2886&gt;9,0,E2886)</f>
        <v>0</v>
      </c>
      <c r="Q2886" s="1">
        <f ca="1">IF(F2886&gt;9,0,F2886)</f>
        <v>0</v>
      </c>
      <c r="R2886" s="1">
        <f ca="1">IF(G2886&gt;9,0,G2886)</f>
        <v>0</v>
      </c>
      <c r="S2886" s="1">
        <f ca="1">IF(H2886&gt;9,0,H2886)</f>
        <v>6</v>
      </c>
      <c r="T2886" s="1">
        <f ca="1">IF(I2886&gt;9,0,I2886)</f>
        <v>4</v>
      </c>
      <c r="U2886" s="1">
        <f ca="1">IF(J2886&gt;9,0,J2886)</f>
        <v>3</v>
      </c>
      <c r="V2886" s="1">
        <f ca="1">IF(K2886&gt;9,0,K2886)</f>
        <v>4</v>
      </c>
      <c r="W2886" s="1">
        <f ca="1">IF(L2886&gt;9,0,L2886)</f>
        <v>2</v>
      </c>
      <c r="X2886" s="1">
        <f ca="1">IF(M2886&gt;9,0,M2886)</f>
        <v>0</v>
      </c>
      <c r="Y2886" s="1">
        <f ca="1">IF(N2886&gt;9,0,N2886)</f>
        <v>0</v>
      </c>
      <c r="AA2886" s="1" t="str">
        <f t="shared" si="727"/>
        <v/>
      </c>
    </row>
    <row r="2887" spans="3:27" x14ac:dyDescent="0.2">
      <c r="C2887" s="2" t="str">
        <f t="shared" si="726"/>
        <v/>
      </c>
      <c r="D2887" s="2">
        <f t="shared" si="715"/>
        <v>6</v>
      </c>
      <c r="E2887" s="1">
        <f t="shared" ca="1" si="716"/>
        <v>11</v>
      </c>
      <c r="F2887" s="1">
        <f t="shared" ca="1" si="717"/>
        <v>12</v>
      </c>
      <c r="G2887" s="1">
        <f t="shared" ca="1" si="718"/>
        <v>7</v>
      </c>
      <c r="H2887" s="1">
        <f t="shared" ca="1" si="719"/>
        <v>4</v>
      </c>
      <c r="I2887" s="1">
        <f t="shared" ca="1" si="720"/>
        <v>3</v>
      </c>
      <c r="J2887" s="1">
        <f t="shared" ca="1" si="721"/>
        <v>3</v>
      </c>
      <c r="K2887" s="1">
        <f t="shared" ca="1" si="722"/>
        <v>6</v>
      </c>
      <c r="L2887" s="1">
        <f t="shared" ca="1" si="723"/>
        <v>8</v>
      </c>
      <c r="M2887" s="1">
        <f t="shared" ca="1" si="724"/>
        <v>13</v>
      </c>
      <c r="N2887" s="1">
        <f t="shared" ca="1" si="725"/>
        <v>10</v>
      </c>
      <c r="P2887" s="1">
        <f ca="1">IF(E2887&gt;9,0,E2887)</f>
        <v>0</v>
      </c>
      <c r="Q2887" s="1">
        <f ca="1">IF(F2887&gt;9,0,F2887)</f>
        <v>0</v>
      </c>
      <c r="R2887" s="1">
        <f ca="1">IF(G2887&gt;9,0,G2887)</f>
        <v>7</v>
      </c>
      <c r="S2887" s="1">
        <f ca="1">IF(H2887&gt;9,0,H2887)</f>
        <v>4</v>
      </c>
      <c r="T2887" s="1">
        <f ca="1">IF(I2887&gt;9,0,I2887)</f>
        <v>3</v>
      </c>
      <c r="U2887" s="1">
        <f ca="1">IF(J2887&gt;9,0,J2887)</f>
        <v>3</v>
      </c>
      <c r="V2887" s="1">
        <f ca="1">IF(K2887&gt;9,0,K2887)</f>
        <v>6</v>
      </c>
      <c r="W2887" s="1">
        <f ca="1">IF(L2887&gt;9,0,L2887)</f>
        <v>8</v>
      </c>
      <c r="X2887" s="1">
        <f ca="1">IF(M2887&gt;9,0,M2887)</f>
        <v>0</v>
      </c>
      <c r="Y2887" s="1">
        <f ca="1">IF(N2887&gt;9,0,N2887)</f>
        <v>0</v>
      </c>
      <c r="AA2887" s="1" t="str">
        <f t="shared" si="727"/>
        <v/>
      </c>
    </row>
    <row r="2888" spans="3:27" x14ac:dyDescent="0.2">
      <c r="C2888" s="2" t="str">
        <f t="shared" si="726"/>
        <v/>
      </c>
      <c r="D2888" s="2">
        <f t="shared" si="715"/>
        <v>7</v>
      </c>
      <c r="E2888" s="1">
        <f t="shared" ca="1" si="716"/>
        <v>7</v>
      </c>
      <c r="F2888" s="1">
        <f t="shared" ca="1" si="717"/>
        <v>5</v>
      </c>
      <c r="G2888" s="1">
        <f t="shared" ca="1" si="718"/>
        <v>4</v>
      </c>
      <c r="H2888" s="1">
        <f t="shared" ca="1" si="719"/>
        <v>3</v>
      </c>
      <c r="I2888" s="1">
        <f t="shared" ca="1" si="720"/>
        <v>3</v>
      </c>
      <c r="J2888" s="1">
        <f t="shared" ca="1" si="721"/>
        <v>3</v>
      </c>
      <c r="K2888" s="1">
        <f t="shared" ca="1" si="722"/>
        <v>5</v>
      </c>
      <c r="L2888" s="1">
        <f t="shared" ca="1" si="723"/>
        <v>7</v>
      </c>
      <c r="M2888" s="1">
        <f t="shared" ca="1" si="724"/>
        <v>13</v>
      </c>
      <c r="N2888" s="1">
        <f t="shared" ca="1" si="725"/>
        <v>10</v>
      </c>
      <c r="P2888" s="1">
        <f ca="1">IF(E2888&gt;9,0,E2888)</f>
        <v>7</v>
      </c>
      <c r="Q2888" s="1">
        <f ca="1">IF(F2888&gt;9,0,F2888)</f>
        <v>5</v>
      </c>
      <c r="R2888" s="1">
        <f ca="1">IF(G2888&gt;9,0,G2888)</f>
        <v>4</v>
      </c>
      <c r="S2888" s="1">
        <f ca="1">IF(H2888&gt;9,0,H2888)</f>
        <v>3</v>
      </c>
      <c r="T2888" s="1">
        <f ca="1">IF(I2888&gt;9,0,I2888)</f>
        <v>3</v>
      </c>
      <c r="U2888" s="1">
        <f ca="1">IF(J2888&gt;9,0,J2888)</f>
        <v>3</v>
      </c>
      <c r="V2888" s="1">
        <f ca="1">IF(K2888&gt;9,0,K2888)</f>
        <v>5</v>
      </c>
      <c r="W2888" s="1">
        <f ca="1">IF(L2888&gt;9,0,L2888)</f>
        <v>7</v>
      </c>
      <c r="X2888" s="1">
        <f ca="1">IF(M2888&gt;9,0,M2888)</f>
        <v>0</v>
      </c>
      <c r="Y2888" s="1">
        <f ca="1">IF(N2888&gt;9,0,N2888)</f>
        <v>0</v>
      </c>
      <c r="AA2888" s="1" t="str">
        <f t="shared" si="727"/>
        <v/>
      </c>
    </row>
    <row r="2889" spans="3:27" x14ac:dyDescent="0.2">
      <c r="C2889" s="2" t="str">
        <f t="shared" si="726"/>
        <v/>
      </c>
      <c r="D2889" s="2">
        <f t="shared" si="715"/>
        <v>8</v>
      </c>
      <c r="E2889" s="1">
        <f t="shared" ca="1" si="716"/>
        <v>5</v>
      </c>
      <c r="F2889" s="1">
        <f t="shared" ca="1" si="717"/>
        <v>7</v>
      </c>
      <c r="G2889" s="1">
        <f t="shared" ca="1" si="718"/>
        <v>8</v>
      </c>
      <c r="H2889" s="1">
        <f t="shared" ca="1" si="719"/>
        <v>8</v>
      </c>
      <c r="I2889" s="1">
        <f t="shared" ca="1" si="720"/>
        <v>8</v>
      </c>
      <c r="J2889" s="1">
        <f t="shared" ca="1" si="721"/>
        <v>4</v>
      </c>
      <c r="K2889" s="1">
        <f t="shared" ca="1" si="722"/>
        <v>6</v>
      </c>
      <c r="L2889" s="1">
        <f t="shared" ca="1" si="723"/>
        <v>8</v>
      </c>
      <c r="M2889" s="1">
        <f t="shared" ca="1" si="724"/>
        <v>13</v>
      </c>
      <c r="N2889" s="1">
        <f t="shared" ca="1" si="725"/>
        <v>10</v>
      </c>
      <c r="P2889" s="1">
        <f ca="1">IF(E2889&gt;9,0,E2889)</f>
        <v>5</v>
      </c>
      <c r="Q2889" s="1">
        <f ca="1">IF(F2889&gt;9,0,F2889)</f>
        <v>7</v>
      </c>
      <c r="R2889" s="1">
        <f ca="1">IF(G2889&gt;9,0,G2889)</f>
        <v>8</v>
      </c>
      <c r="S2889" s="1">
        <f ca="1">IF(H2889&gt;9,0,H2889)</f>
        <v>8</v>
      </c>
      <c r="T2889" s="1">
        <f ca="1">IF(I2889&gt;9,0,I2889)</f>
        <v>8</v>
      </c>
      <c r="U2889" s="1">
        <f ca="1">IF(J2889&gt;9,0,J2889)</f>
        <v>4</v>
      </c>
      <c r="V2889" s="1">
        <f ca="1">IF(K2889&gt;9,0,K2889)</f>
        <v>6</v>
      </c>
      <c r="W2889" s="1">
        <f ca="1">IF(L2889&gt;9,0,L2889)</f>
        <v>8</v>
      </c>
      <c r="X2889" s="1">
        <f ca="1">IF(M2889&gt;9,0,M2889)</f>
        <v>0</v>
      </c>
      <c r="Y2889" s="1">
        <f ca="1">IF(N2889&gt;9,0,N2889)</f>
        <v>0</v>
      </c>
      <c r="AA2889" s="1" t="str">
        <f t="shared" si="727"/>
        <v/>
      </c>
    </row>
    <row r="2890" spans="3:27" x14ac:dyDescent="0.2">
      <c r="C2890" s="2" t="str">
        <f t="shared" si="726"/>
        <v/>
      </c>
      <c r="D2890" s="2">
        <f t="shared" si="715"/>
        <v>9</v>
      </c>
      <c r="E2890" s="1">
        <f t="shared" ca="1" si="716"/>
        <v>4</v>
      </c>
      <c r="F2890" s="1">
        <f t="shared" ca="1" si="717"/>
        <v>4</v>
      </c>
      <c r="G2890" s="1">
        <f t="shared" ca="1" si="718"/>
        <v>4</v>
      </c>
      <c r="H2890" s="1">
        <f t="shared" ca="1" si="719"/>
        <v>4</v>
      </c>
      <c r="I2890" s="1">
        <f t="shared" ca="1" si="720"/>
        <v>5</v>
      </c>
      <c r="J2890" s="1">
        <f t="shared" ca="1" si="721"/>
        <v>7</v>
      </c>
      <c r="K2890" s="1">
        <f t="shared" ca="1" si="722"/>
        <v>4</v>
      </c>
      <c r="L2890" s="1">
        <f t="shared" ca="1" si="723"/>
        <v>6</v>
      </c>
      <c r="M2890" s="1">
        <f t="shared" ca="1" si="724"/>
        <v>8</v>
      </c>
      <c r="N2890" s="1">
        <f t="shared" ca="1" si="725"/>
        <v>10</v>
      </c>
      <c r="P2890" s="1">
        <f ca="1">IF(E2890&gt;9,0,E2890)</f>
        <v>4</v>
      </c>
      <c r="Q2890" s="1">
        <f ca="1">IF(F2890&gt;9,0,F2890)</f>
        <v>4</v>
      </c>
      <c r="R2890" s="1">
        <f ca="1">IF(G2890&gt;9,0,G2890)</f>
        <v>4</v>
      </c>
      <c r="S2890" s="1">
        <f ca="1">IF(H2890&gt;9,0,H2890)</f>
        <v>4</v>
      </c>
      <c r="T2890" s="1">
        <f ca="1">IF(I2890&gt;9,0,I2890)</f>
        <v>5</v>
      </c>
      <c r="U2890" s="1">
        <f ca="1">IF(J2890&gt;9,0,J2890)</f>
        <v>7</v>
      </c>
      <c r="V2890" s="1">
        <f ca="1">IF(K2890&gt;9,0,K2890)</f>
        <v>4</v>
      </c>
      <c r="W2890" s="1">
        <f ca="1">IF(L2890&gt;9,0,L2890)</f>
        <v>6</v>
      </c>
      <c r="X2890" s="1">
        <f ca="1">IF(M2890&gt;9,0,M2890)</f>
        <v>8</v>
      </c>
      <c r="Y2890" s="1">
        <f ca="1">IF(N2890&gt;9,0,N2890)</f>
        <v>0</v>
      </c>
      <c r="AA2890" s="1" t="str">
        <f t="shared" si="727"/>
        <v/>
      </c>
    </row>
    <row r="2891" spans="3:27" x14ac:dyDescent="0.2">
      <c r="C2891" s="2" t="str">
        <f t="shared" si="726"/>
        <v/>
      </c>
      <c r="D2891" s="2">
        <f t="shared" si="715"/>
        <v>10</v>
      </c>
      <c r="E2891" s="1">
        <f t="shared" ca="1" si="716"/>
        <v>8</v>
      </c>
      <c r="F2891" s="1">
        <f t="shared" ca="1" si="717"/>
        <v>4</v>
      </c>
      <c r="G2891" s="1">
        <f t="shared" ca="1" si="718"/>
        <v>4</v>
      </c>
      <c r="H2891" s="1">
        <f t="shared" ca="1" si="719"/>
        <v>4</v>
      </c>
      <c r="I2891" s="1">
        <f t="shared" ca="1" si="720"/>
        <v>4</v>
      </c>
      <c r="J2891" s="1">
        <f t="shared" ca="1" si="721"/>
        <v>5</v>
      </c>
      <c r="K2891" s="1">
        <f t="shared" ca="1" si="722"/>
        <v>3</v>
      </c>
      <c r="L2891" s="1">
        <f t="shared" ca="1" si="723"/>
        <v>10</v>
      </c>
      <c r="M2891" s="1">
        <f t="shared" ca="1" si="724"/>
        <v>10</v>
      </c>
      <c r="N2891" s="1">
        <f t="shared" ca="1" si="725"/>
        <v>11</v>
      </c>
      <c r="P2891" s="1">
        <f ca="1">IF(E2891&gt;9,0,E2891)</f>
        <v>8</v>
      </c>
      <c r="Q2891" s="1">
        <f ca="1">IF(F2891&gt;9,0,F2891)</f>
        <v>4</v>
      </c>
      <c r="R2891" s="1">
        <f ca="1">IF(G2891&gt;9,0,G2891)</f>
        <v>4</v>
      </c>
      <c r="S2891" s="1">
        <f ca="1">IF(H2891&gt;9,0,H2891)</f>
        <v>4</v>
      </c>
      <c r="T2891" s="1">
        <f ca="1">IF(I2891&gt;9,0,I2891)</f>
        <v>4</v>
      </c>
      <c r="U2891" s="1">
        <f ca="1">IF(J2891&gt;9,0,J2891)</f>
        <v>5</v>
      </c>
      <c r="V2891" s="1">
        <f ca="1">IF(K2891&gt;9,0,K2891)</f>
        <v>3</v>
      </c>
      <c r="W2891" s="1">
        <f ca="1">IF(L2891&gt;9,0,L2891)</f>
        <v>0</v>
      </c>
      <c r="X2891" s="1">
        <f ca="1">IF(M2891&gt;9,0,M2891)</f>
        <v>0</v>
      </c>
      <c r="Y2891" s="1">
        <f ca="1">IF(N2891&gt;9,0,N2891)</f>
        <v>0</v>
      </c>
      <c r="AA2891" s="1" t="str">
        <f t="shared" si="727"/>
        <v/>
      </c>
    </row>
    <row r="2892" spans="3:27" x14ac:dyDescent="0.2">
      <c r="C2892" s="2">
        <f t="shared" si="726"/>
        <v>289</v>
      </c>
      <c r="D2892" s="2">
        <f t="shared" si="715"/>
        <v>1</v>
      </c>
      <c r="E2892" s="1">
        <f t="shared" ca="1" si="716"/>
        <v>8</v>
      </c>
      <c r="F2892" s="1">
        <f t="shared" ca="1" si="717"/>
        <v>9</v>
      </c>
      <c r="G2892" s="1">
        <f t="shared" ca="1" si="718"/>
        <v>9</v>
      </c>
      <c r="H2892" s="1">
        <f t="shared" ca="1" si="719"/>
        <v>9</v>
      </c>
      <c r="I2892" s="1">
        <f t="shared" ca="1" si="720"/>
        <v>9</v>
      </c>
      <c r="J2892" s="1">
        <f t="shared" ca="1" si="721"/>
        <v>7</v>
      </c>
      <c r="K2892" s="1">
        <f t="shared" ca="1" si="722"/>
        <v>7</v>
      </c>
      <c r="L2892" s="1">
        <f t="shared" ca="1" si="723"/>
        <v>1</v>
      </c>
      <c r="M2892" s="1">
        <f t="shared" ca="1" si="724"/>
        <v>1</v>
      </c>
      <c r="N2892" s="1">
        <f t="shared" ca="1" si="725"/>
        <v>7</v>
      </c>
      <c r="P2892" s="1">
        <f ca="1">IF(E2892&gt;9,0,E2892)</f>
        <v>8</v>
      </c>
      <c r="Q2892" s="1">
        <f ca="1">IF(F2892&gt;9,0,F2892)</f>
        <v>9</v>
      </c>
      <c r="R2892" s="1">
        <f ca="1">IF(G2892&gt;9,0,G2892)</f>
        <v>9</v>
      </c>
      <c r="S2892" s="1">
        <f ca="1">IF(H2892&gt;9,0,H2892)</f>
        <v>9</v>
      </c>
      <c r="T2892" s="1">
        <f ca="1">IF(I2892&gt;9,0,I2892)</f>
        <v>9</v>
      </c>
      <c r="U2892" s="1">
        <f ca="1">IF(J2892&gt;9,0,J2892)</f>
        <v>7</v>
      </c>
      <c r="V2892" s="1">
        <f ca="1">IF(K2892&gt;9,0,K2892)</f>
        <v>7</v>
      </c>
      <c r="W2892" s="1">
        <f ca="1">IF(L2892&gt;9,0,L2892)</f>
        <v>1</v>
      </c>
      <c r="X2892" s="1">
        <f ca="1">IF(M2892&gt;9,0,M2892)</f>
        <v>1</v>
      </c>
      <c r="Y2892" s="1">
        <f ca="1">IF(N2892&gt;9,0,N2892)</f>
        <v>7</v>
      </c>
      <c r="AA2892" s="1">
        <f t="shared" ca="1" si="727"/>
        <v>0</v>
      </c>
    </row>
    <row r="2893" spans="3:27" x14ac:dyDescent="0.2">
      <c r="C2893" s="2" t="str">
        <f t="shared" si="726"/>
        <v/>
      </c>
      <c r="D2893" s="2">
        <f t="shared" ref="D2893:D2956" si="728">MOD(D2892,10)+1</f>
        <v>2</v>
      </c>
      <c r="E2893" s="1">
        <f t="shared" ca="1" si="716"/>
        <v>1</v>
      </c>
      <c r="F2893" s="1">
        <f t="shared" ca="1" si="717"/>
        <v>1</v>
      </c>
      <c r="G2893" s="1">
        <f t="shared" ca="1" si="718"/>
        <v>1</v>
      </c>
      <c r="H2893" s="1">
        <f t="shared" ca="1" si="719"/>
        <v>1</v>
      </c>
      <c r="I2893" s="1">
        <f t="shared" ca="1" si="720"/>
        <v>1</v>
      </c>
      <c r="J2893" s="1">
        <f t="shared" ca="1" si="721"/>
        <v>1</v>
      </c>
      <c r="K2893" s="1">
        <f t="shared" ca="1" si="722"/>
        <v>1</v>
      </c>
      <c r="L2893" s="1">
        <f t="shared" ca="1" si="723"/>
        <v>1</v>
      </c>
      <c r="M2893" s="1">
        <f t="shared" ca="1" si="724"/>
        <v>1</v>
      </c>
      <c r="N2893" s="1">
        <f t="shared" ca="1" si="725"/>
        <v>10</v>
      </c>
      <c r="P2893" s="1">
        <f ca="1">IF(E2893&gt;9,0,E2893)</f>
        <v>1</v>
      </c>
      <c r="Q2893" s="1">
        <f ca="1">IF(F2893&gt;9,0,F2893)</f>
        <v>1</v>
      </c>
      <c r="R2893" s="1">
        <f ca="1">IF(G2893&gt;9,0,G2893)</f>
        <v>1</v>
      </c>
      <c r="S2893" s="1">
        <f ca="1">IF(H2893&gt;9,0,H2893)</f>
        <v>1</v>
      </c>
      <c r="T2893" s="1">
        <f ca="1">IF(I2893&gt;9,0,I2893)</f>
        <v>1</v>
      </c>
      <c r="U2893" s="1">
        <f ca="1">IF(J2893&gt;9,0,J2893)</f>
        <v>1</v>
      </c>
      <c r="V2893" s="1">
        <f ca="1">IF(K2893&gt;9,0,K2893)</f>
        <v>1</v>
      </c>
      <c r="W2893" s="1">
        <f ca="1">IF(L2893&gt;9,0,L2893)</f>
        <v>1</v>
      </c>
      <c r="X2893" s="1">
        <f ca="1">IF(M2893&gt;9,0,M2893)</f>
        <v>1</v>
      </c>
      <c r="Y2893" s="1">
        <f ca="1">IF(N2893&gt;9,0,N2893)</f>
        <v>0</v>
      </c>
      <c r="AA2893" s="1" t="str">
        <f t="shared" si="727"/>
        <v/>
      </c>
    </row>
    <row r="2894" spans="3:27" x14ac:dyDescent="0.2">
      <c r="C2894" s="2" t="str">
        <f t="shared" si="726"/>
        <v/>
      </c>
      <c r="D2894" s="2">
        <f t="shared" si="728"/>
        <v>3</v>
      </c>
      <c r="E2894" s="1">
        <f t="shared" ref="E2894:E2957" ca="1" si="729">P2884+1+IF(AND($D2894&gt;1,E$1&gt;1,D2893&gt;9),1,0)+IF(AND($D2894&gt;1,E2893&gt;9),1,0)+IF(AND($D2894&gt;1,E$1&lt;10,F2893&gt;9),1,0)+IF(AND(E$1&gt;1,D2894&gt;9),1,0)+IF(AND(E$1&lt;10,F2894&gt;9),1,0)+IF(AND($D2894&lt;10,E$1&gt;1,D2895&gt;9),1,0)+IF(AND($D2894&lt;10,E2895&gt;9),1,0)+IF(AND($D2894&lt;10,E$1&lt;10,F2895&gt;9),1,0)</f>
        <v>1</v>
      </c>
      <c r="F2894" s="1">
        <f t="shared" ref="F2894:F2957" ca="1" si="730">Q2884+1+IF(AND($D2894&gt;1,F$1&gt;1,E2893&gt;9),1,0)+IF(AND($D2894&gt;1,F2893&gt;9),1,0)+IF(AND($D2894&gt;1,F$1&lt;10,G2893&gt;9),1,0)+IF(AND(F$1&gt;1,E2894&gt;9),1,0)+IF(AND(F$1&lt;10,G2894&gt;9),1,0)+IF(AND($D2894&lt;10,F$1&gt;1,E2895&gt;9),1,0)+IF(AND($D2894&lt;10,F2895&gt;9),1,0)+IF(AND($D2894&lt;10,F$1&lt;10,G2895&gt;9),1,0)</f>
        <v>1</v>
      </c>
      <c r="G2894" s="1">
        <f t="shared" ref="G2894:G2957" ca="1" si="731">R2884+1+IF(AND($D2894&gt;1,G$1&gt;1,F2893&gt;9),1,0)+IF(AND($D2894&gt;1,G2893&gt;9),1,0)+IF(AND($D2894&gt;1,G$1&lt;10,H2893&gt;9),1,0)+IF(AND(G$1&gt;1,F2894&gt;9),1,0)+IF(AND(G$1&lt;10,H2894&gt;9),1,0)+IF(AND($D2894&lt;10,G$1&gt;1,F2895&gt;9),1,0)+IF(AND($D2894&lt;10,G2895&gt;9),1,0)+IF(AND($D2894&lt;10,G$1&lt;10,H2895&gt;9),1,0)</f>
        <v>1</v>
      </c>
      <c r="H2894" s="1">
        <f t="shared" ref="H2894:H2957" ca="1" si="732">S2884+1+IF(AND($D2894&gt;1,H$1&gt;1,G2893&gt;9),1,0)+IF(AND($D2894&gt;1,H2893&gt;9),1,0)+IF(AND($D2894&gt;1,H$1&lt;10,I2893&gt;9),1,0)+IF(AND(H$1&gt;1,G2894&gt;9),1,0)+IF(AND(H$1&lt;10,I2894&gt;9),1,0)+IF(AND($D2894&lt;10,H$1&gt;1,G2895&gt;9),1,0)+IF(AND($D2894&lt;10,H2895&gt;9),1,0)+IF(AND($D2894&lt;10,H$1&lt;10,I2895&gt;9),1,0)</f>
        <v>1</v>
      </c>
      <c r="I2894" s="1">
        <f t="shared" ref="I2894:I2957" ca="1" si="733">T2884+1+IF(AND($D2894&gt;1,I$1&gt;1,H2893&gt;9),1,0)+IF(AND($D2894&gt;1,I2893&gt;9),1,0)+IF(AND($D2894&gt;1,I$1&lt;10,J2893&gt;9),1,0)+IF(AND(I$1&gt;1,H2894&gt;9),1,0)+IF(AND(I$1&lt;10,J2894&gt;9),1,0)+IF(AND($D2894&lt;10,I$1&gt;1,H2895&gt;9),1,0)+IF(AND($D2894&lt;10,I2895&gt;9),1,0)+IF(AND($D2894&lt;10,I$1&lt;10,J2895&gt;9),1,0)</f>
        <v>1</v>
      </c>
      <c r="J2894" s="1">
        <f t="shared" ref="J2894:J2957" ca="1" si="734">U2884+1+IF(AND($D2894&gt;1,J$1&gt;1,I2893&gt;9),1,0)+IF(AND($D2894&gt;1,J2893&gt;9),1,0)+IF(AND($D2894&gt;1,J$1&lt;10,K2893&gt;9),1,0)+IF(AND(J$1&gt;1,I2894&gt;9),1,0)+IF(AND(J$1&lt;10,K2894&gt;9),1,0)+IF(AND($D2894&lt;10,J$1&gt;1,I2895&gt;9),1,0)+IF(AND($D2894&lt;10,J2895&gt;9),1,0)+IF(AND($D2894&lt;10,J$1&lt;10,K2895&gt;9),1,0)</f>
        <v>8</v>
      </c>
      <c r="K2894" s="1">
        <f t="shared" ref="K2894:K2957" ca="1" si="735">V2884+1+IF(AND($D2894&gt;1,K$1&gt;1,J2893&gt;9),1,0)+IF(AND($D2894&gt;1,K2893&gt;9),1,0)+IF(AND($D2894&gt;1,K$1&lt;10,L2893&gt;9),1,0)+IF(AND(K$1&gt;1,J2894&gt;9),1,0)+IF(AND(K$1&lt;10,L2894&gt;9),1,0)+IF(AND($D2894&lt;10,K$1&gt;1,J2895&gt;9),1,0)+IF(AND($D2894&lt;10,K2895&gt;9),1,0)+IF(AND($D2894&lt;10,K$1&lt;10,L2895&gt;9),1,0)</f>
        <v>7</v>
      </c>
      <c r="L2894" s="1">
        <f t="shared" ref="L2894:L2957" ca="1" si="736">W2884+1+IF(AND($D2894&gt;1,L$1&gt;1,K2893&gt;9),1,0)+IF(AND($D2894&gt;1,L2893&gt;9),1,0)+IF(AND($D2894&gt;1,L$1&lt;10,M2893&gt;9),1,0)+IF(AND(L$1&gt;1,K2894&gt;9),1,0)+IF(AND(L$1&lt;10,M2894&gt;9),1,0)+IF(AND($D2894&lt;10,L$1&gt;1,K2895&gt;9),1,0)+IF(AND($D2894&lt;10,L2895&gt;9),1,0)+IF(AND($D2894&lt;10,L$1&lt;10,M2895&gt;9),1,0)</f>
        <v>9</v>
      </c>
      <c r="M2894" s="1">
        <f t="shared" ref="M2894:M2957" ca="1" si="737">X2884+1+IF(AND($D2894&gt;1,M$1&gt;1,L2893&gt;9),1,0)+IF(AND($D2894&gt;1,M2893&gt;9),1,0)+IF(AND($D2894&gt;1,M$1&lt;10,N2893&gt;9),1,0)+IF(AND(M$1&gt;1,L2894&gt;9),1,0)+IF(AND(M$1&lt;10,N2894&gt;9),1,0)+IF(AND($D2894&lt;10,M$1&gt;1,L2895&gt;9),1,0)+IF(AND($D2894&lt;10,M2895&gt;9),1,0)+IF(AND($D2894&lt;10,M$1&lt;10,N2895&gt;9),1,0)</f>
        <v>2</v>
      </c>
      <c r="N2894" s="1">
        <f t="shared" ref="N2894:N2957" ca="1" si="738">Y2884+1+IF(AND($D2894&gt;1,N$1&gt;1,M2893&gt;9),1,0)+IF(AND($D2894&gt;1,N2893&gt;9),1,0)+IF(AND($D2894&gt;1,N$1&lt;10,O2893&gt;9),1,0)+IF(AND(N$1&gt;1,M2894&gt;9),1,0)+IF(AND(N$1&lt;10,O2894&gt;9),1,0)+IF(AND($D2894&lt;10,N$1&gt;1,M2895&gt;9),1,0)+IF(AND($D2894&lt;10,N2895&gt;9),1,0)+IF(AND($D2894&lt;10,N$1&lt;10,O2895&gt;9),1,0)</f>
        <v>10</v>
      </c>
      <c r="P2894" s="1">
        <f ca="1">IF(E2894&gt;9,0,E2894)</f>
        <v>1</v>
      </c>
      <c r="Q2894" s="1">
        <f ca="1">IF(F2894&gt;9,0,F2894)</f>
        <v>1</v>
      </c>
      <c r="R2894" s="1">
        <f ca="1">IF(G2894&gt;9,0,G2894)</f>
        <v>1</v>
      </c>
      <c r="S2894" s="1">
        <f ca="1">IF(H2894&gt;9,0,H2894)</f>
        <v>1</v>
      </c>
      <c r="T2894" s="1">
        <f ca="1">IF(I2894&gt;9,0,I2894)</f>
        <v>1</v>
      </c>
      <c r="U2894" s="1">
        <f ca="1">IF(J2894&gt;9,0,J2894)</f>
        <v>8</v>
      </c>
      <c r="V2894" s="1">
        <f ca="1">IF(K2894&gt;9,0,K2894)</f>
        <v>7</v>
      </c>
      <c r="W2894" s="1">
        <f ca="1">IF(L2894&gt;9,0,L2894)</f>
        <v>9</v>
      </c>
      <c r="X2894" s="1">
        <f ca="1">IF(M2894&gt;9,0,M2894)</f>
        <v>2</v>
      </c>
      <c r="Y2894" s="1">
        <f ca="1">IF(N2894&gt;9,0,N2894)</f>
        <v>0</v>
      </c>
      <c r="AA2894" s="1" t="str">
        <f t="shared" si="727"/>
        <v/>
      </c>
    </row>
    <row r="2895" spans="3:27" x14ac:dyDescent="0.2">
      <c r="C2895" s="2" t="str">
        <f t="shared" si="726"/>
        <v/>
      </c>
      <c r="D2895" s="2">
        <f t="shared" si="728"/>
        <v>4</v>
      </c>
      <c r="E2895" s="1">
        <f t="shared" ca="1" si="729"/>
        <v>1</v>
      </c>
      <c r="F2895" s="1">
        <f t="shared" ca="1" si="730"/>
        <v>1</v>
      </c>
      <c r="G2895" s="1">
        <f t="shared" ca="1" si="731"/>
        <v>1</v>
      </c>
      <c r="H2895" s="1">
        <f t="shared" ca="1" si="732"/>
        <v>1</v>
      </c>
      <c r="I2895" s="1">
        <f t="shared" ca="1" si="733"/>
        <v>7</v>
      </c>
      <c r="J2895" s="1">
        <f t="shared" ca="1" si="734"/>
        <v>5</v>
      </c>
      <c r="K2895" s="1">
        <f t="shared" ca="1" si="735"/>
        <v>4</v>
      </c>
      <c r="L2895" s="1">
        <f t="shared" ca="1" si="736"/>
        <v>6</v>
      </c>
      <c r="M2895" s="1">
        <f t="shared" ca="1" si="737"/>
        <v>6</v>
      </c>
      <c r="N2895" s="1">
        <f t="shared" ca="1" si="738"/>
        <v>10</v>
      </c>
      <c r="P2895" s="1">
        <f ca="1">IF(E2895&gt;9,0,E2895)</f>
        <v>1</v>
      </c>
      <c r="Q2895" s="1">
        <f ca="1">IF(F2895&gt;9,0,F2895)</f>
        <v>1</v>
      </c>
      <c r="R2895" s="1">
        <f ca="1">IF(G2895&gt;9,0,G2895)</f>
        <v>1</v>
      </c>
      <c r="S2895" s="1">
        <f ca="1">IF(H2895&gt;9,0,H2895)</f>
        <v>1</v>
      </c>
      <c r="T2895" s="1">
        <f ca="1">IF(I2895&gt;9,0,I2895)</f>
        <v>7</v>
      </c>
      <c r="U2895" s="1">
        <f ca="1">IF(J2895&gt;9,0,J2895)</f>
        <v>5</v>
      </c>
      <c r="V2895" s="1">
        <f ca="1">IF(K2895&gt;9,0,K2895)</f>
        <v>4</v>
      </c>
      <c r="W2895" s="1">
        <f ca="1">IF(L2895&gt;9,0,L2895)</f>
        <v>6</v>
      </c>
      <c r="X2895" s="1">
        <f ca="1">IF(M2895&gt;9,0,M2895)</f>
        <v>6</v>
      </c>
      <c r="Y2895" s="1">
        <f ca="1">IF(N2895&gt;9,0,N2895)</f>
        <v>0</v>
      </c>
      <c r="AA2895" s="1" t="str">
        <f t="shared" si="727"/>
        <v/>
      </c>
    </row>
    <row r="2896" spans="3:27" x14ac:dyDescent="0.2">
      <c r="C2896" s="2" t="str">
        <f t="shared" si="726"/>
        <v/>
      </c>
      <c r="D2896" s="2">
        <f t="shared" si="728"/>
        <v>5</v>
      </c>
      <c r="E2896" s="1">
        <f t="shared" ca="1" si="729"/>
        <v>1</v>
      </c>
      <c r="F2896" s="1">
        <f t="shared" ca="1" si="730"/>
        <v>1</v>
      </c>
      <c r="G2896" s="1">
        <f t="shared" ca="1" si="731"/>
        <v>1</v>
      </c>
      <c r="H2896" s="1">
        <f t="shared" ca="1" si="732"/>
        <v>7</v>
      </c>
      <c r="I2896" s="1">
        <f t="shared" ca="1" si="733"/>
        <v>5</v>
      </c>
      <c r="J2896" s="1">
        <f t="shared" ca="1" si="734"/>
        <v>4</v>
      </c>
      <c r="K2896" s="1">
        <f t="shared" ca="1" si="735"/>
        <v>5</v>
      </c>
      <c r="L2896" s="1">
        <f t="shared" ca="1" si="736"/>
        <v>3</v>
      </c>
      <c r="M2896" s="1">
        <f t="shared" ca="1" si="737"/>
        <v>2</v>
      </c>
      <c r="N2896" s="1">
        <f t="shared" ca="1" si="738"/>
        <v>2</v>
      </c>
      <c r="P2896" s="1">
        <f ca="1">IF(E2896&gt;9,0,E2896)</f>
        <v>1</v>
      </c>
      <c r="Q2896" s="1">
        <f ca="1">IF(F2896&gt;9,0,F2896)</f>
        <v>1</v>
      </c>
      <c r="R2896" s="1">
        <f ca="1">IF(G2896&gt;9,0,G2896)</f>
        <v>1</v>
      </c>
      <c r="S2896" s="1">
        <f ca="1">IF(H2896&gt;9,0,H2896)</f>
        <v>7</v>
      </c>
      <c r="T2896" s="1">
        <f ca="1">IF(I2896&gt;9,0,I2896)</f>
        <v>5</v>
      </c>
      <c r="U2896" s="1">
        <f ca="1">IF(J2896&gt;9,0,J2896)</f>
        <v>4</v>
      </c>
      <c r="V2896" s="1">
        <f ca="1">IF(K2896&gt;9,0,K2896)</f>
        <v>5</v>
      </c>
      <c r="W2896" s="1">
        <f ca="1">IF(L2896&gt;9,0,L2896)</f>
        <v>3</v>
      </c>
      <c r="X2896" s="1">
        <f ca="1">IF(M2896&gt;9,0,M2896)</f>
        <v>2</v>
      </c>
      <c r="Y2896" s="1">
        <f ca="1">IF(N2896&gt;9,0,N2896)</f>
        <v>2</v>
      </c>
      <c r="AA2896" s="1" t="str">
        <f t="shared" si="727"/>
        <v/>
      </c>
    </row>
    <row r="2897" spans="3:27" x14ac:dyDescent="0.2">
      <c r="C2897" s="2" t="str">
        <f t="shared" si="726"/>
        <v/>
      </c>
      <c r="D2897" s="2">
        <f t="shared" si="728"/>
        <v>6</v>
      </c>
      <c r="E2897" s="1">
        <f t="shared" ca="1" si="729"/>
        <v>1</v>
      </c>
      <c r="F2897" s="1">
        <f t="shared" ca="1" si="730"/>
        <v>1</v>
      </c>
      <c r="G2897" s="1">
        <f t="shared" ca="1" si="731"/>
        <v>8</v>
      </c>
      <c r="H2897" s="1">
        <f t="shared" ca="1" si="732"/>
        <v>5</v>
      </c>
      <c r="I2897" s="1">
        <f t="shared" ca="1" si="733"/>
        <v>4</v>
      </c>
      <c r="J2897" s="1">
        <f t="shared" ca="1" si="734"/>
        <v>4</v>
      </c>
      <c r="K2897" s="1">
        <f t="shared" ca="1" si="735"/>
        <v>7</v>
      </c>
      <c r="L2897" s="1">
        <f t="shared" ca="1" si="736"/>
        <v>9</v>
      </c>
      <c r="M2897" s="1">
        <f t="shared" ca="1" si="737"/>
        <v>1</v>
      </c>
      <c r="N2897" s="1">
        <f t="shared" ca="1" si="738"/>
        <v>1</v>
      </c>
      <c r="P2897" s="1">
        <f ca="1">IF(E2897&gt;9,0,E2897)</f>
        <v>1</v>
      </c>
      <c r="Q2897" s="1">
        <f ca="1">IF(F2897&gt;9,0,F2897)</f>
        <v>1</v>
      </c>
      <c r="R2897" s="1">
        <f ca="1">IF(G2897&gt;9,0,G2897)</f>
        <v>8</v>
      </c>
      <c r="S2897" s="1">
        <f ca="1">IF(H2897&gt;9,0,H2897)</f>
        <v>5</v>
      </c>
      <c r="T2897" s="1">
        <f ca="1">IF(I2897&gt;9,0,I2897)</f>
        <v>4</v>
      </c>
      <c r="U2897" s="1">
        <f ca="1">IF(J2897&gt;9,0,J2897)</f>
        <v>4</v>
      </c>
      <c r="V2897" s="1">
        <f ca="1">IF(K2897&gt;9,0,K2897)</f>
        <v>7</v>
      </c>
      <c r="W2897" s="1">
        <f ca="1">IF(L2897&gt;9,0,L2897)</f>
        <v>9</v>
      </c>
      <c r="X2897" s="1">
        <f ca="1">IF(M2897&gt;9,0,M2897)</f>
        <v>1</v>
      </c>
      <c r="Y2897" s="1">
        <f ca="1">IF(N2897&gt;9,0,N2897)</f>
        <v>1</v>
      </c>
      <c r="AA2897" s="1" t="str">
        <f t="shared" si="727"/>
        <v/>
      </c>
    </row>
    <row r="2898" spans="3:27" x14ac:dyDescent="0.2">
      <c r="C2898" s="2" t="str">
        <f t="shared" si="726"/>
        <v/>
      </c>
      <c r="D2898" s="2">
        <f t="shared" si="728"/>
        <v>7</v>
      </c>
      <c r="E2898" s="1">
        <f t="shared" ca="1" si="729"/>
        <v>8</v>
      </c>
      <c r="F2898" s="1">
        <f t="shared" ca="1" si="730"/>
        <v>6</v>
      </c>
      <c r="G2898" s="1">
        <f t="shared" ca="1" si="731"/>
        <v>5</v>
      </c>
      <c r="H2898" s="1">
        <f t="shared" ca="1" si="732"/>
        <v>4</v>
      </c>
      <c r="I2898" s="1">
        <f t="shared" ca="1" si="733"/>
        <v>4</v>
      </c>
      <c r="J2898" s="1">
        <f t="shared" ca="1" si="734"/>
        <v>4</v>
      </c>
      <c r="K2898" s="1">
        <f t="shared" ca="1" si="735"/>
        <v>6</v>
      </c>
      <c r="L2898" s="1">
        <f t="shared" ca="1" si="736"/>
        <v>8</v>
      </c>
      <c r="M2898" s="1">
        <f t="shared" ca="1" si="737"/>
        <v>1</v>
      </c>
      <c r="N2898" s="1">
        <f t="shared" ca="1" si="738"/>
        <v>1</v>
      </c>
      <c r="P2898" s="1">
        <f ca="1">IF(E2898&gt;9,0,E2898)</f>
        <v>8</v>
      </c>
      <c r="Q2898" s="1">
        <f ca="1">IF(F2898&gt;9,0,F2898)</f>
        <v>6</v>
      </c>
      <c r="R2898" s="1">
        <f ca="1">IF(G2898&gt;9,0,G2898)</f>
        <v>5</v>
      </c>
      <c r="S2898" s="1">
        <f ca="1">IF(H2898&gt;9,0,H2898)</f>
        <v>4</v>
      </c>
      <c r="T2898" s="1">
        <f ca="1">IF(I2898&gt;9,0,I2898)</f>
        <v>4</v>
      </c>
      <c r="U2898" s="1">
        <f ca="1">IF(J2898&gt;9,0,J2898)</f>
        <v>4</v>
      </c>
      <c r="V2898" s="1">
        <f ca="1">IF(K2898&gt;9,0,K2898)</f>
        <v>6</v>
      </c>
      <c r="W2898" s="1">
        <f ca="1">IF(L2898&gt;9,0,L2898)</f>
        <v>8</v>
      </c>
      <c r="X2898" s="1">
        <f ca="1">IF(M2898&gt;9,0,M2898)</f>
        <v>1</v>
      </c>
      <c r="Y2898" s="1">
        <f ca="1">IF(N2898&gt;9,0,N2898)</f>
        <v>1</v>
      </c>
      <c r="AA2898" s="1" t="str">
        <f t="shared" si="727"/>
        <v/>
      </c>
    </row>
    <row r="2899" spans="3:27" x14ac:dyDescent="0.2">
      <c r="C2899" s="2" t="str">
        <f t="shared" si="726"/>
        <v/>
      </c>
      <c r="D2899" s="2">
        <f t="shared" si="728"/>
        <v>8</v>
      </c>
      <c r="E2899" s="1">
        <f t="shared" ca="1" si="729"/>
        <v>6</v>
      </c>
      <c r="F2899" s="1">
        <f t="shared" ca="1" si="730"/>
        <v>8</v>
      </c>
      <c r="G2899" s="1">
        <f t="shared" ca="1" si="731"/>
        <v>9</v>
      </c>
      <c r="H2899" s="1">
        <f t="shared" ca="1" si="732"/>
        <v>9</v>
      </c>
      <c r="I2899" s="1">
        <f t="shared" ca="1" si="733"/>
        <v>9</v>
      </c>
      <c r="J2899" s="1">
        <f t="shared" ca="1" si="734"/>
        <v>5</v>
      </c>
      <c r="K2899" s="1">
        <f t="shared" ca="1" si="735"/>
        <v>7</v>
      </c>
      <c r="L2899" s="1">
        <f t="shared" ca="1" si="736"/>
        <v>9</v>
      </c>
      <c r="M2899" s="1">
        <f t="shared" ca="1" si="737"/>
        <v>1</v>
      </c>
      <c r="N2899" s="1">
        <f t="shared" ca="1" si="738"/>
        <v>1</v>
      </c>
      <c r="P2899" s="1">
        <f ca="1">IF(E2899&gt;9,0,E2899)</f>
        <v>6</v>
      </c>
      <c r="Q2899" s="1">
        <f ca="1">IF(F2899&gt;9,0,F2899)</f>
        <v>8</v>
      </c>
      <c r="R2899" s="1">
        <f ca="1">IF(G2899&gt;9,0,G2899)</f>
        <v>9</v>
      </c>
      <c r="S2899" s="1">
        <f ca="1">IF(H2899&gt;9,0,H2899)</f>
        <v>9</v>
      </c>
      <c r="T2899" s="1">
        <f ca="1">IF(I2899&gt;9,0,I2899)</f>
        <v>9</v>
      </c>
      <c r="U2899" s="1">
        <f ca="1">IF(J2899&gt;9,0,J2899)</f>
        <v>5</v>
      </c>
      <c r="V2899" s="1">
        <f ca="1">IF(K2899&gt;9,0,K2899)</f>
        <v>7</v>
      </c>
      <c r="W2899" s="1">
        <f ca="1">IF(L2899&gt;9,0,L2899)</f>
        <v>9</v>
      </c>
      <c r="X2899" s="1">
        <f ca="1">IF(M2899&gt;9,0,M2899)</f>
        <v>1</v>
      </c>
      <c r="Y2899" s="1">
        <f ca="1">IF(N2899&gt;9,0,N2899)</f>
        <v>1</v>
      </c>
      <c r="AA2899" s="1" t="str">
        <f t="shared" si="727"/>
        <v/>
      </c>
    </row>
    <row r="2900" spans="3:27" x14ac:dyDescent="0.2">
      <c r="C2900" s="2" t="str">
        <f t="shared" si="726"/>
        <v/>
      </c>
      <c r="D2900" s="2">
        <f t="shared" si="728"/>
        <v>9</v>
      </c>
      <c r="E2900" s="1">
        <f t="shared" ca="1" si="729"/>
        <v>5</v>
      </c>
      <c r="F2900" s="1">
        <f t="shared" ca="1" si="730"/>
        <v>5</v>
      </c>
      <c r="G2900" s="1">
        <f t="shared" ca="1" si="731"/>
        <v>5</v>
      </c>
      <c r="H2900" s="1">
        <f t="shared" ca="1" si="732"/>
        <v>5</v>
      </c>
      <c r="I2900" s="1">
        <f t="shared" ca="1" si="733"/>
        <v>6</v>
      </c>
      <c r="J2900" s="1">
        <f t="shared" ca="1" si="734"/>
        <v>8</v>
      </c>
      <c r="K2900" s="1">
        <f t="shared" ca="1" si="735"/>
        <v>5</v>
      </c>
      <c r="L2900" s="1">
        <f t="shared" ca="1" si="736"/>
        <v>7</v>
      </c>
      <c r="M2900" s="1">
        <f t="shared" ca="1" si="737"/>
        <v>9</v>
      </c>
      <c r="N2900" s="1">
        <f t="shared" ca="1" si="738"/>
        <v>1</v>
      </c>
      <c r="P2900" s="1">
        <f ca="1">IF(E2900&gt;9,0,E2900)</f>
        <v>5</v>
      </c>
      <c r="Q2900" s="1">
        <f ca="1">IF(F2900&gt;9,0,F2900)</f>
        <v>5</v>
      </c>
      <c r="R2900" s="1">
        <f ca="1">IF(G2900&gt;9,0,G2900)</f>
        <v>5</v>
      </c>
      <c r="S2900" s="1">
        <f ca="1">IF(H2900&gt;9,0,H2900)</f>
        <v>5</v>
      </c>
      <c r="T2900" s="1">
        <f ca="1">IF(I2900&gt;9,0,I2900)</f>
        <v>6</v>
      </c>
      <c r="U2900" s="1">
        <f ca="1">IF(J2900&gt;9,0,J2900)</f>
        <v>8</v>
      </c>
      <c r="V2900" s="1">
        <f ca="1">IF(K2900&gt;9,0,K2900)</f>
        <v>5</v>
      </c>
      <c r="W2900" s="1">
        <f ca="1">IF(L2900&gt;9,0,L2900)</f>
        <v>7</v>
      </c>
      <c r="X2900" s="1">
        <f ca="1">IF(M2900&gt;9,0,M2900)</f>
        <v>9</v>
      </c>
      <c r="Y2900" s="1">
        <f ca="1">IF(N2900&gt;9,0,N2900)</f>
        <v>1</v>
      </c>
      <c r="AA2900" s="1" t="str">
        <f t="shared" si="727"/>
        <v/>
      </c>
    </row>
    <row r="2901" spans="3:27" x14ac:dyDescent="0.2">
      <c r="C2901" s="2" t="str">
        <f t="shared" si="726"/>
        <v/>
      </c>
      <c r="D2901" s="2">
        <f t="shared" si="728"/>
        <v>10</v>
      </c>
      <c r="E2901" s="1">
        <f t="shared" ca="1" si="729"/>
        <v>9</v>
      </c>
      <c r="F2901" s="1">
        <f t="shared" ca="1" si="730"/>
        <v>5</v>
      </c>
      <c r="G2901" s="1">
        <f t="shared" ca="1" si="731"/>
        <v>5</v>
      </c>
      <c r="H2901" s="1">
        <f t="shared" ca="1" si="732"/>
        <v>5</v>
      </c>
      <c r="I2901" s="1">
        <f t="shared" ca="1" si="733"/>
        <v>5</v>
      </c>
      <c r="J2901" s="1">
        <f t="shared" ca="1" si="734"/>
        <v>6</v>
      </c>
      <c r="K2901" s="1">
        <f t="shared" ca="1" si="735"/>
        <v>4</v>
      </c>
      <c r="L2901" s="1">
        <f t="shared" ca="1" si="736"/>
        <v>1</v>
      </c>
      <c r="M2901" s="1">
        <f t="shared" ca="1" si="737"/>
        <v>1</v>
      </c>
      <c r="N2901" s="1">
        <f t="shared" ca="1" si="738"/>
        <v>1</v>
      </c>
      <c r="P2901" s="1">
        <f ca="1">IF(E2901&gt;9,0,E2901)</f>
        <v>9</v>
      </c>
      <c r="Q2901" s="1">
        <f ca="1">IF(F2901&gt;9,0,F2901)</f>
        <v>5</v>
      </c>
      <c r="R2901" s="1">
        <f ca="1">IF(G2901&gt;9,0,G2901)</f>
        <v>5</v>
      </c>
      <c r="S2901" s="1">
        <f ca="1">IF(H2901&gt;9,0,H2901)</f>
        <v>5</v>
      </c>
      <c r="T2901" s="1">
        <f ca="1">IF(I2901&gt;9,0,I2901)</f>
        <v>5</v>
      </c>
      <c r="U2901" s="1">
        <f ca="1">IF(J2901&gt;9,0,J2901)</f>
        <v>6</v>
      </c>
      <c r="V2901" s="1">
        <f ca="1">IF(K2901&gt;9,0,K2901)</f>
        <v>4</v>
      </c>
      <c r="W2901" s="1">
        <f ca="1">IF(L2901&gt;9,0,L2901)</f>
        <v>1</v>
      </c>
      <c r="X2901" s="1">
        <f ca="1">IF(M2901&gt;9,0,M2901)</f>
        <v>1</v>
      </c>
      <c r="Y2901" s="1">
        <f ca="1">IF(N2901&gt;9,0,N2901)</f>
        <v>1</v>
      </c>
      <c r="AA2901" s="1" t="str">
        <f t="shared" si="727"/>
        <v/>
      </c>
    </row>
    <row r="2902" spans="3:27" x14ac:dyDescent="0.2">
      <c r="C2902" s="2">
        <f t="shared" si="726"/>
        <v>290</v>
      </c>
      <c r="D2902" s="2">
        <f t="shared" si="728"/>
        <v>1</v>
      </c>
      <c r="E2902" s="1">
        <f t="shared" ca="1" si="729"/>
        <v>9</v>
      </c>
      <c r="F2902" s="1">
        <f t="shared" ca="1" si="730"/>
        <v>10</v>
      </c>
      <c r="G2902" s="1">
        <f t="shared" ca="1" si="731"/>
        <v>11</v>
      </c>
      <c r="H2902" s="1">
        <f t="shared" ca="1" si="732"/>
        <v>11</v>
      </c>
      <c r="I2902" s="1">
        <f t="shared" ca="1" si="733"/>
        <v>11</v>
      </c>
      <c r="J2902" s="1">
        <f t="shared" ca="1" si="734"/>
        <v>9</v>
      </c>
      <c r="K2902" s="1">
        <f t="shared" ca="1" si="735"/>
        <v>8</v>
      </c>
      <c r="L2902" s="1">
        <f t="shared" ca="1" si="736"/>
        <v>2</v>
      </c>
      <c r="M2902" s="1">
        <f t="shared" ca="1" si="737"/>
        <v>2</v>
      </c>
      <c r="N2902" s="1">
        <f t="shared" ca="1" si="738"/>
        <v>8</v>
      </c>
      <c r="P2902" s="1">
        <f ca="1">IF(E2902&gt;9,0,E2902)</f>
        <v>9</v>
      </c>
      <c r="Q2902" s="1">
        <f ca="1">IF(F2902&gt;9,0,F2902)</f>
        <v>0</v>
      </c>
      <c r="R2902" s="1">
        <f ca="1">IF(G2902&gt;9,0,G2902)</f>
        <v>0</v>
      </c>
      <c r="S2902" s="1">
        <f ca="1">IF(H2902&gt;9,0,H2902)</f>
        <v>0</v>
      </c>
      <c r="T2902" s="1">
        <f ca="1">IF(I2902&gt;9,0,I2902)</f>
        <v>0</v>
      </c>
      <c r="U2902" s="1">
        <f ca="1">IF(J2902&gt;9,0,J2902)</f>
        <v>9</v>
      </c>
      <c r="V2902" s="1">
        <f ca="1">IF(K2902&gt;9,0,K2902)</f>
        <v>8</v>
      </c>
      <c r="W2902" s="1">
        <f ca="1">IF(L2902&gt;9,0,L2902)</f>
        <v>2</v>
      </c>
      <c r="X2902" s="1">
        <f ca="1">IF(M2902&gt;9,0,M2902)</f>
        <v>2</v>
      </c>
      <c r="Y2902" s="1">
        <f ca="1">IF(N2902&gt;9,0,N2902)</f>
        <v>8</v>
      </c>
      <c r="AA2902" s="1">
        <f t="shared" ca="1" si="727"/>
        <v>43</v>
      </c>
    </row>
    <row r="2903" spans="3:27" x14ac:dyDescent="0.2">
      <c r="C2903" s="2" t="str">
        <f t="shared" si="726"/>
        <v/>
      </c>
      <c r="D2903" s="2">
        <f t="shared" si="728"/>
        <v>2</v>
      </c>
      <c r="E2903" s="1">
        <f t="shared" ca="1" si="729"/>
        <v>3</v>
      </c>
      <c r="F2903" s="1">
        <f t="shared" ca="1" si="730"/>
        <v>4</v>
      </c>
      <c r="G2903" s="1">
        <f t="shared" ca="1" si="731"/>
        <v>5</v>
      </c>
      <c r="H2903" s="1">
        <f t="shared" ca="1" si="732"/>
        <v>5</v>
      </c>
      <c r="I2903" s="1">
        <f t="shared" ca="1" si="733"/>
        <v>4</v>
      </c>
      <c r="J2903" s="1">
        <f t="shared" ca="1" si="734"/>
        <v>4</v>
      </c>
      <c r="K2903" s="1">
        <f t="shared" ca="1" si="735"/>
        <v>4</v>
      </c>
      <c r="L2903" s="1">
        <f t="shared" ca="1" si="736"/>
        <v>4</v>
      </c>
      <c r="M2903" s="1">
        <f t="shared" ca="1" si="737"/>
        <v>3</v>
      </c>
      <c r="N2903" s="1">
        <f t="shared" ca="1" si="738"/>
        <v>1</v>
      </c>
      <c r="P2903" s="1">
        <f ca="1">IF(E2903&gt;9,0,E2903)</f>
        <v>3</v>
      </c>
      <c r="Q2903" s="1">
        <f ca="1">IF(F2903&gt;9,0,F2903)</f>
        <v>4</v>
      </c>
      <c r="R2903" s="1">
        <f ca="1">IF(G2903&gt;9,0,G2903)</f>
        <v>5</v>
      </c>
      <c r="S2903" s="1">
        <f ca="1">IF(H2903&gt;9,0,H2903)</f>
        <v>5</v>
      </c>
      <c r="T2903" s="1">
        <f ca="1">IF(I2903&gt;9,0,I2903)</f>
        <v>4</v>
      </c>
      <c r="U2903" s="1">
        <f ca="1">IF(J2903&gt;9,0,J2903)</f>
        <v>4</v>
      </c>
      <c r="V2903" s="1">
        <f ca="1">IF(K2903&gt;9,0,K2903)</f>
        <v>4</v>
      </c>
      <c r="W2903" s="1">
        <f ca="1">IF(L2903&gt;9,0,L2903)</f>
        <v>4</v>
      </c>
      <c r="X2903" s="1">
        <f ca="1">IF(M2903&gt;9,0,M2903)</f>
        <v>3</v>
      </c>
      <c r="Y2903" s="1">
        <f ca="1">IF(N2903&gt;9,0,N2903)</f>
        <v>1</v>
      </c>
      <c r="AA2903" s="1" t="str">
        <f t="shared" si="727"/>
        <v/>
      </c>
    </row>
    <row r="2904" spans="3:27" x14ac:dyDescent="0.2">
      <c r="C2904" s="2" t="str">
        <f t="shared" si="726"/>
        <v/>
      </c>
      <c r="D2904" s="2">
        <f t="shared" si="728"/>
        <v>3</v>
      </c>
      <c r="E2904" s="1">
        <f t="shared" ca="1" si="729"/>
        <v>2</v>
      </c>
      <c r="F2904" s="1">
        <f t="shared" ca="1" si="730"/>
        <v>2</v>
      </c>
      <c r="G2904" s="1">
        <f t="shared" ca="1" si="731"/>
        <v>2</v>
      </c>
      <c r="H2904" s="1">
        <f t="shared" ca="1" si="732"/>
        <v>2</v>
      </c>
      <c r="I2904" s="1">
        <f t="shared" ca="1" si="733"/>
        <v>2</v>
      </c>
      <c r="J2904" s="1">
        <f t="shared" ca="1" si="734"/>
        <v>11</v>
      </c>
      <c r="K2904" s="1">
        <f t="shared" ca="1" si="735"/>
        <v>12</v>
      </c>
      <c r="L2904" s="1">
        <f t="shared" ca="1" si="736"/>
        <v>13</v>
      </c>
      <c r="M2904" s="1">
        <f t="shared" ca="1" si="737"/>
        <v>5</v>
      </c>
      <c r="N2904" s="1">
        <f t="shared" ca="1" si="738"/>
        <v>1</v>
      </c>
      <c r="P2904" s="1">
        <f ca="1">IF(E2904&gt;9,0,E2904)</f>
        <v>2</v>
      </c>
      <c r="Q2904" s="1">
        <f ca="1">IF(F2904&gt;9,0,F2904)</f>
        <v>2</v>
      </c>
      <c r="R2904" s="1">
        <f ca="1">IF(G2904&gt;9,0,G2904)</f>
        <v>2</v>
      </c>
      <c r="S2904" s="1">
        <f ca="1">IF(H2904&gt;9,0,H2904)</f>
        <v>2</v>
      </c>
      <c r="T2904" s="1">
        <f ca="1">IF(I2904&gt;9,0,I2904)</f>
        <v>2</v>
      </c>
      <c r="U2904" s="1">
        <f ca="1">IF(J2904&gt;9,0,J2904)</f>
        <v>0</v>
      </c>
      <c r="V2904" s="1">
        <f ca="1">IF(K2904&gt;9,0,K2904)</f>
        <v>0</v>
      </c>
      <c r="W2904" s="1">
        <f ca="1">IF(L2904&gt;9,0,L2904)</f>
        <v>0</v>
      </c>
      <c r="X2904" s="1">
        <f ca="1">IF(M2904&gt;9,0,M2904)</f>
        <v>5</v>
      </c>
      <c r="Y2904" s="1">
        <f ca="1">IF(N2904&gt;9,0,N2904)</f>
        <v>1</v>
      </c>
      <c r="AA2904" s="1" t="str">
        <f t="shared" si="727"/>
        <v/>
      </c>
    </row>
    <row r="2905" spans="3:27" x14ac:dyDescent="0.2">
      <c r="C2905" s="2" t="str">
        <f t="shared" si="726"/>
        <v/>
      </c>
      <c r="D2905" s="2">
        <f t="shared" si="728"/>
        <v>4</v>
      </c>
      <c r="E2905" s="1">
        <f t="shared" ca="1" si="729"/>
        <v>2</v>
      </c>
      <c r="F2905" s="1">
        <f t="shared" ca="1" si="730"/>
        <v>2</v>
      </c>
      <c r="G2905" s="1">
        <f t="shared" ca="1" si="731"/>
        <v>3</v>
      </c>
      <c r="H2905" s="1">
        <f t="shared" ca="1" si="732"/>
        <v>3</v>
      </c>
      <c r="I2905" s="1">
        <f t="shared" ca="1" si="733"/>
        <v>10</v>
      </c>
      <c r="J2905" s="1">
        <f t="shared" ca="1" si="734"/>
        <v>11</v>
      </c>
      <c r="K2905" s="1">
        <f t="shared" ca="1" si="735"/>
        <v>12</v>
      </c>
      <c r="L2905" s="1">
        <f t="shared" ca="1" si="736"/>
        <v>13</v>
      </c>
      <c r="M2905" s="1">
        <f t="shared" ca="1" si="737"/>
        <v>11</v>
      </c>
      <c r="N2905" s="1">
        <f t="shared" ca="1" si="738"/>
        <v>3</v>
      </c>
      <c r="P2905" s="1">
        <f ca="1">IF(E2905&gt;9,0,E2905)</f>
        <v>2</v>
      </c>
      <c r="Q2905" s="1">
        <f ca="1">IF(F2905&gt;9,0,F2905)</f>
        <v>2</v>
      </c>
      <c r="R2905" s="1">
        <f ca="1">IF(G2905&gt;9,0,G2905)</f>
        <v>3</v>
      </c>
      <c r="S2905" s="1">
        <f ca="1">IF(H2905&gt;9,0,H2905)</f>
        <v>3</v>
      </c>
      <c r="T2905" s="1">
        <f ca="1">IF(I2905&gt;9,0,I2905)</f>
        <v>0</v>
      </c>
      <c r="U2905" s="1">
        <f ca="1">IF(J2905&gt;9,0,J2905)</f>
        <v>0</v>
      </c>
      <c r="V2905" s="1">
        <f ca="1">IF(K2905&gt;9,0,K2905)</f>
        <v>0</v>
      </c>
      <c r="W2905" s="1">
        <f ca="1">IF(L2905&gt;9,0,L2905)</f>
        <v>0</v>
      </c>
      <c r="X2905" s="1">
        <f ca="1">IF(M2905&gt;9,0,M2905)</f>
        <v>0</v>
      </c>
      <c r="Y2905" s="1">
        <f ca="1">IF(N2905&gt;9,0,N2905)</f>
        <v>3</v>
      </c>
      <c r="AA2905" s="1" t="str">
        <f t="shared" si="727"/>
        <v/>
      </c>
    </row>
    <row r="2906" spans="3:27" x14ac:dyDescent="0.2">
      <c r="C2906" s="2" t="str">
        <f t="shared" si="726"/>
        <v/>
      </c>
      <c r="D2906" s="2">
        <f t="shared" si="728"/>
        <v>5</v>
      </c>
      <c r="E2906" s="1">
        <f t="shared" ca="1" si="729"/>
        <v>2</v>
      </c>
      <c r="F2906" s="1">
        <f t="shared" ca="1" si="730"/>
        <v>3</v>
      </c>
      <c r="G2906" s="1">
        <f t="shared" ca="1" si="731"/>
        <v>5</v>
      </c>
      <c r="H2906" s="1">
        <f t="shared" ca="1" si="732"/>
        <v>12</v>
      </c>
      <c r="I2906" s="1">
        <f t="shared" ca="1" si="733"/>
        <v>12</v>
      </c>
      <c r="J2906" s="1">
        <f t="shared" ca="1" si="734"/>
        <v>13</v>
      </c>
      <c r="K2906" s="1">
        <f t="shared" ca="1" si="735"/>
        <v>14</v>
      </c>
      <c r="L2906" s="1">
        <f t="shared" ca="1" si="736"/>
        <v>11</v>
      </c>
      <c r="M2906" s="1">
        <f t="shared" ca="1" si="737"/>
        <v>7</v>
      </c>
      <c r="N2906" s="1">
        <f t="shared" ca="1" si="738"/>
        <v>4</v>
      </c>
      <c r="P2906" s="1">
        <f ca="1">IF(E2906&gt;9,0,E2906)</f>
        <v>2</v>
      </c>
      <c r="Q2906" s="1">
        <f ca="1">IF(F2906&gt;9,0,F2906)</f>
        <v>3</v>
      </c>
      <c r="R2906" s="1">
        <f ca="1">IF(G2906&gt;9,0,G2906)</f>
        <v>5</v>
      </c>
      <c r="S2906" s="1">
        <f ca="1">IF(H2906&gt;9,0,H2906)</f>
        <v>0</v>
      </c>
      <c r="T2906" s="1">
        <f ca="1">IF(I2906&gt;9,0,I2906)</f>
        <v>0</v>
      </c>
      <c r="U2906" s="1">
        <f ca="1">IF(J2906&gt;9,0,J2906)</f>
        <v>0</v>
      </c>
      <c r="V2906" s="1">
        <f ca="1">IF(K2906&gt;9,0,K2906)</f>
        <v>0</v>
      </c>
      <c r="W2906" s="1">
        <f ca="1">IF(L2906&gt;9,0,L2906)</f>
        <v>0</v>
      </c>
      <c r="X2906" s="1">
        <f ca="1">IF(M2906&gt;9,0,M2906)</f>
        <v>7</v>
      </c>
      <c r="Y2906" s="1">
        <f ca="1">IF(N2906&gt;9,0,N2906)</f>
        <v>4</v>
      </c>
      <c r="AA2906" s="1" t="str">
        <f t="shared" si="727"/>
        <v/>
      </c>
    </row>
    <row r="2907" spans="3:27" x14ac:dyDescent="0.2">
      <c r="C2907" s="2" t="str">
        <f t="shared" si="726"/>
        <v/>
      </c>
      <c r="D2907" s="2">
        <f t="shared" si="728"/>
        <v>6</v>
      </c>
      <c r="E2907" s="1">
        <f t="shared" ca="1" si="729"/>
        <v>2</v>
      </c>
      <c r="F2907" s="1">
        <f t="shared" ca="1" si="730"/>
        <v>4</v>
      </c>
      <c r="G2907" s="1">
        <f t="shared" ca="1" si="731"/>
        <v>13</v>
      </c>
      <c r="H2907" s="1">
        <f t="shared" ca="1" si="732"/>
        <v>13</v>
      </c>
      <c r="I2907" s="1">
        <f t="shared" ca="1" si="733"/>
        <v>13</v>
      </c>
      <c r="J2907" s="1">
        <f t="shared" ca="1" si="734"/>
        <v>13</v>
      </c>
      <c r="K2907" s="1">
        <f t="shared" ca="1" si="735"/>
        <v>15</v>
      </c>
      <c r="L2907" s="1">
        <f t="shared" ca="1" si="736"/>
        <v>14</v>
      </c>
      <c r="M2907" s="1">
        <f t="shared" ca="1" si="737"/>
        <v>4</v>
      </c>
      <c r="N2907" s="1">
        <f t="shared" ca="1" si="738"/>
        <v>2</v>
      </c>
      <c r="P2907" s="1">
        <f ca="1">IF(E2907&gt;9,0,E2907)</f>
        <v>2</v>
      </c>
      <c r="Q2907" s="1">
        <f ca="1">IF(F2907&gt;9,0,F2907)</f>
        <v>4</v>
      </c>
      <c r="R2907" s="1">
        <f ca="1">IF(G2907&gt;9,0,G2907)</f>
        <v>0</v>
      </c>
      <c r="S2907" s="1">
        <f ca="1">IF(H2907&gt;9,0,H2907)</f>
        <v>0</v>
      </c>
      <c r="T2907" s="1">
        <f ca="1">IF(I2907&gt;9,0,I2907)</f>
        <v>0</v>
      </c>
      <c r="U2907" s="1">
        <f ca="1">IF(J2907&gt;9,0,J2907)</f>
        <v>0</v>
      </c>
      <c r="V2907" s="1">
        <f ca="1">IF(K2907&gt;9,0,K2907)</f>
        <v>0</v>
      </c>
      <c r="W2907" s="1">
        <f ca="1">IF(L2907&gt;9,0,L2907)</f>
        <v>0</v>
      </c>
      <c r="X2907" s="1">
        <f ca="1">IF(M2907&gt;9,0,M2907)</f>
        <v>4</v>
      </c>
      <c r="Y2907" s="1">
        <f ca="1">IF(N2907&gt;9,0,N2907)</f>
        <v>2</v>
      </c>
      <c r="AA2907" s="1" t="str">
        <f t="shared" si="727"/>
        <v/>
      </c>
    </row>
    <row r="2908" spans="3:27" x14ac:dyDescent="0.2">
      <c r="C2908" s="2" t="str">
        <f t="shared" si="726"/>
        <v/>
      </c>
      <c r="D2908" s="2">
        <f t="shared" si="728"/>
        <v>7</v>
      </c>
      <c r="E2908" s="1">
        <f t="shared" ca="1" si="729"/>
        <v>11</v>
      </c>
      <c r="F2908" s="1">
        <f t="shared" ca="1" si="730"/>
        <v>13</v>
      </c>
      <c r="G2908" s="1">
        <f t="shared" ca="1" si="731"/>
        <v>13</v>
      </c>
      <c r="H2908" s="1">
        <f t="shared" ca="1" si="732"/>
        <v>13</v>
      </c>
      <c r="I2908" s="1">
        <f t="shared" ca="1" si="733"/>
        <v>13</v>
      </c>
      <c r="J2908" s="1">
        <f t="shared" ca="1" si="734"/>
        <v>13</v>
      </c>
      <c r="K2908" s="1">
        <f t="shared" ca="1" si="735"/>
        <v>13</v>
      </c>
      <c r="L2908" s="1">
        <f t="shared" ca="1" si="736"/>
        <v>13</v>
      </c>
      <c r="M2908" s="1">
        <f t="shared" ca="1" si="737"/>
        <v>4</v>
      </c>
      <c r="N2908" s="1">
        <f t="shared" ca="1" si="738"/>
        <v>2</v>
      </c>
      <c r="P2908" s="1">
        <f ca="1">IF(E2908&gt;9,0,E2908)</f>
        <v>0</v>
      </c>
      <c r="Q2908" s="1">
        <f ca="1">IF(F2908&gt;9,0,F2908)</f>
        <v>0</v>
      </c>
      <c r="R2908" s="1">
        <f ca="1">IF(G2908&gt;9,0,G2908)</f>
        <v>0</v>
      </c>
      <c r="S2908" s="1">
        <f ca="1">IF(H2908&gt;9,0,H2908)</f>
        <v>0</v>
      </c>
      <c r="T2908" s="1">
        <f ca="1">IF(I2908&gt;9,0,I2908)</f>
        <v>0</v>
      </c>
      <c r="U2908" s="1">
        <f ca="1">IF(J2908&gt;9,0,J2908)</f>
        <v>0</v>
      </c>
      <c r="V2908" s="1">
        <f ca="1">IF(K2908&gt;9,0,K2908)</f>
        <v>0</v>
      </c>
      <c r="W2908" s="1">
        <f ca="1">IF(L2908&gt;9,0,L2908)</f>
        <v>0</v>
      </c>
      <c r="X2908" s="1">
        <f ca="1">IF(M2908&gt;9,0,M2908)</f>
        <v>4</v>
      </c>
      <c r="Y2908" s="1">
        <f ca="1">IF(N2908&gt;9,0,N2908)</f>
        <v>2</v>
      </c>
      <c r="AA2908" s="1" t="str">
        <f t="shared" si="727"/>
        <v/>
      </c>
    </row>
    <row r="2909" spans="3:27" x14ac:dyDescent="0.2">
      <c r="C2909" s="2" t="str">
        <f t="shared" si="726"/>
        <v/>
      </c>
      <c r="D2909" s="2">
        <f t="shared" si="728"/>
        <v>8</v>
      </c>
      <c r="E2909" s="1">
        <f t="shared" ca="1" si="729"/>
        <v>12</v>
      </c>
      <c r="F2909" s="1">
        <f t="shared" ca="1" si="730"/>
        <v>17</v>
      </c>
      <c r="G2909" s="1">
        <f t="shared" ca="1" si="731"/>
        <v>18</v>
      </c>
      <c r="H2909" s="1">
        <f t="shared" ca="1" si="732"/>
        <v>18</v>
      </c>
      <c r="I2909" s="1">
        <f t="shared" ca="1" si="733"/>
        <v>18</v>
      </c>
      <c r="J2909" s="1">
        <f t="shared" ca="1" si="734"/>
        <v>13</v>
      </c>
      <c r="K2909" s="1">
        <f t="shared" ca="1" si="735"/>
        <v>13</v>
      </c>
      <c r="L2909" s="1">
        <f t="shared" ca="1" si="736"/>
        <v>13</v>
      </c>
      <c r="M2909" s="1">
        <f t="shared" ca="1" si="737"/>
        <v>4</v>
      </c>
      <c r="N2909" s="1">
        <f t="shared" ca="1" si="738"/>
        <v>2</v>
      </c>
      <c r="P2909" s="1">
        <f ca="1">IF(E2909&gt;9,0,E2909)</f>
        <v>0</v>
      </c>
      <c r="Q2909" s="1">
        <f ca="1">IF(F2909&gt;9,0,F2909)</f>
        <v>0</v>
      </c>
      <c r="R2909" s="1">
        <f ca="1">IF(G2909&gt;9,0,G2909)</f>
        <v>0</v>
      </c>
      <c r="S2909" s="1">
        <f ca="1">IF(H2909&gt;9,0,H2909)</f>
        <v>0</v>
      </c>
      <c r="T2909" s="1">
        <f ca="1">IF(I2909&gt;9,0,I2909)</f>
        <v>0</v>
      </c>
      <c r="U2909" s="1">
        <f ca="1">IF(J2909&gt;9,0,J2909)</f>
        <v>0</v>
      </c>
      <c r="V2909" s="1">
        <f ca="1">IF(K2909&gt;9,0,K2909)</f>
        <v>0</v>
      </c>
      <c r="W2909" s="1">
        <f ca="1">IF(L2909&gt;9,0,L2909)</f>
        <v>0</v>
      </c>
      <c r="X2909" s="1">
        <f ca="1">IF(M2909&gt;9,0,M2909)</f>
        <v>4</v>
      </c>
      <c r="Y2909" s="1">
        <f ca="1">IF(N2909&gt;9,0,N2909)</f>
        <v>2</v>
      </c>
      <c r="AA2909" s="1" t="str">
        <f t="shared" si="727"/>
        <v/>
      </c>
    </row>
    <row r="2910" spans="3:27" x14ac:dyDescent="0.2">
      <c r="C2910" s="2" t="str">
        <f t="shared" ref="C2910:C2973" si="739">IF(MOD(ROW()-2,10)=0,_xlfn.FLOOR.MATH((ROW()-2)/10),"")</f>
        <v/>
      </c>
      <c r="D2910" s="2">
        <f t="shared" si="728"/>
        <v>9</v>
      </c>
      <c r="E2910" s="1">
        <f t="shared" ca="1" si="729"/>
        <v>11</v>
      </c>
      <c r="F2910" s="1">
        <f t="shared" ca="1" si="730"/>
        <v>14</v>
      </c>
      <c r="G2910" s="1">
        <f t="shared" ca="1" si="731"/>
        <v>14</v>
      </c>
      <c r="H2910" s="1">
        <f t="shared" ca="1" si="732"/>
        <v>14</v>
      </c>
      <c r="I2910" s="1">
        <f t="shared" ca="1" si="733"/>
        <v>15</v>
      </c>
      <c r="J2910" s="1">
        <f t="shared" ca="1" si="734"/>
        <v>16</v>
      </c>
      <c r="K2910" s="1">
        <f t="shared" ca="1" si="735"/>
        <v>12</v>
      </c>
      <c r="L2910" s="1">
        <f t="shared" ca="1" si="736"/>
        <v>12</v>
      </c>
      <c r="M2910" s="1">
        <f t="shared" ca="1" si="737"/>
        <v>12</v>
      </c>
      <c r="N2910" s="1">
        <f t="shared" ca="1" si="738"/>
        <v>3</v>
      </c>
      <c r="P2910" s="1">
        <f ca="1">IF(E2910&gt;9,0,E2910)</f>
        <v>0</v>
      </c>
      <c r="Q2910" s="1">
        <f ca="1">IF(F2910&gt;9,0,F2910)</f>
        <v>0</v>
      </c>
      <c r="R2910" s="1">
        <f ca="1">IF(G2910&gt;9,0,G2910)</f>
        <v>0</v>
      </c>
      <c r="S2910" s="1">
        <f ca="1">IF(H2910&gt;9,0,H2910)</f>
        <v>0</v>
      </c>
      <c r="T2910" s="1">
        <f ca="1">IF(I2910&gt;9,0,I2910)</f>
        <v>0</v>
      </c>
      <c r="U2910" s="1">
        <f ca="1">IF(J2910&gt;9,0,J2910)</f>
        <v>0</v>
      </c>
      <c r="V2910" s="1">
        <f ca="1">IF(K2910&gt;9,0,K2910)</f>
        <v>0</v>
      </c>
      <c r="W2910" s="1">
        <f ca="1">IF(L2910&gt;9,0,L2910)</f>
        <v>0</v>
      </c>
      <c r="X2910" s="1">
        <f ca="1">IF(M2910&gt;9,0,M2910)</f>
        <v>0</v>
      </c>
      <c r="Y2910" s="1">
        <f ca="1">IF(N2910&gt;9,0,N2910)</f>
        <v>3</v>
      </c>
      <c r="AA2910" s="1" t="str">
        <f t="shared" si="727"/>
        <v/>
      </c>
    </row>
    <row r="2911" spans="3:27" x14ac:dyDescent="0.2">
      <c r="C2911" s="2" t="str">
        <f t="shared" si="739"/>
        <v/>
      </c>
      <c r="D2911" s="2">
        <f t="shared" si="728"/>
        <v>10</v>
      </c>
      <c r="E2911" s="1">
        <f t="shared" ca="1" si="729"/>
        <v>13</v>
      </c>
      <c r="F2911" s="1">
        <f t="shared" ca="1" si="730"/>
        <v>11</v>
      </c>
      <c r="G2911" s="1">
        <f t="shared" ca="1" si="731"/>
        <v>11</v>
      </c>
      <c r="H2911" s="1">
        <f t="shared" ca="1" si="732"/>
        <v>11</v>
      </c>
      <c r="I2911" s="1">
        <f t="shared" ca="1" si="733"/>
        <v>11</v>
      </c>
      <c r="J2911" s="1">
        <f t="shared" ca="1" si="734"/>
        <v>12</v>
      </c>
      <c r="K2911" s="1">
        <f t="shared" ca="1" si="735"/>
        <v>9</v>
      </c>
      <c r="L2911" s="1">
        <f t="shared" ca="1" si="736"/>
        <v>5</v>
      </c>
      <c r="M2911" s="1">
        <f t="shared" ca="1" si="737"/>
        <v>4</v>
      </c>
      <c r="N2911" s="1">
        <f t="shared" ca="1" si="738"/>
        <v>3</v>
      </c>
      <c r="P2911" s="1">
        <f ca="1">IF(E2911&gt;9,0,E2911)</f>
        <v>0</v>
      </c>
      <c r="Q2911" s="1">
        <f ca="1">IF(F2911&gt;9,0,F2911)</f>
        <v>0</v>
      </c>
      <c r="R2911" s="1">
        <f ca="1">IF(G2911&gt;9,0,G2911)</f>
        <v>0</v>
      </c>
      <c r="S2911" s="1">
        <f ca="1">IF(H2911&gt;9,0,H2911)</f>
        <v>0</v>
      </c>
      <c r="T2911" s="1">
        <f ca="1">IF(I2911&gt;9,0,I2911)</f>
        <v>0</v>
      </c>
      <c r="U2911" s="1">
        <f ca="1">IF(J2911&gt;9,0,J2911)</f>
        <v>0</v>
      </c>
      <c r="V2911" s="1">
        <f ca="1">IF(K2911&gt;9,0,K2911)</f>
        <v>9</v>
      </c>
      <c r="W2911" s="1">
        <f ca="1">IF(L2911&gt;9,0,L2911)</f>
        <v>5</v>
      </c>
      <c r="X2911" s="1">
        <f ca="1">IF(M2911&gt;9,0,M2911)</f>
        <v>4</v>
      </c>
      <c r="Y2911" s="1">
        <f ca="1">IF(N2911&gt;9,0,N2911)</f>
        <v>3</v>
      </c>
      <c r="AA2911" s="1" t="str">
        <f t="shared" si="727"/>
        <v/>
      </c>
    </row>
    <row r="2912" spans="3:27" x14ac:dyDescent="0.2">
      <c r="C2912" s="2">
        <f t="shared" si="739"/>
        <v>291</v>
      </c>
      <c r="D2912" s="2">
        <f t="shared" si="728"/>
        <v>1</v>
      </c>
      <c r="E2912" s="1">
        <f t="shared" ca="1" si="729"/>
        <v>10</v>
      </c>
      <c r="F2912" s="1">
        <f t="shared" ca="1" si="730"/>
        <v>2</v>
      </c>
      <c r="G2912" s="1">
        <f t="shared" ca="1" si="731"/>
        <v>1</v>
      </c>
      <c r="H2912" s="1">
        <f t="shared" ca="1" si="732"/>
        <v>1</v>
      </c>
      <c r="I2912" s="1">
        <f t="shared" ca="1" si="733"/>
        <v>1</v>
      </c>
      <c r="J2912" s="1">
        <f t="shared" ca="1" si="734"/>
        <v>10</v>
      </c>
      <c r="K2912" s="1">
        <f t="shared" ca="1" si="735"/>
        <v>10</v>
      </c>
      <c r="L2912" s="1">
        <f t="shared" ca="1" si="736"/>
        <v>4</v>
      </c>
      <c r="M2912" s="1">
        <f t="shared" ca="1" si="737"/>
        <v>3</v>
      </c>
      <c r="N2912" s="1">
        <f t="shared" ca="1" si="738"/>
        <v>9</v>
      </c>
      <c r="P2912" s="1">
        <f ca="1">IF(E2912&gt;9,0,E2912)</f>
        <v>0</v>
      </c>
      <c r="Q2912" s="1">
        <f ca="1">IF(F2912&gt;9,0,F2912)</f>
        <v>2</v>
      </c>
      <c r="R2912" s="1">
        <f ca="1">IF(G2912&gt;9,0,G2912)</f>
        <v>1</v>
      </c>
      <c r="S2912" s="1">
        <f ca="1">IF(H2912&gt;9,0,H2912)</f>
        <v>1</v>
      </c>
      <c r="T2912" s="1">
        <f ca="1">IF(I2912&gt;9,0,I2912)</f>
        <v>1</v>
      </c>
      <c r="U2912" s="1">
        <f ca="1">IF(J2912&gt;9,0,J2912)</f>
        <v>0</v>
      </c>
      <c r="V2912" s="1">
        <f ca="1">IF(K2912&gt;9,0,K2912)</f>
        <v>0</v>
      </c>
      <c r="W2912" s="1">
        <f ca="1">IF(L2912&gt;9,0,L2912)</f>
        <v>4</v>
      </c>
      <c r="X2912" s="1">
        <f ca="1">IF(M2912&gt;9,0,M2912)</f>
        <v>3</v>
      </c>
      <c r="Y2912" s="1">
        <f ca="1">IF(N2912&gt;9,0,N2912)</f>
        <v>9</v>
      </c>
      <c r="AA2912" s="1">
        <f t="shared" ca="1" si="727"/>
        <v>10</v>
      </c>
    </row>
    <row r="2913" spans="3:27" x14ac:dyDescent="0.2">
      <c r="C2913" s="2" t="str">
        <f t="shared" si="739"/>
        <v/>
      </c>
      <c r="D2913" s="2">
        <f t="shared" si="728"/>
        <v>2</v>
      </c>
      <c r="E2913" s="1">
        <f t="shared" ca="1" si="729"/>
        <v>5</v>
      </c>
      <c r="F2913" s="1">
        <f t="shared" ca="1" si="730"/>
        <v>6</v>
      </c>
      <c r="G2913" s="1">
        <f t="shared" ca="1" si="731"/>
        <v>6</v>
      </c>
      <c r="H2913" s="1">
        <f t="shared" ca="1" si="732"/>
        <v>6</v>
      </c>
      <c r="I2913" s="1">
        <f t="shared" ca="1" si="733"/>
        <v>6</v>
      </c>
      <c r="J2913" s="1">
        <f t="shared" ca="1" si="734"/>
        <v>7</v>
      </c>
      <c r="K2913" s="1">
        <f t="shared" ca="1" si="735"/>
        <v>7</v>
      </c>
      <c r="L2913" s="1">
        <f t="shared" ca="1" si="736"/>
        <v>6</v>
      </c>
      <c r="M2913" s="1">
        <f t="shared" ca="1" si="737"/>
        <v>4</v>
      </c>
      <c r="N2913" s="1">
        <f t="shared" ca="1" si="738"/>
        <v>2</v>
      </c>
      <c r="P2913" s="1">
        <f ca="1">IF(E2913&gt;9,0,E2913)</f>
        <v>5</v>
      </c>
      <c r="Q2913" s="1">
        <f ca="1">IF(F2913&gt;9,0,F2913)</f>
        <v>6</v>
      </c>
      <c r="R2913" s="1">
        <f ca="1">IF(G2913&gt;9,0,G2913)</f>
        <v>6</v>
      </c>
      <c r="S2913" s="1">
        <f ca="1">IF(H2913&gt;9,0,H2913)</f>
        <v>6</v>
      </c>
      <c r="T2913" s="1">
        <f ca="1">IF(I2913&gt;9,0,I2913)</f>
        <v>6</v>
      </c>
      <c r="U2913" s="1">
        <f ca="1">IF(J2913&gt;9,0,J2913)</f>
        <v>7</v>
      </c>
      <c r="V2913" s="1">
        <f ca="1">IF(K2913&gt;9,0,K2913)</f>
        <v>7</v>
      </c>
      <c r="W2913" s="1">
        <f ca="1">IF(L2913&gt;9,0,L2913)</f>
        <v>6</v>
      </c>
      <c r="X2913" s="1">
        <f ca="1">IF(M2913&gt;9,0,M2913)</f>
        <v>4</v>
      </c>
      <c r="Y2913" s="1">
        <f ca="1">IF(N2913&gt;9,0,N2913)</f>
        <v>2</v>
      </c>
      <c r="AA2913" s="1" t="str">
        <f t="shared" si="727"/>
        <v/>
      </c>
    </row>
    <row r="2914" spans="3:27" x14ac:dyDescent="0.2">
      <c r="C2914" s="2" t="str">
        <f t="shared" si="739"/>
        <v/>
      </c>
      <c r="D2914" s="2">
        <f t="shared" si="728"/>
        <v>3</v>
      </c>
      <c r="E2914" s="1">
        <f t="shared" ca="1" si="729"/>
        <v>3</v>
      </c>
      <c r="F2914" s="1">
        <f t="shared" ca="1" si="730"/>
        <v>3</v>
      </c>
      <c r="G2914" s="1">
        <f t="shared" ca="1" si="731"/>
        <v>3</v>
      </c>
      <c r="H2914" s="1">
        <f t="shared" ca="1" si="732"/>
        <v>4</v>
      </c>
      <c r="I2914" s="1">
        <f t="shared" ca="1" si="733"/>
        <v>5</v>
      </c>
      <c r="J2914" s="1">
        <f t="shared" ca="1" si="734"/>
        <v>3</v>
      </c>
      <c r="K2914" s="1">
        <f t="shared" ca="1" si="735"/>
        <v>2</v>
      </c>
      <c r="L2914" s="1">
        <f t="shared" ca="1" si="736"/>
        <v>1</v>
      </c>
      <c r="M2914" s="1">
        <f t="shared" ca="1" si="737"/>
        <v>6</v>
      </c>
      <c r="N2914" s="1">
        <f t="shared" ca="1" si="738"/>
        <v>2</v>
      </c>
      <c r="P2914" s="1">
        <f ca="1">IF(E2914&gt;9,0,E2914)</f>
        <v>3</v>
      </c>
      <c r="Q2914" s="1">
        <f ca="1">IF(F2914&gt;9,0,F2914)</f>
        <v>3</v>
      </c>
      <c r="R2914" s="1">
        <f ca="1">IF(G2914&gt;9,0,G2914)</f>
        <v>3</v>
      </c>
      <c r="S2914" s="1">
        <f ca="1">IF(H2914&gt;9,0,H2914)</f>
        <v>4</v>
      </c>
      <c r="T2914" s="1">
        <f ca="1">IF(I2914&gt;9,0,I2914)</f>
        <v>5</v>
      </c>
      <c r="U2914" s="1">
        <f ca="1">IF(J2914&gt;9,0,J2914)</f>
        <v>3</v>
      </c>
      <c r="V2914" s="1">
        <f ca="1">IF(K2914&gt;9,0,K2914)</f>
        <v>2</v>
      </c>
      <c r="W2914" s="1">
        <f ca="1">IF(L2914&gt;9,0,L2914)</f>
        <v>1</v>
      </c>
      <c r="X2914" s="1">
        <f ca="1">IF(M2914&gt;9,0,M2914)</f>
        <v>6</v>
      </c>
      <c r="Y2914" s="1">
        <f ca="1">IF(N2914&gt;9,0,N2914)</f>
        <v>2</v>
      </c>
      <c r="AA2914" s="1" t="str">
        <f t="shared" si="727"/>
        <v/>
      </c>
    </row>
    <row r="2915" spans="3:27" x14ac:dyDescent="0.2">
      <c r="C2915" s="2" t="str">
        <f t="shared" si="739"/>
        <v/>
      </c>
      <c r="D2915" s="2">
        <f t="shared" si="728"/>
        <v>4</v>
      </c>
      <c r="E2915" s="1">
        <f t="shared" ca="1" si="729"/>
        <v>3</v>
      </c>
      <c r="F2915" s="1">
        <f t="shared" ca="1" si="730"/>
        <v>3</v>
      </c>
      <c r="G2915" s="1">
        <f t="shared" ca="1" si="731"/>
        <v>4</v>
      </c>
      <c r="H2915" s="1">
        <f t="shared" ca="1" si="732"/>
        <v>6</v>
      </c>
      <c r="I2915" s="1">
        <f t="shared" ca="1" si="733"/>
        <v>4</v>
      </c>
      <c r="J2915" s="1">
        <f t="shared" ca="1" si="734"/>
        <v>3</v>
      </c>
      <c r="K2915" s="1">
        <f t="shared" ca="1" si="735"/>
        <v>2</v>
      </c>
      <c r="L2915" s="1">
        <f t="shared" ca="1" si="736"/>
        <v>1</v>
      </c>
      <c r="M2915" s="1">
        <f t="shared" ca="1" si="737"/>
        <v>1</v>
      </c>
      <c r="N2915" s="1">
        <f t="shared" ca="1" si="738"/>
        <v>4</v>
      </c>
      <c r="P2915" s="1">
        <f ca="1">IF(E2915&gt;9,0,E2915)</f>
        <v>3</v>
      </c>
      <c r="Q2915" s="1">
        <f ca="1">IF(F2915&gt;9,0,F2915)</f>
        <v>3</v>
      </c>
      <c r="R2915" s="1">
        <f ca="1">IF(G2915&gt;9,0,G2915)</f>
        <v>4</v>
      </c>
      <c r="S2915" s="1">
        <f ca="1">IF(H2915&gt;9,0,H2915)</f>
        <v>6</v>
      </c>
      <c r="T2915" s="1">
        <f ca="1">IF(I2915&gt;9,0,I2915)</f>
        <v>4</v>
      </c>
      <c r="U2915" s="1">
        <f ca="1">IF(J2915&gt;9,0,J2915)</f>
        <v>3</v>
      </c>
      <c r="V2915" s="1">
        <f ca="1">IF(K2915&gt;9,0,K2915)</f>
        <v>2</v>
      </c>
      <c r="W2915" s="1">
        <f ca="1">IF(L2915&gt;9,0,L2915)</f>
        <v>1</v>
      </c>
      <c r="X2915" s="1">
        <f ca="1">IF(M2915&gt;9,0,M2915)</f>
        <v>1</v>
      </c>
      <c r="Y2915" s="1">
        <f ca="1">IF(N2915&gt;9,0,N2915)</f>
        <v>4</v>
      </c>
      <c r="AA2915" s="1" t="str">
        <f t="shared" si="727"/>
        <v/>
      </c>
    </row>
    <row r="2916" spans="3:27" x14ac:dyDescent="0.2">
      <c r="C2916" s="2" t="str">
        <f t="shared" si="739"/>
        <v/>
      </c>
      <c r="D2916" s="2">
        <f t="shared" si="728"/>
        <v>5</v>
      </c>
      <c r="E2916" s="1">
        <f t="shared" ca="1" si="729"/>
        <v>3</v>
      </c>
      <c r="F2916" s="1">
        <f t="shared" ca="1" si="730"/>
        <v>4</v>
      </c>
      <c r="G2916" s="1">
        <f t="shared" ca="1" si="731"/>
        <v>6</v>
      </c>
      <c r="H2916" s="1">
        <f t="shared" ca="1" si="732"/>
        <v>2</v>
      </c>
      <c r="I2916" s="1">
        <f t="shared" ca="1" si="733"/>
        <v>2</v>
      </c>
      <c r="J2916" s="1">
        <f t="shared" ca="1" si="734"/>
        <v>1</v>
      </c>
      <c r="K2916" s="1">
        <f t="shared" ca="1" si="735"/>
        <v>1</v>
      </c>
      <c r="L2916" s="1">
        <f t="shared" ca="1" si="736"/>
        <v>1</v>
      </c>
      <c r="M2916" s="1">
        <f t="shared" ca="1" si="737"/>
        <v>8</v>
      </c>
      <c r="N2916" s="1">
        <f t="shared" ca="1" si="738"/>
        <v>5</v>
      </c>
      <c r="P2916" s="1">
        <f ca="1">IF(E2916&gt;9,0,E2916)</f>
        <v>3</v>
      </c>
      <c r="Q2916" s="1">
        <f ca="1">IF(F2916&gt;9,0,F2916)</f>
        <v>4</v>
      </c>
      <c r="R2916" s="1">
        <f ca="1">IF(G2916&gt;9,0,G2916)</f>
        <v>6</v>
      </c>
      <c r="S2916" s="1">
        <f ca="1">IF(H2916&gt;9,0,H2916)</f>
        <v>2</v>
      </c>
      <c r="T2916" s="1">
        <f ca="1">IF(I2916&gt;9,0,I2916)</f>
        <v>2</v>
      </c>
      <c r="U2916" s="1">
        <f ca="1">IF(J2916&gt;9,0,J2916)</f>
        <v>1</v>
      </c>
      <c r="V2916" s="1">
        <f ca="1">IF(K2916&gt;9,0,K2916)</f>
        <v>1</v>
      </c>
      <c r="W2916" s="1">
        <f ca="1">IF(L2916&gt;9,0,L2916)</f>
        <v>1</v>
      </c>
      <c r="X2916" s="1">
        <f ca="1">IF(M2916&gt;9,0,M2916)</f>
        <v>8</v>
      </c>
      <c r="Y2916" s="1">
        <f ca="1">IF(N2916&gt;9,0,N2916)</f>
        <v>5</v>
      </c>
      <c r="AA2916" s="1" t="str">
        <f t="shared" si="727"/>
        <v/>
      </c>
    </row>
    <row r="2917" spans="3:27" x14ac:dyDescent="0.2">
      <c r="C2917" s="2" t="str">
        <f t="shared" si="739"/>
        <v/>
      </c>
      <c r="D2917" s="2">
        <f t="shared" si="728"/>
        <v>6</v>
      </c>
      <c r="E2917" s="1">
        <f t="shared" ca="1" si="729"/>
        <v>3</v>
      </c>
      <c r="F2917" s="1">
        <f t="shared" ca="1" si="730"/>
        <v>5</v>
      </c>
      <c r="G2917" s="1">
        <f t="shared" ca="1" si="731"/>
        <v>1</v>
      </c>
      <c r="H2917" s="1">
        <f t="shared" ca="1" si="732"/>
        <v>1</v>
      </c>
      <c r="I2917" s="1">
        <f t="shared" ca="1" si="733"/>
        <v>1</v>
      </c>
      <c r="J2917" s="1">
        <f t="shared" ca="1" si="734"/>
        <v>1</v>
      </c>
      <c r="K2917" s="1">
        <f t="shared" ca="1" si="735"/>
        <v>1</v>
      </c>
      <c r="L2917" s="1">
        <f t="shared" ca="1" si="736"/>
        <v>1</v>
      </c>
      <c r="M2917" s="1">
        <f t="shared" ca="1" si="737"/>
        <v>5</v>
      </c>
      <c r="N2917" s="1">
        <f t="shared" ca="1" si="738"/>
        <v>3</v>
      </c>
      <c r="P2917" s="1">
        <f ca="1">IF(E2917&gt;9,0,E2917)</f>
        <v>3</v>
      </c>
      <c r="Q2917" s="1">
        <f ca="1">IF(F2917&gt;9,0,F2917)</f>
        <v>5</v>
      </c>
      <c r="R2917" s="1">
        <f ca="1">IF(G2917&gt;9,0,G2917)</f>
        <v>1</v>
      </c>
      <c r="S2917" s="1">
        <f ca="1">IF(H2917&gt;9,0,H2917)</f>
        <v>1</v>
      </c>
      <c r="T2917" s="1">
        <f ca="1">IF(I2917&gt;9,0,I2917)</f>
        <v>1</v>
      </c>
      <c r="U2917" s="1">
        <f ca="1">IF(J2917&gt;9,0,J2917)</f>
        <v>1</v>
      </c>
      <c r="V2917" s="1">
        <f ca="1">IF(K2917&gt;9,0,K2917)</f>
        <v>1</v>
      </c>
      <c r="W2917" s="1">
        <f ca="1">IF(L2917&gt;9,0,L2917)</f>
        <v>1</v>
      </c>
      <c r="X2917" s="1">
        <f ca="1">IF(M2917&gt;9,0,M2917)</f>
        <v>5</v>
      </c>
      <c r="Y2917" s="1">
        <f ca="1">IF(N2917&gt;9,0,N2917)</f>
        <v>3</v>
      </c>
      <c r="AA2917" s="1" t="str">
        <f t="shared" si="727"/>
        <v/>
      </c>
    </row>
    <row r="2918" spans="3:27" x14ac:dyDescent="0.2">
      <c r="C2918" s="2" t="str">
        <f t="shared" si="739"/>
        <v/>
      </c>
      <c r="D2918" s="2">
        <f t="shared" si="728"/>
        <v>7</v>
      </c>
      <c r="E2918" s="1">
        <f t="shared" ca="1" si="729"/>
        <v>1</v>
      </c>
      <c r="F2918" s="1">
        <f t="shared" ca="1" si="730"/>
        <v>1</v>
      </c>
      <c r="G2918" s="1">
        <f t="shared" ca="1" si="731"/>
        <v>1</v>
      </c>
      <c r="H2918" s="1">
        <f t="shared" ca="1" si="732"/>
        <v>1</v>
      </c>
      <c r="I2918" s="1">
        <f t="shared" ca="1" si="733"/>
        <v>1</v>
      </c>
      <c r="J2918" s="1">
        <f t="shared" ca="1" si="734"/>
        <v>1</v>
      </c>
      <c r="K2918" s="1">
        <f t="shared" ca="1" si="735"/>
        <v>1</v>
      </c>
      <c r="L2918" s="1">
        <f t="shared" ca="1" si="736"/>
        <v>1</v>
      </c>
      <c r="M2918" s="1">
        <f t="shared" ca="1" si="737"/>
        <v>5</v>
      </c>
      <c r="N2918" s="1">
        <f t="shared" ca="1" si="738"/>
        <v>3</v>
      </c>
      <c r="P2918" s="1">
        <f ca="1">IF(E2918&gt;9,0,E2918)</f>
        <v>1</v>
      </c>
      <c r="Q2918" s="1">
        <f ca="1">IF(F2918&gt;9,0,F2918)</f>
        <v>1</v>
      </c>
      <c r="R2918" s="1">
        <f ca="1">IF(G2918&gt;9,0,G2918)</f>
        <v>1</v>
      </c>
      <c r="S2918" s="1">
        <f ca="1">IF(H2918&gt;9,0,H2918)</f>
        <v>1</v>
      </c>
      <c r="T2918" s="1">
        <f ca="1">IF(I2918&gt;9,0,I2918)</f>
        <v>1</v>
      </c>
      <c r="U2918" s="1">
        <f ca="1">IF(J2918&gt;9,0,J2918)</f>
        <v>1</v>
      </c>
      <c r="V2918" s="1">
        <f ca="1">IF(K2918&gt;9,0,K2918)</f>
        <v>1</v>
      </c>
      <c r="W2918" s="1">
        <f ca="1">IF(L2918&gt;9,0,L2918)</f>
        <v>1</v>
      </c>
      <c r="X2918" s="1">
        <f ca="1">IF(M2918&gt;9,0,M2918)</f>
        <v>5</v>
      </c>
      <c r="Y2918" s="1">
        <f ca="1">IF(N2918&gt;9,0,N2918)</f>
        <v>3</v>
      </c>
      <c r="AA2918" s="1" t="str">
        <f t="shared" si="727"/>
        <v/>
      </c>
    </row>
    <row r="2919" spans="3:27" x14ac:dyDescent="0.2">
      <c r="C2919" s="2" t="str">
        <f t="shared" si="739"/>
        <v/>
      </c>
      <c r="D2919" s="2">
        <f t="shared" si="728"/>
        <v>8</v>
      </c>
      <c r="E2919" s="1">
        <f t="shared" ca="1" si="729"/>
        <v>1</v>
      </c>
      <c r="F2919" s="1">
        <f t="shared" ca="1" si="730"/>
        <v>1</v>
      </c>
      <c r="G2919" s="1">
        <f t="shared" ca="1" si="731"/>
        <v>1</v>
      </c>
      <c r="H2919" s="1">
        <f t="shared" ca="1" si="732"/>
        <v>1</v>
      </c>
      <c r="I2919" s="1">
        <f t="shared" ca="1" si="733"/>
        <v>1</v>
      </c>
      <c r="J2919" s="1">
        <f t="shared" ca="1" si="734"/>
        <v>2</v>
      </c>
      <c r="K2919" s="1">
        <f t="shared" ca="1" si="735"/>
        <v>3</v>
      </c>
      <c r="L2919" s="1">
        <f t="shared" ca="1" si="736"/>
        <v>3</v>
      </c>
      <c r="M2919" s="1">
        <f t="shared" ca="1" si="737"/>
        <v>6</v>
      </c>
      <c r="N2919" s="1">
        <f t="shared" ca="1" si="738"/>
        <v>3</v>
      </c>
      <c r="P2919" s="1">
        <f ca="1">IF(E2919&gt;9,0,E2919)</f>
        <v>1</v>
      </c>
      <c r="Q2919" s="1">
        <f ca="1">IF(F2919&gt;9,0,F2919)</f>
        <v>1</v>
      </c>
      <c r="R2919" s="1">
        <f ca="1">IF(G2919&gt;9,0,G2919)</f>
        <v>1</v>
      </c>
      <c r="S2919" s="1">
        <f ca="1">IF(H2919&gt;9,0,H2919)</f>
        <v>1</v>
      </c>
      <c r="T2919" s="1">
        <f ca="1">IF(I2919&gt;9,0,I2919)</f>
        <v>1</v>
      </c>
      <c r="U2919" s="1">
        <f ca="1">IF(J2919&gt;9,0,J2919)</f>
        <v>2</v>
      </c>
      <c r="V2919" s="1">
        <f ca="1">IF(K2919&gt;9,0,K2919)</f>
        <v>3</v>
      </c>
      <c r="W2919" s="1">
        <f ca="1">IF(L2919&gt;9,0,L2919)</f>
        <v>3</v>
      </c>
      <c r="X2919" s="1">
        <f ca="1">IF(M2919&gt;9,0,M2919)</f>
        <v>6</v>
      </c>
      <c r="Y2919" s="1">
        <f ca="1">IF(N2919&gt;9,0,N2919)</f>
        <v>3</v>
      </c>
      <c r="AA2919" s="1" t="str">
        <f t="shared" si="727"/>
        <v/>
      </c>
    </row>
    <row r="2920" spans="3:27" x14ac:dyDescent="0.2">
      <c r="C2920" s="2" t="str">
        <f t="shared" si="739"/>
        <v/>
      </c>
      <c r="D2920" s="2">
        <f t="shared" si="728"/>
        <v>9</v>
      </c>
      <c r="E2920" s="1">
        <f t="shared" ca="1" si="729"/>
        <v>1</v>
      </c>
      <c r="F2920" s="1">
        <f t="shared" ca="1" si="730"/>
        <v>1</v>
      </c>
      <c r="G2920" s="1">
        <f t="shared" ca="1" si="731"/>
        <v>1</v>
      </c>
      <c r="H2920" s="1">
        <f t="shared" ca="1" si="732"/>
        <v>1</v>
      </c>
      <c r="I2920" s="1">
        <f t="shared" ca="1" si="733"/>
        <v>1</v>
      </c>
      <c r="J2920" s="1">
        <f t="shared" ca="1" si="734"/>
        <v>2</v>
      </c>
      <c r="K2920" s="1">
        <f t="shared" ca="1" si="735"/>
        <v>3</v>
      </c>
      <c r="L2920" s="1">
        <f t="shared" ca="1" si="736"/>
        <v>2</v>
      </c>
      <c r="M2920" s="1">
        <f t="shared" ca="1" si="737"/>
        <v>2</v>
      </c>
      <c r="N2920" s="1">
        <f t="shared" ca="1" si="738"/>
        <v>4</v>
      </c>
      <c r="P2920" s="1">
        <f ca="1">IF(E2920&gt;9,0,E2920)</f>
        <v>1</v>
      </c>
      <c r="Q2920" s="1">
        <f ca="1">IF(F2920&gt;9,0,F2920)</f>
        <v>1</v>
      </c>
      <c r="R2920" s="1">
        <f ca="1">IF(G2920&gt;9,0,G2920)</f>
        <v>1</v>
      </c>
      <c r="S2920" s="1">
        <f ca="1">IF(H2920&gt;9,0,H2920)</f>
        <v>1</v>
      </c>
      <c r="T2920" s="1">
        <f ca="1">IF(I2920&gt;9,0,I2920)</f>
        <v>1</v>
      </c>
      <c r="U2920" s="1">
        <f ca="1">IF(J2920&gt;9,0,J2920)</f>
        <v>2</v>
      </c>
      <c r="V2920" s="1">
        <f ca="1">IF(K2920&gt;9,0,K2920)</f>
        <v>3</v>
      </c>
      <c r="W2920" s="1">
        <f ca="1">IF(L2920&gt;9,0,L2920)</f>
        <v>2</v>
      </c>
      <c r="X2920" s="1">
        <f ca="1">IF(M2920&gt;9,0,M2920)</f>
        <v>2</v>
      </c>
      <c r="Y2920" s="1">
        <f ca="1">IF(N2920&gt;9,0,N2920)</f>
        <v>4</v>
      </c>
      <c r="AA2920" s="1" t="str">
        <f t="shared" si="727"/>
        <v/>
      </c>
    </row>
    <row r="2921" spans="3:27" x14ac:dyDescent="0.2">
      <c r="C2921" s="2" t="str">
        <f t="shared" si="739"/>
        <v/>
      </c>
      <c r="D2921" s="2">
        <f t="shared" si="728"/>
        <v>10</v>
      </c>
      <c r="E2921" s="1">
        <f t="shared" ca="1" si="729"/>
        <v>1</v>
      </c>
      <c r="F2921" s="1">
        <f t="shared" ca="1" si="730"/>
        <v>1</v>
      </c>
      <c r="G2921" s="1">
        <f t="shared" ca="1" si="731"/>
        <v>1</v>
      </c>
      <c r="H2921" s="1">
        <f t="shared" ca="1" si="732"/>
        <v>1</v>
      </c>
      <c r="I2921" s="1">
        <f t="shared" ca="1" si="733"/>
        <v>1</v>
      </c>
      <c r="J2921" s="1">
        <f t="shared" ca="1" si="734"/>
        <v>1</v>
      </c>
      <c r="K2921" s="1">
        <f t="shared" ca="1" si="735"/>
        <v>11</v>
      </c>
      <c r="L2921" s="1">
        <f t="shared" ca="1" si="736"/>
        <v>7</v>
      </c>
      <c r="M2921" s="1">
        <f t="shared" ca="1" si="737"/>
        <v>5</v>
      </c>
      <c r="N2921" s="1">
        <f t="shared" ca="1" si="738"/>
        <v>4</v>
      </c>
      <c r="P2921" s="1">
        <f ca="1">IF(E2921&gt;9,0,E2921)</f>
        <v>1</v>
      </c>
      <c r="Q2921" s="1">
        <f ca="1">IF(F2921&gt;9,0,F2921)</f>
        <v>1</v>
      </c>
      <c r="R2921" s="1">
        <f ca="1">IF(G2921&gt;9,0,G2921)</f>
        <v>1</v>
      </c>
      <c r="S2921" s="1">
        <f ca="1">IF(H2921&gt;9,0,H2921)</f>
        <v>1</v>
      </c>
      <c r="T2921" s="1">
        <f ca="1">IF(I2921&gt;9,0,I2921)</f>
        <v>1</v>
      </c>
      <c r="U2921" s="1">
        <f ca="1">IF(J2921&gt;9,0,J2921)</f>
        <v>1</v>
      </c>
      <c r="V2921" s="1">
        <f ca="1">IF(K2921&gt;9,0,K2921)</f>
        <v>0</v>
      </c>
      <c r="W2921" s="1">
        <f ca="1">IF(L2921&gt;9,0,L2921)</f>
        <v>7</v>
      </c>
      <c r="X2921" s="1">
        <f ca="1">IF(M2921&gt;9,0,M2921)</f>
        <v>5</v>
      </c>
      <c r="Y2921" s="1">
        <f ca="1">IF(N2921&gt;9,0,N2921)</f>
        <v>4</v>
      </c>
      <c r="AA2921" s="1" t="str">
        <f t="shared" si="727"/>
        <v/>
      </c>
    </row>
    <row r="2922" spans="3:27" x14ac:dyDescent="0.2">
      <c r="C2922" s="2">
        <f t="shared" si="739"/>
        <v>292</v>
      </c>
      <c r="D2922" s="2">
        <f t="shared" si="728"/>
        <v>1</v>
      </c>
      <c r="E2922" s="1">
        <f t="shared" ca="1" si="729"/>
        <v>1</v>
      </c>
      <c r="F2922" s="1">
        <f t="shared" ca="1" si="730"/>
        <v>3</v>
      </c>
      <c r="G2922" s="1">
        <f t="shared" ca="1" si="731"/>
        <v>2</v>
      </c>
      <c r="H2922" s="1">
        <f t="shared" ca="1" si="732"/>
        <v>2</v>
      </c>
      <c r="I2922" s="1">
        <f t="shared" ca="1" si="733"/>
        <v>2</v>
      </c>
      <c r="J2922" s="1">
        <f t="shared" ca="1" si="734"/>
        <v>1</v>
      </c>
      <c r="K2922" s="1">
        <f t="shared" ca="1" si="735"/>
        <v>1</v>
      </c>
      <c r="L2922" s="1">
        <f t="shared" ca="1" si="736"/>
        <v>5</v>
      </c>
      <c r="M2922" s="1">
        <f t="shared" ca="1" si="737"/>
        <v>4</v>
      </c>
      <c r="N2922" s="1">
        <f t="shared" ca="1" si="738"/>
        <v>10</v>
      </c>
      <c r="P2922" s="1">
        <f ca="1">IF(E2922&gt;9,0,E2922)</f>
        <v>1</v>
      </c>
      <c r="Q2922" s="1">
        <f ca="1">IF(F2922&gt;9,0,F2922)</f>
        <v>3</v>
      </c>
      <c r="R2922" s="1">
        <f ca="1">IF(G2922&gt;9,0,G2922)</f>
        <v>2</v>
      </c>
      <c r="S2922" s="1">
        <f ca="1">IF(H2922&gt;9,0,H2922)</f>
        <v>2</v>
      </c>
      <c r="T2922" s="1">
        <f ca="1">IF(I2922&gt;9,0,I2922)</f>
        <v>2</v>
      </c>
      <c r="U2922" s="1">
        <f ca="1">IF(J2922&gt;9,0,J2922)</f>
        <v>1</v>
      </c>
      <c r="V2922" s="1">
        <f ca="1">IF(K2922&gt;9,0,K2922)</f>
        <v>1</v>
      </c>
      <c r="W2922" s="1">
        <f ca="1">IF(L2922&gt;9,0,L2922)</f>
        <v>5</v>
      </c>
      <c r="X2922" s="1">
        <f ca="1">IF(M2922&gt;9,0,M2922)</f>
        <v>4</v>
      </c>
      <c r="Y2922" s="1">
        <f ca="1">IF(N2922&gt;9,0,N2922)</f>
        <v>0</v>
      </c>
      <c r="AA2922" s="1">
        <f t="shared" ca="1" si="727"/>
        <v>3</v>
      </c>
    </row>
    <row r="2923" spans="3:27" x14ac:dyDescent="0.2">
      <c r="C2923" s="2" t="str">
        <f t="shared" si="739"/>
        <v/>
      </c>
      <c r="D2923" s="2">
        <f t="shared" si="728"/>
        <v>2</v>
      </c>
      <c r="E2923" s="1">
        <f t="shared" ca="1" si="729"/>
        <v>6</v>
      </c>
      <c r="F2923" s="1">
        <f t="shared" ca="1" si="730"/>
        <v>7</v>
      </c>
      <c r="G2923" s="1">
        <f t="shared" ca="1" si="731"/>
        <v>7</v>
      </c>
      <c r="H2923" s="1">
        <f t="shared" ca="1" si="732"/>
        <v>7</v>
      </c>
      <c r="I2923" s="1">
        <f t="shared" ca="1" si="733"/>
        <v>7</v>
      </c>
      <c r="J2923" s="1">
        <f t="shared" ca="1" si="734"/>
        <v>8</v>
      </c>
      <c r="K2923" s="1">
        <f t="shared" ca="1" si="735"/>
        <v>8</v>
      </c>
      <c r="L2923" s="1">
        <f t="shared" ca="1" si="736"/>
        <v>7</v>
      </c>
      <c r="M2923" s="1">
        <f t="shared" ca="1" si="737"/>
        <v>6</v>
      </c>
      <c r="N2923" s="1">
        <f t="shared" ca="1" si="738"/>
        <v>4</v>
      </c>
      <c r="P2923" s="1">
        <f ca="1">IF(E2923&gt;9,0,E2923)</f>
        <v>6</v>
      </c>
      <c r="Q2923" s="1">
        <f ca="1">IF(F2923&gt;9,0,F2923)</f>
        <v>7</v>
      </c>
      <c r="R2923" s="1">
        <f ca="1">IF(G2923&gt;9,0,G2923)</f>
        <v>7</v>
      </c>
      <c r="S2923" s="1">
        <f ca="1">IF(H2923&gt;9,0,H2923)</f>
        <v>7</v>
      </c>
      <c r="T2923" s="1">
        <f ca="1">IF(I2923&gt;9,0,I2923)</f>
        <v>7</v>
      </c>
      <c r="U2923" s="1">
        <f ca="1">IF(J2923&gt;9,0,J2923)</f>
        <v>8</v>
      </c>
      <c r="V2923" s="1">
        <f ca="1">IF(K2923&gt;9,0,K2923)</f>
        <v>8</v>
      </c>
      <c r="W2923" s="1">
        <f ca="1">IF(L2923&gt;9,0,L2923)</f>
        <v>7</v>
      </c>
      <c r="X2923" s="1">
        <f ca="1">IF(M2923&gt;9,0,M2923)</f>
        <v>6</v>
      </c>
      <c r="Y2923" s="1">
        <f ca="1">IF(N2923&gt;9,0,N2923)</f>
        <v>4</v>
      </c>
      <c r="AA2923" s="1" t="str">
        <f t="shared" si="727"/>
        <v/>
      </c>
    </row>
    <row r="2924" spans="3:27" x14ac:dyDescent="0.2">
      <c r="C2924" s="2" t="str">
        <f t="shared" si="739"/>
        <v/>
      </c>
      <c r="D2924" s="2">
        <f t="shared" si="728"/>
        <v>3</v>
      </c>
      <c r="E2924" s="1">
        <f t="shared" ca="1" si="729"/>
        <v>4</v>
      </c>
      <c r="F2924" s="1">
        <f t="shared" ca="1" si="730"/>
        <v>4</v>
      </c>
      <c r="G2924" s="1">
        <f t="shared" ca="1" si="731"/>
        <v>4</v>
      </c>
      <c r="H2924" s="1">
        <f t="shared" ca="1" si="732"/>
        <v>5</v>
      </c>
      <c r="I2924" s="1">
        <f t="shared" ca="1" si="733"/>
        <v>6</v>
      </c>
      <c r="J2924" s="1">
        <f t="shared" ca="1" si="734"/>
        <v>4</v>
      </c>
      <c r="K2924" s="1">
        <f t="shared" ca="1" si="735"/>
        <v>3</v>
      </c>
      <c r="L2924" s="1">
        <f t="shared" ca="1" si="736"/>
        <v>2</v>
      </c>
      <c r="M2924" s="1">
        <f t="shared" ca="1" si="737"/>
        <v>7</v>
      </c>
      <c r="N2924" s="1">
        <f t="shared" ca="1" si="738"/>
        <v>3</v>
      </c>
      <c r="P2924" s="1">
        <f ca="1">IF(E2924&gt;9,0,E2924)</f>
        <v>4</v>
      </c>
      <c r="Q2924" s="1">
        <f ca="1">IF(F2924&gt;9,0,F2924)</f>
        <v>4</v>
      </c>
      <c r="R2924" s="1">
        <f ca="1">IF(G2924&gt;9,0,G2924)</f>
        <v>4</v>
      </c>
      <c r="S2924" s="1">
        <f ca="1">IF(H2924&gt;9,0,H2924)</f>
        <v>5</v>
      </c>
      <c r="T2924" s="1">
        <f ca="1">IF(I2924&gt;9,0,I2924)</f>
        <v>6</v>
      </c>
      <c r="U2924" s="1">
        <f ca="1">IF(J2924&gt;9,0,J2924)</f>
        <v>4</v>
      </c>
      <c r="V2924" s="1">
        <f ca="1">IF(K2924&gt;9,0,K2924)</f>
        <v>3</v>
      </c>
      <c r="W2924" s="1">
        <f ca="1">IF(L2924&gt;9,0,L2924)</f>
        <v>2</v>
      </c>
      <c r="X2924" s="1">
        <f ca="1">IF(M2924&gt;9,0,M2924)</f>
        <v>7</v>
      </c>
      <c r="Y2924" s="1">
        <f ca="1">IF(N2924&gt;9,0,N2924)</f>
        <v>3</v>
      </c>
      <c r="AA2924" s="1" t="str">
        <f t="shared" si="727"/>
        <v/>
      </c>
    </row>
    <row r="2925" spans="3:27" x14ac:dyDescent="0.2">
      <c r="C2925" s="2" t="str">
        <f t="shared" si="739"/>
        <v/>
      </c>
      <c r="D2925" s="2">
        <f t="shared" si="728"/>
        <v>4</v>
      </c>
      <c r="E2925" s="1">
        <f t="shared" ca="1" si="729"/>
        <v>4</v>
      </c>
      <c r="F2925" s="1">
        <f t="shared" ca="1" si="730"/>
        <v>4</v>
      </c>
      <c r="G2925" s="1">
        <f t="shared" ca="1" si="731"/>
        <v>5</v>
      </c>
      <c r="H2925" s="1">
        <f t="shared" ca="1" si="732"/>
        <v>7</v>
      </c>
      <c r="I2925" s="1">
        <f t="shared" ca="1" si="733"/>
        <v>5</v>
      </c>
      <c r="J2925" s="1">
        <f t="shared" ca="1" si="734"/>
        <v>4</v>
      </c>
      <c r="K2925" s="1">
        <f t="shared" ca="1" si="735"/>
        <v>3</v>
      </c>
      <c r="L2925" s="1">
        <f t="shared" ca="1" si="736"/>
        <v>2</v>
      </c>
      <c r="M2925" s="1">
        <f t="shared" ca="1" si="737"/>
        <v>2</v>
      </c>
      <c r="N2925" s="1">
        <f t="shared" ca="1" si="738"/>
        <v>5</v>
      </c>
      <c r="P2925" s="1">
        <f ca="1">IF(E2925&gt;9,0,E2925)</f>
        <v>4</v>
      </c>
      <c r="Q2925" s="1">
        <f ca="1">IF(F2925&gt;9,0,F2925)</f>
        <v>4</v>
      </c>
      <c r="R2925" s="1">
        <f ca="1">IF(G2925&gt;9,0,G2925)</f>
        <v>5</v>
      </c>
      <c r="S2925" s="1">
        <f ca="1">IF(H2925&gt;9,0,H2925)</f>
        <v>7</v>
      </c>
      <c r="T2925" s="1">
        <f ca="1">IF(I2925&gt;9,0,I2925)</f>
        <v>5</v>
      </c>
      <c r="U2925" s="1">
        <f ca="1">IF(J2925&gt;9,0,J2925)</f>
        <v>4</v>
      </c>
      <c r="V2925" s="1">
        <f ca="1">IF(K2925&gt;9,0,K2925)</f>
        <v>3</v>
      </c>
      <c r="W2925" s="1">
        <f ca="1">IF(L2925&gt;9,0,L2925)</f>
        <v>2</v>
      </c>
      <c r="X2925" s="1">
        <f ca="1">IF(M2925&gt;9,0,M2925)</f>
        <v>2</v>
      </c>
      <c r="Y2925" s="1">
        <f ca="1">IF(N2925&gt;9,0,N2925)</f>
        <v>5</v>
      </c>
      <c r="AA2925" s="1" t="str">
        <f t="shared" si="727"/>
        <v/>
      </c>
    </row>
    <row r="2926" spans="3:27" x14ac:dyDescent="0.2">
      <c r="C2926" s="2" t="str">
        <f t="shared" si="739"/>
        <v/>
      </c>
      <c r="D2926" s="2">
        <f t="shared" si="728"/>
        <v>5</v>
      </c>
      <c r="E2926" s="1">
        <f t="shared" ca="1" si="729"/>
        <v>4</v>
      </c>
      <c r="F2926" s="1">
        <f t="shared" ca="1" si="730"/>
        <v>5</v>
      </c>
      <c r="G2926" s="1">
        <f t="shared" ca="1" si="731"/>
        <v>7</v>
      </c>
      <c r="H2926" s="1">
        <f t="shared" ca="1" si="732"/>
        <v>3</v>
      </c>
      <c r="I2926" s="1">
        <f t="shared" ca="1" si="733"/>
        <v>3</v>
      </c>
      <c r="J2926" s="1">
        <f t="shared" ca="1" si="734"/>
        <v>2</v>
      </c>
      <c r="K2926" s="1">
        <f t="shared" ca="1" si="735"/>
        <v>2</v>
      </c>
      <c r="L2926" s="1">
        <f t="shared" ca="1" si="736"/>
        <v>2</v>
      </c>
      <c r="M2926" s="1">
        <f t="shared" ca="1" si="737"/>
        <v>9</v>
      </c>
      <c r="N2926" s="1">
        <f t="shared" ca="1" si="738"/>
        <v>6</v>
      </c>
      <c r="P2926" s="1">
        <f ca="1">IF(E2926&gt;9,0,E2926)</f>
        <v>4</v>
      </c>
      <c r="Q2926" s="1">
        <f ca="1">IF(F2926&gt;9,0,F2926)</f>
        <v>5</v>
      </c>
      <c r="R2926" s="1">
        <f ca="1">IF(G2926&gt;9,0,G2926)</f>
        <v>7</v>
      </c>
      <c r="S2926" s="1">
        <f ca="1">IF(H2926&gt;9,0,H2926)</f>
        <v>3</v>
      </c>
      <c r="T2926" s="1">
        <f ca="1">IF(I2926&gt;9,0,I2926)</f>
        <v>3</v>
      </c>
      <c r="U2926" s="1">
        <f ca="1">IF(J2926&gt;9,0,J2926)</f>
        <v>2</v>
      </c>
      <c r="V2926" s="1">
        <f ca="1">IF(K2926&gt;9,0,K2926)</f>
        <v>2</v>
      </c>
      <c r="W2926" s="1">
        <f ca="1">IF(L2926&gt;9,0,L2926)</f>
        <v>2</v>
      </c>
      <c r="X2926" s="1">
        <f ca="1">IF(M2926&gt;9,0,M2926)</f>
        <v>9</v>
      </c>
      <c r="Y2926" s="1">
        <f ca="1">IF(N2926&gt;9,0,N2926)</f>
        <v>6</v>
      </c>
      <c r="AA2926" s="1" t="str">
        <f t="shared" si="727"/>
        <v/>
      </c>
    </row>
    <row r="2927" spans="3:27" x14ac:dyDescent="0.2">
      <c r="C2927" s="2" t="str">
        <f t="shared" si="739"/>
        <v/>
      </c>
      <c r="D2927" s="2">
        <f t="shared" si="728"/>
        <v>6</v>
      </c>
      <c r="E2927" s="1">
        <f t="shared" ca="1" si="729"/>
        <v>4</v>
      </c>
      <c r="F2927" s="1">
        <f t="shared" ca="1" si="730"/>
        <v>6</v>
      </c>
      <c r="G2927" s="1">
        <f t="shared" ca="1" si="731"/>
        <v>2</v>
      </c>
      <c r="H2927" s="1">
        <f t="shared" ca="1" si="732"/>
        <v>2</v>
      </c>
      <c r="I2927" s="1">
        <f t="shared" ca="1" si="733"/>
        <v>2</v>
      </c>
      <c r="J2927" s="1">
        <f t="shared" ca="1" si="734"/>
        <v>2</v>
      </c>
      <c r="K2927" s="1">
        <f t="shared" ca="1" si="735"/>
        <v>3</v>
      </c>
      <c r="L2927" s="1">
        <f t="shared" ca="1" si="736"/>
        <v>3</v>
      </c>
      <c r="M2927" s="1">
        <f t="shared" ca="1" si="737"/>
        <v>7</v>
      </c>
      <c r="N2927" s="1">
        <f t="shared" ca="1" si="738"/>
        <v>4</v>
      </c>
      <c r="P2927" s="1">
        <f ca="1">IF(E2927&gt;9,0,E2927)</f>
        <v>4</v>
      </c>
      <c r="Q2927" s="1">
        <f ca="1">IF(F2927&gt;9,0,F2927)</f>
        <v>6</v>
      </c>
      <c r="R2927" s="1">
        <f ca="1">IF(G2927&gt;9,0,G2927)</f>
        <v>2</v>
      </c>
      <c r="S2927" s="1">
        <f ca="1">IF(H2927&gt;9,0,H2927)</f>
        <v>2</v>
      </c>
      <c r="T2927" s="1">
        <f ca="1">IF(I2927&gt;9,0,I2927)</f>
        <v>2</v>
      </c>
      <c r="U2927" s="1">
        <f ca="1">IF(J2927&gt;9,0,J2927)</f>
        <v>2</v>
      </c>
      <c r="V2927" s="1">
        <f ca="1">IF(K2927&gt;9,0,K2927)</f>
        <v>3</v>
      </c>
      <c r="W2927" s="1">
        <f ca="1">IF(L2927&gt;9,0,L2927)</f>
        <v>3</v>
      </c>
      <c r="X2927" s="1">
        <f ca="1">IF(M2927&gt;9,0,M2927)</f>
        <v>7</v>
      </c>
      <c r="Y2927" s="1">
        <f ca="1">IF(N2927&gt;9,0,N2927)</f>
        <v>4</v>
      </c>
      <c r="AA2927" s="1" t="str">
        <f t="shared" si="727"/>
        <v/>
      </c>
    </row>
    <row r="2928" spans="3:27" x14ac:dyDescent="0.2">
      <c r="C2928" s="2" t="str">
        <f t="shared" si="739"/>
        <v/>
      </c>
      <c r="D2928" s="2">
        <f t="shared" si="728"/>
        <v>7</v>
      </c>
      <c r="E2928" s="1">
        <f t="shared" ca="1" si="729"/>
        <v>2</v>
      </c>
      <c r="F2928" s="1">
        <f t="shared" ca="1" si="730"/>
        <v>2</v>
      </c>
      <c r="G2928" s="1">
        <f t="shared" ca="1" si="731"/>
        <v>2</v>
      </c>
      <c r="H2928" s="1">
        <f t="shared" ca="1" si="732"/>
        <v>2</v>
      </c>
      <c r="I2928" s="1">
        <f t="shared" ca="1" si="733"/>
        <v>2</v>
      </c>
      <c r="J2928" s="1">
        <f t="shared" ca="1" si="734"/>
        <v>2</v>
      </c>
      <c r="K2928" s="1">
        <f t="shared" ca="1" si="735"/>
        <v>4</v>
      </c>
      <c r="L2928" s="1">
        <f t="shared" ca="1" si="736"/>
        <v>3</v>
      </c>
      <c r="M2928" s="1">
        <f t="shared" ca="1" si="737"/>
        <v>7</v>
      </c>
      <c r="N2928" s="1">
        <f t="shared" ca="1" si="738"/>
        <v>4</v>
      </c>
      <c r="P2928" s="1">
        <f ca="1">IF(E2928&gt;9,0,E2928)</f>
        <v>2</v>
      </c>
      <c r="Q2928" s="1">
        <f ca="1">IF(F2928&gt;9,0,F2928)</f>
        <v>2</v>
      </c>
      <c r="R2928" s="1">
        <f ca="1">IF(G2928&gt;9,0,G2928)</f>
        <v>2</v>
      </c>
      <c r="S2928" s="1">
        <f ca="1">IF(H2928&gt;9,0,H2928)</f>
        <v>2</v>
      </c>
      <c r="T2928" s="1">
        <f ca="1">IF(I2928&gt;9,0,I2928)</f>
        <v>2</v>
      </c>
      <c r="U2928" s="1">
        <f ca="1">IF(J2928&gt;9,0,J2928)</f>
        <v>2</v>
      </c>
      <c r="V2928" s="1">
        <f ca="1">IF(K2928&gt;9,0,K2928)</f>
        <v>4</v>
      </c>
      <c r="W2928" s="1">
        <f ca="1">IF(L2928&gt;9,0,L2928)</f>
        <v>3</v>
      </c>
      <c r="X2928" s="1">
        <f ca="1">IF(M2928&gt;9,0,M2928)</f>
        <v>7</v>
      </c>
      <c r="Y2928" s="1">
        <f ca="1">IF(N2928&gt;9,0,N2928)</f>
        <v>4</v>
      </c>
      <c r="AA2928" s="1" t="str">
        <f t="shared" si="727"/>
        <v/>
      </c>
    </row>
    <row r="2929" spans="3:27" x14ac:dyDescent="0.2">
      <c r="C2929" s="2" t="str">
        <f t="shared" si="739"/>
        <v/>
      </c>
      <c r="D2929" s="2">
        <f t="shared" si="728"/>
        <v>8</v>
      </c>
      <c r="E2929" s="1">
        <f t="shared" ca="1" si="729"/>
        <v>2</v>
      </c>
      <c r="F2929" s="1">
        <f t="shared" ca="1" si="730"/>
        <v>2</v>
      </c>
      <c r="G2929" s="1">
        <f t="shared" ca="1" si="731"/>
        <v>2</v>
      </c>
      <c r="H2929" s="1">
        <f t="shared" ca="1" si="732"/>
        <v>2</v>
      </c>
      <c r="I2929" s="1">
        <f t="shared" ca="1" si="733"/>
        <v>2</v>
      </c>
      <c r="J2929" s="1">
        <f t="shared" ca="1" si="734"/>
        <v>3</v>
      </c>
      <c r="K2929" s="1">
        <f t="shared" ca="1" si="735"/>
        <v>5</v>
      </c>
      <c r="L2929" s="1">
        <f t="shared" ca="1" si="736"/>
        <v>4</v>
      </c>
      <c r="M2929" s="1">
        <f t="shared" ca="1" si="737"/>
        <v>7</v>
      </c>
      <c r="N2929" s="1">
        <f t="shared" ca="1" si="738"/>
        <v>4</v>
      </c>
      <c r="P2929" s="1">
        <f ca="1">IF(E2929&gt;9,0,E2929)</f>
        <v>2</v>
      </c>
      <c r="Q2929" s="1">
        <f ca="1">IF(F2929&gt;9,0,F2929)</f>
        <v>2</v>
      </c>
      <c r="R2929" s="1">
        <f ca="1">IF(G2929&gt;9,0,G2929)</f>
        <v>2</v>
      </c>
      <c r="S2929" s="1">
        <f ca="1">IF(H2929&gt;9,0,H2929)</f>
        <v>2</v>
      </c>
      <c r="T2929" s="1">
        <f ca="1">IF(I2929&gt;9,0,I2929)</f>
        <v>2</v>
      </c>
      <c r="U2929" s="1">
        <f ca="1">IF(J2929&gt;9,0,J2929)</f>
        <v>3</v>
      </c>
      <c r="V2929" s="1">
        <f ca="1">IF(K2929&gt;9,0,K2929)</f>
        <v>5</v>
      </c>
      <c r="W2929" s="1">
        <f ca="1">IF(L2929&gt;9,0,L2929)</f>
        <v>4</v>
      </c>
      <c r="X2929" s="1">
        <f ca="1">IF(M2929&gt;9,0,M2929)</f>
        <v>7</v>
      </c>
      <c r="Y2929" s="1">
        <f ca="1">IF(N2929&gt;9,0,N2929)</f>
        <v>4</v>
      </c>
      <c r="AA2929" s="1" t="str">
        <f t="shared" si="727"/>
        <v/>
      </c>
    </row>
    <row r="2930" spans="3:27" x14ac:dyDescent="0.2">
      <c r="C2930" s="2" t="str">
        <f t="shared" si="739"/>
        <v/>
      </c>
      <c r="D2930" s="2">
        <f t="shared" si="728"/>
        <v>9</v>
      </c>
      <c r="E2930" s="1">
        <f t="shared" ca="1" si="729"/>
        <v>2</v>
      </c>
      <c r="F2930" s="1">
        <f t="shared" ca="1" si="730"/>
        <v>2</v>
      </c>
      <c r="G2930" s="1">
        <f t="shared" ca="1" si="731"/>
        <v>2</v>
      </c>
      <c r="H2930" s="1">
        <f t="shared" ca="1" si="732"/>
        <v>2</v>
      </c>
      <c r="I2930" s="1">
        <f t="shared" ca="1" si="733"/>
        <v>2</v>
      </c>
      <c r="J2930" s="1">
        <f t="shared" ca="1" si="734"/>
        <v>3</v>
      </c>
      <c r="K2930" s="1">
        <f t="shared" ca="1" si="735"/>
        <v>4</v>
      </c>
      <c r="L2930" s="1">
        <f t="shared" ca="1" si="736"/>
        <v>3</v>
      </c>
      <c r="M2930" s="1">
        <f t="shared" ca="1" si="737"/>
        <v>3</v>
      </c>
      <c r="N2930" s="1">
        <f t="shared" ca="1" si="738"/>
        <v>5</v>
      </c>
      <c r="P2930" s="1">
        <f ca="1">IF(E2930&gt;9,0,E2930)</f>
        <v>2</v>
      </c>
      <c r="Q2930" s="1">
        <f ca="1">IF(F2930&gt;9,0,F2930)</f>
        <v>2</v>
      </c>
      <c r="R2930" s="1">
        <f ca="1">IF(G2930&gt;9,0,G2930)</f>
        <v>2</v>
      </c>
      <c r="S2930" s="1">
        <f ca="1">IF(H2930&gt;9,0,H2930)</f>
        <v>2</v>
      </c>
      <c r="T2930" s="1">
        <f ca="1">IF(I2930&gt;9,0,I2930)</f>
        <v>2</v>
      </c>
      <c r="U2930" s="1">
        <f ca="1">IF(J2930&gt;9,0,J2930)</f>
        <v>3</v>
      </c>
      <c r="V2930" s="1">
        <f ca="1">IF(K2930&gt;9,0,K2930)</f>
        <v>4</v>
      </c>
      <c r="W2930" s="1">
        <f ca="1">IF(L2930&gt;9,0,L2930)</f>
        <v>3</v>
      </c>
      <c r="X2930" s="1">
        <f ca="1">IF(M2930&gt;9,0,M2930)</f>
        <v>3</v>
      </c>
      <c r="Y2930" s="1">
        <f ca="1">IF(N2930&gt;9,0,N2930)</f>
        <v>5</v>
      </c>
      <c r="AA2930" s="1" t="str">
        <f t="shared" si="727"/>
        <v/>
      </c>
    </row>
    <row r="2931" spans="3:27" x14ac:dyDescent="0.2">
      <c r="C2931" s="2" t="str">
        <f t="shared" si="739"/>
        <v/>
      </c>
      <c r="D2931" s="2">
        <f t="shared" si="728"/>
        <v>10</v>
      </c>
      <c r="E2931" s="1">
        <f t="shared" ca="1" si="729"/>
        <v>2</v>
      </c>
      <c r="F2931" s="1">
        <f t="shared" ca="1" si="730"/>
        <v>2</v>
      </c>
      <c r="G2931" s="1">
        <f t="shared" ca="1" si="731"/>
        <v>2</v>
      </c>
      <c r="H2931" s="1">
        <f t="shared" ca="1" si="732"/>
        <v>2</v>
      </c>
      <c r="I2931" s="1">
        <f t="shared" ca="1" si="733"/>
        <v>2</v>
      </c>
      <c r="J2931" s="1">
        <f t="shared" ca="1" si="734"/>
        <v>2</v>
      </c>
      <c r="K2931" s="1">
        <f t="shared" ca="1" si="735"/>
        <v>1</v>
      </c>
      <c r="L2931" s="1">
        <f t="shared" ca="1" si="736"/>
        <v>8</v>
      </c>
      <c r="M2931" s="1">
        <f t="shared" ca="1" si="737"/>
        <v>6</v>
      </c>
      <c r="N2931" s="1">
        <f t="shared" ca="1" si="738"/>
        <v>5</v>
      </c>
      <c r="P2931" s="1">
        <f ca="1">IF(E2931&gt;9,0,E2931)</f>
        <v>2</v>
      </c>
      <c r="Q2931" s="1">
        <f ca="1">IF(F2931&gt;9,0,F2931)</f>
        <v>2</v>
      </c>
      <c r="R2931" s="1">
        <f ca="1">IF(G2931&gt;9,0,G2931)</f>
        <v>2</v>
      </c>
      <c r="S2931" s="1">
        <f ca="1">IF(H2931&gt;9,0,H2931)</f>
        <v>2</v>
      </c>
      <c r="T2931" s="1">
        <f ca="1">IF(I2931&gt;9,0,I2931)</f>
        <v>2</v>
      </c>
      <c r="U2931" s="1">
        <f ca="1">IF(J2931&gt;9,0,J2931)</f>
        <v>2</v>
      </c>
      <c r="V2931" s="1">
        <f ca="1">IF(K2931&gt;9,0,K2931)</f>
        <v>1</v>
      </c>
      <c r="W2931" s="1">
        <f ca="1">IF(L2931&gt;9,0,L2931)</f>
        <v>8</v>
      </c>
      <c r="X2931" s="1">
        <f ca="1">IF(M2931&gt;9,0,M2931)</f>
        <v>6</v>
      </c>
      <c r="Y2931" s="1">
        <f ca="1">IF(N2931&gt;9,0,N2931)</f>
        <v>5</v>
      </c>
      <c r="AA2931" s="1" t="str">
        <f t="shared" si="727"/>
        <v/>
      </c>
    </row>
    <row r="2932" spans="3:27" x14ac:dyDescent="0.2">
      <c r="C2932" s="2">
        <f t="shared" si="739"/>
        <v>293</v>
      </c>
      <c r="D2932" s="2">
        <f t="shared" si="728"/>
        <v>1</v>
      </c>
      <c r="E2932" s="1">
        <f t="shared" ca="1" si="729"/>
        <v>2</v>
      </c>
      <c r="F2932" s="1">
        <f t="shared" ca="1" si="730"/>
        <v>4</v>
      </c>
      <c r="G2932" s="1">
        <f t="shared" ca="1" si="731"/>
        <v>3</v>
      </c>
      <c r="H2932" s="1">
        <f t="shared" ca="1" si="732"/>
        <v>3</v>
      </c>
      <c r="I2932" s="1">
        <f t="shared" ca="1" si="733"/>
        <v>4</v>
      </c>
      <c r="J2932" s="1">
        <f t="shared" ca="1" si="734"/>
        <v>4</v>
      </c>
      <c r="K2932" s="1">
        <f t="shared" ca="1" si="735"/>
        <v>5</v>
      </c>
      <c r="L2932" s="1">
        <f t="shared" ca="1" si="736"/>
        <v>10</v>
      </c>
      <c r="M2932" s="1">
        <f t="shared" ca="1" si="737"/>
        <v>8</v>
      </c>
      <c r="N2932" s="1">
        <f t="shared" ca="1" si="738"/>
        <v>2</v>
      </c>
      <c r="P2932" s="1">
        <f ca="1">IF(E2932&gt;9,0,E2932)</f>
        <v>2</v>
      </c>
      <c r="Q2932" s="1">
        <f ca="1">IF(F2932&gt;9,0,F2932)</f>
        <v>4</v>
      </c>
      <c r="R2932" s="1">
        <f ca="1">IF(G2932&gt;9,0,G2932)</f>
        <v>3</v>
      </c>
      <c r="S2932" s="1">
        <f ca="1">IF(H2932&gt;9,0,H2932)</f>
        <v>3</v>
      </c>
      <c r="T2932" s="1">
        <f ca="1">IF(I2932&gt;9,0,I2932)</f>
        <v>4</v>
      </c>
      <c r="U2932" s="1">
        <f ca="1">IF(J2932&gt;9,0,J2932)</f>
        <v>4</v>
      </c>
      <c r="V2932" s="1">
        <f ca="1">IF(K2932&gt;9,0,K2932)</f>
        <v>5</v>
      </c>
      <c r="W2932" s="1">
        <f ca="1">IF(L2932&gt;9,0,L2932)</f>
        <v>0</v>
      </c>
      <c r="X2932" s="1">
        <f ca="1">IF(M2932&gt;9,0,M2932)</f>
        <v>8</v>
      </c>
      <c r="Y2932" s="1">
        <f ca="1">IF(N2932&gt;9,0,N2932)</f>
        <v>2</v>
      </c>
      <c r="AA2932" s="1">
        <f t="shared" ca="1" si="727"/>
        <v>23</v>
      </c>
    </row>
    <row r="2933" spans="3:27" x14ac:dyDescent="0.2">
      <c r="C2933" s="2" t="str">
        <f t="shared" si="739"/>
        <v/>
      </c>
      <c r="D2933" s="2">
        <f t="shared" si="728"/>
        <v>2</v>
      </c>
      <c r="E2933" s="1">
        <f t="shared" ca="1" si="729"/>
        <v>7</v>
      </c>
      <c r="F2933" s="1">
        <f t="shared" ca="1" si="730"/>
        <v>8</v>
      </c>
      <c r="G2933" s="1">
        <f t="shared" ca="1" si="731"/>
        <v>8</v>
      </c>
      <c r="H2933" s="1">
        <f t="shared" ca="1" si="732"/>
        <v>9</v>
      </c>
      <c r="I2933" s="1">
        <f t="shared" ca="1" si="733"/>
        <v>11</v>
      </c>
      <c r="J2933" s="1">
        <f t="shared" ca="1" si="734"/>
        <v>14</v>
      </c>
      <c r="K2933" s="1">
        <f t="shared" ca="1" si="735"/>
        <v>15</v>
      </c>
      <c r="L2933" s="1">
        <f t="shared" ca="1" si="736"/>
        <v>14</v>
      </c>
      <c r="M2933" s="1">
        <f t="shared" ca="1" si="737"/>
        <v>11</v>
      </c>
      <c r="N2933" s="1">
        <f t="shared" ca="1" si="738"/>
        <v>7</v>
      </c>
      <c r="P2933" s="1">
        <f ca="1">IF(E2933&gt;9,0,E2933)</f>
        <v>7</v>
      </c>
      <c r="Q2933" s="1">
        <f ca="1">IF(F2933&gt;9,0,F2933)</f>
        <v>8</v>
      </c>
      <c r="R2933" s="1">
        <f ca="1">IF(G2933&gt;9,0,G2933)</f>
        <v>8</v>
      </c>
      <c r="S2933" s="1">
        <f ca="1">IF(H2933&gt;9,0,H2933)</f>
        <v>9</v>
      </c>
      <c r="T2933" s="1">
        <f ca="1">IF(I2933&gt;9,0,I2933)</f>
        <v>0</v>
      </c>
      <c r="U2933" s="1">
        <f ca="1">IF(J2933&gt;9,0,J2933)</f>
        <v>0</v>
      </c>
      <c r="V2933" s="1">
        <f ca="1">IF(K2933&gt;9,0,K2933)</f>
        <v>0</v>
      </c>
      <c r="W2933" s="1">
        <f ca="1">IF(L2933&gt;9,0,L2933)</f>
        <v>0</v>
      </c>
      <c r="X2933" s="1">
        <f ca="1">IF(M2933&gt;9,0,M2933)</f>
        <v>0</v>
      </c>
      <c r="Y2933" s="1">
        <f ca="1">IF(N2933&gt;9,0,N2933)</f>
        <v>7</v>
      </c>
      <c r="AA2933" s="1" t="str">
        <f t="shared" si="727"/>
        <v/>
      </c>
    </row>
    <row r="2934" spans="3:27" x14ac:dyDescent="0.2">
      <c r="C2934" s="2" t="str">
        <f t="shared" si="739"/>
        <v/>
      </c>
      <c r="D2934" s="2">
        <f t="shared" si="728"/>
        <v>3</v>
      </c>
      <c r="E2934" s="1">
        <f t="shared" ca="1" si="729"/>
        <v>5</v>
      </c>
      <c r="F2934" s="1">
        <f t="shared" ca="1" si="730"/>
        <v>6</v>
      </c>
      <c r="G2934" s="1">
        <f t="shared" ca="1" si="731"/>
        <v>7</v>
      </c>
      <c r="H2934" s="1">
        <f t="shared" ca="1" si="732"/>
        <v>10</v>
      </c>
      <c r="I2934" s="1">
        <f t="shared" ca="1" si="733"/>
        <v>12</v>
      </c>
      <c r="J2934" s="1">
        <f t="shared" ca="1" si="734"/>
        <v>10</v>
      </c>
      <c r="K2934" s="1">
        <f t="shared" ca="1" si="735"/>
        <v>9</v>
      </c>
      <c r="L2934" s="1">
        <f t="shared" ca="1" si="736"/>
        <v>8</v>
      </c>
      <c r="M2934" s="1">
        <f t="shared" ca="1" si="737"/>
        <v>11</v>
      </c>
      <c r="N2934" s="1">
        <f t="shared" ca="1" si="738"/>
        <v>7</v>
      </c>
      <c r="P2934" s="1">
        <f ca="1">IF(E2934&gt;9,0,E2934)</f>
        <v>5</v>
      </c>
      <c r="Q2934" s="1">
        <f ca="1">IF(F2934&gt;9,0,F2934)</f>
        <v>6</v>
      </c>
      <c r="R2934" s="1">
        <f ca="1">IF(G2934&gt;9,0,G2934)</f>
        <v>7</v>
      </c>
      <c r="S2934" s="1">
        <f ca="1">IF(H2934&gt;9,0,H2934)</f>
        <v>0</v>
      </c>
      <c r="T2934" s="1">
        <f ca="1">IF(I2934&gt;9,0,I2934)</f>
        <v>0</v>
      </c>
      <c r="U2934" s="1">
        <f ca="1">IF(J2934&gt;9,0,J2934)</f>
        <v>0</v>
      </c>
      <c r="V2934" s="1">
        <f ca="1">IF(K2934&gt;9,0,K2934)</f>
        <v>9</v>
      </c>
      <c r="W2934" s="1">
        <f ca="1">IF(L2934&gt;9,0,L2934)</f>
        <v>8</v>
      </c>
      <c r="X2934" s="1">
        <f ca="1">IF(M2934&gt;9,0,M2934)</f>
        <v>0</v>
      </c>
      <c r="Y2934" s="1">
        <f ca="1">IF(N2934&gt;9,0,N2934)</f>
        <v>7</v>
      </c>
      <c r="AA2934" s="1" t="str">
        <f t="shared" si="727"/>
        <v/>
      </c>
    </row>
    <row r="2935" spans="3:27" x14ac:dyDescent="0.2">
      <c r="C2935" s="2" t="str">
        <f t="shared" si="739"/>
        <v/>
      </c>
      <c r="D2935" s="2">
        <f t="shared" si="728"/>
        <v>4</v>
      </c>
      <c r="E2935" s="1">
        <f t="shared" ca="1" si="729"/>
        <v>6</v>
      </c>
      <c r="F2935" s="1">
        <f t="shared" ca="1" si="730"/>
        <v>8</v>
      </c>
      <c r="G2935" s="1">
        <f t="shared" ca="1" si="731"/>
        <v>11</v>
      </c>
      <c r="H2935" s="1">
        <f t="shared" ca="1" si="732"/>
        <v>13</v>
      </c>
      <c r="I2935" s="1">
        <f t="shared" ca="1" si="733"/>
        <v>11</v>
      </c>
      <c r="J2935" s="1">
        <f t="shared" ca="1" si="734"/>
        <v>8</v>
      </c>
      <c r="K2935" s="1">
        <f t="shared" ca="1" si="735"/>
        <v>5</v>
      </c>
      <c r="L2935" s="1">
        <f t="shared" ca="1" si="736"/>
        <v>5</v>
      </c>
      <c r="M2935" s="1">
        <f t="shared" ca="1" si="737"/>
        <v>4</v>
      </c>
      <c r="N2935" s="1">
        <f t="shared" ca="1" si="738"/>
        <v>7</v>
      </c>
      <c r="P2935" s="1">
        <f ca="1">IF(E2935&gt;9,0,E2935)</f>
        <v>6</v>
      </c>
      <c r="Q2935" s="1">
        <f ca="1">IF(F2935&gt;9,0,F2935)</f>
        <v>8</v>
      </c>
      <c r="R2935" s="1">
        <f ca="1">IF(G2935&gt;9,0,G2935)</f>
        <v>0</v>
      </c>
      <c r="S2935" s="1">
        <f ca="1">IF(H2935&gt;9,0,H2935)</f>
        <v>0</v>
      </c>
      <c r="T2935" s="1">
        <f ca="1">IF(I2935&gt;9,0,I2935)</f>
        <v>0</v>
      </c>
      <c r="U2935" s="1">
        <f ca="1">IF(J2935&gt;9,0,J2935)</f>
        <v>8</v>
      </c>
      <c r="V2935" s="1">
        <f ca="1">IF(K2935&gt;9,0,K2935)</f>
        <v>5</v>
      </c>
      <c r="W2935" s="1">
        <f ca="1">IF(L2935&gt;9,0,L2935)</f>
        <v>5</v>
      </c>
      <c r="X2935" s="1">
        <f ca="1">IF(M2935&gt;9,0,M2935)</f>
        <v>4</v>
      </c>
      <c r="Y2935" s="1">
        <f ca="1">IF(N2935&gt;9,0,N2935)</f>
        <v>7</v>
      </c>
      <c r="AA2935" s="1" t="str">
        <f t="shared" si="727"/>
        <v/>
      </c>
    </row>
    <row r="2936" spans="3:27" x14ac:dyDescent="0.2">
      <c r="C2936" s="2" t="str">
        <f t="shared" si="739"/>
        <v/>
      </c>
      <c r="D2936" s="2">
        <f t="shared" si="728"/>
        <v>5</v>
      </c>
      <c r="E2936" s="1">
        <f t="shared" ca="1" si="729"/>
        <v>7</v>
      </c>
      <c r="F2936" s="1">
        <f t="shared" ca="1" si="730"/>
        <v>10</v>
      </c>
      <c r="G2936" s="1">
        <f t="shared" ca="1" si="731"/>
        <v>14</v>
      </c>
      <c r="H2936" s="1">
        <f t="shared" ca="1" si="732"/>
        <v>9</v>
      </c>
      <c r="I2936" s="1">
        <f t="shared" ca="1" si="733"/>
        <v>6</v>
      </c>
      <c r="J2936" s="1">
        <f t="shared" ca="1" si="734"/>
        <v>4</v>
      </c>
      <c r="K2936" s="1">
        <f t="shared" ca="1" si="735"/>
        <v>3</v>
      </c>
      <c r="L2936" s="1">
        <f t="shared" ca="1" si="736"/>
        <v>4</v>
      </c>
      <c r="M2936" s="1">
        <f t="shared" ca="1" si="737"/>
        <v>11</v>
      </c>
      <c r="N2936" s="1">
        <f t="shared" ca="1" si="738"/>
        <v>9</v>
      </c>
      <c r="P2936" s="1">
        <f ca="1">IF(E2936&gt;9,0,E2936)</f>
        <v>7</v>
      </c>
      <c r="Q2936" s="1">
        <f ca="1">IF(F2936&gt;9,0,F2936)</f>
        <v>0</v>
      </c>
      <c r="R2936" s="1">
        <f ca="1">IF(G2936&gt;9,0,G2936)</f>
        <v>0</v>
      </c>
      <c r="S2936" s="1">
        <f ca="1">IF(H2936&gt;9,0,H2936)</f>
        <v>9</v>
      </c>
      <c r="T2936" s="1">
        <f ca="1">IF(I2936&gt;9,0,I2936)</f>
        <v>6</v>
      </c>
      <c r="U2936" s="1">
        <f ca="1">IF(J2936&gt;9,0,J2936)</f>
        <v>4</v>
      </c>
      <c r="V2936" s="1">
        <f ca="1">IF(K2936&gt;9,0,K2936)</f>
        <v>3</v>
      </c>
      <c r="W2936" s="1">
        <f ca="1">IF(L2936&gt;9,0,L2936)</f>
        <v>4</v>
      </c>
      <c r="X2936" s="1">
        <f ca="1">IF(M2936&gt;9,0,M2936)</f>
        <v>0</v>
      </c>
      <c r="Y2936" s="1">
        <f ca="1">IF(N2936&gt;9,0,N2936)</f>
        <v>9</v>
      </c>
      <c r="AA2936" s="1" t="str">
        <f t="shared" si="727"/>
        <v/>
      </c>
    </row>
    <row r="2937" spans="3:27" x14ac:dyDescent="0.2">
      <c r="C2937" s="2" t="str">
        <f t="shared" si="739"/>
        <v/>
      </c>
      <c r="D2937" s="2">
        <f t="shared" si="728"/>
        <v>6</v>
      </c>
      <c r="E2937" s="1">
        <f t="shared" ca="1" si="729"/>
        <v>8</v>
      </c>
      <c r="F2937" s="1">
        <f t="shared" ca="1" si="730"/>
        <v>11</v>
      </c>
      <c r="G2937" s="1">
        <f t="shared" ca="1" si="731"/>
        <v>7</v>
      </c>
      <c r="H2937" s="1">
        <f t="shared" ca="1" si="732"/>
        <v>4</v>
      </c>
      <c r="I2937" s="1">
        <f t="shared" ca="1" si="733"/>
        <v>3</v>
      </c>
      <c r="J2937" s="1">
        <f t="shared" ca="1" si="734"/>
        <v>3</v>
      </c>
      <c r="K2937" s="1">
        <f t="shared" ca="1" si="735"/>
        <v>4</v>
      </c>
      <c r="L2937" s="1">
        <f t="shared" ca="1" si="736"/>
        <v>7</v>
      </c>
      <c r="M2937" s="1">
        <f t="shared" ca="1" si="737"/>
        <v>10</v>
      </c>
      <c r="N2937" s="1">
        <f t="shared" ca="1" si="738"/>
        <v>8</v>
      </c>
      <c r="P2937" s="1">
        <f ca="1">IF(E2937&gt;9,0,E2937)</f>
        <v>8</v>
      </c>
      <c r="Q2937" s="1">
        <f ca="1">IF(F2937&gt;9,0,F2937)</f>
        <v>0</v>
      </c>
      <c r="R2937" s="1">
        <f ca="1">IF(G2937&gt;9,0,G2937)</f>
        <v>7</v>
      </c>
      <c r="S2937" s="1">
        <f ca="1">IF(H2937&gt;9,0,H2937)</f>
        <v>4</v>
      </c>
      <c r="T2937" s="1">
        <f ca="1">IF(I2937&gt;9,0,I2937)</f>
        <v>3</v>
      </c>
      <c r="U2937" s="1">
        <f ca="1">IF(J2937&gt;9,0,J2937)</f>
        <v>3</v>
      </c>
      <c r="V2937" s="1">
        <f ca="1">IF(K2937&gt;9,0,K2937)</f>
        <v>4</v>
      </c>
      <c r="W2937" s="1">
        <f ca="1">IF(L2937&gt;9,0,L2937)</f>
        <v>7</v>
      </c>
      <c r="X2937" s="1">
        <f ca="1">IF(M2937&gt;9,0,M2937)</f>
        <v>0</v>
      </c>
      <c r="Y2937" s="1">
        <f ca="1">IF(N2937&gt;9,0,N2937)</f>
        <v>8</v>
      </c>
      <c r="AA2937" s="1" t="str">
        <f t="shared" si="727"/>
        <v/>
      </c>
    </row>
    <row r="2938" spans="3:27" x14ac:dyDescent="0.2">
      <c r="C2938" s="2" t="str">
        <f t="shared" si="739"/>
        <v/>
      </c>
      <c r="D2938" s="2">
        <f t="shared" si="728"/>
        <v>7</v>
      </c>
      <c r="E2938" s="1">
        <f t="shared" ca="1" si="729"/>
        <v>5</v>
      </c>
      <c r="F2938" s="1">
        <f t="shared" ca="1" si="730"/>
        <v>4</v>
      </c>
      <c r="G2938" s="1">
        <f t="shared" ca="1" si="731"/>
        <v>4</v>
      </c>
      <c r="H2938" s="1">
        <f t="shared" ca="1" si="732"/>
        <v>3</v>
      </c>
      <c r="I2938" s="1">
        <f t="shared" ca="1" si="733"/>
        <v>3</v>
      </c>
      <c r="J2938" s="1">
        <f t="shared" ca="1" si="734"/>
        <v>3</v>
      </c>
      <c r="K2938" s="1">
        <f t="shared" ca="1" si="735"/>
        <v>5</v>
      </c>
      <c r="L2938" s="1">
        <f t="shared" ca="1" si="736"/>
        <v>7</v>
      </c>
      <c r="M2938" s="1">
        <f t="shared" ca="1" si="737"/>
        <v>10</v>
      </c>
      <c r="N2938" s="1">
        <f t="shared" ca="1" si="738"/>
        <v>8</v>
      </c>
      <c r="P2938" s="1">
        <f ca="1">IF(E2938&gt;9,0,E2938)</f>
        <v>5</v>
      </c>
      <c r="Q2938" s="1">
        <f ca="1">IF(F2938&gt;9,0,F2938)</f>
        <v>4</v>
      </c>
      <c r="R2938" s="1">
        <f ca="1">IF(G2938&gt;9,0,G2938)</f>
        <v>4</v>
      </c>
      <c r="S2938" s="1">
        <f ca="1">IF(H2938&gt;9,0,H2938)</f>
        <v>3</v>
      </c>
      <c r="T2938" s="1">
        <f ca="1">IF(I2938&gt;9,0,I2938)</f>
        <v>3</v>
      </c>
      <c r="U2938" s="1">
        <f ca="1">IF(J2938&gt;9,0,J2938)</f>
        <v>3</v>
      </c>
      <c r="V2938" s="1">
        <f ca="1">IF(K2938&gt;9,0,K2938)</f>
        <v>5</v>
      </c>
      <c r="W2938" s="1">
        <f ca="1">IF(L2938&gt;9,0,L2938)</f>
        <v>7</v>
      </c>
      <c r="X2938" s="1">
        <f ca="1">IF(M2938&gt;9,0,M2938)</f>
        <v>0</v>
      </c>
      <c r="Y2938" s="1">
        <f ca="1">IF(N2938&gt;9,0,N2938)</f>
        <v>8</v>
      </c>
      <c r="AA2938" s="1" t="str">
        <f t="shared" si="727"/>
        <v/>
      </c>
    </row>
    <row r="2939" spans="3:27" x14ac:dyDescent="0.2">
      <c r="C2939" s="2" t="str">
        <f t="shared" si="739"/>
        <v/>
      </c>
      <c r="D2939" s="2">
        <f t="shared" si="728"/>
        <v>8</v>
      </c>
      <c r="E2939" s="1">
        <f t="shared" ca="1" si="729"/>
        <v>3</v>
      </c>
      <c r="F2939" s="1">
        <f t="shared" ca="1" si="730"/>
        <v>3</v>
      </c>
      <c r="G2939" s="1">
        <f t="shared" ca="1" si="731"/>
        <v>3</v>
      </c>
      <c r="H2939" s="1">
        <f t="shared" ca="1" si="732"/>
        <v>3</v>
      </c>
      <c r="I2939" s="1">
        <f t="shared" ca="1" si="733"/>
        <v>3</v>
      </c>
      <c r="J2939" s="1">
        <f t="shared" ca="1" si="734"/>
        <v>4</v>
      </c>
      <c r="K2939" s="1">
        <f t="shared" ca="1" si="735"/>
        <v>6</v>
      </c>
      <c r="L2939" s="1">
        <f t="shared" ca="1" si="736"/>
        <v>8</v>
      </c>
      <c r="M2939" s="1">
        <f t="shared" ca="1" si="737"/>
        <v>10</v>
      </c>
      <c r="N2939" s="1">
        <f t="shared" ca="1" si="738"/>
        <v>8</v>
      </c>
      <c r="P2939" s="1">
        <f ca="1">IF(E2939&gt;9,0,E2939)</f>
        <v>3</v>
      </c>
      <c r="Q2939" s="1">
        <f ca="1">IF(F2939&gt;9,0,F2939)</f>
        <v>3</v>
      </c>
      <c r="R2939" s="1">
        <f ca="1">IF(G2939&gt;9,0,G2939)</f>
        <v>3</v>
      </c>
      <c r="S2939" s="1">
        <f ca="1">IF(H2939&gt;9,0,H2939)</f>
        <v>3</v>
      </c>
      <c r="T2939" s="1">
        <f ca="1">IF(I2939&gt;9,0,I2939)</f>
        <v>3</v>
      </c>
      <c r="U2939" s="1">
        <f ca="1">IF(J2939&gt;9,0,J2939)</f>
        <v>4</v>
      </c>
      <c r="V2939" s="1">
        <f ca="1">IF(K2939&gt;9,0,K2939)</f>
        <v>6</v>
      </c>
      <c r="W2939" s="1">
        <f ca="1">IF(L2939&gt;9,0,L2939)</f>
        <v>8</v>
      </c>
      <c r="X2939" s="1">
        <f ca="1">IF(M2939&gt;9,0,M2939)</f>
        <v>0</v>
      </c>
      <c r="Y2939" s="1">
        <f ca="1">IF(N2939&gt;9,0,N2939)</f>
        <v>8</v>
      </c>
      <c r="AA2939" s="1" t="str">
        <f t="shared" si="727"/>
        <v/>
      </c>
    </row>
    <row r="2940" spans="3:27" x14ac:dyDescent="0.2">
      <c r="C2940" s="2" t="str">
        <f t="shared" si="739"/>
        <v/>
      </c>
      <c r="D2940" s="2">
        <f t="shared" si="728"/>
        <v>9</v>
      </c>
      <c r="E2940" s="1">
        <f t="shared" ca="1" si="729"/>
        <v>3</v>
      </c>
      <c r="F2940" s="1">
        <f t="shared" ca="1" si="730"/>
        <v>3</v>
      </c>
      <c r="G2940" s="1">
        <f t="shared" ca="1" si="731"/>
        <v>3</v>
      </c>
      <c r="H2940" s="1">
        <f t="shared" ca="1" si="732"/>
        <v>3</v>
      </c>
      <c r="I2940" s="1">
        <f t="shared" ca="1" si="733"/>
        <v>3</v>
      </c>
      <c r="J2940" s="1">
        <f t="shared" ca="1" si="734"/>
        <v>4</v>
      </c>
      <c r="K2940" s="1">
        <f t="shared" ca="1" si="735"/>
        <v>5</v>
      </c>
      <c r="L2940" s="1">
        <f t="shared" ca="1" si="736"/>
        <v>6</v>
      </c>
      <c r="M2940" s="1">
        <f t="shared" ca="1" si="737"/>
        <v>5</v>
      </c>
      <c r="N2940" s="1">
        <f t="shared" ca="1" si="738"/>
        <v>7</v>
      </c>
      <c r="P2940" s="1">
        <f ca="1">IF(E2940&gt;9,0,E2940)</f>
        <v>3</v>
      </c>
      <c r="Q2940" s="1">
        <f ca="1">IF(F2940&gt;9,0,F2940)</f>
        <v>3</v>
      </c>
      <c r="R2940" s="1">
        <f ca="1">IF(G2940&gt;9,0,G2940)</f>
        <v>3</v>
      </c>
      <c r="S2940" s="1">
        <f ca="1">IF(H2940&gt;9,0,H2940)</f>
        <v>3</v>
      </c>
      <c r="T2940" s="1">
        <f ca="1">IF(I2940&gt;9,0,I2940)</f>
        <v>3</v>
      </c>
      <c r="U2940" s="1">
        <f ca="1">IF(J2940&gt;9,0,J2940)</f>
        <v>4</v>
      </c>
      <c r="V2940" s="1">
        <f ca="1">IF(K2940&gt;9,0,K2940)</f>
        <v>5</v>
      </c>
      <c r="W2940" s="1">
        <f ca="1">IF(L2940&gt;9,0,L2940)</f>
        <v>6</v>
      </c>
      <c r="X2940" s="1">
        <f ca="1">IF(M2940&gt;9,0,M2940)</f>
        <v>5</v>
      </c>
      <c r="Y2940" s="1">
        <f ca="1">IF(N2940&gt;9,0,N2940)</f>
        <v>7</v>
      </c>
      <c r="AA2940" s="1" t="str">
        <f t="shared" si="727"/>
        <v/>
      </c>
    </row>
    <row r="2941" spans="3:27" x14ac:dyDescent="0.2">
      <c r="C2941" s="2" t="str">
        <f t="shared" si="739"/>
        <v/>
      </c>
      <c r="D2941" s="2">
        <f t="shared" si="728"/>
        <v>10</v>
      </c>
      <c r="E2941" s="1">
        <f t="shared" ca="1" si="729"/>
        <v>3</v>
      </c>
      <c r="F2941" s="1">
        <f t="shared" ca="1" si="730"/>
        <v>3</v>
      </c>
      <c r="G2941" s="1">
        <f t="shared" ca="1" si="731"/>
        <v>3</v>
      </c>
      <c r="H2941" s="1">
        <f t="shared" ca="1" si="732"/>
        <v>3</v>
      </c>
      <c r="I2941" s="1">
        <f t="shared" ca="1" si="733"/>
        <v>3</v>
      </c>
      <c r="J2941" s="1">
        <f t="shared" ca="1" si="734"/>
        <v>3</v>
      </c>
      <c r="K2941" s="1">
        <f t="shared" ca="1" si="735"/>
        <v>2</v>
      </c>
      <c r="L2941" s="1">
        <f t="shared" ca="1" si="736"/>
        <v>9</v>
      </c>
      <c r="M2941" s="1">
        <f t="shared" ca="1" si="737"/>
        <v>7</v>
      </c>
      <c r="N2941" s="1">
        <f t="shared" ca="1" si="738"/>
        <v>6</v>
      </c>
      <c r="P2941" s="1">
        <f ca="1">IF(E2941&gt;9,0,E2941)</f>
        <v>3</v>
      </c>
      <c r="Q2941" s="1">
        <f ca="1">IF(F2941&gt;9,0,F2941)</f>
        <v>3</v>
      </c>
      <c r="R2941" s="1">
        <f ca="1">IF(G2941&gt;9,0,G2941)</f>
        <v>3</v>
      </c>
      <c r="S2941" s="1">
        <f ca="1">IF(H2941&gt;9,0,H2941)</f>
        <v>3</v>
      </c>
      <c r="T2941" s="1">
        <f ca="1">IF(I2941&gt;9,0,I2941)</f>
        <v>3</v>
      </c>
      <c r="U2941" s="1">
        <f ca="1">IF(J2941&gt;9,0,J2941)</f>
        <v>3</v>
      </c>
      <c r="V2941" s="1">
        <f ca="1">IF(K2941&gt;9,0,K2941)</f>
        <v>2</v>
      </c>
      <c r="W2941" s="1">
        <f ca="1">IF(L2941&gt;9,0,L2941)</f>
        <v>9</v>
      </c>
      <c r="X2941" s="1">
        <f ca="1">IF(M2941&gt;9,0,M2941)</f>
        <v>7</v>
      </c>
      <c r="Y2941" s="1">
        <f ca="1">IF(N2941&gt;9,0,N2941)</f>
        <v>6</v>
      </c>
      <c r="AA2941" s="1" t="str">
        <f t="shared" si="727"/>
        <v/>
      </c>
    </row>
    <row r="2942" spans="3:27" x14ac:dyDescent="0.2">
      <c r="C2942" s="2">
        <f t="shared" si="739"/>
        <v>294</v>
      </c>
      <c r="D2942" s="2">
        <f t="shared" si="728"/>
        <v>1</v>
      </c>
      <c r="E2942" s="1">
        <f t="shared" ca="1" si="729"/>
        <v>6</v>
      </c>
      <c r="F2942" s="1">
        <f t="shared" ca="1" si="730"/>
        <v>9</v>
      </c>
      <c r="G2942" s="1">
        <f t="shared" ca="1" si="731"/>
        <v>8</v>
      </c>
      <c r="H2942" s="1">
        <f t="shared" ca="1" si="732"/>
        <v>8</v>
      </c>
      <c r="I2942" s="1">
        <f t="shared" ca="1" si="733"/>
        <v>8</v>
      </c>
      <c r="J2942" s="1">
        <f t="shared" ca="1" si="734"/>
        <v>7</v>
      </c>
      <c r="K2942" s="1">
        <f t="shared" ca="1" si="735"/>
        <v>7</v>
      </c>
      <c r="L2942" s="1">
        <f t="shared" ca="1" si="736"/>
        <v>1</v>
      </c>
      <c r="M2942" s="1">
        <f t="shared" ca="1" si="737"/>
        <v>11</v>
      </c>
      <c r="N2942" s="1">
        <f t="shared" ca="1" si="738"/>
        <v>5</v>
      </c>
      <c r="P2942" s="1">
        <f ca="1">IF(E2942&gt;9,0,E2942)</f>
        <v>6</v>
      </c>
      <c r="Q2942" s="1">
        <f ca="1">IF(F2942&gt;9,0,F2942)</f>
        <v>9</v>
      </c>
      <c r="R2942" s="1">
        <f ca="1">IF(G2942&gt;9,0,G2942)</f>
        <v>8</v>
      </c>
      <c r="S2942" s="1">
        <f ca="1">IF(H2942&gt;9,0,H2942)</f>
        <v>8</v>
      </c>
      <c r="T2942" s="1">
        <f ca="1">IF(I2942&gt;9,0,I2942)</f>
        <v>8</v>
      </c>
      <c r="U2942" s="1">
        <f ca="1">IF(J2942&gt;9,0,J2942)</f>
        <v>7</v>
      </c>
      <c r="V2942" s="1">
        <f ca="1">IF(K2942&gt;9,0,K2942)</f>
        <v>7</v>
      </c>
      <c r="W2942" s="1">
        <f ca="1">IF(L2942&gt;9,0,L2942)</f>
        <v>1</v>
      </c>
      <c r="X2942" s="1">
        <f ca="1">IF(M2942&gt;9,0,M2942)</f>
        <v>0</v>
      </c>
      <c r="Y2942" s="1">
        <f ca="1">IF(N2942&gt;9,0,N2942)</f>
        <v>5</v>
      </c>
      <c r="AA2942" s="1">
        <f t="shared" ca="1" si="727"/>
        <v>29</v>
      </c>
    </row>
    <row r="2943" spans="3:27" x14ac:dyDescent="0.2">
      <c r="C2943" s="2" t="str">
        <f t="shared" si="739"/>
        <v/>
      </c>
      <c r="D2943" s="2">
        <f t="shared" si="728"/>
        <v>2</v>
      </c>
      <c r="E2943" s="1">
        <f t="shared" ca="1" si="729"/>
        <v>11</v>
      </c>
      <c r="F2943" s="1">
        <f t="shared" ca="1" si="730"/>
        <v>14</v>
      </c>
      <c r="G2943" s="1">
        <f t="shared" ca="1" si="731"/>
        <v>14</v>
      </c>
      <c r="H2943" s="1">
        <f t="shared" ca="1" si="732"/>
        <v>14</v>
      </c>
      <c r="I2943" s="1">
        <f t="shared" ca="1" si="733"/>
        <v>3</v>
      </c>
      <c r="J2943" s="1">
        <f t="shared" ca="1" si="734"/>
        <v>1</v>
      </c>
      <c r="K2943" s="1">
        <f t="shared" ca="1" si="735"/>
        <v>1</v>
      </c>
      <c r="L2943" s="1">
        <f t="shared" ca="1" si="736"/>
        <v>2</v>
      </c>
      <c r="M2943" s="1">
        <f t="shared" ca="1" si="737"/>
        <v>4</v>
      </c>
      <c r="N2943" s="1">
        <f t="shared" ca="1" si="738"/>
        <v>10</v>
      </c>
      <c r="P2943" s="1">
        <f ca="1">IF(E2943&gt;9,0,E2943)</f>
        <v>0</v>
      </c>
      <c r="Q2943" s="1">
        <f ca="1">IF(F2943&gt;9,0,F2943)</f>
        <v>0</v>
      </c>
      <c r="R2943" s="1">
        <f ca="1">IF(G2943&gt;9,0,G2943)</f>
        <v>0</v>
      </c>
      <c r="S2943" s="1">
        <f ca="1">IF(H2943&gt;9,0,H2943)</f>
        <v>0</v>
      </c>
      <c r="T2943" s="1">
        <f ca="1">IF(I2943&gt;9,0,I2943)</f>
        <v>3</v>
      </c>
      <c r="U2943" s="1">
        <f ca="1">IF(J2943&gt;9,0,J2943)</f>
        <v>1</v>
      </c>
      <c r="V2943" s="1">
        <f ca="1">IF(K2943&gt;9,0,K2943)</f>
        <v>1</v>
      </c>
      <c r="W2943" s="1">
        <f ca="1">IF(L2943&gt;9,0,L2943)</f>
        <v>2</v>
      </c>
      <c r="X2943" s="1">
        <f ca="1">IF(M2943&gt;9,0,M2943)</f>
        <v>4</v>
      </c>
      <c r="Y2943" s="1">
        <f ca="1">IF(N2943&gt;9,0,N2943)</f>
        <v>0</v>
      </c>
      <c r="AA2943" s="1" t="str">
        <f t="shared" si="727"/>
        <v/>
      </c>
    </row>
    <row r="2944" spans="3:27" x14ac:dyDescent="0.2">
      <c r="C2944" s="2" t="str">
        <f t="shared" si="739"/>
        <v/>
      </c>
      <c r="D2944" s="2">
        <f t="shared" si="728"/>
        <v>3</v>
      </c>
      <c r="E2944" s="1">
        <f t="shared" ca="1" si="729"/>
        <v>11</v>
      </c>
      <c r="F2944" s="1">
        <f t="shared" ca="1" si="730"/>
        <v>14</v>
      </c>
      <c r="G2944" s="1">
        <f t="shared" ca="1" si="731"/>
        <v>14</v>
      </c>
      <c r="H2944" s="1">
        <f t="shared" ca="1" si="732"/>
        <v>4</v>
      </c>
      <c r="I2944" s="1">
        <f t="shared" ca="1" si="733"/>
        <v>2</v>
      </c>
      <c r="J2944" s="1">
        <f t="shared" ca="1" si="734"/>
        <v>2</v>
      </c>
      <c r="K2944" s="1">
        <f t="shared" ca="1" si="735"/>
        <v>12</v>
      </c>
      <c r="L2944" s="1">
        <f t="shared" ca="1" si="736"/>
        <v>12</v>
      </c>
      <c r="M2944" s="1">
        <f t="shared" ca="1" si="737"/>
        <v>6</v>
      </c>
      <c r="N2944" s="1">
        <f t="shared" ca="1" si="738"/>
        <v>10</v>
      </c>
      <c r="P2944" s="1">
        <f ca="1">IF(E2944&gt;9,0,E2944)</f>
        <v>0</v>
      </c>
      <c r="Q2944" s="1">
        <f ca="1">IF(F2944&gt;9,0,F2944)</f>
        <v>0</v>
      </c>
      <c r="R2944" s="1">
        <f ca="1">IF(G2944&gt;9,0,G2944)</f>
        <v>0</v>
      </c>
      <c r="S2944" s="1">
        <f ca="1">IF(H2944&gt;9,0,H2944)</f>
        <v>4</v>
      </c>
      <c r="T2944" s="1">
        <f ca="1">IF(I2944&gt;9,0,I2944)</f>
        <v>2</v>
      </c>
      <c r="U2944" s="1">
        <f ca="1">IF(J2944&gt;9,0,J2944)</f>
        <v>2</v>
      </c>
      <c r="V2944" s="1">
        <f ca="1">IF(K2944&gt;9,0,K2944)</f>
        <v>0</v>
      </c>
      <c r="W2944" s="1">
        <f ca="1">IF(L2944&gt;9,0,L2944)</f>
        <v>0</v>
      </c>
      <c r="X2944" s="1">
        <f ca="1">IF(M2944&gt;9,0,M2944)</f>
        <v>6</v>
      </c>
      <c r="Y2944" s="1">
        <f ca="1">IF(N2944&gt;9,0,N2944)</f>
        <v>0</v>
      </c>
      <c r="AA2944" s="1" t="str">
        <f t="shared" si="727"/>
        <v/>
      </c>
    </row>
    <row r="2945" spans="3:27" x14ac:dyDescent="0.2">
      <c r="C2945" s="2" t="str">
        <f t="shared" si="739"/>
        <v/>
      </c>
      <c r="D2945" s="2">
        <f t="shared" si="728"/>
        <v>4</v>
      </c>
      <c r="E2945" s="1">
        <f t="shared" ca="1" si="729"/>
        <v>11</v>
      </c>
      <c r="F2945" s="1">
        <f t="shared" ca="1" si="730"/>
        <v>14</v>
      </c>
      <c r="G2945" s="1">
        <f t="shared" ca="1" si="731"/>
        <v>4</v>
      </c>
      <c r="H2945" s="1">
        <f t="shared" ca="1" si="732"/>
        <v>2</v>
      </c>
      <c r="I2945" s="1">
        <f t="shared" ca="1" si="733"/>
        <v>1</v>
      </c>
      <c r="J2945" s="1">
        <f t="shared" ca="1" si="734"/>
        <v>11</v>
      </c>
      <c r="K2945" s="1">
        <f t="shared" ca="1" si="735"/>
        <v>10</v>
      </c>
      <c r="L2945" s="1">
        <f t="shared" ca="1" si="736"/>
        <v>9</v>
      </c>
      <c r="M2945" s="1">
        <f t="shared" ca="1" si="737"/>
        <v>9</v>
      </c>
      <c r="N2945" s="1">
        <f t="shared" ca="1" si="738"/>
        <v>10</v>
      </c>
      <c r="P2945" s="1">
        <f ca="1">IF(E2945&gt;9,0,E2945)</f>
        <v>0</v>
      </c>
      <c r="Q2945" s="1">
        <f ca="1">IF(F2945&gt;9,0,F2945)</f>
        <v>0</v>
      </c>
      <c r="R2945" s="1">
        <f ca="1">IF(G2945&gt;9,0,G2945)</f>
        <v>4</v>
      </c>
      <c r="S2945" s="1">
        <f ca="1">IF(H2945&gt;9,0,H2945)</f>
        <v>2</v>
      </c>
      <c r="T2945" s="1">
        <f ca="1">IF(I2945&gt;9,0,I2945)</f>
        <v>1</v>
      </c>
      <c r="U2945" s="1">
        <f ca="1">IF(J2945&gt;9,0,J2945)</f>
        <v>0</v>
      </c>
      <c r="V2945" s="1">
        <f ca="1">IF(K2945&gt;9,0,K2945)</f>
        <v>0</v>
      </c>
      <c r="W2945" s="1">
        <f ca="1">IF(L2945&gt;9,0,L2945)</f>
        <v>9</v>
      </c>
      <c r="X2945" s="1">
        <f ca="1">IF(M2945&gt;9,0,M2945)</f>
        <v>9</v>
      </c>
      <c r="Y2945" s="1">
        <f ca="1">IF(N2945&gt;9,0,N2945)</f>
        <v>0</v>
      </c>
      <c r="AA2945" s="1" t="str">
        <f t="shared" si="727"/>
        <v/>
      </c>
    </row>
    <row r="2946" spans="3:27" x14ac:dyDescent="0.2">
      <c r="C2946" s="2" t="str">
        <f t="shared" si="739"/>
        <v/>
      </c>
      <c r="D2946" s="2">
        <f t="shared" si="728"/>
        <v>5</v>
      </c>
      <c r="E2946" s="1">
        <f t="shared" ca="1" si="729"/>
        <v>11</v>
      </c>
      <c r="F2946" s="1">
        <f t="shared" ca="1" si="730"/>
        <v>5</v>
      </c>
      <c r="G2946" s="1">
        <f t="shared" ca="1" si="731"/>
        <v>3</v>
      </c>
      <c r="H2946" s="1">
        <f t="shared" ca="1" si="732"/>
        <v>12</v>
      </c>
      <c r="I2946" s="1">
        <f t="shared" ca="1" si="733"/>
        <v>11</v>
      </c>
      <c r="J2946" s="1">
        <f t="shared" ca="1" si="734"/>
        <v>9</v>
      </c>
      <c r="K2946" s="1">
        <f t="shared" ca="1" si="735"/>
        <v>6</v>
      </c>
      <c r="L2946" s="1">
        <f t="shared" ca="1" si="736"/>
        <v>6</v>
      </c>
      <c r="M2946" s="1">
        <f t="shared" ca="1" si="737"/>
        <v>4</v>
      </c>
      <c r="N2946" s="1">
        <f t="shared" ca="1" si="738"/>
        <v>12</v>
      </c>
      <c r="P2946" s="1">
        <f ca="1">IF(E2946&gt;9,0,E2946)</f>
        <v>0</v>
      </c>
      <c r="Q2946" s="1">
        <f ca="1">IF(F2946&gt;9,0,F2946)</f>
        <v>5</v>
      </c>
      <c r="R2946" s="1">
        <f ca="1">IF(G2946&gt;9,0,G2946)</f>
        <v>3</v>
      </c>
      <c r="S2946" s="1">
        <f ca="1">IF(H2946&gt;9,0,H2946)</f>
        <v>0</v>
      </c>
      <c r="T2946" s="1">
        <f ca="1">IF(I2946&gt;9,0,I2946)</f>
        <v>0</v>
      </c>
      <c r="U2946" s="1">
        <f ca="1">IF(J2946&gt;9,0,J2946)</f>
        <v>9</v>
      </c>
      <c r="V2946" s="1">
        <f ca="1">IF(K2946&gt;9,0,K2946)</f>
        <v>6</v>
      </c>
      <c r="W2946" s="1">
        <f ca="1">IF(L2946&gt;9,0,L2946)</f>
        <v>6</v>
      </c>
      <c r="X2946" s="1">
        <f ca="1">IF(M2946&gt;9,0,M2946)</f>
        <v>4</v>
      </c>
      <c r="Y2946" s="1">
        <f ca="1">IF(N2946&gt;9,0,N2946)</f>
        <v>0</v>
      </c>
      <c r="AA2946" s="1" t="str">
        <f t="shared" si="727"/>
        <v/>
      </c>
    </row>
    <row r="2947" spans="3:27" x14ac:dyDescent="0.2">
      <c r="C2947" s="2" t="str">
        <f t="shared" si="739"/>
        <v/>
      </c>
      <c r="D2947" s="2">
        <f t="shared" si="728"/>
        <v>6</v>
      </c>
      <c r="E2947" s="1">
        <f t="shared" ca="1" si="729"/>
        <v>11</v>
      </c>
      <c r="F2947" s="1">
        <f t="shared" ca="1" si="730"/>
        <v>5</v>
      </c>
      <c r="G2947" s="1">
        <f t="shared" ca="1" si="731"/>
        <v>11</v>
      </c>
      <c r="H2947" s="1">
        <f t="shared" ca="1" si="732"/>
        <v>10</v>
      </c>
      <c r="I2947" s="1">
        <f t="shared" ca="1" si="733"/>
        <v>7</v>
      </c>
      <c r="J2947" s="1">
        <f t="shared" ca="1" si="734"/>
        <v>5</v>
      </c>
      <c r="K2947" s="1">
        <f t="shared" ca="1" si="735"/>
        <v>5</v>
      </c>
      <c r="L2947" s="1">
        <f t="shared" ca="1" si="736"/>
        <v>8</v>
      </c>
      <c r="M2947" s="1">
        <f t="shared" ca="1" si="737"/>
        <v>4</v>
      </c>
      <c r="N2947" s="1">
        <f t="shared" ca="1" si="738"/>
        <v>11</v>
      </c>
      <c r="P2947" s="1">
        <f ca="1">IF(E2947&gt;9,0,E2947)</f>
        <v>0</v>
      </c>
      <c r="Q2947" s="1">
        <f ca="1">IF(F2947&gt;9,0,F2947)</f>
        <v>5</v>
      </c>
      <c r="R2947" s="1">
        <f ca="1">IF(G2947&gt;9,0,G2947)</f>
        <v>0</v>
      </c>
      <c r="S2947" s="1">
        <f ca="1">IF(H2947&gt;9,0,H2947)</f>
        <v>0</v>
      </c>
      <c r="T2947" s="1">
        <f ca="1">IF(I2947&gt;9,0,I2947)</f>
        <v>7</v>
      </c>
      <c r="U2947" s="1">
        <f ca="1">IF(J2947&gt;9,0,J2947)</f>
        <v>5</v>
      </c>
      <c r="V2947" s="1">
        <f ca="1">IF(K2947&gt;9,0,K2947)</f>
        <v>5</v>
      </c>
      <c r="W2947" s="1">
        <f ca="1">IF(L2947&gt;9,0,L2947)</f>
        <v>8</v>
      </c>
      <c r="X2947" s="1">
        <f ca="1">IF(M2947&gt;9,0,M2947)</f>
        <v>4</v>
      </c>
      <c r="Y2947" s="1">
        <f ca="1">IF(N2947&gt;9,0,N2947)</f>
        <v>0</v>
      </c>
      <c r="AA2947" s="1" t="str">
        <f t="shared" ref="AA2947:AA3010" si="740">IF(MOD(ROW()-2,10)=0,COUNTIF(P2947:Y2956,0),"")</f>
        <v/>
      </c>
    </row>
    <row r="2948" spans="3:27" x14ac:dyDescent="0.2">
      <c r="C2948" s="2" t="str">
        <f t="shared" si="739"/>
        <v/>
      </c>
      <c r="D2948" s="2">
        <f t="shared" si="728"/>
        <v>7</v>
      </c>
      <c r="E2948" s="1">
        <f t="shared" ca="1" si="729"/>
        <v>7</v>
      </c>
      <c r="F2948" s="1">
        <f t="shared" ca="1" si="730"/>
        <v>8</v>
      </c>
      <c r="G2948" s="1">
        <f t="shared" ca="1" si="731"/>
        <v>7</v>
      </c>
      <c r="H2948" s="1">
        <f t="shared" ca="1" si="732"/>
        <v>6</v>
      </c>
      <c r="I2948" s="1">
        <f t="shared" ca="1" si="733"/>
        <v>5</v>
      </c>
      <c r="J2948" s="1">
        <f t="shared" ca="1" si="734"/>
        <v>4</v>
      </c>
      <c r="K2948" s="1">
        <f t="shared" ca="1" si="735"/>
        <v>6</v>
      </c>
      <c r="L2948" s="1">
        <f t="shared" ca="1" si="736"/>
        <v>8</v>
      </c>
      <c r="M2948" s="1">
        <f t="shared" ca="1" si="737"/>
        <v>4</v>
      </c>
      <c r="N2948" s="1">
        <f t="shared" ca="1" si="738"/>
        <v>11</v>
      </c>
      <c r="P2948" s="1">
        <f ca="1">IF(E2948&gt;9,0,E2948)</f>
        <v>7</v>
      </c>
      <c r="Q2948" s="1">
        <f ca="1">IF(F2948&gt;9,0,F2948)</f>
        <v>8</v>
      </c>
      <c r="R2948" s="1">
        <f ca="1">IF(G2948&gt;9,0,G2948)</f>
        <v>7</v>
      </c>
      <c r="S2948" s="1">
        <f ca="1">IF(H2948&gt;9,0,H2948)</f>
        <v>6</v>
      </c>
      <c r="T2948" s="1">
        <f ca="1">IF(I2948&gt;9,0,I2948)</f>
        <v>5</v>
      </c>
      <c r="U2948" s="1">
        <f ca="1">IF(J2948&gt;9,0,J2948)</f>
        <v>4</v>
      </c>
      <c r="V2948" s="1">
        <f ca="1">IF(K2948&gt;9,0,K2948)</f>
        <v>6</v>
      </c>
      <c r="W2948" s="1">
        <f ca="1">IF(L2948&gt;9,0,L2948)</f>
        <v>8</v>
      </c>
      <c r="X2948" s="1">
        <f ca="1">IF(M2948&gt;9,0,M2948)</f>
        <v>4</v>
      </c>
      <c r="Y2948" s="1">
        <f ca="1">IF(N2948&gt;9,0,N2948)</f>
        <v>0</v>
      </c>
      <c r="AA2948" s="1" t="str">
        <f t="shared" si="740"/>
        <v/>
      </c>
    </row>
    <row r="2949" spans="3:27" x14ac:dyDescent="0.2">
      <c r="C2949" s="2" t="str">
        <f t="shared" si="739"/>
        <v/>
      </c>
      <c r="D2949" s="2">
        <f t="shared" si="728"/>
        <v>8</v>
      </c>
      <c r="E2949" s="1">
        <f t="shared" ca="1" si="729"/>
        <v>4</v>
      </c>
      <c r="F2949" s="1">
        <f t="shared" ca="1" si="730"/>
        <v>4</v>
      </c>
      <c r="G2949" s="1">
        <f t="shared" ca="1" si="731"/>
        <v>4</v>
      </c>
      <c r="H2949" s="1">
        <f t="shared" ca="1" si="732"/>
        <v>4</v>
      </c>
      <c r="I2949" s="1">
        <f t="shared" ca="1" si="733"/>
        <v>4</v>
      </c>
      <c r="J2949" s="1">
        <f t="shared" ca="1" si="734"/>
        <v>5</v>
      </c>
      <c r="K2949" s="1">
        <f t="shared" ca="1" si="735"/>
        <v>7</v>
      </c>
      <c r="L2949" s="1">
        <f t="shared" ca="1" si="736"/>
        <v>9</v>
      </c>
      <c r="M2949" s="1">
        <f t="shared" ca="1" si="737"/>
        <v>4</v>
      </c>
      <c r="N2949" s="1">
        <f t="shared" ca="1" si="738"/>
        <v>11</v>
      </c>
      <c r="P2949" s="1">
        <f ca="1">IF(E2949&gt;9,0,E2949)</f>
        <v>4</v>
      </c>
      <c r="Q2949" s="1">
        <f ca="1">IF(F2949&gt;9,0,F2949)</f>
        <v>4</v>
      </c>
      <c r="R2949" s="1">
        <f ca="1">IF(G2949&gt;9,0,G2949)</f>
        <v>4</v>
      </c>
      <c r="S2949" s="1">
        <f ca="1">IF(H2949&gt;9,0,H2949)</f>
        <v>4</v>
      </c>
      <c r="T2949" s="1">
        <f ca="1">IF(I2949&gt;9,0,I2949)</f>
        <v>4</v>
      </c>
      <c r="U2949" s="1">
        <f ca="1">IF(J2949&gt;9,0,J2949)</f>
        <v>5</v>
      </c>
      <c r="V2949" s="1">
        <f ca="1">IF(K2949&gt;9,0,K2949)</f>
        <v>7</v>
      </c>
      <c r="W2949" s="1">
        <f ca="1">IF(L2949&gt;9,0,L2949)</f>
        <v>9</v>
      </c>
      <c r="X2949" s="1">
        <f ca="1">IF(M2949&gt;9,0,M2949)</f>
        <v>4</v>
      </c>
      <c r="Y2949" s="1">
        <f ca="1">IF(N2949&gt;9,0,N2949)</f>
        <v>0</v>
      </c>
      <c r="AA2949" s="1" t="str">
        <f t="shared" si="740"/>
        <v/>
      </c>
    </row>
    <row r="2950" spans="3:27" x14ac:dyDescent="0.2">
      <c r="C2950" s="2" t="str">
        <f t="shared" si="739"/>
        <v/>
      </c>
      <c r="D2950" s="2">
        <f t="shared" si="728"/>
        <v>9</v>
      </c>
      <c r="E2950" s="1">
        <f t="shared" ca="1" si="729"/>
        <v>4</v>
      </c>
      <c r="F2950" s="1">
        <f t="shared" ca="1" si="730"/>
        <v>4</v>
      </c>
      <c r="G2950" s="1">
        <f t="shared" ca="1" si="731"/>
        <v>4</v>
      </c>
      <c r="H2950" s="1">
        <f t="shared" ca="1" si="732"/>
        <v>4</v>
      </c>
      <c r="I2950" s="1">
        <f t="shared" ca="1" si="733"/>
        <v>4</v>
      </c>
      <c r="J2950" s="1">
        <f t="shared" ca="1" si="734"/>
        <v>5</v>
      </c>
      <c r="K2950" s="1">
        <f t="shared" ca="1" si="735"/>
        <v>6</v>
      </c>
      <c r="L2950" s="1">
        <f t="shared" ca="1" si="736"/>
        <v>8</v>
      </c>
      <c r="M2950" s="1">
        <f t="shared" ca="1" si="737"/>
        <v>9</v>
      </c>
      <c r="N2950" s="1">
        <f t="shared" ca="1" si="738"/>
        <v>10</v>
      </c>
      <c r="P2950" s="1">
        <f ca="1">IF(E2950&gt;9,0,E2950)</f>
        <v>4</v>
      </c>
      <c r="Q2950" s="1">
        <f ca="1">IF(F2950&gt;9,0,F2950)</f>
        <v>4</v>
      </c>
      <c r="R2950" s="1">
        <f ca="1">IF(G2950&gt;9,0,G2950)</f>
        <v>4</v>
      </c>
      <c r="S2950" s="1">
        <f ca="1">IF(H2950&gt;9,0,H2950)</f>
        <v>4</v>
      </c>
      <c r="T2950" s="1">
        <f ca="1">IF(I2950&gt;9,0,I2950)</f>
        <v>4</v>
      </c>
      <c r="U2950" s="1">
        <f ca="1">IF(J2950&gt;9,0,J2950)</f>
        <v>5</v>
      </c>
      <c r="V2950" s="1">
        <f ca="1">IF(K2950&gt;9,0,K2950)</f>
        <v>6</v>
      </c>
      <c r="W2950" s="1">
        <f ca="1">IF(L2950&gt;9,0,L2950)</f>
        <v>8</v>
      </c>
      <c r="X2950" s="1">
        <f ca="1">IF(M2950&gt;9,0,M2950)</f>
        <v>9</v>
      </c>
      <c r="Y2950" s="1">
        <f ca="1">IF(N2950&gt;9,0,N2950)</f>
        <v>0</v>
      </c>
      <c r="AA2950" s="1" t="str">
        <f t="shared" si="740"/>
        <v/>
      </c>
    </row>
    <row r="2951" spans="3:27" x14ac:dyDescent="0.2">
      <c r="C2951" s="2" t="str">
        <f t="shared" si="739"/>
        <v/>
      </c>
      <c r="D2951" s="2">
        <f t="shared" si="728"/>
        <v>10</v>
      </c>
      <c r="E2951" s="1">
        <f t="shared" ca="1" si="729"/>
        <v>4</v>
      </c>
      <c r="F2951" s="1">
        <f t="shared" ca="1" si="730"/>
        <v>4</v>
      </c>
      <c r="G2951" s="1">
        <f t="shared" ca="1" si="731"/>
        <v>4</v>
      </c>
      <c r="H2951" s="1">
        <f t="shared" ca="1" si="732"/>
        <v>4</v>
      </c>
      <c r="I2951" s="1">
        <f t="shared" ca="1" si="733"/>
        <v>4</v>
      </c>
      <c r="J2951" s="1">
        <f t="shared" ca="1" si="734"/>
        <v>4</v>
      </c>
      <c r="K2951" s="1">
        <f t="shared" ca="1" si="735"/>
        <v>3</v>
      </c>
      <c r="L2951" s="1">
        <f t="shared" ca="1" si="736"/>
        <v>11</v>
      </c>
      <c r="M2951" s="1">
        <f t="shared" ca="1" si="737"/>
        <v>10</v>
      </c>
      <c r="N2951" s="1">
        <f t="shared" ca="1" si="738"/>
        <v>9</v>
      </c>
      <c r="P2951" s="1">
        <f ca="1">IF(E2951&gt;9,0,E2951)</f>
        <v>4</v>
      </c>
      <c r="Q2951" s="1">
        <f ca="1">IF(F2951&gt;9,0,F2951)</f>
        <v>4</v>
      </c>
      <c r="R2951" s="1">
        <f ca="1">IF(G2951&gt;9,0,G2951)</f>
        <v>4</v>
      </c>
      <c r="S2951" s="1">
        <f ca="1">IF(H2951&gt;9,0,H2951)</f>
        <v>4</v>
      </c>
      <c r="T2951" s="1">
        <f ca="1">IF(I2951&gt;9,0,I2951)</f>
        <v>4</v>
      </c>
      <c r="U2951" s="1">
        <f ca="1">IF(J2951&gt;9,0,J2951)</f>
        <v>4</v>
      </c>
      <c r="V2951" s="1">
        <f ca="1">IF(K2951&gt;9,0,K2951)</f>
        <v>3</v>
      </c>
      <c r="W2951" s="1">
        <f ca="1">IF(L2951&gt;9,0,L2951)</f>
        <v>0</v>
      </c>
      <c r="X2951" s="1">
        <f ca="1">IF(M2951&gt;9,0,M2951)</f>
        <v>0</v>
      </c>
      <c r="Y2951" s="1">
        <f ca="1">IF(N2951&gt;9,0,N2951)</f>
        <v>9</v>
      </c>
      <c r="AA2951" s="1" t="str">
        <f t="shared" si="740"/>
        <v/>
      </c>
    </row>
    <row r="2952" spans="3:27" x14ac:dyDescent="0.2">
      <c r="C2952" s="2">
        <f t="shared" si="739"/>
        <v>295</v>
      </c>
      <c r="D2952" s="2">
        <f t="shared" si="728"/>
        <v>1</v>
      </c>
      <c r="E2952" s="1">
        <f t="shared" ca="1" si="729"/>
        <v>7</v>
      </c>
      <c r="F2952" s="1">
        <f t="shared" ca="1" si="730"/>
        <v>10</v>
      </c>
      <c r="G2952" s="1">
        <f t="shared" ca="1" si="731"/>
        <v>10</v>
      </c>
      <c r="H2952" s="1">
        <f t="shared" ca="1" si="732"/>
        <v>10</v>
      </c>
      <c r="I2952" s="1">
        <f t="shared" ca="1" si="733"/>
        <v>10</v>
      </c>
      <c r="J2952" s="1">
        <f t="shared" ca="1" si="734"/>
        <v>9</v>
      </c>
      <c r="K2952" s="1">
        <f t="shared" ca="1" si="735"/>
        <v>8</v>
      </c>
      <c r="L2952" s="1">
        <f t="shared" ca="1" si="736"/>
        <v>2</v>
      </c>
      <c r="M2952" s="1">
        <f t="shared" ca="1" si="737"/>
        <v>1</v>
      </c>
      <c r="N2952" s="1">
        <f t="shared" ca="1" si="738"/>
        <v>6</v>
      </c>
      <c r="P2952" s="1">
        <f ca="1">IF(E2952&gt;9,0,E2952)</f>
        <v>7</v>
      </c>
      <c r="Q2952" s="1">
        <f ca="1">IF(F2952&gt;9,0,F2952)</f>
        <v>0</v>
      </c>
      <c r="R2952" s="1">
        <f ca="1">IF(G2952&gt;9,0,G2952)</f>
        <v>0</v>
      </c>
      <c r="S2952" s="1">
        <f ca="1">IF(H2952&gt;9,0,H2952)</f>
        <v>0</v>
      </c>
      <c r="T2952" s="1">
        <f ca="1">IF(I2952&gt;9,0,I2952)</f>
        <v>0</v>
      </c>
      <c r="U2952" s="1">
        <f ca="1">IF(J2952&gt;9,0,J2952)</f>
        <v>9</v>
      </c>
      <c r="V2952" s="1">
        <f ca="1">IF(K2952&gt;9,0,K2952)</f>
        <v>8</v>
      </c>
      <c r="W2952" s="1">
        <f ca="1">IF(L2952&gt;9,0,L2952)</f>
        <v>2</v>
      </c>
      <c r="X2952" s="1">
        <f ca="1">IF(M2952&gt;9,0,M2952)</f>
        <v>1</v>
      </c>
      <c r="Y2952" s="1">
        <f ca="1">IF(N2952&gt;9,0,N2952)</f>
        <v>6</v>
      </c>
      <c r="AA2952" s="1">
        <f t="shared" ca="1" si="740"/>
        <v>26</v>
      </c>
    </row>
    <row r="2953" spans="3:27" x14ac:dyDescent="0.2">
      <c r="C2953" s="2" t="str">
        <f t="shared" si="739"/>
        <v/>
      </c>
      <c r="D2953" s="2">
        <f t="shared" si="728"/>
        <v>2</v>
      </c>
      <c r="E2953" s="1">
        <f t="shared" ca="1" si="729"/>
        <v>2</v>
      </c>
      <c r="F2953" s="1">
        <f t="shared" ca="1" si="730"/>
        <v>3</v>
      </c>
      <c r="G2953" s="1">
        <f t="shared" ca="1" si="731"/>
        <v>4</v>
      </c>
      <c r="H2953" s="1">
        <f t="shared" ca="1" si="732"/>
        <v>4</v>
      </c>
      <c r="I2953" s="1">
        <f t="shared" ca="1" si="733"/>
        <v>6</v>
      </c>
      <c r="J2953" s="1">
        <f t="shared" ca="1" si="734"/>
        <v>3</v>
      </c>
      <c r="K2953" s="1">
        <f t="shared" ca="1" si="735"/>
        <v>2</v>
      </c>
      <c r="L2953" s="1">
        <f t="shared" ca="1" si="736"/>
        <v>3</v>
      </c>
      <c r="M2953" s="1">
        <f t="shared" ca="1" si="737"/>
        <v>5</v>
      </c>
      <c r="N2953" s="1">
        <f t="shared" ca="1" si="738"/>
        <v>1</v>
      </c>
      <c r="P2953" s="1">
        <f ca="1">IF(E2953&gt;9,0,E2953)</f>
        <v>2</v>
      </c>
      <c r="Q2953" s="1">
        <f ca="1">IF(F2953&gt;9,0,F2953)</f>
        <v>3</v>
      </c>
      <c r="R2953" s="1">
        <f ca="1">IF(G2953&gt;9,0,G2953)</f>
        <v>4</v>
      </c>
      <c r="S2953" s="1">
        <f ca="1">IF(H2953&gt;9,0,H2953)</f>
        <v>4</v>
      </c>
      <c r="T2953" s="1">
        <f ca="1">IF(I2953&gt;9,0,I2953)</f>
        <v>6</v>
      </c>
      <c r="U2953" s="1">
        <f ca="1">IF(J2953&gt;9,0,J2953)</f>
        <v>3</v>
      </c>
      <c r="V2953" s="1">
        <f ca="1">IF(K2953&gt;9,0,K2953)</f>
        <v>2</v>
      </c>
      <c r="W2953" s="1">
        <f ca="1">IF(L2953&gt;9,0,L2953)</f>
        <v>3</v>
      </c>
      <c r="X2953" s="1">
        <f ca="1">IF(M2953&gt;9,0,M2953)</f>
        <v>5</v>
      </c>
      <c r="Y2953" s="1">
        <f ca="1">IF(N2953&gt;9,0,N2953)</f>
        <v>1</v>
      </c>
      <c r="AA2953" s="1" t="str">
        <f t="shared" si="740"/>
        <v/>
      </c>
    </row>
    <row r="2954" spans="3:27" x14ac:dyDescent="0.2">
      <c r="C2954" s="2" t="str">
        <f t="shared" si="739"/>
        <v/>
      </c>
      <c r="D2954" s="2">
        <f t="shared" si="728"/>
        <v>3</v>
      </c>
      <c r="E2954" s="1">
        <f t="shared" ca="1" si="729"/>
        <v>1</v>
      </c>
      <c r="F2954" s="1">
        <f t="shared" ca="1" si="730"/>
        <v>1</v>
      </c>
      <c r="G2954" s="1">
        <f t="shared" ca="1" si="731"/>
        <v>1</v>
      </c>
      <c r="H2954" s="1">
        <f t="shared" ca="1" si="732"/>
        <v>6</v>
      </c>
      <c r="I2954" s="1">
        <f t="shared" ca="1" si="733"/>
        <v>5</v>
      </c>
      <c r="J2954" s="1">
        <f t="shared" ca="1" si="734"/>
        <v>5</v>
      </c>
      <c r="K2954" s="1">
        <f t="shared" ca="1" si="735"/>
        <v>2</v>
      </c>
      <c r="L2954" s="1">
        <f t="shared" ca="1" si="736"/>
        <v>1</v>
      </c>
      <c r="M2954" s="1">
        <f t="shared" ca="1" si="737"/>
        <v>7</v>
      </c>
      <c r="N2954" s="1">
        <f t="shared" ca="1" si="738"/>
        <v>1</v>
      </c>
      <c r="P2954" s="1">
        <f ca="1">IF(E2954&gt;9,0,E2954)</f>
        <v>1</v>
      </c>
      <c r="Q2954" s="1">
        <f ca="1">IF(F2954&gt;9,0,F2954)</f>
        <v>1</v>
      </c>
      <c r="R2954" s="1">
        <f ca="1">IF(G2954&gt;9,0,G2954)</f>
        <v>1</v>
      </c>
      <c r="S2954" s="1">
        <f ca="1">IF(H2954&gt;9,0,H2954)</f>
        <v>6</v>
      </c>
      <c r="T2954" s="1">
        <f ca="1">IF(I2954&gt;9,0,I2954)</f>
        <v>5</v>
      </c>
      <c r="U2954" s="1">
        <f ca="1">IF(J2954&gt;9,0,J2954)</f>
        <v>5</v>
      </c>
      <c r="V2954" s="1">
        <f ca="1">IF(K2954&gt;9,0,K2954)</f>
        <v>2</v>
      </c>
      <c r="W2954" s="1">
        <f ca="1">IF(L2954&gt;9,0,L2954)</f>
        <v>1</v>
      </c>
      <c r="X2954" s="1">
        <f ca="1">IF(M2954&gt;9,0,M2954)</f>
        <v>7</v>
      </c>
      <c r="Y2954" s="1">
        <f ca="1">IF(N2954&gt;9,0,N2954)</f>
        <v>1</v>
      </c>
      <c r="AA2954" s="1" t="str">
        <f t="shared" si="740"/>
        <v/>
      </c>
    </row>
    <row r="2955" spans="3:27" x14ac:dyDescent="0.2">
      <c r="C2955" s="2" t="str">
        <f t="shared" si="739"/>
        <v/>
      </c>
      <c r="D2955" s="2">
        <f t="shared" si="728"/>
        <v>4</v>
      </c>
      <c r="E2955" s="1">
        <f t="shared" ca="1" si="729"/>
        <v>1</v>
      </c>
      <c r="F2955" s="1">
        <f t="shared" ca="1" si="730"/>
        <v>1</v>
      </c>
      <c r="G2955" s="1">
        <f t="shared" ca="1" si="731"/>
        <v>5</v>
      </c>
      <c r="H2955" s="1">
        <f t="shared" ca="1" si="732"/>
        <v>5</v>
      </c>
      <c r="I2955" s="1">
        <f t="shared" ca="1" si="733"/>
        <v>5</v>
      </c>
      <c r="J2955" s="1">
        <f t="shared" ca="1" si="734"/>
        <v>4</v>
      </c>
      <c r="K2955" s="1">
        <f t="shared" ca="1" si="735"/>
        <v>4</v>
      </c>
      <c r="L2955" s="1">
        <f t="shared" ca="1" si="736"/>
        <v>13</v>
      </c>
      <c r="M2955" s="1">
        <f t="shared" ca="1" si="737"/>
        <v>13</v>
      </c>
      <c r="N2955" s="1">
        <f t="shared" ca="1" si="738"/>
        <v>3</v>
      </c>
      <c r="P2955" s="1">
        <f ca="1">IF(E2955&gt;9,0,E2955)</f>
        <v>1</v>
      </c>
      <c r="Q2955" s="1">
        <f ca="1">IF(F2955&gt;9,0,F2955)</f>
        <v>1</v>
      </c>
      <c r="R2955" s="1">
        <f ca="1">IF(G2955&gt;9,0,G2955)</f>
        <v>5</v>
      </c>
      <c r="S2955" s="1">
        <f ca="1">IF(H2955&gt;9,0,H2955)</f>
        <v>5</v>
      </c>
      <c r="T2955" s="1">
        <f ca="1">IF(I2955&gt;9,0,I2955)</f>
        <v>5</v>
      </c>
      <c r="U2955" s="1">
        <f ca="1">IF(J2955&gt;9,0,J2955)</f>
        <v>4</v>
      </c>
      <c r="V2955" s="1">
        <f ca="1">IF(K2955&gt;9,0,K2955)</f>
        <v>4</v>
      </c>
      <c r="W2955" s="1">
        <f ca="1">IF(L2955&gt;9,0,L2955)</f>
        <v>0</v>
      </c>
      <c r="X2955" s="1">
        <f ca="1">IF(M2955&gt;9,0,M2955)</f>
        <v>0</v>
      </c>
      <c r="Y2955" s="1">
        <f ca="1">IF(N2955&gt;9,0,N2955)</f>
        <v>3</v>
      </c>
      <c r="AA2955" s="1" t="str">
        <f t="shared" si="740"/>
        <v/>
      </c>
    </row>
    <row r="2956" spans="3:27" x14ac:dyDescent="0.2">
      <c r="C2956" s="2" t="str">
        <f t="shared" si="739"/>
        <v/>
      </c>
      <c r="D2956" s="2">
        <f t="shared" si="728"/>
        <v>5</v>
      </c>
      <c r="E2956" s="1">
        <f t="shared" ca="1" si="729"/>
        <v>1</v>
      </c>
      <c r="F2956" s="1">
        <f t="shared" ca="1" si="730"/>
        <v>6</v>
      </c>
      <c r="G2956" s="1">
        <f t="shared" ca="1" si="731"/>
        <v>4</v>
      </c>
      <c r="H2956" s="1">
        <f t="shared" ca="1" si="732"/>
        <v>2</v>
      </c>
      <c r="I2956" s="1">
        <f t="shared" ca="1" si="733"/>
        <v>3</v>
      </c>
      <c r="J2956" s="1">
        <f t="shared" ca="1" si="734"/>
        <v>13</v>
      </c>
      <c r="K2956" s="1">
        <f t="shared" ca="1" si="735"/>
        <v>13</v>
      </c>
      <c r="L2956" s="1">
        <f t="shared" ca="1" si="736"/>
        <v>13</v>
      </c>
      <c r="M2956" s="1">
        <f t="shared" ca="1" si="737"/>
        <v>9</v>
      </c>
      <c r="N2956" s="1">
        <f t="shared" ca="1" si="738"/>
        <v>2</v>
      </c>
      <c r="P2956" s="1">
        <f ca="1">IF(E2956&gt;9,0,E2956)</f>
        <v>1</v>
      </c>
      <c r="Q2956" s="1">
        <f ca="1">IF(F2956&gt;9,0,F2956)</f>
        <v>6</v>
      </c>
      <c r="R2956" s="1">
        <f ca="1">IF(G2956&gt;9,0,G2956)</f>
        <v>4</v>
      </c>
      <c r="S2956" s="1">
        <f ca="1">IF(H2956&gt;9,0,H2956)</f>
        <v>2</v>
      </c>
      <c r="T2956" s="1">
        <f ca="1">IF(I2956&gt;9,0,I2956)</f>
        <v>3</v>
      </c>
      <c r="U2956" s="1">
        <f ca="1">IF(J2956&gt;9,0,J2956)</f>
        <v>0</v>
      </c>
      <c r="V2956" s="1">
        <f ca="1">IF(K2956&gt;9,0,K2956)</f>
        <v>0</v>
      </c>
      <c r="W2956" s="1">
        <f ca="1">IF(L2956&gt;9,0,L2956)</f>
        <v>0</v>
      </c>
      <c r="X2956" s="1">
        <f ca="1">IF(M2956&gt;9,0,M2956)</f>
        <v>9</v>
      </c>
      <c r="Y2956" s="1">
        <f ca="1">IF(N2956&gt;9,0,N2956)</f>
        <v>2</v>
      </c>
      <c r="AA2956" s="1" t="str">
        <f t="shared" si="740"/>
        <v/>
      </c>
    </row>
    <row r="2957" spans="3:27" x14ac:dyDescent="0.2">
      <c r="C2957" s="2" t="str">
        <f t="shared" si="739"/>
        <v/>
      </c>
      <c r="D2957" s="2">
        <f t="shared" ref="D2957:D3011" si="741">MOD(D2956,10)+1</f>
        <v>6</v>
      </c>
      <c r="E2957" s="1">
        <f t="shared" ca="1" si="729"/>
        <v>1</v>
      </c>
      <c r="F2957" s="1">
        <f t="shared" ca="1" si="730"/>
        <v>6</v>
      </c>
      <c r="G2957" s="1">
        <f t="shared" ca="1" si="731"/>
        <v>2</v>
      </c>
      <c r="H2957" s="1">
        <f t="shared" ca="1" si="732"/>
        <v>3</v>
      </c>
      <c r="I2957" s="1">
        <f t="shared" ca="1" si="733"/>
        <v>13</v>
      </c>
      <c r="J2957" s="1">
        <f t="shared" ca="1" si="734"/>
        <v>13</v>
      </c>
      <c r="K2957" s="1">
        <f t="shared" ca="1" si="735"/>
        <v>13</v>
      </c>
      <c r="L2957" s="1">
        <f t="shared" ca="1" si="736"/>
        <v>13</v>
      </c>
      <c r="M2957" s="1">
        <f t="shared" ca="1" si="737"/>
        <v>7</v>
      </c>
      <c r="N2957" s="1">
        <f t="shared" ca="1" si="738"/>
        <v>1</v>
      </c>
      <c r="P2957" s="1">
        <f ca="1">IF(E2957&gt;9,0,E2957)</f>
        <v>1</v>
      </c>
      <c r="Q2957" s="1">
        <f ca="1">IF(F2957&gt;9,0,F2957)</f>
        <v>6</v>
      </c>
      <c r="R2957" s="1">
        <f ca="1">IF(G2957&gt;9,0,G2957)</f>
        <v>2</v>
      </c>
      <c r="S2957" s="1">
        <f ca="1">IF(H2957&gt;9,0,H2957)</f>
        <v>3</v>
      </c>
      <c r="T2957" s="1">
        <f ca="1">IF(I2957&gt;9,0,I2957)</f>
        <v>0</v>
      </c>
      <c r="U2957" s="1">
        <f ca="1">IF(J2957&gt;9,0,J2957)</f>
        <v>0</v>
      </c>
      <c r="V2957" s="1">
        <f ca="1">IF(K2957&gt;9,0,K2957)</f>
        <v>0</v>
      </c>
      <c r="W2957" s="1">
        <f ca="1">IF(L2957&gt;9,0,L2957)</f>
        <v>0</v>
      </c>
      <c r="X2957" s="1">
        <f ca="1">IF(M2957&gt;9,0,M2957)</f>
        <v>7</v>
      </c>
      <c r="Y2957" s="1">
        <f ca="1">IF(N2957&gt;9,0,N2957)</f>
        <v>1</v>
      </c>
      <c r="AA2957" s="1" t="str">
        <f t="shared" si="740"/>
        <v/>
      </c>
    </row>
    <row r="2958" spans="3:27" x14ac:dyDescent="0.2">
      <c r="C2958" s="2" t="str">
        <f t="shared" si="739"/>
        <v/>
      </c>
      <c r="D2958" s="2">
        <f t="shared" si="741"/>
        <v>7</v>
      </c>
      <c r="E2958" s="1">
        <f t="shared" ref="E2958:E3011" ca="1" si="742">P2948+1+IF(AND($D2958&gt;1,E$1&gt;1,D2957&gt;9),1,0)+IF(AND($D2958&gt;1,E2957&gt;9),1,0)+IF(AND($D2958&gt;1,E$1&lt;10,F2957&gt;9),1,0)+IF(AND(E$1&gt;1,D2958&gt;9),1,0)+IF(AND(E$1&lt;10,F2958&gt;9),1,0)+IF(AND($D2958&lt;10,E$1&gt;1,D2959&gt;9),1,0)+IF(AND($D2958&lt;10,E2959&gt;9),1,0)+IF(AND($D2958&lt;10,E$1&lt;10,F2959&gt;9),1,0)</f>
        <v>10</v>
      </c>
      <c r="F2958" s="1">
        <f t="shared" ref="F2958:F3011" ca="1" si="743">Q2948+1+IF(AND($D2958&gt;1,F$1&gt;1,E2957&gt;9),1,0)+IF(AND($D2958&gt;1,F2957&gt;9),1,0)+IF(AND($D2958&gt;1,F$1&lt;10,G2957&gt;9),1,0)+IF(AND(F$1&gt;1,E2958&gt;9),1,0)+IF(AND(F$1&lt;10,G2958&gt;9),1,0)+IF(AND($D2958&lt;10,F$1&gt;1,E2959&gt;9),1,0)+IF(AND($D2958&lt;10,F2959&gt;9),1,0)+IF(AND($D2958&lt;10,F$1&lt;10,G2959&gt;9),1,0)</f>
        <v>13</v>
      </c>
      <c r="G2958" s="1">
        <f t="shared" ref="G2958:G3011" ca="1" si="744">R2948+1+IF(AND($D2958&gt;1,G$1&gt;1,F2957&gt;9),1,0)+IF(AND($D2958&gt;1,G2957&gt;9),1,0)+IF(AND($D2958&gt;1,G$1&lt;10,H2957&gt;9),1,0)+IF(AND(G$1&gt;1,F2958&gt;9),1,0)+IF(AND(G$1&lt;10,H2958&gt;9),1,0)+IF(AND($D2958&lt;10,G$1&gt;1,F2959&gt;9),1,0)+IF(AND($D2958&lt;10,G2959&gt;9),1,0)+IF(AND($D2958&lt;10,G$1&lt;10,H2959&gt;9),1,0)</f>
        <v>13</v>
      </c>
      <c r="H2958" s="1">
        <f t="shared" ref="H2958:H3011" ca="1" si="745">S2948+1+IF(AND($D2958&gt;1,H$1&gt;1,G2957&gt;9),1,0)+IF(AND($D2958&gt;1,H2957&gt;9),1,0)+IF(AND($D2958&gt;1,H$1&lt;10,I2957&gt;9),1,0)+IF(AND(H$1&gt;1,G2958&gt;9),1,0)+IF(AND(H$1&lt;10,I2958&gt;9),1,0)+IF(AND($D2958&lt;10,H$1&gt;1,G2959&gt;9),1,0)+IF(AND($D2958&lt;10,H2959&gt;9),1,0)+IF(AND($D2958&lt;10,H$1&lt;10,I2959&gt;9),1,0)</f>
        <v>13</v>
      </c>
      <c r="I2958" s="1">
        <f t="shared" ref="I2958:I3011" ca="1" si="746">T2948+1+IF(AND($D2958&gt;1,I$1&gt;1,H2957&gt;9),1,0)+IF(AND($D2958&gt;1,I2957&gt;9),1,0)+IF(AND($D2958&gt;1,I$1&lt;10,J2957&gt;9),1,0)+IF(AND(I$1&gt;1,H2958&gt;9),1,0)+IF(AND(I$1&lt;10,J2958&gt;9),1,0)+IF(AND($D2958&lt;10,I$1&gt;1,H2959&gt;9),1,0)+IF(AND($D2958&lt;10,I2959&gt;9),1,0)+IF(AND($D2958&lt;10,I$1&lt;10,J2959&gt;9),1,0)</f>
        <v>13</v>
      </c>
      <c r="J2958" s="1">
        <f t="shared" ref="J2958:J3011" ca="1" si="747">U2948+1+IF(AND($D2958&gt;1,J$1&gt;1,I2957&gt;9),1,0)+IF(AND($D2958&gt;1,J2957&gt;9),1,0)+IF(AND($D2958&gt;1,J$1&lt;10,K2957&gt;9),1,0)+IF(AND(J$1&gt;1,I2958&gt;9),1,0)+IF(AND(J$1&lt;10,K2958&gt;9),1,0)+IF(AND($D2958&lt;10,J$1&gt;1,I2959&gt;9),1,0)+IF(AND($D2958&lt;10,J2959&gt;9),1,0)+IF(AND($D2958&lt;10,J$1&lt;10,K2959&gt;9),1,0)</f>
        <v>13</v>
      </c>
      <c r="K2958" s="1">
        <f t="shared" ref="K2958:K3011" ca="1" si="748">V2948+1+IF(AND($D2958&gt;1,K$1&gt;1,J2957&gt;9),1,0)+IF(AND($D2958&gt;1,K2957&gt;9),1,0)+IF(AND($D2958&gt;1,K$1&lt;10,L2957&gt;9),1,0)+IF(AND(K$1&gt;1,J2958&gt;9),1,0)+IF(AND(K$1&lt;10,L2958&gt;9),1,0)+IF(AND($D2958&lt;10,K$1&gt;1,J2959&gt;9),1,0)+IF(AND($D2958&lt;10,K2959&gt;9),1,0)+IF(AND($D2958&lt;10,K$1&lt;10,L2959&gt;9),1,0)</f>
        <v>13</v>
      </c>
      <c r="L2958" s="1">
        <f t="shared" ref="L2958:L3011" ca="1" si="749">W2948+1+IF(AND($D2958&gt;1,L$1&gt;1,K2957&gt;9),1,0)+IF(AND($D2958&gt;1,L2957&gt;9),1,0)+IF(AND($D2958&gt;1,L$1&lt;10,M2957&gt;9),1,0)+IF(AND(L$1&gt;1,K2958&gt;9),1,0)+IF(AND(L$1&lt;10,M2958&gt;9),1,0)+IF(AND($D2958&lt;10,L$1&gt;1,K2959&gt;9),1,0)+IF(AND($D2958&lt;10,L2959&gt;9),1,0)+IF(AND($D2958&lt;10,L$1&lt;10,M2959&gt;9),1,0)</f>
        <v>13</v>
      </c>
      <c r="M2958" s="1">
        <f t="shared" ref="M2958:M3011" ca="1" si="750">X2948+1+IF(AND($D2958&gt;1,M$1&gt;1,L2957&gt;9),1,0)+IF(AND($D2958&gt;1,M2957&gt;9),1,0)+IF(AND($D2958&gt;1,M$1&lt;10,N2957&gt;9),1,0)+IF(AND(M$1&gt;1,L2958&gt;9),1,0)+IF(AND(M$1&lt;10,N2958&gt;9),1,0)+IF(AND($D2958&lt;10,M$1&gt;1,L2959&gt;9),1,0)+IF(AND($D2958&lt;10,M2959&gt;9),1,0)+IF(AND($D2958&lt;10,M$1&lt;10,N2959&gt;9),1,0)</f>
        <v>7</v>
      </c>
      <c r="N2958" s="1">
        <f t="shared" ref="N2958:N3011" ca="1" si="751">Y2948+1+IF(AND($D2958&gt;1,N$1&gt;1,M2957&gt;9),1,0)+IF(AND($D2958&gt;1,N2957&gt;9),1,0)+IF(AND($D2958&gt;1,N$1&lt;10,O2957&gt;9),1,0)+IF(AND(N$1&gt;1,M2958&gt;9),1,0)+IF(AND(N$1&lt;10,O2958&gt;9),1,0)+IF(AND($D2958&lt;10,N$1&gt;1,M2959&gt;9),1,0)+IF(AND($D2958&lt;10,N2959&gt;9),1,0)+IF(AND($D2958&lt;10,N$1&lt;10,O2959&gt;9),1,0)</f>
        <v>1</v>
      </c>
      <c r="P2958" s="1">
        <f ca="1">IF(E2958&gt;9,0,E2958)</f>
        <v>0</v>
      </c>
      <c r="Q2958" s="1">
        <f ca="1">IF(F2958&gt;9,0,F2958)</f>
        <v>0</v>
      </c>
      <c r="R2958" s="1">
        <f ca="1">IF(G2958&gt;9,0,G2958)</f>
        <v>0</v>
      </c>
      <c r="S2958" s="1">
        <f ca="1">IF(H2958&gt;9,0,H2958)</f>
        <v>0</v>
      </c>
      <c r="T2958" s="1">
        <f ca="1">IF(I2958&gt;9,0,I2958)</f>
        <v>0</v>
      </c>
      <c r="U2958" s="1">
        <f ca="1">IF(J2958&gt;9,0,J2958)</f>
        <v>0</v>
      </c>
      <c r="V2958" s="1">
        <f ca="1">IF(K2958&gt;9,0,K2958)</f>
        <v>0</v>
      </c>
      <c r="W2958" s="1">
        <f ca="1">IF(L2958&gt;9,0,L2958)</f>
        <v>0</v>
      </c>
      <c r="X2958" s="1">
        <f ca="1">IF(M2958&gt;9,0,M2958)</f>
        <v>7</v>
      </c>
      <c r="Y2958" s="1">
        <f ca="1">IF(N2958&gt;9,0,N2958)</f>
        <v>1</v>
      </c>
      <c r="AA2958" s="1" t="str">
        <f t="shared" si="740"/>
        <v/>
      </c>
    </row>
    <row r="2959" spans="3:27" x14ac:dyDescent="0.2">
      <c r="C2959" s="2" t="str">
        <f t="shared" si="739"/>
        <v/>
      </c>
      <c r="D2959" s="2">
        <f t="shared" si="741"/>
        <v>8</v>
      </c>
      <c r="E2959" s="1">
        <f t="shared" ca="1" si="742"/>
        <v>8</v>
      </c>
      <c r="F2959" s="1">
        <f t="shared" ca="1" si="743"/>
        <v>9</v>
      </c>
      <c r="G2959" s="1">
        <f t="shared" ca="1" si="744"/>
        <v>9</v>
      </c>
      <c r="H2959" s="1">
        <f t="shared" ca="1" si="745"/>
        <v>9</v>
      </c>
      <c r="I2959" s="1">
        <f t="shared" ca="1" si="746"/>
        <v>9</v>
      </c>
      <c r="J2959" s="1">
        <f t="shared" ca="1" si="747"/>
        <v>10</v>
      </c>
      <c r="K2959" s="1">
        <f t="shared" ca="1" si="748"/>
        <v>12</v>
      </c>
      <c r="L2959" s="1">
        <f t="shared" ca="1" si="749"/>
        <v>13</v>
      </c>
      <c r="M2959" s="1">
        <f t="shared" ca="1" si="750"/>
        <v>7</v>
      </c>
      <c r="N2959" s="1">
        <f t="shared" ca="1" si="751"/>
        <v>1</v>
      </c>
      <c r="P2959" s="1">
        <f ca="1">IF(E2959&gt;9,0,E2959)</f>
        <v>8</v>
      </c>
      <c r="Q2959" s="1">
        <f ca="1">IF(F2959&gt;9,0,F2959)</f>
        <v>9</v>
      </c>
      <c r="R2959" s="1">
        <f ca="1">IF(G2959&gt;9,0,G2959)</f>
        <v>9</v>
      </c>
      <c r="S2959" s="1">
        <f ca="1">IF(H2959&gt;9,0,H2959)</f>
        <v>9</v>
      </c>
      <c r="T2959" s="1">
        <f ca="1">IF(I2959&gt;9,0,I2959)</f>
        <v>9</v>
      </c>
      <c r="U2959" s="1">
        <f ca="1">IF(J2959&gt;9,0,J2959)</f>
        <v>0</v>
      </c>
      <c r="V2959" s="1">
        <f ca="1">IF(K2959&gt;9,0,K2959)</f>
        <v>0</v>
      </c>
      <c r="W2959" s="1">
        <f ca="1">IF(L2959&gt;9,0,L2959)</f>
        <v>0</v>
      </c>
      <c r="X2959" s="1">
        <f ca="1">IF(M2959&gt;9,0,M2959)</f>
        <v>7</v>
      </c>
      <c r="Y2959" s="1">
        <f ca="1">IF(N2959&gt;9,0,N2959)</f>
        <v>1</v>
      </c>
      <c r="AA2959" s="1" t="str">
        <f t="shared" si="740"/>
        <v/>
      </c>
    </row>
    <row r="2960" spans="3:27" x14ac:dyDescent="0.2">
      <c r="C2960" s="2" t="str">
        <f t="shared" si="739"/>
        <v/>
      </c>
      <c r="D2960" s="2">
        <f t="shared" si="741"/>
        <v>9</v>
      </c>
      <c r="E2960" s="1">
        <f t="shared" ca="1" si="742"/>
        <v>5</v>
      </c>
      <c r="F2960" s="1">
        <f t="shared" ca="1" si="743"/>
        <v>5</v>
      </c>
      <c r="G2960" s="1">
        <f t="shared" ca="1" si="744"/>
        <v>5</v>
      </c>
      <c r="H2960" s="1">
        <f t="shared" ca="1" si="745"/>
        <v>5</v>
      </c>
      <c r="I2960" s="1">
        <f t="shared" ca="1" si="746"/>
        <v>6</v>
      </c>
      <c r="J2960" s="1">
        <f t="shared" ca="1" si="747"/>
        <v>8</v>
      </c>
      <c r="K2960" s="1">
        <f t="shared" ca="1" si="748"/>
        <v>10</v>
      </c>
      <c r="L2960" s="1">
        <f t="shared" ca="1" si="749"/>
        <v>12</v>
      </c>
      <c r="M2960" s="1">
        <f t="shared" ca="1" si="750"/>
        <v>13</v>
      </c>
      <c r="N2960" s="1">
        <f t="shared" ca="1" si="751"/>
        <v>3</v>
      </c>
      <c r="P2960" s="1">
        <f ca="1">IF(E2960&gt;9,0,E2960)</f>
        <v>5</v>
      </c>
      <c r="Q2960" s="1">
        <f ca="1">IF(F2960&gt;9,0,F2960)</f>
        <v>5</v>
      </c>
      <c r="R2960" s="1">
        <f ca="1">IF(G2960&gt;9,0,G2960)</f>
        <v>5</v>
      </c>
      <c r="S2960" s="1">
        <f ca="1">IF(H2960&gt;9,0,H2960)</f>
        <v>5</v>
      </c>
      <c r="T2960" s="1">
        <f ca="1">IF(I2960&gt;9,0,I2960)</f>
        <v>6</v>
      </c>
      <c r="U2960" s="1">
        <f ca="1">IF(J2960&gt;9,0,J2960)</f>
        <v>8</v>
      </c>
      <c r="V2960" s="1">
        <f ca="1">IF(K2960&gt;9,0,K2960)</f>
        <v>0</v>
      </c>
      <c r="W2960" s="1">
        <f ca="1">IF(L2960&gt;9,0,L2960)</f>
        <v>0</v>
      </c>
      <c r="X2960" s="1">
        <f ca="1">IF(M2960&gt;9,0,M2960)</f>
        <v>0</v>
      </c>
      <c r="Y2960" s="1">
        <f ca="1">IF(N2960&gt;9,0,N2960)</f>
        <v>3</v>
      </c>
      <c r="AA2960" s="1" t="str">
        <f t="shared" si="740"/>
        <v/>
      </c>
    </row>
    <row r="2961" spans="3:27" x14ac:dyDescent="0.2">
      <c r="C2961" s="2" t="str">
        <f t="shared" si="739"/>
        <v/>
      </c>
      <c r="D2961" s="2">
        <f t="shared" si="741"/>
        <v>10</v>
      </c>
      <c r="E2961" s="1">
        <f t="shared" ca="1" si="742"/>
        <v>5</v>
      </c>
      <c r="F2961" s="1">
        <f t="shared" ca="1" si="743"/>
        <v>5</v>
      </c>
      <c r="G2961" s="1">
        <f t="shared" ca="1" si="744"/>
        <v>5</v>
      </c>
      <c r="H2961" s="1">
        <f t="shared" ca="1" si="745"/>
        <v>5</v>
      </c>
      <c r="I2961" s="1">
        <f t="shared" ca="1" si="746"/>
        <v>5</v>
      </c>
      <c r="J2961" s="1">
        <f t="shared" ca="1" si="747"/>
        <v>6</v>
      </c>
      <c r="K2961" s="1">
        <f t="shared" ca="1" si="748"/>
        <v>6</v>
      </c>
      <c r="L2961" s="1">
        <f t="shared" ca="1" si="749"/>
        <v>4</v>
      </c>
      <c r="M2961" s="1">
        <f t="shared" ca="1" si="750"/>
        <v>4</v>
      </c>
      <c r="N2961" s="1">
        <f t="shared" ca="1" si="751"/>
        <v>11</v>
      </c>
      <c r="P2961" s="1">
        <f ca="1">IF(E2961&gt;9,0,E2961)</f>
        <v>5</v>
      </c>
      <c r="Q2961" s="1">
        <f ca="1">IF(F2961&gt;9,0,F2961)</f>
        <v>5</v>
      </c>
      <c r="R2961" s="1">
        <f ca="1">IF(G2961&gt;9,0,G2961)</f>
        <v>5</v>
      </c>
      <c r="S2961" s="1">
        <f ca="1">IF(H2961&gt;9,0,H2961)</f>
        <v>5</v>
      </c>
      <c r="T2961" s="1">
        <f ca="1">IF(I2961&gt;9,0,I2961)</f>
        <v>5</v>
      </c>
      <c r="U2961" s="1">
        <f ca="1">IF(J2961&gt;9,0,J2961)</f>
        <v>6</v>
      </c>
      <c r="V2961" s="1">
        <f ca="1">IF(K2961&gt;9,0,K2961)</f>
        <v>6</v>
      </c>
      <c r="W2961" s="1">
        <f ca="1">IF(L2961&gt;9,0,L2961)</f>
        <v>4</v>
      </c>
      <c r="X2961" s="1">
        <f ca="1">IF(M2961&gt;9,0,M2961)</f>
        <v>4</v>
      </c>
      <c r="Y2961" s="1">
        <f ca="1">IF(N2961&gt;9,0,N2961)</f>
        <v>0</v>
      </c>
      <c r="AA2961" s="1" t="str">
        <f t="shared" si="740"/>
        <v/>
      </c>
    </row>
    <row r="2962" spans="3:27" x14ac:dyDescent="0.2">
      <c r="C2962" s="2">
        <f t="shared" si="739"/>
        <v>296</v>
      </c>
      <c r="D2962" s="2">
        <f t="shared" si="741"/>
        <v>1</v>
      </c>
      <c r="E2962" s="1">
        <f t="shared" ca="1" si="742"/>
        <v>8</v>
      </c>
      <c r="F2962" s="1">
        <f t="shared" ca="1" si="743"/>
        <v>1</v>
      </c>
      <c r="G2962" s="1">
        <f t="shared" ca="1" si="744"/>
        <v>1</v>
      </c>
      <c r="H2962" s="1">
        <f t="shared" ca="1" si="745"/>
        <v>1</v>
      </c>
      <c r="I2962" s="1">
        <f t="shared" ca="1" si="746"/>
        <v>2</v>
      </c>
      <c r="J2962" s="1">
        <f t="shared" ca="1" si="747"/>
        <v>12</v>
      </c>
      <c r="K2962" s="1">
        <f t="shared" ca="1" si="748"/>
        <v>13</v>
      </c>
      <c r="L2962" s="1">
        <f t="shared" ca="1" si="749"/>
        <v>7</v>
      </c>
      <c r="M2962" s="1">
        <f t="shared" ca="1" si="750"/>
        <v>4</v>
      </c>
      <c r="N2962" s="1">
        <f t="shared" ca="1" si="751"/>
        <v>8</v>
      </c>
      <c r="P2962" s="1">
        <f ca="1">IF(E2962&gt;9,0,E2962)</f>
        <v>8</v>
      </c>
      <c r="Q2962" s="1">
        <f ca="1">IF(F2962&gt;9,0,F2962)</f>
        <v>1</v>
      </c>
      <c r="R2962" s="1">
        <f ca="1">IF(G2962&gt;9,0,G2962)</f>
        <v>1</v>
      </c>
      <c r="S2962" s="1">
        <f ca="1">IF(H2962&gt;9,0,H2962)</f>
        <v>1</v>
      </c>
      <c r="T2962" s="1">
        <f ca="1">IF(I2962&gt;9,0,I2962)</f>
        <v>2</v>
      </c>
      <c r="U2962" s="1">
        <f ca="1">IF(J2962&gt;9,0,J2962)</f>
        <v>0</v>
      </c>
      <c r="V2962" s="1">
        <f ca="1">IF(K2962&gt;9,0,K2962)</f>
        <v>0</v>
      </c>
      <c r="W2962" s="1">
        <f ca="1">IF(L2962&gt;9,0,L2962)</f>
        <v>7</v>
      </c>
      <c r="X2962" s="1">
        <f ca="1">IF(M2962&gt;9,0,M2962)</f>
        <v>4</v>
      </c>
      <c r="Y2962" s="1">
        <f ca="1">IF(N2962&gt;9,0,N2962)</f>
        <v>8</v>
      </c>
      <c r="AA2962" s="1">
        <f t="shared" ca="1" si="740"/>
        <v>32</v>
      </c>
    </row>
    <row r="2963" spans="3:27" x14ac:dyDescent="0.2">
      <c r="C2963" s="2" t="str">
        <f t="shared" si="739"/>
        <v/>
      </c>
      <c r="D2963" s="2">
        <f t="shared" si="741"/>
        <v>2</v>
      </c>
      <c r="E2963" s="1">
        <f t="shared" ca="1" si="742"/>
        <v>3</v>
      </c>
      <c r="F2963" s="1">
        <f t="shared" ca="1" si="743"/>
        <v>4</v>
      </c>
      <c r="G2963" s="1">
        <f t="shared" ca="1" si="744"/>
        <v>5</v>
      </c>
      <c r="H2963" s="1">
        <f t="shared" ca="1" si="745"/>
        <v>6</v>
      </c>
      <c r="I2963" s="1">
        <f t="shared" ca="1" si="746"/>
        <v>11</v>
      </c>
      <c r="J2963" s="1">
        <f t="shared" ca="1" si="747"/>
        <v>11</v>
      </c>
      <c r="K2963" s="1">
        <f t="shared" ca="1" si="748"/>
        <v>10</v>
      </c>
      <c r="L2963" s="1">
        <f t="shared" ca="1" si="749"/>
        <v>10</v>
      </c>
      <c r="M2963" s="1">
        <f t="shared" ca="1" si="750"/>
        <v>9</v>
      </c>
      <c r="N2963" s="1">
        <f t="shared" ca="1" si="751"/>
        <v>3</v>
      </c>
      <c r="P2963" s="1">
        <f ca="1">IF(E2963&gt;9,0,E2963)</f>
        <v>3</v>
      </c>
      <c r="Q2963" s="1">
        <f ca="1">IF(F2963&gt;9,0,F2963)</f>
        <v>4</v>
      </c>
      <c r="R2963" s="1">
        <f ca="1">IF(G2963&gt;9,0,G2963)</f>
        <v>5</v>
      </c>
      <c r="S2963" s="1">
        <f ca="1">IF(H2963&gt;9,0,H2963)</f>
        <v>6</v>
      </c>
      <c r="T2963" s="1">
        <f ca="1">IF(I2963&gt;9,0,I2963)</f>
        <v>0</v>
      </c>
      <c r="U2963" s="1">
        <f ca="1">IF(J2963&gt;9,0,J2963)</f>
        <v>0</v>
      </c>
      <c r="V2963" s="1">
        <f ca="1">IF(K2963&gt;9,0,K2963)</f>
        <v>0</v>
      </c>
      <c r="W2963" s="1">
        <f ca="1">IF(L2963&gt;9,0,L2963)</f>
        <v>0</v>
      </c>
      <c r="X2963" s="1">
        <f ca="1">IF(M2963&gt;9,0,M2963)</f>
        <v>9</v>
      </c>
      <c r="Y2963" s="1">
        <f ca="1">IF(N2963&gt;9,0,N2963)</f>
        <v>3</v>
      </c>
      <c r="AA2963" s="1" t="str">
        <f t="shared" si="740"/>
        <v/>
      </c>
    </row>
    <row r="2964" spans="3:27" x14ac:dyDescent="0.2">
      <c r="C2964" s="2" t="str">
        <f t="shared" si="739"/>
        <v/>
      </c>
      <c r="D2964" s="2">
        <f t="shared" si="741"/>
        <v>3</v>
      </c>
      <c r="E2964" s="1">
        <f t="shared" ca="1" si="742"/>
        <v>2</v>
      </c>
      <c r="F2964" s="1">
        <f t="shared" ca="1" si="743"/>
        <v>3</v>
      </c>
      <c r="G2964" s="1">
        <f t="shared" ca="1" si="744"/>
        <v>4</v>
      </c>
      <c r="H2964" s="1">
        <f t="shared" ca="1" si="745"/>
        <v>11</v>
      </c>
      <c r="I2964" s="1">
        <f t="shared" ca="1" si="746"/>
        <v>11</v>
      </c>
      <c r="J2964" s="1">
        <f t="shared" ca="1" si="747"/>
        <v>12</v>
      </c>
      <c r="K2964" s="1">
        <f t="shared" ca="1" si="748"/>
        <v>10</v>
      </c>
      <c r="L2964" s="1">
        <f t="shared" ca="1" si="749"/>
        <v>9</v>
      </c>
      <c r="M2964" s="1">
        <f t="shared" ca="1" si="750"/>
        <v>11</v>
      </c>
      <c r="N2964" s="1">
        <f t="shared" ca="1" si="751"/>
        <v>4</v>
      </c>
      <c r="P2964" s="1">
        <f ca="1">IF(E2964&gt;9,0,E2964)</f>
        <v>2</v>
      </c>
      <c r="Q2964" s="1">
        <f ca="1">IF(F2964&gt;9,0,F2964)</f>
        <v>3</v>
      </c>
      <c r="R2964" s="1">
        <f ca="1">IF(G2964&gt;9,0,G2964)</f>
        <v>4</v>
      </c>
      <c r="S2964" s="1">
        <f ca="1">IF(H2964&gt;9,0,H2964)</f>
        <v>0</v>
      </c>
      <c r="T2964" s="1">
        <f ca="1">IF(I2964&gt;9,0,I2964)</f>
        <v>0</v>
      </c>
      <c r="U2964" s="1">
        <f ca="1">IF(J2964&gt;9,0,J2964)</f>
        <v>0</v>
      </c>
      <c r="V2964" s="1">
        <f ca="1">IF(K2964&gt;9,0,K2964)</f>
        <v>0</v>
      </c>
      <c r="W2964" s="1">
        <f ca="1">IF(L2964&gt;9,0,L2964)</f>
        <v>9</v>
      </c>
      <c r="X2964" s="1">
        <f ca="1">IF(M2964&gt;9,0,M2964)</f>
        <v>0</v>
      </c>
      <c r="Y2964" s="1">
        <f ca="1">IF(N2964&gt;9,0,N2964)</f>
        <v>4</v>
      </c>
      <c r="AA2964" s="1" t="str">
        <f t="shared" si="740"/>
        <v/>
      </c>
    </row>
    <row r="2965" spans="3:27" x14ac:dyDescent="0.2">
      <c r="C2965" s="2" t="str">
        <f t="shared" si="739"/>
        <v/>
      </c>
      <c r="D2965" s="2">
        <f t="shared" si="741"/>
        <v>4</v>
      </c>
      <c r="E2965" s="1">
        <f t="shared" ca="1" si="742"/>
        <v>2</v>
      </c>
      <c r="F2965" s="1">
        <f t="shared" ca="1" si="743"/>
        <v>3</v>
      </c>
      <c r="G2965" s="1">
        <f t="shared" ca="1" si="744"/>
        <v>8</v>
      </c>
      <c r="H2965" s="1">
        <f t="shared" ca="1" si="745"/>
        <v>8</v>
      </c>
      <c r="I2965" s="1">
        <f t="shared" ca="1" si="746"/>
        <v>9</v>
      </c>
      <c r="J2965" s="1">
        <f t="shared" ca="1" si="747"/>
        <v>9</v>
      </c>
      <c r="K2965" s="1">
        <f t="shared" ca="1" si="748"/>
        <v>8</v>
      </c>
      <c r="L2965" s="1">
        <f t="shared" ca="1" si="749"/>
        <v>4</v>
      </c>
      <c r="M2965" s="1">
        <f t="shared" ca="1" si="750"/>
        <v>2</v>
      </c>
      <c r="N2965" s="1">
        <f t="shared" ca="1" si="751"/>
        <v>5</v>
      </c>
      <c r="P2965" s="1">
        <f ca="1">IF(E2965&gt;9,0,E2965)</f>
        <v>2</v>
      </c>
      <c r="Q2965" s="1">
        <f ca="1">IF(F2965&gt;9,0,F2965)</f>
        <v>3</v>
      </c>
      <c r="R2965" s="1">
        <f ca="1">IF(G2965&gt;9,0,G2965)</f>
        <v>8</v>
      </c>
      <c r="S2965" s="1">
        <f ca="1">IF(H2965&gt;9,0,H2965)</f>
        <v>8</v>
      </c>
      <c r="T2965" s="1">
        <f ca="1">IF(I2965&gt;9,0,I2965)</f>
        <v>9</v>
      </c>
      <c r="U2965" s="1">
        <f ca="1">IF(J2965&gt;9,0,J2965)</f>
        <v>9</v>
      </c>
      <c r="V2965" s="1">
        <f ca="1">IF(K2965&gt;9,0,K2965)</f>
        <v>8</v>
      </c>
      <c r="W2965" s="1">
        <f ca="1">IF(L2965&gt;9,0,L2965)</f>
        <v>4</v>
      </c>
      <c r="X2965" s="1">
        <f ca="1">IF(M2965&gt;9,0,M2965)</f>
        <v>2</v>
      </c>
      <c r="Y2965" s="1">
        <f ca="1">IF(N2965&gt;9,0,N2965)</f>
        <v>5</v>
      </c>
      <c r="AA2965" s="1" t="str">
        <f t="shared" si="740"/>
        <v/>
      </c>
    </row>
    <row r="2966" spans="3:27" x14ac:dyDescent="0.2">
      <c r="C2966" s="2" t="str">
        <f t="shared" si="739"/>
        <v/>
      </c>
      <c r="D2966" s="2">
        <f t="shared" si="741"/>
        <v>5</v>
      </c>
      <c r="E2966" s="1">
        <f t="shared" ca="1" si="742"/>
        <v>2</v>
      </c>
      <c r="F2966" s="1">
        <f t="shared" ca="1" si="743"/>
        <v>7</v>
      </c>
      <c r="G2966" s="1">
        <f t="shared" ca="1" si="744"/>
        <v>5</v>
      </c>
      <c r="H2966" s="1">
        <f t="shared" ca="1" si="745"/>
        <v>3</v>
      </c>
      <c r="I2966" s="1">
        <f t="shared" ca="1" si="746"/>
        <v>4</v>
      </c>
      <c r="J2966" s="1">
        <f t="shared" ca="1" si="747"/>
        <v>1</v>
      </c>
      <c r="K2966" s="1">
        <f t="shared" ca="1" si="748"/>
        <v>1</v>
      </c>
      <c r="L2966" s="1">
        <f t="shared" ca="1" si="749"/>
        <v>1</v>
      </c>
      <c r="M2966" s="1">
        <f t="shared" ca="1" si="750"/>
        <v>10</v>
      </c>
      <c r="N2966" s="1">
        <f t="shared" ca="1" si="751"/>
        <v>4</v>
      </c>
      <c r="P2966" s="1">
        <f ca="1">IF(E2966&gt;9,0,E2966)</f>
        <v>2</v>
      </c>
      <c r="Q2966" s="1">
        <f ca="1">IF(F2966&gt;9,0,F2966)</f>
        <v>7</v>
      </c>
      <c r="R2966" s="1">
        <f ca="1">IF(G2966&gt;9,0,G2966)</f>
        <v>5</v>
      </c>
      <c r="S2966" s="1">
        <f ca="1">IF(H2966&gt;9,0,H2966)</f>
        <v>3</v>
      </c>
      <c r="T2966" s="1">
        <f ca="1">IF(I2966&gt;9,0,I2966)</f>
        <v>4</v>
      </c>
      <c r="U2966" s="1">
        <f ca="1">IF(J2966&gt;9,0,J2966)</f>
        <v>1</v>
      </c>
      <c r="V2966" s="1">
        <f ca="1">IF(K2966&gt;9,0,K2966)</f>
        <v>1</v>
      </c>
      <c r="W2966" s="1">
        <f ca="1">IF(L2966&gt;9,0,L2966)</f>
        <v>1</v>
      </c>
      <c r="X2966" s="1">
        <f ca="1">IF(M2966&gt;9,0,M2966)</f>
        <v>0</v>
      </c>
      <c r="Y2966" s="1">
        <f ca="1">IF(N2966&gt;9,0,N2966)</f>
        <v>4</v>
      </c>
      <c r="AA2966" s="1" t="str">
        <f t="shared" si="740"/>
        <v/>
      </c>
    </row>
    <row r="2967" spans="3:27" x14ac:dyDescent="0.2">
      <c r="C2967" s="2" t="str">
        <f t="shared" si="739"/>
        <v/>
      </c>
      <c r="D2967" s="2">
        <f t="shared" si="741"/>
        <v>6</v>
      </c>
      <c r="E2967" s="1">
        <f t="shared" ca="1" si="742"/>
        <v>2</v>
      </c>
      <c r="F2967" s="1">
        <f t="shared" ca="1" si="743"/>
        <v>7</v>
      </c>
      <c r="G2967" s="1">
        <f t="shared" ca="1" si="744"/>
        <v>3</v>
      </c>
      <c r="H2967" s="1">
        <f t="shared" ca="1" si="745"/>
        <v>4</v>
      </c>
      <c r="I2967" s="1">
        <f t="shared" ca="1" si="746"/>
        <v>1</v>
      </c>
      <c r="J2967" s="1">
        <f t="shared" ca="1" si="747"/>
        <v>1</v>
      </c>
      <c r="K2967" s="1">
        <f t="shared" ca="1" si="748"/>
        <v>2</v>
      </c>
      <c r="L2967" s="1">
        <f t="shared" ca="1" si="749"/>
        <v>3</v>
      </c>
      <c r="M2967" s="1">
        <f t="shared" ca="1" si="750"/>
        <v>10</v>
      </c>
      <c r="N2967" s="1">
        <f t="shared" ca="1" si="751"/>
        <v>4</v>
      </c>
      <c r="P2967" s="1">
        <f ca="1">IF(E2967&gt;9,0,E2967)</f>
        <v>2</v>
      </c>
      <c r="Q2967" s="1">
        <f ca="1">IF(F2967&gt;9,0,F2967)</f>
        <v>7</v>
      </c>
      <c r="R2967" s="1">
        <f ca="1">IF(G2967&gt;9,0,G2967)</f>
        <v>3</v>
      </c>
      <c r="S2967" s="1">
        <f ca="1">IF(H2967&gt;9,0,H2967)</f>
        <v>4</v>
      </c>
      <c r="T2967" s="1">
        <f ca="1">IF(I2967&gt;9,0,I2967)</f>
        <v>1</v>
      </c>
      <c r="U2967" s="1">
        <f ca="1">IF(J2967&gt;9,0,J2967)</f>
        <v>1</v>
      </c>
      <c r="V2967" s="1">
        <f ca="1">IF(K2967&gt;9,0,K2967)</f>
        <v>2</v>
      </c>
      <c r="W2967" s="1">
        <f ca="1">IF(L2967&gt;9,0,L2967)</f>
        <v>3</v>
      </c>
      <c r="X2967" s="1">
        <f ca="1">IF(M2967&gt;9,0,M2967)</f>
        <v>0</v>
      </c>
      <c r="Y2967" s="1">
        <f ca="1">IF(N2967&gt;9,0,N2967)</f>
        <v>4</v>
      </c>
      <c r="AA2967" s="1" t="str">
        <f t="shared" si="740"/>
        <v/>
      </c>
    </row>
    <row r="2968" spans="3:27" x14ac:dyDescent="0.2">
      <c r="C2968" s="2" t="str">
        <f t="shared" si="739"/>
        <v/>
      </c>
      <c r="D2968" s="2">
        <f t="shared" si="741"/>
        <v>7</v>
      </c>
      <c r="E2968" s="1">
        <f t="shared" ca="1" si="742"/>
        <v>1</v>
      </c>
      <c r="F2968" s="1">
        <f t="shared" ca="1" si="743"/>
        <v>1</v>
      </c>
      <c r="G2968" s="1">
        <f t="shared" ca="1" si="744"/>
        <v>1</v>
      </c>
      <c r="H2968" s="1">
        <f t="shared" ca="1" si="745"/>
        <v>1</v>
      </c>
      <c r="I2968" s="1">
        <f t="shared" ca="1" si="746"/>
        <v>1</v>
      </c>
      <c r="J2968" s="1">
        <f t="shared" ca="1" si="747"/>
        <v>1</v>
      </c>
      <c r="K2968" s="1">
        <f t="shared" ca="1" si="748"/>
        <v>2</v>
      </c>
      <c r="L2968" s="1">
        <f t="shared" ca="1" si="749"/>
        <v>2</v>
      </c>
      <c r="M2968" s="1">
        <f t="shared" ca="1" si="750"/>
        <v>9</v>
      </c>
      <c r="N2968" s="1">
        <f t="shared" ca="1" si="751"/>
        <v>3</v>
      </c>
      <c r="P2968" s="1">
        <f ca="1">IF(E2968&gt;9,0,E2968)</f>
        <v>1</v>
      </c>
      <c r="Q2968" s="1">
        <f ca="1">IF(F2968&gt;9,0,F2968)</f>
        <v>1</v>
      </c>
      <c r="R2968" s="1">
        <f ca="1">IF(G2968&gt;9,0,G2968)</f>
        <v>1</v>
      </c>
      <c r="S2968" s="1">
        <f ca="1">IF(H2968&gt;9,0,H2968)</f>
        <v>1</v>
      </c>
      <c r="T2968" s="1">
        <f ca="1">IF(I2968&gt;9,0,I2968)</f>
        <v>1</v>
      </c>
      <c r="U2968" s="1">
        <f ca="1">IF(J2968&gt;9,0,J2968)</f>
        <v>1</v>
      </c>
      <c r="V2968" s="1">
        <f ca="1">IF(K2968&gt;9,0,K2968)</f>
        <v>2</v>
      </c>
      <c r="W2968" s="1">
        <f ca="1">IF(L2968&gt;9,0,L2968)</f>
        <v>2</v>
      </c>
      <c r="X2968" s="1">
        <f ca="1">IF(M2968&gt;9,0,M2968)</f>
        <v>9</v>
      </c>
      <c r="Y2968" s="1">
        <f ca="1">IF(N2968&gt;9,0,N2968)</f>
        <v>3</v>
      </c>
      <c r="AA2968" s="1" t="str">
        <f t="shared" si="740"/>
        <v/>
      </c>
    </row>
    <row r="2969" spans="3:27" x14ac:dyDescent="0.2">
      <c r="C2969" s="2" t="str">
        <f t="shared" si="739"/>
        <v/>
      </c>
      <c r="D2969" s="2">
        <f t="shared" si="741"/>
        <v>8</v>
      </c>
      <c r="E2969" s="1">
        <f t="shared" ca="1" si="742"/>
        <v>11</v>
      </c>
      <c r="F2969" s="1">
        <f t="shared" ca="1" si="743"/>
        <v>14</v>
      </c>
      <c r="G2969" s="1">
        <f t="shared" ca="1" si="744"/>
        <v>14</v>
      </c>
      <c r="H2969" s="1">
        <f t="shared" ca="1" si="745"/>
        <v>14</v>
      </c>
      <c r="I2969" s="1">
        <f t="shared" ca="1" si="746"/>
        <v>14</v>
      </c>
      <c r="J2969" s="1">
        <f t="shared" ca="1" si="747"/>
        <v>5</v>
      </c>
      <c r="K2969" s="1">
        <f t="shared" ca="1" si="748"/>
        <v>4</v>
      </c>
      <c r="L2969" s="1">
        <f t="shared" ca="1" si="749"/>
        <v>3</v>
      </c>
      <c r="M2969" s="1">
        <f t="shared" ca="1" si="750"/>
        <v>9</v>
      </c>
      <c r="N2969" s="1">
        <f t="shared" ca="1" si="751"/>
        <v>2</v>
      </c>
      <c r="P2969" s="1">
        <f ca="1">IF(E2969&gt;9,0,E2969)</f>
        <v>0</v>
      </c>
      <c r="Q2969" s="1">
        <f ca="1">IF(F2969&gt;9,0,F2969)</f>
        <v>0</v>
      </c>
      <c r="R2969" s="1">
        <f ca="1">IF(G2969&gt;9,0,G2969)</f>
        <v>0</v>
      </c>
      <c r="S2969" s="1">
        <f ca="1">IF(H2969&gt;9,0,H2969)</f>
        <v>0</v>
      </c>
      <c r="T2969" s="1">
        <f ca="1">IF(I2969&gt;9,0,I2969)</f>
        <v>0</v>
      </c>
      <c r="U2969" s="1">
        <f ca="1">IF(J2969&gt;9,0,J2969)</f>
        <v>5</v>
      </c>
      <c r="V2969" s="1">
        <f ca="1">IF(K2969&gt;9,0,K2969)</f>
        <v>4</v>
      </c>
      <c r="W2969" s="1">
        <f ca="1">IF(L2969&gt;9,0,L2969)</f>
        <v>3</v>
      </c>
      <c r="X2969" s="1">
        <f ca="1">IF(M2969&gt;9,0,M2969)</f>
        <v>9</v>
      </c>
      <c r="Y2969" s="1">
        <f ca="1">IF(N2969&gt;9,0,N2969)</f>
        <v>2</v>
      </c>
      <c r="AA2969" s="1" t="str">
        <f t="shared" si="740"/>
        <v/>
      </c>
    </row>
    <row r="2970" spans="3:27" x14ac:dyDescent="0.2">
      <c r="C2970" s="2" t="str">
        <f t="shared" si="739"/>
        <v/>
      </c>
      <c r="D2970" s="2">
        <f t="shared" si="741"/>
        <v>9</v>
      </c>
      <c r="E2970" s="1">
        <f t="shared" ca="1" si="742"/>
        <v>10</v>
      </c>
      <c r="F2970" s="1">
        <f t="shared" ca="1" si="743"/>
        <v>13</v>
      </c>
      <c r="G2970" s="1">
        <f t="shared" ca="1" si="744"/>
        <v>14</v>
      </c>
      <c r="H2970" s="1">
        <f t="shared" ca="1" si="745"/>
        <v>14</v>
      </c>
      <c r="I2970" s="1">
        <f t="shared" ca="1" si="746"/>
        <v>14</v>
      </c>
      <c r="J2970" s="1">
        <f t="shared" ca="1" si="747"/>
        <v>15</v>
      </c>
      <c r="K2970" s="1">
        <f t="shared" ca="1" si="748"/>
        <v>6</v>
      </c>
      <c r="L2970" s="1">
        <f t="shared" ca="1" si="749"/>
        <v>3</v>
      </c>
      <c r="M2970" s="1">
        <f t="shared" ca="1" si="750"/>
        <v>2</v>
      </c>
      <c r="N2970" s="1">
        <f t="shared" ca="1" si="751"/>
        <v>4</v>
      </c>
      <c r="P2970" s="1">
        <f ca="1">IF(E2970&gt;9,0,E2970)</f>
        <v>0</v>
      </c>
      <c r="Q2970" s="1">
        <f ca="1">IF(F2970&gt;9,0,F2970)</f>
        <v>0</v>
      </c>
      <c r="R2970" s="1">
        <f ca="1">IF(G2970&gt;9,0,G2970)</f>
        <v>0</v>
      </c>
      <c r="S2970" s="1">
        <f ca="1">IF(H2970&gt;9,0,H2970)</f>
        <v>0</v>
      </c>
      <c r="T2970" s="1">
        <f ca="1">IF(I2970&gt;9,0,I2970)</f>
        <v>0</v>
      </c>
      <c r="U2970" s="1">
        <f ca="1">IF(J2970&gt;9,0,J2970)</f>
        <v>0</v>
      </c>
      <c r="V2970" s="1">
        <f ca="1">IF(K2970&gt;9,0,K2970)</f>
        <v>6</v>
      </c>
      <c r="W2970" s="1">
        <f ca="1">IF(L2970&gt;9,0,L2970)</f>
        <v>3</v>
      </c>
      <c r="X2970" s="1">
        <f ca="1">IF(M2970&gt;9,0,M2970)</f>
        <v>2</v>
      </c>
      <c r="Y2970" s="1">
        <f ca="1">IF(N2970&gt;9,0,N2970)</f>
        <v>4</v>
      </c>
      <c r="AA2970" s="1" t="str">
        <f t="shared" si="740"/>
        <v/>
      </c>
    </row>
    <row r="2971" spans="3:27" x14ac:dyDescent="0.2">
      <c r="C2971" s="2" t="str">
        <f t="shared" si="739"/>
        <v/>
      </c>
      <c r="D2971" s="2">
        <f t="shared" si="741"/>
        <v>10</v>
      </c>
      <c r="E2971" s="1">
        <f t="shared" ca="1" si="742"/>
        <v>9</v>
      </c>
      <c r="F2971" s="1">
        <f t="shared" ca="1" si="743"/>
        <v>10</v>
      </c>
      <c r="G2971" s="1">
        <f t="shared" ca="1" si="744"/>
        <v>11</v>
      </c>
      <c r="H2971" s="1">
        <f t="shared" ca="1" si="745"/>
        <v>11</v>
      </c>
      <c r="I2971" s="1">
        <f t="shared" ca="1" si="746"/>
        <v>11</v>
      </c>
      <c r="J2971" s="1">
        <f t="shared" ca="1" si="747"/>
        <v>11</v>
      </c>
      <c r="K2971" s="1">
        <f t="shared" ca="1" si="748"/>
        <v>10</v>
      </c>
      <c r="L2971" s="1">
        <f t="shared" ca="1" si="749"/>
        <v>6</v>
      </c>
      <c r="M2971" s="1">
        <f t="shared" ca="1" si="750"/>
        <v>5</v>
      </c>
      <c r="N2971" s="1">
        <f t="shared" ca="1" si="751"/>
        <v>1</v>
      </c>
      <c r="P2971" s="1">
        <f ca="1">IF(E2971&gt;9,0,E2971)</f>
        <v>9</v>
      </c>
      <c r="Q2971" s="1">
        <f ca="1">IF(F2971&gt;9,0,F2971)</f>
        <v>0</v>
      </c>
      <c r="R2971" s="1">
        <f ca="1">IF(G2971&gt;9,0,G2971)</f>
        <v>0</v>
      </c>
      <c r="S2971" s="1">
        <f ca="1">IF(H2971&gt;9,0,H2971)</f>
        <v>0</v>
      </c>
      <c r="T2971" s="1">
        <f ca="1">IF(I2971&gt;9,0,I2971)</f>
        <v>0</v>
      </c>
      <c r="U2971" s="1">
        <f ca="1">IF(J2971&gt;9,0,J2971)</f>
        <v>0</v>
      </c>
      <c r="V2971" s="1">
        <f ca="1">IF(K2971&gt;9,0,K2971)</f>
        <v>0</v>
      </c>
      <c r="W2971" s="1">
        <f ca="1">IF(L2971&gt;9,0,L2971)</f>
        <v>6</v>
      </c>
      <c r="X2971" s="1">
        <f ca="1">IF(M2971&gt;9,0,M2971)</f>
        <v>5</v>
      </c>
      <c r="Y2971" s="1">
        <f ca="1">IF(N2971&gt;9,0,N2971)</f>
        <v>1</v>
      </c>
      <c r="AA2971" s="1" t="str">
        <f t="shared" si="740"/>
        <v/>
      </c>
    </row>
    <row r="2972" spans="3:27" x14ac:dyDescent="0.2">
      <c r="C2972" s="2">
        <f t="shared" si="739"/>
        <v>297</v>
      </c>
      <c r="D2972" s="2">
        <f t="shared" si="741"/>
        <v>1</v>
      </c>
      <c r="E2972" s="1">
        <f t="shared" ca="1" si="742"/>
        <v>9</v>
      </c>
      <c r="F2972" s="1">
        <f t="shared" ca="1" si="743"/>
        <v>2</v>
      </c>
      <c r="G2972" s="1">
        <f t="shared" ca="1" si="744"/>
        <v>2</v>
      </c>
      <c r="H2972" s="1">
        <f t="shared" ca="1" si="745"/>
        <v>2</v>
      </c>
      <c r="I2972" s="1">
        <f t="shared" ca="1" si="746"/>
        <v>3</v>
      </c>
      <c r="J2972" s="1">
        <f t="shared" ca="1" si="747"/>
        <v>1</v>
      </c>
      <c r="K2972" s="1">
        <f t="shared" ca="1" si="748"/>
        <v>1</v>
      </c>
      <c r="L2972" s="1">
        <f t="shared" ca="1" si="749"/>
        <v>8</v>
      </c>
      <c r="M2972" s="1">
        <f t="shared" ca="1" si="750"/>
        <v>5</v>
      </c>
      <c r="N2972" s="1">
        <f t="shared" ca="1" si="751"/>
        <v>9</v>
      </c>
      <c r="P2972" s="1">
        <f ca="1">IF(E2972&gt;9,0,E2972)</f>
        <v>9</v>
      </c>
      <c r="Q2972" s="1">
        <f ca="1">IF(F2972&gt;9,0,F2972)</f>
        <v>2</v>
      </c>
      <c r="R2972" s="1">
        <f ca="1">IF(G2972&gt;9,0,G2972)</f>
        <v>2</v>
      </c>
      <c r="S2972" s="1">
        <f ca="1">IF(H2972&gt;9,0,H2972)</f>
        <v>2</v>
      </c>
      <c r="T2972" s="1">
        <f ca="1">IF(I2972&gt;9,0,I2972)</f>
        <v>3</v>
      </c>
      <c r="U2972" s="1">
        <f ca="1">IF(J2972&gt;9,0,J2972)</f>
        <v>1</v>
      </c>
      <c r="V2972" s="1">
        <f ca="1">IF(K2972&gt;9,0,K2972)</f>
        <v>1</v>
      </c>
      <c r="W2972" s="1">
        <f ca="1">IF(L2972&gt;9,0,L2972)</f>
        <v>8</v>
      </c>
      <c r="X2972" s="1">
        <f ca="1">IF(M2972&gt;9,0,M2972)</f>
        <v>5</v>
      </c>
      <c r="Y2972" s="1">
        <f ca="1">IF(N2972&gt;9,0,N2972)</f>
        <v>9</v>
      </c>
      <c r="AA2972" s="1">
        <f t="shared" ca="1" si="740"/>
        <v>13</v>
      </c>
    </row>
    <row r="2973" spans="3:27" x14ac:dyDescent="0.2">
      <c r="C2973" s="2" t="str">
        <f t="shared" si="739"/>
        <v/>
      </c>
      <c r="D2973" s="2">
        <f t="shared" si="741"/>
        <v>2</v>
      </c>
      <c r="E2973" s="1">
        <f t="shared" ca="1" si="742"/>
        <v>4</v>
      </c>
      <c r="F2973" s="1">
        <f t="shared" ca="1" si="743"/>
        <v>5</v>
      </c>
      <c r="G2973" s="1">
        <f t="shared" ca="1" si="744"/>
        <v>6</v>
      </c>
      <c r="H2973" s="1">
        <f t="shared" ca="1" si="745"/>
        <v>7</v>
      </c>
      <c r="I2973" s="1">
        <f t="shared" ca="1" si="746"/>
        <v>1</v>
      </c>
      <c r="J2973" s="1">
        <f t="shared" ca="1" si="747"/>
        <v>1</v>
      </c>
      <c r="K2973" s="1">
        <f t="shared" ca="1" si="748"/>
        <v>1</v>
      </c>
      <c r="L2973" s="1">
        <f t="shared" ca="1" si="749"/>
        <v>1</v>
      </c>
      <c r="M2973" s="1">
        <f t="shared" ca="1" si="750"/>
        <v>10</v>
      </c>
      <c r="N2973" s="1">
        <f t="shared" ca="1" si="751"/>
        <v>5</v>
      </c>
      <c r="P2973" s="1">
        <f ca="1">IF(E2973&gt;9,0,E2973)</f>
        <v>4</v>
      </c>
      <c r="Q2973" s="1">
        <f ca="1">IF(F2973&gt;9,0,F2973)</f>
        <v>5</v>
      </c>
      <c r="R2973" s="1">
        <f ca="1">IF(G2973&gt;9,0,G2973)</f>
        <v>6</v>
      </c>
      <c r="S2973" s="1">
        <f ca="1">IF(H2973&gt;9,0,H2973)</f>
        <v>7</v>
      </c>
      <c r="T2973" s="1">
        <f ca="1">IF(I2973&gt;9,0,I2973)</f>
        <v>1</v>
      </c>
      <c r="U2973" s="1">
        <f ca="1">IF(J2973&gt;9,0,J2973)</f>
        <v>1</v>
      </c>
      <c r="V2973" s="1">
        <f ca="1">IF(K2973&gt;9,0,K2973)</f>
        <v>1</v>
      </c>
      <c r="W2973" s="1">
        <f ca="1">IF(L2973&gt;9,0,L2973)</f>
        <v>1</v>
      </c>
      <c r="X2973" s="1">
        <f ca="1">IF(M2973&gt;9,0,M2973)</f>
        <v>0</v>
      </c>
      <c r="Y2973" s="1">
        <f ca="1">IF(N2973&gt;9,0,N2973)</f>
        <v>5</v>
      </c>
      <c r="AA2973" s="1" t="str">
        <f t="shared" si="740"/>
        <v/>
      </c>
    </row>
    <row r="2974" spans="3:27" x14ac:dyDescent="0.2">
      <c r="C2974" s="2" t="str">
        <f t="shared" ref="C2974:C3011" si="752">IF(MOD(ROW()-2,10)=0,_xlfn.FLOOR.MATH((ROW()-2)/10),"")</f>
        <v/>
      </c>
      <c r="D2974" s="2">
        <f t="shared" si="741"/>
        <v>3</v>
      </c>
      <c r="E2974" s="1">
        <f t="shared" ca="1" si="742"/>
        <v>3</v>
      </c>
      <c r="F2974" s="1">
        <f t="shared" ca="1" si="743"/>
        <v>4</v>
      </c>
      <c r="G2974" s="1">
        <f t="shared" ca="1" si="744"/>
        <v>5</v>
      </c>
      <c r="H2974" s="1">
        <f t="shared" ca="1" si="745"/>
        <v>1</v>
      </c>
      <c r="I2974" s="1">
        <f t="shared" ca="1" si="746"/>
        <v>1</v>
      </c>
      <c r="J2974" s="1">
        <f t="shared" ca="1" si="747"/>
        <v>1</v>
      </c>
      <c r="K2974" s="1">
        <f t="shared" ca="1" si="748"/>
        <v>1</v>
      </c>
      <c r="L2974" s="1">
        <f t="shared" ca="1" si="749"/>
        <v>11</v>
      </c>
      <c r="M2974" s="1">
        <f t="shared" ca="1" si="750"/>
        <v>3</v>
      </c>
      <c r="N2974" s="1">
        <f t="shared" ca="1" si="751"/>
        <v>6</v>
      </c>
      <c r="P2974" s="1">
        <f ca="1">IF(E2974&gt;9,0,E2974)</f>
        <v>3</v>
      </c>
      <c r="Q2974" s="1">
        <f ca="1">IF(F2974&gt;9,0,F2974)</f>
        <v>4</v>
      </c>
      <c r="R2974" s="1">
        <f ca="1">IF(G2974&gt;9,0,G2974)</f>
        <v>5</v>
      </c>
      <c r="S2974" s="1">
        <f ca="1">IF(H2974&gt;9,0,H2974)</f>
        <v>1</v>
      </c>
      <c r="T2974" s="1">
        <f ca="1">IF(I2974&gt;9,0,I2974)</f>
        <v>1</v>
      </c>
      <c r="U2974" s="1">
        <f ca="1">IF(J2974&gt;9,0,J2974)</f>
        <v>1</v>
      </c>
      <c r="V2974" s="1">
        <f ca="1">IF(K2974&gt;9,0,K2974)</f>
        <v>1</v>
      </c>
      <c r="W2974" s="1">
        <f ca="1">IF(L2974&gt;9,0,L2974)</f>
        <v>0</v>
      </c>
      <c r="X2974" s="1">
        <f ca="1">IF(M2974&gt;9,0,M2974)</f>
        <v>3</v>
      </c>
      <c r="Y2974" s="1">
        <f ca="1">IF(N2974&gt;9,0,N2974)</f>
        <v>6</v>
      </c>
      <c r="AA2974" s="1" t="str">
        <f t="shared" si="740"/>
        <v/>
      </c>
    </row>
    <row r="2975" spans="3:27" x14ac:dyDescent="0.2">
      <c r="C2975" s="2" t="str">
        <f t="shared" si="752"/>
        <v/>
      </c>
      <c r="D2975" s="2">
        <f t="shared" si="741"/>
        <v>4</v>
      </c>
      <c r="E2975" s="1">
        <f t="shared" ca="1" si="742"/>
        <v>4</v>
      </c>
      <c r="F2975" s="1">
        <f t="shared" ca="1" si="743"/>
        <v>6</v>
      </c>
      <c r="G2975" s="1">
        <f t="shared" ca="1" si="744"/>
        <v>12</v>
      </c>
      <c r="H2975" s="1">
        <f t="shared" ca="1" si="745"/>
        <v>12</v>
      </c>
      <c r="I2975" s="1">
        <f t="shared" ca="1" si="746"/>
        <v>12</v>
      </c>
      <c r="J2975" s="1">
        <f t="shared" ca="1" si="747"/>
        <v>11</v>
      </c>
      <c r="K2975" s="1">
        <f t="shared" ca="1" si="748"/>
        <v>11</v>
      </c>
      <c r="L2975" s="1">
        <f t="shared" ca="1" si="749"/>
        <v>7</v>
      </c>
      <c r="M2975" s="1">
        <f t="shared" ca="1" si="750"/>
        <v>4</v>
      </c>
      <c r="N2975" s="1">
        <f t="shared" ca="1" si="751"/>
        <v>6</v>
      </c>
      <c r="P2975" s="1">
        <f ca="1">IF(E2975&gt;9,0,E2975)</f>
        <v>4</v>
      </c>
      <c r="Q2975" s="1">
        <f ca="1">IF(F2975&gt;9,0,F2975)</f>
        <v>6</v>
      </c>
      <c r="R2975" s="1">
        <f ca="1">IF(G2975&gt;9,0,G2975)</f>
        <v>0</v>
      </c>
      <c r="S2975" s="1">
        <f ca="1">IF(H2975&gt;9,0,H2975)</f>
        <v>0</v>
      </c>
      <c r="T2975" s="1">
        <f ca="1">IF(I2975&gt;9,0,I2975)</f>
        <v>0</v>
      </c>
      <c r="U2975" s="1">
        <f ca="1">IF(J2975&gt;9,0,J2975)</f>
        <v>0</v>
      </c>
      <c r="V2975" s="1">
        <f ca="1">IF(K2975&gt;9,0,K2975)</f>
        <v>0</v>
      </c>
      <c r="W2975" s="1">
        <f ca="1">IF(L2975&gt;9,0,L2975)</f>
        <v>7</v>
      </c>
      <c r="X2975" s="1">
        <f ca="1">IF(M2975&gt;9,0,M2975)</f>
        <v>4</v>
      </c>
      <c r="Y2975" s="1">
        <f ca="1">IF(N2975&gt;9,0,N2975)</f>
        <v>6</v>
      </c>
      <c r="AA2975" s="1" t="str">
        <f t="shared" si="740"/>
        <v/>
      </c>
    </row>
    <row r="2976" spans="3:27" x14ac:dyDescent="0.2">
      <c r="C2976" s="2" t="str">
        <f t="shared" si="752"/>
        <v/>
      </c>
      <c r="D2976" s="2">
        <f t="shared" si="741"/>
        <v>5</v>
      </c>
      <c r="E2976" s="1">
        <f t="shared" ca="1" si="742"/>
        <v>5</v>
      </c>
      <c r="F2976" s="1">
        <f t="shared" ca="1" si="743"/>
        <v>12</v>
      </c>
      <c r="G2976" s="1">
        <f t="shared" ca="1" si="744"/>
        <v>13</v>
      </c>
      <c r="H2976" s="1">
        <f t="shared" ca="1" si="745"/>
        <v>11</v>
      </c>
      <c r="I2976" s="1">
        <f t="shared" ca="1" si="746"/>
        <v>11</v>
      </c>
      <c r="J2976" s="1">
        <f t="shared" ca="1" si="747"/>
        <v>7</v>
      </c>
      <c r="K2976" s="1">
        <f t="shared" ca="1" si="748"/>
        <v>4</v>
      </c>
      <c r="L2976" s="1">
        <f t="shared" ca="1" si="749"/>
        <v>4</v>
      </c>
      <c r="M2976" s="1">
        <f t="shared" ca="1" si="750"/>
        <v>2</v>
      </c>
      <c r="N2976" s="1">
        <f t="shared" ca="1" si="751"/>
        <v>6</v>
      </c>
      <c r="P2976" s="1">
        <f ca="1">IF(E2976&gt;9,0,E2976)</f>
        <v>5</v>
      </c>
      <c r="Q2976" s="1">
        <f ca="1">IF(F2976&gt;9,0,F2976)</f>
        <v>0</v>
      </c>
      <c r="R2976" s="1">
        <f ca="1">IF(G2976&gt;9,0,G2976)</f>
        <v>0</v>
      </c>
      <c r="S2976" s="1">
        <f ca="1">IF(H2976&gt;9,0,H2976)</f>
        <v>0</v>
      </c>
      <c r="T2976" s="1">
        <f ca="1">IF(I2976&gt;9,0,I2976)</f>
        <v>0</v>
      </c>
      <c r="U2976" s="1">
        <f ca="1">IF(J2976&gt;9,0,J2976)</f>
        <v>7</v>
      </c>
      <c r="V2976" s="1">
        <f ca="1">IF(K2976&gt;9,0,K2976)</f>
        <v>4</v>
      </c>
      <c r="W2976" s="1">
        <f ca="1">IF(L2976&gt;9,0,L2976)</f>
        <v>4</v>
      </c>
      <c r="X2976" s="1">
        <f ca="1">IF(M2976&gt;9,0,M2976)</f>
        <v>2</v>
      </c>
      <c r="Y2976" s="1">
        <f ca="1">IF(N2976&gt;9,0,N2976)</f>
        <v>6</v>
      </c>
      <c r="AA2976" s="1" t="str">
        <f t="shared" si="740"/>
        <v/>
      </c>
    </row>
    <row r="2977" spans="3:27" x14ac:dyDescent="0.2">
      <c r="C2977" s="2" t="str">
        <f t="shared" si="752"/>
        <v/>
      </c>
      <c r="D2977" s="2">
        <f t="shared" si="741"/>
        <v>6</v>
      </c>
      <c r="E2977" s="1">
        <f t="shared" ca="1" si="742"/>
        <v>6</v>
      </c>
      <c r="F2977" s="1">
        <f t="shared" ca="1" si="743"/>
        <v>12</v>
      </c>
      <c r="G2977" s="1">
        <f t="shared" ca="1" si="744"/>
        <v>10</v>
      </c>
      <c r="H2977" s="1">
        <f t="shared" ca="1" si="745"/>
        <v>10</v>
      </c>
      <c r="I2977" s="1">
        <f t="shared" ca="1" si="746"/>
        <v>5</v>
      </c>
      <c r="J2977" s="1">
        <f t="shared" ca="1" si="747"/>
        <v>3</v>
      </c>
      <c r="K2977" s="1">
        <f t="shared" ca="1" si="748"/>
        <v>3</v>
      </c>
      <c r="L2977" s="1">
        <f t="shared" ca="1" si="749"/>
        <v>6</v>
      </c>
      <c r="M2977" s="1">
        <f t="shared" ca="1" si="750"/>
        <v>2</v>
      </c>
      <c r="N2977" s="1">
        <f t="shared" ca="1" si="751"/>
        <v>6</v>
      </c>
      <c r="P2977" s="1">
        <f ca="1">IF(E2977&gt;9,0,E2977)</f>
        <v>6</v>
      </c>
      <c r="Q2977" s="1">
        <f ca="1">IF(F2977&gt;9,0,F2977)</f>
        <v>0</v>
      </c>
      <c r="R2977" s="1">
        <f ca="1">IF(G2977&gt;9,0,G2977)</f>
        <v>0</v>
      </c>
      <c r="S2977" s="1">
        <f ca="1">IF(H2977&gt;9,0,H2977)</f>
        <v>0</v>
      </c>
      <c r="T2977" s="1">
        <f ca="1">IF(I2977&gt;9,0,I2977)</f>
        <v>5</v>
      </c>
      <c r="U2977" s="1">
        <f ca="1">IF(J2977&gt;9,0,J2977)</f>
        <v>3</v>
      </c>
      <c r="V2977" s="1">
        <f ca="1">IF(K2977&gt;9,0,K2977)</f>
        <v>3</v>
      </c>
      <c r="W2977" s="1">
        <f ca="1">IF(L2977&gt;9,0,L2977)</f>
        <v>6</v>
      </c>
      <c r="X2977" s="1">
        <f ca="1">IF(M2977&gt;9,0,M2977)</f>
        <v>2</v>
      </c>
      <c r="Y2977" s="1">
        <f ca="1">IF(N2977&gt;9,0,N2977)</f>
        <v>6</v>
      </c>
      <c r="AA2977" s="1" t="str">
        <f t="shared" si="740"/>
        <v/>
      </c>
    </row>
    <row r="2978" spans="3:27" x14ac:dyDescent="0.2">
      <c r="C2978" s="2" t="str">
        <f t="shared" si="752"/>
        <v/>
      </c>
      <c r="D2978" s="2">
        <f t="shared" si="741"/>
        <v>7</v>
      </c>
      <c r="E2978" s="1">
        <f t="shared" ca="1" si="742"/>
        <v>4</v>
      </c>
      <c r="F2978" s="1">
        <f t="shared" ca="1" si="743"/>
        <v>4</v>
      </c>
      <c r="G2978" s="1">
        <f t="shared" ca="1" si="744"/>
        <v>5</v>
      </c>
      <c r="H2978" s="1">
        <f t="shared" ca="1" si="745"/>
        <v>4</v>
      </c>
      <c r="I2978" s="1">
        <f t="shared" ca="1" si="746"/>
        <v>3</v>
      </c>
      <c r="J2978" s="1">
        <f t="shared" ca="1" si="747"/>
        <v>2</v>
      </c>
      <c r="K2978" s="1">
        <f t="shared" ca="1" si="748"/>
        <v>4</v>
      </c>
      <c r="L2978" s="1">
        <f t="shared" ca="1" si="749"/>
        <v>6</v>
      </c>
      <c r="M2978" s="1">
        <f t="shared" ca="1" si="750"/>
        <v>12</v>
      </c>
      <c r="N2978" s="1">
        <f t="shared" ca="1" si="751"/>
        <v>6</v>
      </c>
      <c r="P2978" s="1">
        <f ca="1">IF(E2978&gt;9,0,E2978)</f>
        <v>4</v>
      </c>
      <c r="Q2978" s="1">
        <f ca="1">IF(F2978&gt;9,0,F2978)</f>
        <v>4</v>
      </c>
      <c r="R2978" s="1">
        <f ca="1">IF(G2978&gt;9,0,G2978)</f>
        <v>5</v>
      </c>
      <c r="S2978" s="1">
        <f ca="1">IF(H2978&gt;9,0,H2978)</f>
        <v>4</v>
      </c>
      <c r="T2978" s="1">
        <f ca="1">IF(I2978&gt;9,0,I2978)</f>
        <v>3</v>
      </c>
      <c r="U2978" s="1">
        <f ca="1">IF(J2978&gt;9,0,J2978)</f>
        <v>2</v>
      </c>
      <c r="V2978" s="1">
        <f ca="1">IF(K2978&gt;9,0,K2978)</f>
        <v>4</v>
      </c>
      <c r="W2978" s="1">
        <f ca="1">IF(L2978&gt;9,0,L2978)</f>
        <v>6</v>
      </c>
      <c r="X2978" s="1">
        <f ca="1">IF(M2978&gt;9,0,M2978)</f>
        <v>0</v>
      </c>
      <c r="Y2978" s="1">
        <f ca="1">IF(N2978&gt;9,0,N2978)</f>
        <v>6</v>
      </c>
      <c r="AA2978" s="1" t="str">
        <f t="shared" si="740"/>
        <v/>
      </c>
    </row>
    <row r="2979" spans="3:27" x14ac:dyDescent="0.2">
      <c r="C2979" s="2" t="str">
        <f t="shared" si="752"/>
        <v/>
      </c>
      <c r="D2979" s="2">
        <f t="shared" si="741"/>
        <v>8</v>
      </c>
      <c r="E2979" s="1">
        <f t="shared" ca="1" si="742"/>
        <v>1</v>
      </c>
      <c r="F2979" s="1">
        <f t="shared" ca="1" si="743"/>
        <v>1</v>
      </c>
      <c r="G2979" s="1">
        <f t="shared" ca="1" si="744"/>
        <v>1</v>
      </c>
      <c r="H2979" s="1">
        <f t="shared" ca="1" si="745"/>
        <v>1</v>
      </c>
      <c r="I2979" s="1">
        <f t="shared" ca="1" si="746"/>
        <v>1</v>
      </c>
      <c r="J2979" s="1">
        <f t="shared" ca="1" si="747"/>
        <v>6</v>
      </c>
      <c r="K2979" s="1">
        <f t="shared" ca="1" si="748"/>
        <v>6</v>
      </c>
      <c r="L2979" s="1">
        <f t="shared" ca="1" si="749"/>
        <v>6</v>
      </c>
      <c r="M2979" s="1">
        <f t="shared" ca="1" si="750"/>
        <v>11</v>
      </c>
      <c r="N2979" s="1">
        <f t="shared" ca="1" si="751"/>
        <v>5</v>
      </c>
      <c r="P2979" s="1">
        <f ca="1">IF(E2979&gt;9,0,E2979)</f>
        <v>1</v>
      </c>
      <c r="Q2979" s="1">
        <f ca="1">IF(F2979&gt;9,0,F2979)</f>
        <v>1</v>
      </c>
      <c r="R2979" s="1">
        <f ca="1">IF(G2979&gt;9,0,G2979)</f>
        <v>1</v>
      </c>
      <c r="S2979" s="1">
        <f ca="1">IF(H2979&gt;9,0,H2979)</f>
        <v>1</v>
      </c>
      <c r="T2979" s="1">
        <f ca="1">IF(I2979&gt;9,0,I2979)</f>
        <v>1</v>
      </c>
      <c r="U2979" s="1">
        <f ca="1">IF(J2979&gt;9,0,J2979)</f>
        <v>6</v>
      </c>
      <c r="V2979" s="1">
        <f ca="1">IF(K2979&gt;9,0,K2979)</f>
        <v>6</v>
      </c>
      <c r="W2979" s="1">
        <f ca="1">IF(L2979&gt;9,0,L2979)</f>
        <v>6</v>
      </c>
      <c r="X2979" s="1">
        <f ca="1">IF(M2979&gt;9,0,M2979)</f>
        <v>0</v>
      </c>
      <c r="Y2979" s="1">
        <f ca="1">IF(N2979&gt;9,0,N2979)</f>
        <v>5</v>
      </c>
      <c r="AA2979" s="1" t="str">
        <f t="shared" si="740"/>
        <v/>
      </c>
    </row>
    <row r="2980" spans="3:27" x14ac:dyDescent="0.2">
      <c r="C2980" s="2" t="str">
        <f t="shared" si="752"/>
        <v/>
      </c>
      <c r="D2980" s="2">
        <f t="shared" si="741"/>
        <v>9</v>
      </c>
      <c r="E2980" s="1">
        <f t="shared" ca="1" si="742"/>
        <v>2</v>
      </c>
      <c r="F2980" s="1">
        <f t="shared" ca="1" si="743"/>
        <v>2</v>
      </c>
      <c r="G2980" s="1">
        <f t="shared" ca="1" si="744"/>
        <v>1</v>
      </c>
      <c r="H2980" s="1">
        <f t="shared" ca="1" si="745"/>
        <v>1</v>
      </c>
      <c r="I2980" s="1">
        <f t="shared" ca="1" si="746"/>
        <v>1</v>
      </c>
      <c r="J2980" s="1">
        <f t="shared" ca="1" si="747"/>
        <v>1</v>
      </c>
      <c r="K2980" s="1">
        <f t="shared" ca="1" si="748"/>
        <v>7</v>
      </c>
      <c r="L2980" s="1">
        <f t="shared" ca="1" si="749"/>
        <v>5</v>
      </c>
      <c r="M2980" s="1">
        <f t="shared" ca="1" si="750"/>
        <v>4</v>
      </c>
      <c r="N2980" s="1">
        <f t="shared" ca="1" si="751"/>
        <v>6</v>
      </c>
      <c r="P2980" s="1">
        <f ca="1">IF(E2980&gt;9,0,E2980)</f>
        <v>2</v>
      </c>
      <c r="Q2980" s="1">
        <f ca="1">IF(F2980&gt;9,0,F2980)</f>
        <v>2</v>
      </c>
      <c r="R2980" s="1">
        <f ca="1">IF(G2980&gt;9,0,G2980)</f>
        <v>1</v>
      </c>
      <c r="S2980" s="1">
        <f ca="1">IF(H2980&gt;9,0,H2980)</f>
        <v>1</v>
      </c>
      <c r="T2980" s="1">
        <f ca="1">IF(I2980&gt;9,0,I2980)</f>
        <v>1</v>
      </c>
      <c r="U2980" s="1">
        <f ca="1">IF(J2980&gt;9,0,J2980)</f>
        <v>1</v>
      </c>
      <c r="V2980" s="1">
        <f ca="1">IF(K2980&gt;9,0,K2980)</f>
        <v>7</v>
      </c>
      <c r="W2980" s="1">
        <f ca="1">IF(L2980&gt;9,0,L2980)</f>
        <v>5</v>
      </c>
      <c r="X2980" s="1">
        <f ca="1">IF(M2980&gt;9,0,M2980)</f>
        <v>4</v>
      </c>
      <c r="Y2980" s="1">
        <f ca="1">IF(N2980&gt;9,0,N2980)</f>
        <v>6</v>
      </c>
      <c r="AA2980" s="1" t="str">
        <f t="shared" si="740"/>
        <v/>
      </c>
    </row>
    <row r="2981" spans="3:27" x14ac:dyDescent="0.2">
      <c r="C2981" s="2" t="str">
        <f t="shared" si="752"/>
        <v/>
      </c>
      <c r="D2981" s="2">
        <f t="shared" si="741"/>
        <v>10</v>
      </c>
      <c r="E2981" s="1">
        <f t="shared" ca="1" si="742"/>
        <v>10</v>
      </c>
      <c r="F2981" s="1">
        <f t="shared" ca="1" si="743"/>
        <v>2</v>
      </c>
      <c r="G2981" s="1">
        <f t="shared" ca="1" si="744"/>
        <v>1</v>
      </c>
      <c r="H2981" s="1">
        <f t="shared" ca="1" si="745"/>
        <v>1</v>
      </c>
      <c r="I2981" s="1">
        <f t="shared" ca="1" si="746"/>
        <v>1</v>
      </c>
      <c r="J2981" s="1">
        <f t="shared" ca="1" si="747"/>
        <v>1</v>
      </c>
      <c r="K2981" s="1">
        <f t="shared" ca="1" si="748"/>
        <v>1</v>
      </c>
      <c r="L2981" s="1">
        <f t="shared" ca="1" si="749"/>
        <v>7</v>
      </c>
      <c r="M2981" s="1">
        <f t="shared" ca="1" si="750"/>
        <v>6</v>
      </c>
      <c r="N2981" s="1">
        <f t="shared" ca="1" si="751"/>
        <v>2</v>
      </c>
      <c r="P2981" s="1">
        <f ca="1">IF(E2981&gt;9,0,E2981)</f>
        <v>0</v>
      </c>
      <c r="Q2981" s="1">
        <f ca="1">IF(F2981&gt;9,0,F2981)</f>
        <v>2</v>
      </c>
      <c r="R2981" s="1">
        <f ca="1">IF(G2981&gt;9,0,G2981)</f>
        <v>1</v>
      </c>
      <c r="S2981" s="1">
        <f ca="1">IF(H2981&gt;9,0,H2981)</f>
        <v>1</v>
      </c>
      <c r="T2981" s="1">
        <f ca="1">IF(I2981&gt;9,0,I2981)</f>
        <v>1</v>
      </c>
      <c r="U2981" s="1">
        <f ca="1">IF(J2981&gt;9,0,J2981)</f>
        <v>1</v>
      </c>
      <c r="V2981" s="1">
        <f ca="1">IF(K2981&gt;9,0,K2981)</f>
        <v>1</v>
      </c>
      <c r="W2981" s="1">
        <f ca="1">IF(L2981&gt;9,0,L2981)</f>
        <v>7</v>
      </c>
      <c r="X2981" s="1">
        <f ca="1">IF(M2981&gt;9,0,M2981)</f>
        <v>6</v>
      </c>
      <c r="Y2981" s="1">
        <f ca="1">IF(N2981&gt;9,0,N2981)</f>
        <v>2</v>
      </c>
      <c r="AA2981" s="1" t="str">
        <f t="shared" si="740"/>
        <v/>
      </c>
    </row>
    <row r="2982" spans="3:27" x14ac:dyDescent="0.2">
      <c r="C2982" s="2">
        <f t="shared" si="752"/>
        <v>298</v>
      </c>
      <c r="D2982" s="2">
        <f t="shared" si="741"/>
        <v>1</v>
      </c>
      <c r="E2982" s="1">
        <f t="shared" ca="1" si="742"/>
        <v>10</v>
      </c>
      <c r="F2982" s="1">
        <f t="shared" ca="1" si="743"/>
        <v>4</v>
      </c>
      <c r="G2982" s="1">
        <f t="shared" ca="1" si="744"/>
        <v>3</v>
      </c>
      <c r="H2982" s="1">
        <f t="shared" ca="1" si="745"/>
        <v>3</v>
      </c>
      <c r="I2982" s="1">
        <f t="shared" ca="1" si="746"/>
        <v>4</v>
      </c>
      <c r="J2982" s="1">
        <f t="shared" ca="1" si="747"/>
        <v>2</v>
      </c>
      <c r="K2982" s="1">
        <f t="shared" ca="1" si="748"/>
        <v>2</v>
      </c>
      <c r="L2982" s="1">
        <f t="shared" ca="1" si="749"/>
        <v>10</v>
      </c>
      <c r="M2982" s="1">
        <f t="shared" ca="1" si="750"/>
        <v>7</v>
      </c>
      <c r="N2982" s="1">
        <f t="shared" ca="1" si="751"/>
        <v>10</v>
      </c>
      <c r="P2982" s="1">
        <f ca="1">IF(E2982&gt;9,0,E2982)</f>
        <v>0</v>
      </c>
      <c r="Q2982" s="1">
        <f ca="1">IF(F2982&gt;9,0,F2982)</f>
        <v>4</v>
      </c>
      <c r="R2982" s="1">
        <f ca="1">IF(G2982&gt;9,0,G2982)</f>
        <v>3</v>
      </c>
      <c r="S2982" s="1">
        <f ca="1">IF(H2982&gt;9,0,H2982)</f>
        <v>3</v>
      </c>
      <c r="T2982" s="1">
        <f ca="1">IF(I2982&gt;9,0,I2982)</f>
        <v>4</v>
      </c>
      <c r="U2982" s="1">
        <f ca="1">IF(J2982&gt;9,0,J2982)</f>
        <v>2</v>
      </c>
      <c r="V2982" s="1">
        <f ca="1">IF(K2982&gt;9,0,K2982)</f>
        <v>2</v>
      </c>
      <c r="W2982" s="1">
        <f ca="1">IF(L2982&gt;9,0,L2982)</f>
        <v>0</v>
      </c>
      <c r="X2982" s="1">
        <f ca="1">IF(M2982&gt;9,0,M2982)</f>
        <v>7</v>
      </c>
      <c r="Y2982" s="1">
        <f ca="1">IF(N2982&gt;9,0,N2982)</f>
        <v>0</v>
      </c>
      <c r="AA2982" s="1">
        <f t="shared" ca="1" si="740"/>
        <v>5</v>
      </c>
    </row>
    <row r="2983" spans="3:27" x14ac:dyDescent="0.2">
      <c r="C2983" s="2" t="str">
        <f t="shared" si="752"/>
        <v/>
      </c>
      <c r="D2983" s="2">
        <f t="shared" si="741"/>
        <v>2</v>
      </c>
      <c r="E2983" s="1">
        <f t="shared" ca="1" si="742"/>
        <v>6</v>
      </c>
      <c r="F2983" s="1">
        <f t="shared" ca="1" si="743"/>
        <v>7</v>
      </c>
      <c r="G2983" s="1">
        <f t="shared" ca="1" si="744"/>
        <v>7</v>
      </c>
      <c r="H2983" s="1">
        <f t="shared" ca="1" si="745"/>
        <v>8</v>
      </c>
      <c r="I2983" s="1">
        <f t="shared" ca="1" si="746"/>
        <v>2</v>
      </c>
      <c r="J2983" s="1">
        <f t="shared" ca="1" si="747"/>
        <v>2</v>
      </c>
      <c r="K2983" s="1">
        <f t="shared" ca="1" si="748"/>
        <v>3</v>
      </c>
      <c r="L2983" s="1">
        <f t="shared" ca="1" si="749"/>
        <v>3</v>
      </c>
      <c r="M2983" s="1">
        <f t="shared" ca="1" si="750"/>
        <v>3</v>
      </c>
      <c r="N2983" s="1">
        <f t="shared" ca="1" si="751"/>
        <v>7</v>
      </c>
      <c r="P2983" s="1">
        <f ca="1">IF(E2983&gt;9,0,E2983)</f>
        <v>6</v>
      </c>
      <c r="Q2983" s="1">
        <f ca="1">IF(F2983&gt;9,0,F2983)</f>
        <v>7</v>
      </c>
      <c r="R2983" s="1">
        <f ca="1">IF(G2983&gt;9,0,G2983)</f>
        <v>7</v>
      </c>
      <c r="S2983" s="1">
        <f ca="1">IF(H2983&gt;9,0,H2983)</f>
        <v>8</v>
      </c>
      <c r="T2983" s="1">
        <f ca="1">IF(I2983&gt;9,0,I2983)</f>
        <v>2</v>
      </c>
      <c r="U2983" s="1">
        <f ca="1">IF(J2983&gt;9,0,J2983)</f>
        <v>2</v>
      </c>
      <c r="V2983" s="1">
        <f ca="1">IF(K2983&gt;9,0,K2983)</f>
        <v>3</v>
      </c>
      <c r="W2983" s="1">
        <f ca="1">IF(L2983&gt;9,0,L2983)</f>
        <v>3</v>
      </c>
      <c r="X2983" s="1">
        <f ca="1">IF(M2983&gt;9,0,M2983)</f>
        <v>3</v>
      </c>
      <c r="Y2983" s="1">
        <f ca="1">IF(N2983&gt;9,0,N2983)</f>
        <v>7</v>
      </c>
      <c r="AA2983" s="1" t="str">
        <f t="shared" si="740"/>
        <v/>
      </c>
    </row>
    <row r="2984" spans="3:27" x14ac:dyDescent="0.2">
      <c r="C2984" s="2" t="str">
        <f t="shared" si="752"/>
        <v/>
      </c>
      <c r="D2984" s="2">
        <f t="shared" si="741"/>
        <v>3</v>
      </c>
      <c r="E2984" s="1">
        <f t="shared" ca="1" si="742"/>
        <v>4</v>
      </c>
      <c r="F2984" s="1">
        <f t="shared" ca="1" si="743"/>
        <v>5</v>
      </c>
      <c r="G2984" s="1">
        <f t="shared" ca="1" si="744"/>
        <v>6</v>
      </c>
      <c r="H2984" s="1">
        <f t="shared" ca="1" si="745"/>
        <v>2</v>
      </c>
      <c r="I2984" s="1">
        <f t="shared" ca="1" si="746"/>
        <v>2</v>
      </c>
      <c r="J2984" s="1">
        <f t="shared" ca="1" si="747"/>
        <v>2</v>
      </c>
      <c r="K2984" s="1">
        <f t="shared" ca="1" si="748"/>
        <v>2</v>
      </c>
      <c r="L2984" s="1">
        <f t="shared" ca="1" si="749"/>
        <v>1</v>
      </c>
      <c r="M2984" s="1">
        <f t="shared" ca="1" si="750"/>
        <v>4</v>
      </c>
      <c r="N2984" s="1">
        <f t="shared" ca="1" si="751"/>
        <v>7</v>
      </c>
      <c r="P2984" s="1">
        <f ca="1">IF(E2984&gt;9,0,E2984)</f>
        <v>4</v>
      </c>
      <c r="Q2984" s="1">
        <f ca="1">IF(F2984&gt;9,0,F2984)</f>
        <v>5</v>
      </c>
      <c r="R2984" s="1">
        <f ca="1">IF(G2984&gt;9,0,G2984)</f>
        <v>6</v>
      </c>
      <c r="S2984" s="1">
        <f ca="1">IF(H2984&gt;9,0,H2984)</f>
        <v>2</v>
      </c>
      <c r="T2984" s="1">
        <f ca="1">IF(I2984&gt;9,0,I2984)</f>
        <v>2</v>
      </c>
      <c r="U2984" s="1">
        <f ca="1">IF(J2984&gt;9,0,J2984)</f>
        <v>2</v>
      </c>
      <c r="V2984" s="1">
        <f ca="1">IF(K2984&gt;9,0,K2984)</f>
        <v>2</v>
      </c>
      <c r="W2984" s="1">
        <f ca="1">IF(L2984&gt;9,0,L2984)</f>
        <v>1</v>
      </c>
      <c r="X2984" s="1">
        <f ca="1">IF(M2984&gt;9,0,M2984)</f>
        <v>4</v>
      </c>
      <c r="Y2984" s="1">
        <f ca="1">IF(N2984&gt;9,0,N2984)</f>
        <v>7</v>
      </c>
      <c r="AA2984" s="1" t="str">
        <f t="shared" si="740"/>
        <v/>
      </c>
    </row>
    <row r="2985" spans="3:27" x14ac:dyDescent="0.2">
      <c r="C2985" s="2" t="str">
        <f t="shared" si="752"/>
        <v/>
      </c>
      <c r="D2985" s="2">
        <f t="shared" si="741"/>
        <v>4</v>
      </c>
      <c r="E2985" s="1">
        <f t="shared" ca="1" si="742"/>
        <v>5</v>
      </c>
      <c r="F2985" s="1">
        <f t="shared" ca="1" si="743"/>
        <v>7</v>
      </c>
      <c r="G2985" s="1">
        <f t="shared" ca="1" si="744"/>
        <v>1</v>
      </c>
      <c r="H2985" s="1">
        <f t="shared" ca="1" si="745"/>
        <v>1</v>
      </c>
      <c r="I2985" s="1">
        <f t="shared" ca="1" si="746"/>
        <v>1</v>
      </c>
      <c r="J2985" s="1">
        <f t="shared" ca="1" si="747"/>
        <v>1</v>
      </c>
      <c r="K2985" s="1">
        <f t="shared" ca="1" si="748"/>
        <v>1</v>
      </c>
      <c r="L2985" s="1">
        <f t="shared" ca="1" si="749"/>
        <v>8</v>
      </c>
      <c r="M2985" s="1">
        <f t="shared" ca="1" si="750"/>
        <v>5</v>
      </c>
      <c r="N2985" s="1">
        <f t="shared" ca="1" si="751"/>
        <v>7</v>
      </c>
      <c r="P2985" s="1">
        <f ca="1">IF(E2985&gt;9,0,E2985)</f>
        <v>5</v>
      </c>
      <c r="Q2985" s="1">
        <f ca="1">IF(F2985&gt;9,0,F2985)</f>
        <v>7</v>
      </c>
      <c r="R2985" s="1">
        <f ca="1">IF(G2985&gt;9,0,G2985)</f>
        <v>1</v>
      </c>
      <c r="S2985" s="1">
        <f ca="1">IF(H2985&gt;9,0,H2985)</f>
        <v>1</v>
      </c>
      <c r="T2985" s="1">
        <f ca="1">IF(I2985&gt;9,0,I2985)</f>
        <v>1</v>
      </c>
      <c r="U2985" s="1">
        <f ca="1">IF(J2985&gt;9,0,J2985)</f>
        <v>1</v>
      </c>
      <c r="V2985" s="1">
        <f ca="1">IF(K2985&gt;9,0,K2985)</f>
        <v>1</v>
      </c>
      <c r="W2985" s="1">
        <f ca="1">IF(L2985&gt;9,0,L2985)</f>
        <v>8</v>
      </c>
      <c r="X2985" s="1">
        <f ca="1">IF(M2985&gt;9,0,M2985)</f>
        <v>5</v>
      </c>
      <c r="Y2985" s="1">
        <f ca="1">IF(N2985&gt;9,0,N2985)</f>
        <v>7</v>
      </c>
      <c r="AA2985" s="1" t="str">
        <f t="shared" si="740"/>
        <v/>
      </c>
    </row>
    <row r="2986" spans="3:27" x14ac:dyDescent="0.2">
      <c r="C2986" s="2" t="str">
        <f t="shared" si="752"/>
        <v/>
      </c>
      <c r="D2986" s="2">
        <f t="shared" si="741"/>
        <v>5</v>
      </c>
      <c r="E2986" s="1">
        <f t="shared" ca="1" si="742"/>
        <v>6</v>
      </c>
      <c r="F2986" s="1">
        <f t="shared" ca="1" si="743"/>
        <v>1</v>
      </c>
      <c r="G2986" s="1">
        <f t="shared" ca="1" si="744"/>
        <v>1</v>
      </c>
      <c r="H2986" s="1">
        <f t="shared" ca="1" si="745"/>
        <v>1</v>
      </c>
      <c r="I2986" s="1">
        <f t="shared" ca="1" si="746"/>
        <v>1</v>
      </c>
      <c r="J2986" s="1">
        <f t="shared" ca="1" si="747"/>
        <v>8</v>
      </c>
      <c r="K2986" s="1">
        <f t="shared" ca="1" si="748"/>
        <v>5</v>
      </c>
      <c r="L2986" s="1">
        <f t="shared" ca="1" si="749"/>
        <v>5</v>
      </c>
      <c r="M2986" s="1">
        <f t="shared" ca="1" si="750"/>
        <v>3</v>
      </c>
      <c r="N2986" s="1">
        <f t="shared" ca="1" si="751"/>
        <v>7</v>
      </c>
      <c r="P2986" s="1">
        <f ca="1">IF(E2986&gt;9,0,E2986)</f>
        <v>6</v>
      </c>
      <c r="Q2986" s="1">
        <f ca="1">IF(F2986&gt;9,0,F2986)</f>
        <v>1</v>
      </c>
      <c r="R2986" s="1">
        <f ca="1">IF(G2986&gt;9,0,G2986)</f>
        <v>1</v>
      </c>
      <c r="S2986" s="1">
        <f ca="1">IF(H2986&gt;9,0,H2986)</f>
        <v>1</v>
      </c>
      <c r="T2986" s="1">
        <f ca="1">IF(I2986&gt;9,0,I2986)</f>
        <v>1</v>
      </c>
      <c r="U2986" s="1">
        <f ca="1">IF(J2986&gt;9,0,J2986)</f>
        <v>8</v>
      </c>
      <c r="V2986" s="1">
        <f ca="1">IF(K2986&gt;9,0,K2986)</f>
        <v>5</v>
      </c>
      <c r="W2986" s="1">
        <f ca="1">IF(L2986&gt;9,0,L2986)</f>
        <v>5</v>
      </c>
      <c r="X2986" s="1">
        <f ca="1">IF(M2986&gt;9,0,M2986)</f>
        <v>3</v>
      </c>
      <c r="Y2986" s="1">
        <f ca="1">IF(N2986&gt;9,0,N2986)</f>
        <v>7</v>
      </c>
      <c r="AA2986" s="1" t="str">
        <f t="shared" si="740"/>
        <v/>
      </c>
    </row>
    <row r="2987" spans="3:27" x14ac:dyDescent="0.2">
      <c r="C2987" s="2" t="str">
        <f t="shared" si="752"/>
        <v/>
      </c>
      <c r="D2987" s="2">
        <f t="shared" si="741"/>
        <v>6</v>
      </c>
      <c r="E2987" s="1">
        <f t="shared" ca="1" si="742"/>
        <v>7</v>
      </c>
      <c r="F2987" s="1">
        <f t="shared" ca="1" si="743"/>
        <v>2</v>
      </c>
      <c r="G2987" s="1">
        <f t="shared" ca="1" si="744"/>
        <v>2</v>
      </c>
      <c r="H2987" s="1">
        <f t="shared" ca="1" si="745"/>
        <v>2</v>
      </c>
      <c r="I2987" s="1">
        <f t="shared" ca="1" si="746"/>
        <v>6</v>
      </c>
      <c r="J2987" s="1">
        <f t="shared" ca="1" si="747"/>
        <v>4</v>
      </c>
      <c r="K2987" s="1">
        <f t="shared" ca="1" si="748"/>
        <v>4</v>
      </c>
      <c r="L2987" s="1">
        <f t="shared" ca="1" si="749"/>
        <v>7</v>
      </c>
      <c r="M2987" s="1">
        <f t="shared" ca="1" si="750"/>
        <v>3</v>
      </c>
      <c r="N2987" s="1">
        <f t="shared" ca="1" si="751"/>
        <v>7</v>
      </c>
      <c r="P2987" s="1">
        <f ca="1">IF(E2987&gt;9,0,E2987)</f>
        <v>7</v>
      </c>
      <c r="Q2987" s="1">
        <f ca="1">IF(F2987&gt;9,0,F2987)</f>
        <v>2</v>
      </c>
      <c r="R2987" s="1">
        <f ca="1">IF(G2987&gt;9,0,G2987)</f>
        <v>2</v>
      </c>
      <c r="S2987" s="1">
        <f ca="1">IF(H2987&gt;9,0,H2987)</f>
        <v>2</v>
      </c>
      <c r="T2987" s="1">
        <f ca="1">IF(I2987&gt;9,0,I2987)</f>
        <v>6</v>
      </c>
      <c r="U2987" s="1">
        <f ca="1">IF(J2987&gt;9,0,J2987)</f>
        <v>4</v>
      </c>
      <c r="V2987" s="1">
        <f ca="1">IF(K2987&gt;9,0,K2987)</f>
        <v>4</v>
      </c>
      <c r="W2987" s="1">
        <f ca="1">IF(L2987&gt;9,0,L2987)</f>
        <v>7</v>
      </c>
      <c r="X2987" s="1">
        <f ca="1">IF(M2987&gt;9,0,M2987)</f>
        <v>3</v>
      </c>
      <c r="Y2987" s="1">
        <f ca="1">IF(N2987&gt;9,0,N2987)</f>
        <v>7</v>
      </c>
      <c r="AA2987" s="1" t="str">
        <f t="shared" si="740"/>
        <v/>
      </c>
    </row>
    <row r="2988" spans="3:27" x14ac:dyDescent="0.2">
      <c r="C2988" s="2" t="str">
        <f t="shared" si="752"/>
        <v/>
      </c>
      <c r="D2988" s="2">
        <f t="shared" si="741"/>
        <v>7</v>
      </c>
      <c r="E2988" s="1">
        <f t="shared" ca="1" si="742"/>
        <v>5</v>
      </c>
      <c r="F2988" s="1">
        <f t="shared" ca="1" si="743"/>
        <v>6</v>
      </c>
      <c r="G2988" s="1">
        <f t="shared" ca="1" si="744"/>
        <v>6</v>
      </c>
      <c r="H2988" s="1">
        <f t="shared" ca="1" si="745"/>
        <v>5</v>
      </c>
      <c r="I2988" s="1">
        <f t="shared" ca="1" si="746"/>
        <v>4</v>
      </c>
      <c r="J2988" s="1">
        <f t="shared" ca="1" si="747"/>
        <v>3</v>
      </c>
      <c r="K2988" s="1">
        <f t="shared" ca="1" si="748"/>
        <v>5</v>
      </c>
      <c r="L2988" s="1">
        <f t="shared" ca="1" si="749"/>
        <v>7</v>
      </c>
      <c r="M2988" s="1">
        <f t="shared" ca="1" si="750"/>
        <v>1</v>
      </c>
      <c r="N2988" s="1">
        <f t="shared" ca="1" si="751"/>
        <v>7</v>
      </c>
      <c r="P2988" s="1">
        <f ca="1">IF(E2988&gt;9,0,E2988)</f>
        <v>5</v>
      </c>
      <c r="Q2988" s="1">
        <f ca="1">IF(F2988&gt;9,0,F2988)</f>
        <v>6</v>
      </c>
      <c r="R2988" s="1">
        <f ca="1">IF(G2988&gt;9,0,G2988)</f>
        <v>6</v>
      </c>
      <c r="S2988" s="1">
        <f ca="1">IF(H2988&gt;9,0,H2988)</f>
        <v>5</v>
      </c>
      <c r="T2988" s="1">
        <f ca="1">IF(I2988&gt;9,0,I2988)</f>
        <v>4</v>
      </c>
      <c r="U2988" s="1">
        <f ca="1">IF(J2988&gt;9,0,J2988)</f>
        <v>3</v>
      </c>
      <c r="V2988" s="1">
        <f ca="1">IF(K2988&gt;9,0,K2988)</f>
        <v>5</v>
      </c>
      <c r="W2988" s="1">
        <f ca="1">IF(L2988&gt;9,0,L2988)</f>
        <v>7</v>
      </c>
      <c r="X2988" s="1">
        <f ca="1">IF(M2988&gt;9,0,M2988)</f>
        <v>1</v>
      </c>
      <c r="Y2988" s="1">
        <f ca="1">IF(N2988&gt;9,0,N2988)</f>
        <v>7</v>
      </c>
      <c r="AA2988" s="1" t="str">
        <f t="shared" si="740"/>
        <v/>
      </c>
    </row>
    <row r="2989" spans="3:27" x14ac:dyDescent="0.2">
      <c r="C2989" s="2" t="str">
        <f t="shared" si="752"/>
        <v/>
      </c>
      <c r="D2989" s="2">
        <f t="shared" si="741"/>
        <v>8</v>
      </c>
      <c r="E2989" s="1">
        <f t="shared" ca="1" si="742"/>
        <v>2</v>
      </c>
      <c r="F2989" s="1">
        <f t="shared" ca="1" si="743"/>
        <v>2</v>
      </c>
      <c r="G2989" s="1">
        <f t="shared" ca="1" si="744"/>
        <v>2</v>
      </c>
      <c r="H2989" s="1">
        <f t="shared" ca="1" si="745"/>
        <v>2</v>
      </c>
      <c r="I2989" s="1">
        <f t="shared" ca="1" si="746"/>
        <v>2</v>
      </c>
      <c r="J2989" s="1">
        <f t="shared" ca="1" si="747"/>
        <v>7</v>
      </c>
      <c r="K2989" s="1">
        <f t="shared" ca="1" si="748"/>
        <v>7</v>
      </c>
      <c r="L2989" s="1">
        <f t="shared" ca="1" si="749"/>
        <v>8</v>
      </c>
      <c r="M2989" s="1">
        <f t="shared" ca="1" si="750"/>
        <v>2</v>
      </c>
      <c r="N2989" s="1">
        <f t="shared" ca="1" si="751"/>
        <v>7</v>
      </c>
      <c r="P2989" s="1">
        <f ca="1">IF(E2989&gt;9,0,E2989)</f>
        <v>2</v>
      </c>
      <c r="Q2989" s="1">
        <f ca="1">IF(F2989&gt;9,0,F2989)</f>
        <v>2</v>
      </c>
      <c r="R2989" s="1">
        <f ca="1">IF(G2989&gt;9,0,G2989)</f>
        <v>2</v>
      </c>
      <c r="S2989" s="1">
        <f ca="1">IF(H2989&gt;9,0,H2989)</f>
        <v>2</v>
      </c>
      <c r="T2989" s="1">
        <f ca="1">IF(I2989&gt;9,0,I2989)</f>
        <v>2</v>
      </c>
      <c r="U2989" s="1">
        <f ca="1">IF(J2989&gt;9,0,J2989)</f>
        <v>7</v>
      </c>
      <c r="V2989" s="1">
        <f ca="1">IF(K2989&gt;9,0,K2989)</f>
        <v>7</v>
      </c>
      <c r="W2989" s="1">
        <f ca="1">IF(L2989&gt;9,0,L2989)</f>
        <v>8</v>
      </c>
      <c r="X2989" s="1">
        <f ca="1">IF(M2989&gt;9,0,M2989)</f>
        <v>2</v>
      </c>
      <c r="Y2989" s="1">
        <f ca="1">IF(N2989&gt;9,0,N2989)</f>
        <v>7</v>
      </c>
      <c r="AA2989" s="1" t="str">
        <f t="shared" si="740"/>
        <v/>
      </c>
    </row>
    <row r="2990" spans="3:27" x14ac:dyDescent="0.2">
      <c r="C2990" s="2" t="str">
        <f t="shared" si="752"/>
        <v/>
      </c>
      <c r="D2990" s="2">
        <f t="shared" si="741"/>
        <v>9</v>
      </c>
      <c r="E2990" s="1">
        <f t="shared" ca="1" si="742"/>
        <v>3</v>
      </c>
      <c r="F2990" s="1">
        <f t="shared" ca="1" si="743"/>
        <v>3</v>
      </c>
      <c r="G2990" s="1">
        <f t="shared" ca="1" si="744"/>
        <v>2</v>
      </c>
      <c r="H2990" s="1">
        <f t="shared" ca="1" si="745"/>
        <v>2</v>
      </c>
      <c r="I2990" s="1">
        <f t="shared" ca="1" si="746"/>
        <v>2</v>
      </c>
      <c r="J2990" s="1">
        <f t="shared" ca="1" si="747"/>
        <v>2</v>
      </c>
      <c r="K2990" s="1">
        <f t="shared" ca="1" si="748"/>
        <v>8</v>
      </c>
      <c r="L2990" s="1">
        <f t="shared" ca="1" si="749"/>
        <v>7</v>
      </c>
      <c r="M2990" s="1">
        <f t="shared" ca="1" si="750"/>
        <v>5</v>
      </c>
      <c r="N2990" s="1">
        <f t="shared" ca="1" si="751"/>
        <v>7</v>
      </c>
      <c r="P2990" s="1">
        <f ca="1">IF(E2990&gt;9,0,E2990)</f>
        <v>3</v>
      </c>
      <c r="Q2990" s="1">
        <f ca="1">IF(F2990&gt;9,0,F2990)</f>
        <v>3</v>
      </c>
      <c r="R2990" s="1">
        <f ca="1">IF(G2990&gt;9,0,G2990)</f>
        <v>2</v>
      </c>
      <c r="S2990" s="1">
        <f ca="1">IF(H2990&gt;9,0,H2990)</f>
        <v>2</v>
      </c>
      <c r="T2990" s="1">
        <f ca="1">IF(I2990&gt;9,0,I2990)</f>
        <v>2</v>
      </c>
      <c r="U2990" s="1">
        <f ca="1">IF(J2990&gt;9,0,J2990)</f>
        <v>2</v>
      </c>
      <c r="V2990" s="1">
        <f ca="1">IF(K2990&gt;9,0,K2990)</f>
        <v>8</v>
      </c>
      <c r="W2990" s="1">
        <f ca="1">IF(L2990&gt;9,0,L2990)</f>
        <v>7</v>
      </c>
      <c r="X2990" s="1">
        <f ca="1">IF(M2990&gt;9,0,M2990)</f>
        <v>5</v>
      </c>
      <c r="Y2990" s="1">
        <f ca="1">IF(N2990&gt;9,0,N2990)</f>
        <v>7</v>
      </c>
      <c r="AA2990" s="1" t="str">
        <f t="shared" si="740"/>
        <v/>
      </c>
    </row>
    <row r="2991" spans="3:27" x14ac:dyDescent="0.2">
      <c r="C2991" s="2" t="str">
        <f t="shared" si="752"/>
        <v/>
      </c>
      <c r="D2991" s="2">
        <f t="shared" si="741"/>
        <v>10</v>
      </c>
      <c r="E2991" s="1">
        <f t="shared" ca="1" si="742"/>
        <v>1</v>
      </c>
      <c r="F2991" s="1">
        <f t="shared" ca="1" si="743"/>
        <v>3</v>
      </c>
      <c r="G2991" s="1">
        <f t="shared" ca="1" si="744"/>
        <v>2</v>
      </c>
      <c r="H2991" s="1">
        <f t="shared" ca="1" si="745"/>
        <v>2</v>
      </c>
      <c r="I2991" s="1">
        <f t="shared" ca="1" si="746"/>
        <v>2</v>
      </c>
      <c r="J2991" s="1">
        <f t="shared" ca="1" si="747"/>
        <v>2</v>
      </c>
      <c r="K2991" s="1">
        <f t="shared" ca="1" si="748"/>
        <v>2</v>
      </c>
      <c r="L2991" s="1">
        <f t="shared" ca="1" si="749"/>
        <v>8</v>
      </c>
      <c r="M2991" s="1">
        <f t="shared" ca="1" si="750"/>
        <v>7</v>
      </c>
      <c r="N2991" s="1">
        <f t="shared" ca="1" si="751"/>
        <v>3</v>
      </c>
      <c r="P2991" s="1">
        <f ca="1">IF(E2991&gt;9,0,E2991)</f>
        <v>1</v>
      </c>
      <c r="Q2991" s="1">
        <f ca="1">IF(F2991&gt;9,0,F2991)</f>
        <v>3</v>
      </c>
      <c r="R2991" s="1">
        <f ca="1">IF(G2991&gt;9,0,G2991)</f>
        <v>2</v>
      </c>
      <c r="S2991" s="1">
        <f ca="1">IF(H2991&gt;9,0,H2991)</f>
        <v>2</v>
      </c>
      <c r="T2991" s="1">
        <f ca="1">IF(I2991&gt;9,0,I2991)</f>
        <v>2</v>
      </c>
      <c r="U2991" s="1">
        <f ca="1">IF(J2991&gt;9,0,J2991)</f>
        <v>2</v>
      </c>
      <c r="V2991" s="1">
        <f ca="1">IF(K2991&gt;9,0,K2991)</f>
        <v>2</v>
      </c>
      <c r="W2991" s="1">
        <f ca="1">IF(L2991&gt;9,0,L2991)</f>
        <v>8</v>
      </c>
      <c r="X2991" s="1">
        <f ca="1">IF(M2991&gt;9,0,M2991)</f>
        <v>7</v>
      </c>
      <c r="Y2991" s="1">
        <f ca="1">IF(N2991&gt;9,0,N2991)</f>
        <v>3</v>
      </c>
      <c r="AA2991" s="1" t="str">
        <f t="shared" si="740"/>
        <v/>
      </c>
    </row>
    <row r="2992" spans="3:27" x14ac:dyDescent="0.2">
      <c r="C2992" s="2">
        <f t="shared" si="752"/>
        <v>299</v>
      </c>
      <c r="D2992" s="2">
        <f t="shared" si="741"/>
        <v>1</v>
      </c>
      <c r="E2992" s="1">
        <f t="shared" ca="1" si="742"/>
        <v>4</v>
      </c>
      <c r="F2992" s="1">
        <f t="shared" ca="1" si="743"/>
        <v>9</v>
      </c>
      <c r="G2992" s="1">
        <f t="shared" ca="1" si="744"/>
        <v>8</v>
      </c>
      <c r="H2992" s="1">
        <f t="shared" ca="1" si="745"/>
        <v>8</v>
      </c>
      <c r="I2992" s="1">
        <f t="shared" ca="1" si="746"/>
        <v>8</v>
      </c>
      <c r="J2992" s="1">
        <f t="shared" ca="1" si="747"/>
        <v>5</v>
      </c>
      <c r="K2992" s="1">
        <f t="shared" ca="1" si="748"/>
        <v>4</v>
      </c>
      <c r="L2992" s="1">
        <f t="shared" ca="1" si="749"/>
        <v>1</v>
      </c>
      <c r="M2992" s="1">
        <f t="shared" ca="1" si="750"/>
        <v>8</v>
      </c>
      <c r="N2992" s="1">
        <f t="shared" ca="1" si="751"/>
        <v>1</v>
      </c>
      <c r="P2992" s="1">
        <f ca="1">IF(E2992&gt;9,0,E2992)</f>
        <v>4</v>
      </c>
      <c r="Q2992" s="1">
        <f ca="1">IF(F2992&gt;9,0,F2992)</f>
        <v>9</v>
      </c>
      <c r="R2992" s="1">
        <f ca="1">IF(G2992&gt;9,0,G2992)</f>
        <v>8</v>
      </c>
      <c r="S2992" s="1">
        <f ca="1">IF(H2992&gt;9,0,H2992)</f>
        <v>8</v>
      </c>
      <c r="T2992" s="1">
        <f ca="1">IF(I2992&gt;9,0,I2992)</f>
        <v>8</v>
      </c>
      <c r="U2992" s="1">
        <f ca="1">IF(J2992&gt;9,0,J2992)</f>
        <v>5</v>
      </c>
      <c r="V2992" s="1">
        <f ca="1">IF(K2992&gt;9,0,K2992)</f>
        <v>4</v>
      </c>
      <c r="W2992" s="1">
        <f ca="1">IF(L2992&gt;9,0,L2992)</f>
        <v>1</v>
      </c>
      <c r="X2992" s="1">
        <f ca="1">IF(M2992&gt;9,0,M2992)</f>
        <v>8</v>
      </c>
      <c r="Y2992" s="1">
        <f ca="1">IF(N2992&gt;9,0,N2992)</f>
        <v>1</v>
      </c>
      <c r="AA2992" s="1">
        <f t="shared" ca="1" si="740"/>
        <v>14</v>
      </c>
    </row>
    <row r="2993" spans="3:27" x14ac:dyDescent="0.2">
      <c r="C2993" s="2" t="str">
        <f t="shared" si="752"/>
        <v/>
      </c>
      <c r="D2993" s="2">
        <f t="shared" si="741"/>
        <v>2</v>
      </c>
      <c r="E2993" s="1">
        <f t="shared" ca="1" si="742"/>
        <v>10</v>
      </c>
      <c r="F2993" s="1">
        <f t="shared" ca="1" si="743"/>
        <v>13</v>
      </c>
      <c r="G2993" s="1">
        <f t="shared" ca="1" si="744"/>
        <v>13</v>
      </c>
      <c r="H2993" s="1">
        <f t="shared" ca="1" si="745"/>
        <v>13</v>
      </c>
      <c r="I2993" s="1">
        <f t="shared" ca="1" si="746"/>
        <v>5</v>
      </c>
      <c r="J2993" s="1">
        <f t="shared" ca="1" si="747"/>
        <v>3</v>
      </c>
      <c r="K2993" s="1">
        <f t="shared" ca="1" si="748"/>
        <v>4</v>
      </c>
      <c r="L2993" s="1">
        <f t="shared" ca="1" si="749"/>
        <v>4</v>
      </c>
      <c r="M2993" s="1">
        <f t="shared" ca="1" si="750"/>
        <v>4</v>
      </c>
      <c r="N2993" s="1">
        <f t="shared" ca="1" si="751"/>
        <v>8</v>
      </c>
      <c r="P2993" s="1">
        <f ca="1">IF(E2993&gt;9,0,E2993)</f>
        <v>0</v>
      </c>
      <c r="Q2993" s="1">
        <f ca="1">IF(F2993&gt;9,0,F2993)</f>
        <v>0</v>
      </c>
      <c r="R2993" s="1">
        <f ca="1">IF(G2993&gt;9,0,G2993)</f>
        <v>0</v>
      </c>
      <c r="S2993" s="1">
        <f ca="1">IF(H2993&gt;9,0,H2993)</f>
        <v>0</v>
      </c>
      <c r="T2993" s="1">
        <f ca="1">IF(I2993&gt;9,0,I2993)</f>
        <v>5</v>
      </c>
      <c r="U2993" s="1">
        <f ca="1">IF(J2993&gt;9,0,J2993)</f>
        <v>3</v>
      </c>
      <c r="V2993" s="1">
        <f ca="1">IF(K2993&gt;9,0,K2993)</f>
        <v>4</v>
      </c>
      <c r="W2993" s="1">
        <f ca="1">IF(L2993&gt;9,0,L2993)</f>
        <v>4</v>
      </c>
      <c r="X2993" s="1">
        <f ca="1">IF(M2993&gt;9,0,M2993)</f>
        <v>4</v>
      </c>
      <c r="Y2993" s="1">
        <f ca="1">IF(N2993&gt;9,0,N2993)</f>
        <v>8</v>
      </c>
      <c r="AA2993" s="1" t="str">
        <f t="shared" si="740"/>
        <v/>
      </c>
    </row>
    <row r="2994" spans="3:27" x14ac:dyDescent="0.2">
      <c r="C2994" s="2" t="str">
        <f t="shared" si="752"/>
        <v/>
      </c>
      <c r="D2994" s="2">
        <f t="shared" si="741"/>
        <v>3</v>
      </c>
      <c r="E2994" s="1">
        <f t="shared" ca="1" si="742"/>
        <v>10</v>
      </c>
      <c r="F2994" s="1">
        <f t="shared" ca="1" si="743"/>
        <v>13</v>
      </c>
      <c r="G2994" s="1">
        <f t="shared" ca="1" si="744"/>
        <v>13</v>
      </c>
      <c r="H2994" s="1">
        <f t="shared" ca="1" si="745"/>
        <v>6</v>
      </c>
      <c r="I2994" s="1">
        <f t="shared" ca="1" si="746"/>
        <v>4</v>
      </c>
      <c r="J2994" s="1">
        <f t="shared" ca="1" si="747"/>
        <v>3</v>
      </c>
      <c r="K2994" s="1">
        <f t="shared" ca="1" si="748"/>
        <v>3</v>
      </c>
      <c r="L2994" s="1">
        <f t="shared" ca="1" si="749"/>
        <v>2</v>
      </c>
      <c r="M2994" s="1">
        <f t="shared" ca="1" si="750"/>
        <v>5</v>
      </c>
      <c r="N2994" s="1">
        <f t="shared" ca="1" si="751"/>
        <v>8</v>
      </c>
      <c r="P2994" s="1">
        <f ca="1">IF(E2994&gt;9,0,E2994)</f>
        <v>0</v>
      </c>
      <c r="Q2994" s="1">
        <f ca="1">IF(F2994&gt;9,0,F2994)</f>
        <v>0</v>
      </c>
      <c r="R2994" s="1">
        <f ca="1">IF(G2994&gt;9,0,G2994)</f>
        <v>0</v>
      </c>
      <c r="S2994" s="1">
        <f ca="1">IF(H2994&gt;9,0,H2994)</f>
        <v>6</v>
      </c>
      <c r="T2994" s="1">
        <f ca="1">IF(I2994&gt;9,0,I2994)</f>
        <v>4</v>
      </c>
      <c r="U2994" s="1">
        <f ca="1">IF(J2994&gt;9,0,J2994)</f>
        <v>3</v>
      </c>
      <c r="V2994" s="1">
        <f ca="1">IF(K2994&gt;9,0,K2994)</f>
        <v>3</v>
      </c>
      <c r="W2994" s="1">
        <f ca="1">IF(L2994&gt;9,0,L2994)</f>
        <v>2</v>
      </c>
      <c r="X2994" s="1">
        <f ca="1">IF(M2994&gt;9,0,M2994)</f>
        <v>5</v>
      </c>
      <c r="Y2994" s="1">
        <f ca="1">IF(N2994&gt;9,0,N2994)</f>
        <v>8</v>
      </c>
      <c r="AA2994" s="1" t="str">
        <f t="shared" si="740"/>
        <v/>
      </c>
    </row>
    <row r="2995" spans="3:27" x14ac:dyDescent="0.2">
      <c r="C2995" s="2" t="str">
        <f t="shared" si="752"/>
        <v/>
      </c>
      <c r="D2995" s="2">
        <f t="shared" si="741"/>
        <v>4</v>
      </c>
      <c r="E2995" s="1">
        <f t="shared" ca="1" si="742"/>
        <v>10</v>
      </c>
      <c r="F2995" s="1">
        <f t="shared" ca="1" si="743"/>
        <v>13</v>
      </c>
      <c r="G2995" s="1">
        <f t="shared" ca="1" si="744"/>
        <v>5</v>
      </c>
      <c r="H2995" s="1">
        <f t="shared" ca="1" si="745"/>
        <v>3</v>
      </c>
      <c r="I2995" s="1">
        <f t="shared" ca="1" si="746"/>
        <v>2</v>
      </c>
      <c r="J2995" s="1">
        <f t="shared" ca="1" si="747"/>
        <v>2</v>
      </c>
      <c r="K2995" s="1">
        <f t="shared" ca="1" si="748"/>
        <v>2</v>
      </c>
      <c r="L2995" s="1">
        <f t="shared" ca="1" si="749"/>
        <v>9</v>
      </c>
      <c r="M2995" s="1">
        <f t="shared" ca="1" si="750"/>
        <v>6</v>
      </c>
      <c r="N2995" s="1">
        <f t="shared" ca="1" si="751"/>
        <v>8</v>
      </c>
      <c r="P2995" s="1">
        <f ca="1">IF(E2995&gt;9,0,E2995)</f>
        <v>0</v>
      </c>
      <c r="Q2995" s="1">
        <f ca="1">IF(F2995&gt;9,0,F2995)</f>
        <v>0</v>
      </c>
      <c r="R2995" s="1">
        <f ca="1">IF(G2995&gt;9,0,G2995)</f>
        <v>5</v>
      </c>
      <c r="S2995" s="1">
        <f ca="1">IF(H2995&gt;9,0,H2995)</f>
        <v>3</v>
      </c>
      <c r="T2995" s="1">
        <f ca="1">IF(I2995&gt;9,0,I2995)</f>
        <v>2</v>
      </c>
      <c r="U2995" s="1">
        <f ca="1">IF(J2995&gt;9,0,J2995)</f>
        <v>2</v>
      </c>
      <c r="V2995" s="1">
        <f ca="1">IF(K2995&gt;9,0,K2995)</f>
        <v>2</v>
      </c>
      <c r="W2995" s="1">
        <f ca="1">IF(L2995&gt;9,0,L2995)</f>
        <v>9</v>
      </c>
      <c r="X2995" s="1">
        <f ca="1">IF(M2995&gt;9,0,M2995)</f>
        <v>6</v>
      </c>
      <c r="Y2995" s="1">
        <f ca="1">IF(N2995&gt;9,0,N2995)</f>
        <v>8</v>
      </c>
      <c r="AA2995" s="1" t="str">
        <f t="shared" si="740"/>
        <v/>
      </c>
    </row>
    <row r="2996" spans="3:27" x14ac:dyDescent="0.2">
      <c r="C2996" s="2" t="str">
        <f t="shared" si="752"/>
        <v/>
      </c>
      <c r="D2996" s="2">
        <f t="shared" si="741"/>
        <v>5</v>
      </c>
      <c r="E2996" s="1">
        <f t="shared" ca="1" si="742"/>
        <v>10</v>
      </c>
      <c r="F2996" s="1">
        <f t="shared" ca="1" si="743"/>
        <v>6</v>
      </c>
      <c r="G2996" s="1">
        <f t="shared" ca="1" si="744"/>
        <v>3</v>
      </c>
      <c r="H2996" s="1">
        <f t="shared" ca="1" si="745"/>
        <v>2</v>
      </c>
      <c r="I2996" s="1">
        <f t="shared" ca="1" si="746"/>
        <v>2</v>
      </c>
      <c r="J2996" s="1">
        <f t="shared" ca="1" si="747"/>
        <v>9</v>
      </c>
      <c r="K2996" s="1">
        <f t="shared" ca="1" si="748"/>
        <v>6</v>
      </c>
      <c r="L2996" s="1">
        <f t="shared" ca="1" si="749"/>
        <v>6</v>
      </c>
      <c r="M2996" s="1">
        <f t="shared" ca="1" si="750"/>
        <v>4</v>
      </c>
      <c r="N2996" s="1">
        <f t="shared" ca="1" si="751"/>
        <v>8</v>
      </c>
      <c r="P2996" s="1">
        <f ca="1">IF(E2996&gt;9,0,E2996)</f>
        <v>0</v>
      </c>
      <c r="Q2996" s="1">
        <f ca="1">IF(F2996&gt;9,0,F2996)</f>
        <v>6</v>
      </c>
      <c r="R2996" s="1">
        <f ca="1">IF(G2996&gt;9,0,G2996)</f>
        <v>3</v>
      </c>
      <c r="S2996" s="1">
        <f ca="1">IF(H2996&gt;9,0,H2996)</f>
        <v>2</v>
      </c>
      <c r="T2996" s="1">
        <f ca="1">IF(I2996&gt;9,0,I2996)</f>
        <v>2</v>
      </c>
      <c r="U2996" s="1">
        <f ca="1">IF(J2996&gt;9,0,J2996)</f>
        <v>9</v>
      </c>
      <c r="V2996" s="1">
        <f ca="1">IF(K2996&gt;9,0,K2996)</f>
        <v>6</v>
      </c>
      <c r="W2996" s="1">
        <f ca="1">IF(L2996&gt;9,0,L2996)</f>
        <v>6</v>
      </c>
      <c r="X2996" s="1">
        <f ca="1">IF(M2996&gt;9,0,M2996)</f>
        <v>4</v>
      </c>
      <c r="Y2996" s="1">
        <f ca="1">IF(N2996&gt;9,0,N2996)</f>
        <v>8</v>
      </c>
      <c r="AA2996" s="1" t="str">
        <f t="shared" si="740"/>
        <v/>
      </c>
    </row>
    <row r="2997" spans="3:27" x14ac:dyDescent="0.2">
      <c r="C2997" s="2" t="str">
        <f t="shared" si="752"/>
        <v/>
      </c>
      <c r="D2997" s="2">
        <f t="shared" si="741"/>
        <v>6</v>
      </c>
      <c r="E2997" s="1">
        <f t="shared" ca="1" si="742"/>
        <v>10</v>
      </c>
      <c r="F2997" s="1">
        <f t="shared" ca="1" si="743"/>
        <v>6</v>
      </c>
      <c r="G2997" s="1">
        <f t="shared" ca="1" si="744"/>
        <v>3</v>
      </c>
      <c r="H2997" s="1">
        <f t="shared" ca="1" si="745"/>
        <v>3</v>
      </c>
      <c r="I2997" s="1">
        <f t="shared" ca="1" si="746"/>
        <v>7</v>
      </c>
      <c r="J2997" s="1">
        <f t="shared" ca="1" si="747"/>
        <v>5</v>
      </c>
      <c r="K2997" s="1">
        <f t="shared" ca="1" si="748"/>
        <v>5</v>
      </c>
      <c r="L2997" s="1">
        <f t="shared" ca="1" si="749"/>
        <v>8</v>
      </c>
      <c r="M2997" s="1">
        <f t="shared" ca="1" si="750"/>
        <v>4</v>
      </c>
      <c r="N2997" s="1">
        <f t="shared" ca="1" si="751"/>
        <v>8</v>
      </c>
      <c r="P2997" s="1">
        <f ca="1">IF(E2997&gt;9,0,E2997)</f>
        <v>0</v>
      </c>
      <c r="Q2997" s="1">
        <f ca="1">IF(F2997&gt;9,0,F2997)</f>
        <v>6</v>
      </c>
      <c r="R2997" s="1">
        <f ca="1">IF(G2997&gt;9,0,G2997)</f>
        <v>3</v>
      </c>
      <c r="S2997" s="1">
        <f ca="1">IF(H2997&gt;9,0,H2997)</f>
        <v>3</v>
      </c>
      <c r="T2997" s="1">
        <f ca="1">IF(I2997&gt;9,0,I2997)</f>
        <v>7</v>
      </c>
      <c r="U2997" s="1">
        <f ca="1">IF(J2997&gt;9,0,J2997)</f>
        <v>5</v>
      </c>
      <c r="V2997" s="1">
        <f ca="1">IF(K2997&gt;9,0,K2997)</f>
        <v>5</v>
      </c>
      <c r="W2997" s="1">
        <f ca="1">IF(L2997&gt;9,0,L2997)</f>
        <v>8</v>
      </c>
      <c r="X2997" s="1">
        <f ca="1">IF(M2997&gt;9,0,M2997)</f>
        <v>4</v>
      </c>
      <c r="Y2997" s="1">
        <f ca="1">IF(N2997&gt;9,0,N2997)</f>
        <v>8</v>
      </c>
      <c r="AA2997" s="1" t="str">
        <f t="shared" si="740"/>
        <v/>
      </c>
    </row>
    <row r="2998" spans="3:27" x14ac:dyDescent="0.2">
      <c r="C2998" s="2" t="str">
        <f t="shared" si="752"/>
        <v/>
      </c>
      <c r="D2998" s="2">
        <f t="shared" si="741"/>
        <v>7</v>
      </c>
      <c r="E2998" s="1">
        <f t="shared" ca="1" si="742"/>
        <v>7</v>
      </c>
      <c r="F2998" s="1">
        <f t="shared" ca="1" si="743"/>
        <v>8</v>
      </c>
      <c r="G2998" s="1">
        <f t="shared" ca="1" si="744"/>
        <v>7</v>
      </c>
      <c r="H2998" s="1">
        <f t="shared" ca="1" si="745"/>
        <v>6</v>
      </c>
      <c r="I2998" s="1">
        <f t="shared" ca="1" si="746"/>
        <v>5</v>
      </c>
      <c r="J2998" s="1">
        <f t="shared" ca="1" si="747"/>
        <v>4</v>
      </c>
      <c r="K2998" s="1">
        <f t="shared" ca="1" si="748"/>
        <v>6</v>
      </c>
      <c r="L2998" s="1">
        <f t="shared" ca="1" si="749"/>
        <v>8</v>
      </c>
      <c r="M2998" s="1">
        <f t="shared" ca="1" si="750"/>
        <v>2</v>
      </c>
      <c r="N2998" s="1">
        <f t="shared" ca="1" si="751"/>
        <v>8</v>
      </c>
      <c r="P2998" s="1">
        <f ca="1">IF(E2998&gt;9,0,E2998)</f>
        <v>7</v>
      </c>
      <c r="Q2998" s="1">
        <f ca="1">IF(F2998&gt;9,0,F2998)</f>
        <v>8</v>
      </c>
      <c r="R2998" s="1">
        <f ca="1">IF(G2998&gt;9,0,G2998)</f>
        <v>7</v>
      </c>
      <c r="S2998" s="1">
        <f ca="1">IF(H2998&gt;9,0,H2998)</f>
        <v>6</v>
      </c>
      <c r="T2998" s="1">
        <f ca="1">IF(I2998&gt;9,0,I2998)</f>
        <v>5</v>
      </c>
      <c r="U2998" s="1">
        <f ca="1">IF(J2998&gt;9,0,J2998)</f>
        <v>4</v>
      </c>
      <c r="V2998" s="1">
        <f ca="1">IF(K2998&gt;9,0,K2998)</f>
        <v>6</v>
      </c>
      <c r="W2998" s="1">
        <f ca="1">IF(L2998&gt;9,0,L2998)</f>
        <v>8</v>
      </c>
      <c r="X2998" s="1">
        <f ca="1">IF(M2998&gt;9,0,M2998)</f>
        <v>2</v>
      </c>
      <c r="Y2998" s="1">
        <f ca="1">IF(N2998&gt;9,0,N2998)</f>
        <v>8</v>
      </c>
      <c r="AA2998" s="1" t="str">
        <f t="shared" si="740"/>
        <v/>
      </c>
    </row>
    <row r="2999" spans="3:27" x14ac:dyDescent="0.2">
      <c r="C2999" s="2" t="str">
        <f t="shared" si="752"/>
        <v/>
      </c>
      <c r="D2999" s="2">
        <f t="shared" si="741"/>
        <v>8</v>
      </c>
      <c r="E2999" s="1">
        <f t="shared" ca="1" si="742"/>
        <v>3</v>
      </c>
      <c r="F2999" s="1">
        <f t="shared" ca="1" si="743"/>
        <v>3</v>
      </c>
      <c r="G2999" s="1">
        <f t="shared" ca="1" si="744"/>
        <v>3</v>
      </c>
      <c r="H2999" s="1">
        <f t="shared" ca="1" si="745"/>
        <v>3</v>
      </c>
      <c r="I2999" s="1">
        <f t="shared" ca="1" si="746"/>
        <v>3</v>
      </c>
      <c r="J2999" s="1">
        <f t="shared" ca="1" si="747"/>
        <v>8</v>
      </c>
      <c r="K2999" s="1">
        <f t="shared" ca="1" si="748"/>
        <v>8</v>
      </c>
      <c r="L2999" s="1">
        <f t="shared" ca="1" si="749"/>
        <v>9</v>
      </c>
      <c r="M2999" s="1">
        <f t="shared" ca="1" si="750"/>
        <v>3</v>
      </c>
      <c r="N2999" s="1">
        <f t="shared" ca="1" si="751"/>
        <v>8</v>
      </c>
      <c r="P2999" s="1">
        <f ca="1">IF(E2999&gt;9,0,E2999)</f>
        <v>3</v>
      </c>
      <c r="Q2999" s="1">
        <f ca="1">IF(F2999&gt;9,0,F2999)</f>
        <v>3</v>
      </c>
      <c r="R2999" s="1">
        <f ca="1">IF(G2999&gt;9,0,G2999)</f>
        <v>3</v>
      </c>
      <c r="S2999" s="1">
        <f ca="1">IF(H2999&gt;9,0,H2999)</f>
        <v>3</v>
      </c>
      <c r="T2999" s="1">
        <f ca="1">IF(I2999&gt;9,0,I2999)</f>
        <v>3</v>
      </c>
      <c r="U2999" s="1">
        <f ca="1">IF(J2999&gt;9,0,J2999)</f>
        <v>8</v>
      </c>
      <c r="V2999" s="1">
        <f ca="1">IF(K2999&gt;9,0,K2999)</f>
        <v>8</v>
      </c>
      <c r="W2999" s="1">
        <f ca="1">IF(L2999&gt;9,0,L2999)</f>
        <v>9</v>
      </c>
      <c r="X2999" s="1">
        <f ca="1">IF(M2999&gt;9,0,M2999)</f>
        <v>3</v>
      </c>
      <c r="Y2999" s="1">
        <f ca="1">IF(N2999&gt;9,0,N2999)</f>
        <v>8</v>
      </c>
      <c r="AA2999" s="1" t="str">
        <f t="shared" si="740"/>
        <v/>
      </c>
    </row>
    <row r="3000" spans="3:27" x14ac:dyDescent="0.2">
      <c r="C3000" s="2" t="str">
        <f t="shared" si="752"/>
        <v/>
      </c>
      <c r="D3000" s="2">
        <f t="shared" si="741"/>
        <v>9</v>
      </c>
      <c r="E3000" s="1">
        <f t="shared" ca="1" si="742"/>
        <v>4</v>
      </c>
      <c r="F3000" s="1">
        <f t="shared" ca="1" si="743"/>
        <v>4</v>
      </c>
      <c r="G3000" s="1">
        <f t="shared" ca="1" si="744"/>
        <v>3</v>
      </c>
      <c r="H3000" s="1">
        <f t="shared" ca="1" si="745"/>
        <v>3</v>
      </c>
      <c r="I3000" s="1">
        <f t="shared" ca="1" si="746"/>
        <v>3</v>
      </c>
      <c r="J3000" s="1">
        <f t="shared" ca="1" si="747"/>
        <v>3</v>
      </c>
      <c r="K3000" s="1">
        <f t="shared" ca="1" si="748"/>
        <v>9</v>
      </c>
      <c r="L3000" s="1">
        <f t="shared" ca="1" si="749"/>
        <v>8</v>
      </c>
      <c r="M3000" s="1">
        <f t="shared" ca="1" si="750"/>
        <v>6</v>
      </c>
      <c r="N3000" s="1">
        <f t="shared" ca="1" si="751"/>
        <v>8</v>
      </c>
      <c r="P3000" s="1">
        <f ca="1">IF(E3000&gt;9,0,E3000)</f>
        <v>4</v>
      </c>
      <c r="Q3000" s="1">
        <f ca="1">IF(F3000&gt;9,0,F3000)</f>
        <v>4</v>
      </c>
      <c r="R3000" s="1">
        <f ca="1">IF(G3000&gt;9,0,G3000)</f>
        <v>3</v>
      </c>
      <c r="S3000" s="1">
        <f ca="1">IF(H3000&gt;9,0,H3000)</f>
        <v>3</v>
      </c>
      <c r="T3000" s="1">
        <f ca="1">IF(I3000&gt;9,0,I3000)</f>
        <v>3</v>
      </c>
      <c r="U3000" s="1">
        <f ca="1">IF(J3000&gt;9,0,J3000)</f>
        <v>3</v>
      </c>
      <c r="V3000" s="1">
        <f ca="1">IF(K3000&gt;9,0,K3000)</f>
        <v>9</v>
      </c>
      <c r="W3000" s="1">
        <f ca="1">IF(L3000&gt;9,0,L3000)</f>
        <v>8</v>
      </c>
      <c r="X3000" s="1">
        <f ca="1">IF(M3000&gt;9,0,M3000)</f>
        <v>6</v>
      </c>
      <c r="Y3000" s="1">
        <f ca="1">IF(N3000&gt;9,0,N3000)</f>
        <v>8</v>
      </c>
      <c r="AA3000" s="1" t="str">
        <f t="shared" si="740"/>
        <v/>
      </c>
    </row>
    <row r="3001" spans="3:27" x14ac:dyDescent="0.2">
      <c r="C3001" s="2" t="str">
        <f t="shared" si="752"/>
        <v/>
      </c>
      <c r="D3001" s="2">
        <f t="shared" si="741"/>
        <v>10</v>
      </c>
      <c r="E3001" s="1">
        <f t="shared" ca="1" si="742"/>
        <v>2</v>
      </c>
      <c r="F3001" s="1">
        <f t="shared" ca="1" si="743"/>
        <v>4</v>
      </c>
      <c r="G3001" s="1">
        <f t="shared" ca="1" si="744"/>
        <v>3</v>
      </c>
      <c r="H3001" s="1">
        <f t="shared" ca="1" si="745"/>
        <v>3</v>
      </c>
      <c r="I3001" s="1">
        <f t="shared" ca="1" si="746"/>
        <v>3</v>
      </c>
      <c r="J3001" s="1">
        <f t="shared" ca="1" si="747"/>
        <v>3</v>
      </c>
      <c r="K3001" s="1">
        <f t="shared" ca="1" si="748"/>
        <v>3</v>
      </c>
      <c r="L3001" s="1">
        <f t="shared" ca="1" si="749"/>
        <v>9</v>
      </c>
      <c r="M3001" s="1">
        <f t="shared" ca="1" si="750"/>
        <v>8</v>
      </c>
      <c r="N3001" s="1">
        <f t="shared" ca="1" si="751"/>
        <v>4</v>
      </c>
      <c r="P3001" s="1">
        <f ca="1">IF(E3001&gt;9,0,E3001)</f>
        <v>2</v>
      </c>
      <c r="Q3001" s="1">
        <f ca="1">IF(F3001&gt;9,0,F3001)</f>
        <v>4</v>
      </c>
      <c r="R3001" s="1">
        <f ca="1">IF(G3001&gt;9,0,G3001)</f>
        <v>3</v>
      </c>
      <c r="S3001" s="1">
        <f ca="1">IF(H3001&gt;9,0,H3001)</f>
        <v>3</v>
      </c>
      <c r="T3001" s="1">
        <f ca="1">IF(I3001&gt;9,0,I3001)</f>
        <v>3</v>
      </c>
      <c r="U3001" s="1">
        <f ca="1">IF(J3001&gt;9,0,J3001)</f>
        <v>3</v>
      </c>
      <c r="V3001" s="1">
        <f ca="1">IF(K3001&gt;9,0,K3001)</f>
        <v>3</v>
      </c>
      <c r="W3001" s="1">
        <f ca="1">IF(L3001&gt;9,0,L3001)</f>
        <v>9</v>
      </c>
      <c r="X3001" s="1">
        <f ca="1">IF(M3001&gt;9,0,M3001)</f>
        <v>8</v>
      </c>
      <c r="Y3001" s="1">
        <f ca="1">IF(N3001&gt;9,0,N3001)</f>
        <v>4</v>
      </c>
      <c r="AA3001" s="1" t="str">
        <f t="shared" si="740"/>
        <v/>
      </c>
    </row>
    <row r="3002" spans="3:27" x14ac:dyDescent="0.2">
      <c r="C3002" s="2">
        <f t="shared" si="752"/>
        <v>300</v>
      </c>
      <c r="D3002" s="2">
        <f t="shared" si="741"/>
        <v>1</v>
      </c>
      <c r="E3002" s="1">
        <f t="shared" ca="1" si="742"/>
        <v>5</v>
      </c>
      <c r="F3002" s="1">
        <f t="shared" ca="1" si="743"/>
        <v>10</v>
      </c>
      <c r="G3002" s="1">
        <f t="shared" ca="1" si="744"/>
        <v>10</v>
      </c>
      <c r="H3002" s="1">
        <f t="shared" ca="1" si="745"/>
        <v>10</v>
      </c>
      <c r="I3002" s="1">
        <f t="shared" ca="1" si="746"/>
        <v>11</v>
      </c>
      <c r="J3002" s="1">
        <f t="shared" ca="1" si="747"/>
        <v>9</v>
      </c>
      <c r="K3002" s="1">
        <f t="shared" ca="1" si="748"/>
        <v>8</v>
      </c>
      <c r="L3002" s="1">
        <f t="shared" ca="1" si="749"/>
        <v>5</v>
      </c>
      <c r="M3002" s="1">
        <f t="shared" ca="1" si="750"/>
        <v>13</v>
      </c>
      <c r="N3002" s="1">
        <f t="shared" ca="1" si="751"/>
        <v>5</v>
      </c>
      <c r="P3002" s="1">
        <f ca="1">IF(E3002&gt;9,0,E3002)</f>
        <v>5</v>
      </c>
      <c r="Q3002" s="1">
        <f ca="1">IF(F3002&gt;9,0,F3002)</f>
        <v>0</v>
      </c>
      <c r="R3002" s="1">
        <f ca="1">IF(G3002&gt;9,0,G3002)</f>
        <v>0</v>
      </c>
      <c r="S3002" s="1">
        <f ca="1">IF(H3002&gt;9,0,H3002)</f>
        <v>0</v>
      </c>
      <c r="T3002" s="1">
        <f ca="1">IF(I3002&gt;9,0,I3002)</f>
        <v>0</v>
      </c>
      <c r="U3002" s="1">
        <f ca="1">IF(J3002&gt;9,0,J3002)</f>
        <v>9</v>
      </c>
      <c r="V3002" s="1">
        <f ca="1">IF(K3002&gt;9,0,K3002)</f>
        <v>8</v>
      </c>
      <c r="W3002" s="1">
        <f ca="1">IF(L3002&gt;9,0,L3002)</f>
        <v>5</v>
      </c>
      <c r="X3002" s="1">
        <f ca="1">IF(M3002&gt;9,0,M3002)</f>
        <v>0</v>
      </c>
      <c r="Y3002" s="1">
        <f ca="1">IF(N3002&gt;9,0,N3002)</f>
        <v>5</v>
      </c>
      <c r="AA3002" s="1">
        <f t="shared" ca="1" si="740"/>
        <v>42</v>
      </c>
    </row>
    <row r="3003" spans="3:27" x14ac:dyDescent="0.2">
      <c r="C3003" s="2" t="str">
        <f t="shared" si="752"/>
        <v/>
      </c>
      <c r="D3003" s="2">
        <f t="shared" si="741"/>
        <v>2</v>
      </c>
      <c r="E3003" s="1">
        <f t="shared" ca="1" si="742"/>
        <v>2</v>
      </c>
      <c r="F3003" s="1">
        <f t="shared" ca="1" si="743"/>
        <v>3</v>
      </c>
      <c r="G3003" s="1">
        <f t="shared" ca="1" si="744"/>
        <v>4</v>
      </c>
      <c r="H3003" s="1">
        <f t="shared" ca="1" si="745"/>
        <v>5</v>
      </c>
      <c r="I3003" s="1">
        <f t="shared" ca="1" si="746"/>
        <v>11</v>
      </c>
      <c r="J3003" s="1">
        <f t="shared" ca="1" si="747"/>
        <v>10</v>
      </c>
      <c r="K3003" s="1">
        <f t="shared" ca="1" si="748"/>
        <v>10</v>
      </c>
      <c r="L3003" s="1">
        <f t="shared" ca="1" si="749"/>
        <v>11</v>
      </c>
      <c r="M3003" s="1">
        <f t="shared" ca="1" si="750"/>
        <v>11</v>
      </c>
      <c r="N3003" s="1">
        <f t="shared" ca="1" si="751"/>
        <v>13</v>
      </c>
      <c r="P3003" s="1">
        <f ca="1">IF(E3003&gt;9,0,E3003)</f>
        <v>2</v>
      </c>
      <c r="Q3003" s="1">
        <f ca="1">IF(F3003&gt;9,0,F3003)</f>
        <v>3</v>
      </c>
      <c r="R3003" s="1">
        <f ca="1">IF(G3003&gt;9,0,G3003)</f>
        <v>4</v>
      </c>
      <c r="S3003" s="1">
        <f ca="1">IF(H3003&gt;9,0,H3003)</f>
        <v>5</v>
      </c>
      <c r="T3003" s="1">
        <f ca="1">IF(I3003&gt;9,0,I3003)</f>
        <v>0</v>
      </c>
      <c r="U3003" s="1">
        <f ca="1">IF(J3003&gt;9,0,J3003)</f>
        <v>0</v>
      </c>
      <c r="V3003" s="1">
        <f ca="1">IF(K3003&gt;9,0,K3003)</f>
        <v>0</v>
      </c>
      <c r="W3003" s="1">
        <f ca="1">IF(L3003&gt;9,0,L3003)</f>
        <v>0</v>
      </c>
      <c r="X3003" s="1">
        <f ca="1">IF(M3003&gt;9,0,M3003)</f>
        <v>0</v>
      </c>
      <c r="Y3003" s="1">
        <f ca="1">IF(N3003&gt;9,0,N3003)</f>
        <v>0</v>
      </c>
      <c r="AA3003" s="1" t="str">
        <f t="shared" si="740"/>
        <v/>
      </c>
    </row>
    <row r="3004" spans="3:27" x14ac:dyDescent="0.2">
      <c r="C3004" s="2" t="str">
        <f t="shared" si="752"/>
        <v/>
      </c>
      <c r="D3004" s="2">
        <f t="shared" si="741"/>
        <v>3</v>
      </c>
      <c r="E3004" s="1">
        <f t="shared" ca="1" si="742"/>
        <v>1</v>
      </c>
      <c r="F3004" s="1">
        <f t="shared" ca="1" si="743"/>
        <v>2</v>
      </c>
      <c r="G3004" s="1">
        <f t="shared" ca="1" si="744"/>
        <v>3</v>
      </c>
      <c r="H3004" s="1">
        <f t="shared" ca="1" si="745"/>
        <v>12</v>
      </c>
      <c r="I3004" s="1">
        <f t="shared" ca="1" si="746"/>
        <v>12</v>
      </c>
      <c r="J3004" s="1">
        <f t="shared" ca="1" si="747"/>
        <v>12</v>
      </c>
      <c r="K3004" s="1">
        <f t="shared" ca="1" si="748"/>
        <v>12</v>
      </c>
      <c r="L3004" s="1">
        <f t="shared" ca="1" si="749"/>
        <v>11</v>
      </c>
      <c r="M3004" s="1">
        <f t="shared" ca="1" si="750"/>
        <v>14</v>
      </c>
      <c r="N3004" s="1">
        <f t="shared" ca="1" si="751"/>
        <v>14</v>
      </c>
      <c r="P3004" s="1">
        <f ca="1">IF(E3004&gt;9,0,E3004)</f>
        <v>1</v>
      </c>
      <c r="Q3004" s="1">
        <f ca="1">IF(F3004&gt;9,0,F3004)</f>
        <v>2</v>
      </c>
      <c r="R3004" s="1">
        <f ca="1">IF(G3004&gt;9,0,G3004)</f>
        <v>3</v>
      </c>
      <c r="S3004" s="1">
        <f ca="1">IF(H3004&gt;9,0,H3004)</f>
        <v>0</v>
      </c>
      <c r="T3004" s="1">
        <f ca="1">IF(I3004&gt;9,0,I3004)</f>
        <v>0</v>
      </c>
      <c r="U3004" s="1">
        <f ca="1">IF(J3004&gt;9,0,J3004)</f>
        <v>0</v>
      </c>
      <c r="V3004" s="1">
        <f ca="1">IF(K3004&gt;9,0,K3004)</f>
        <v>0</v>
      </c>
      <c r="W3004" s="1">
        <f ca="1">IF(L3004&gt;9,0,L3004)</f>
        <v>0</v>
      </c>
      <c r="X3004" s="1">
        <f ca="1">IF(M3004&gt;9,0,M3004)</f>
        <v>0</v>
      </c>
      <c r="Y3004" s="1">
        <f ca="1">IF(N3004&gt;9,0,N3004)</f>
        <v>0</v>
      </c>
      <c r="AA3004" s="1" t="str">
        <f t="shared" si="740"/>
        <v/>
      </c>
    </row>
    <row r="3005" spans="3:27" x14ac:dyDescent="0.2">
      <c r="C3005" s="2" t="str">
        <f t="shared" si="752"/>
        <v/>
      </c>
      <c r="D3005" s="2">
        <f t="shared" si="741"/>
        <v>4</v>
      </c>
      <c r="E3005" s="1">
        <f t="shared" ca="1" si="742"/>
        <v>1</v>
      </c>
      <c r="F3005" s="1">
        <f t="shared" ca="1" si="743"/>
        <v>2</v>
      </c>
      <c r="G3005" s="1">
        <f t="shared" ca="1" si="744"/>
        <v>8</v>
      </c>
      <c r="H3005" s="1">
        <f t="shared" ca="1" si="745"/>
        <v>8</v>
      </c>
      <c r="I3005" s="1">
        <f t="shared" ca="1" si="746"/>
        <v>9</v>
      </c>
      <c r="J3005" s="1">
        <f t="shared" ca="1" si="747"/>
        <v>10</v>
      </c>
      <c r="K3005" s="1">
        <f t="shared" ca="1" si="748"/>
        <v>11</v>
      </c>
      <c r="L3005" s="1">
        <f t="shared" ca="1" si="749"/>
        <v>18</v>
      </c>
      <c r="M3005" s="1">
        <f t="shared" ca="1" si="750"/>
        <v>15</v>
      </c>
      <c r="N3005" s="1">
        <f t="shared" ca="1" si="751"/>
        <v>14</v>
      </c>
      <c r="P3005" s="1">
        <f ca="1">IF(E3005&gt;9,0,E3005)</f>
        <v>1</v>
      </c>
      <c r="Q3005" s="1">
        <f ca="1">IF(F3005&gt;9,0,F3005)</f>
        <v>2</v>
      </c>
      <c r="R3005" s="1">
        <f ca="1">IF(G3005&gt;9,0,G3005)</f>
        <v>8</v>
      </c>
      <c r="S3005" s="1">
        <f ca="1">IF(H3005&gt;9,0,H3005)</f>
        <v>8</v>
      </c>
      <c r="T3005" s="1">
        <f ca="1">IF(I3005&gt;9,0,I3005)</f>
        <v>9</v>
      </c>
      <c r="U3005" s="1">
        <f ca="1">IF(J3005&gt;9,0,J3005)</f>
        <v>0</v>
      </c>
      <c r="V3005" s="1">
        <f ca="1">IF(K3005&gt;9,0,K3005)</f>
        <v>0</v>
      </c>
      <c r="W3005" s="1">
        <f ca="1">IF(L3005&gt;9,0,L3005)</f>
        <v>0</v>
      </c>
      <c r="X3005" s="1">
        <f ca="1">IF(M3005&gt;9,0,M3005)</f>
        <v>0</v>
      </c>
      <c r="Y3005" s="1">
        <f ca="1">IF(N3005&gt;9,0,N3005)</f>
        <v>0</v>
      </c>
      <c r="AA3005" s="1" t="str">
        <f t="shared" si="740"/>
        <v/>
      </c>
    </row>
    <row r="3006" spans="3:27" x14ac:dyDescent="0.2">
      <c r="C3006" s="2" t="str">
        <f t="shared" si="752"/>
        <v/>
      </c>
      <c r="D3006" s="2">
        <f t="shared" si="741"/>
        <v>5</v>
      </c>
      <c r="E3006" s="1">
        <f t="shared" ca="1" si="742"/>
        <v>1</v>
      </c>
      <c r="F3006" s="1">
        <f t="shared" ca="1" si="743"/>
        <v>7</v>
      </c>
      <c r="G3006" s="1">
        <f t="shared" ca="1" si="744"/>
        <v>4</v>
      </c>
      <c r="H3006" s="1">
        <f t="shared" ca="1" si="745"/>
        <v>4</v>
      </c>
      <c r="I3006" s="1">
        <f t="shared" ca="1" si="746"/>
        <v>6</v>
      </c>
      <c r="J3006" s="1">
        <f t="shared" ca="1" si="747"/>
        <v>14</v>
      </c>
      <c r="K3006" s="1">
        <f t="shared" ca="1" si="748"/>
        <v>13</v>
      </c>
      <c r="L3006" s="1">
        <f t="shared" ca="1" si="749"/>
        <v>12</v>
      </c>
      <c r="M3006" s="1">
        <f t="shared" ca="1" si="750"/>
        <v>11</v>
      </c>
      <c r="N3006" s="1">
        <f t="shared" ca="1" si="751"/>
        <v>13</v>
      </c>
      <c r="P3006" s="1">
        <f ca="1">IF(E3006&gt;9,0,E3006)</f>
        <v>1</v>
      </c>
      <c r="Q3006" s="1">
        <f ca="1">IF(F3006&gt;9,0,F3006)</f>
        <v>7</v>
      </c>
      <c r="R3006" s="1">
        <f ca="1">IF(G3006&gt;9,0,G3006)</f>
        <v>4</v>
      </c>
      <c r="S3006" s="1">
        <f ca="1">IF(H3006&gt;9,0,H3006)</f>
        <v>4</v>
      </c>
      <c r="T3006" s="1">
        <f ca="1">IF(I3006&gt;9,0,I3006)</f>
        <v>6</v>
      </c>
      <c r="U3006" s="1">
        <f ca="1">IF(J3006&gt;9,0,J3006)</f>
        <v>0</v>
      </c>
      <c r="V3006" s="1">
        <f ca="1">IF(K3006&gt;9,0,K3006)</f>
        <v>0</v>
      </c>
      <c r="W3006" s="1">
        <f ca="1">IF(L3006&gt;9,0,L3006)</f>
        <v>0</v>
      </c>
      <c r="X3006" s="1">
        <f ca="1">IF(M3006&gt;9,0,M3006)</f>
        <v>0</v>
      </c>
      <c r="Y3006" s="1">
        <f ca="1">IF(N3006&gt;9,0,N3006)</f>
        <v>0</v>
      </c>
      <c r="AA3006" s="1" t="str">
        <f t="shared" si="740"/>
        <v/>
      </c>
    </row>
    <row r="3007" spans="3:27" x14ac:dyDescent="0.2">
      <c r="C3007" s="2" t="str">
        <f t="shared" si="752"/>
        <v/>
      </c>
      <c r="D3007" s="2">
        <f t="shared" si="741"/>
        <v>6</v>
      </c>
      <c r="E3007" s="1">
        <f t="shared" ca="1" si="742"/>
        <v>1</v>
      </c>
      <c r="F3007" s="1">
        <f t="shared" ca="1" si="743"/>
        <v>7</v>
      </c>
      <c r="G3007" s="1">
        <f t="shared" ca="1" si="744"/>
        <v>5</v>
      </c>
      <c r="H3007" s="1">
        <f t="shared" ca="1" si="745"/>
        <v>6</v>
      </c>
      <c r="I3007" s="1">
        <f t="shared" ca="1" si="746"/>
        <v>12</v>
      </c>
      <c r="J3007" s="1">
        <f t="shared" ca="1" si="747"/>
        <v>10</v>
      </c>
      <c r="K3007" s="1">
        <f t="shared" ca="1" si="748"/>
        <v>10</v>
      </c>
      <c r="L3007" s="1">
        <f t="shared" ca="1" si="749"/>
        <v>13</v>
      </c>
      <c r="M3007" s="1">
        <f t="shared" ca="1" si="750"/>
        <v>11</v>
      </c>
      <c r="N3007" s="1">
        <f t="shared" ca="1" si="751"/>
        <v>13</v>
      </c>
      <c r="P3007" s="1">
        <f ca="1">IF(E3007&gt;9,0,E3007)</f>
        <v>1</v>
      </c>
      <c r="Q3007" s="1">
        <f ca="1">IF(F3007&gt;9,0,F3007)</f>
        <v>7</v>
      </c>
      <c r="R3007" s="1">
        <f ca="1">IF(G3007&gt;9,0,G3007)</f>
        <v>5</v>
      </c>
      <c r="S3007" s="1">
        <f ca="1">IF(H3007&gt;9,0,H3007)</f>
        <v>6</v>
      </c>
      <c r="T3007" s="1">
        <f ca="1">IF(I3007&gt;9,0,I3007)</f>
        <v>0</v>
      </c>
      <c r="U3007" s="1">
        <f ca="1">IF(J3007&gt;9,0,J3007)</f>
        <v>0</v>
      </c>
      <c r="V3007" s="1">
        <f ca="1">IF(K3007&gt;9,0,K3007)</f>
        <v>0</v>
      </c>
      <c r="W3007" s="1">
        <f ca="1">IF(L3007&gt;9,0,L3007)</f>
        <v>0</v>
      </c>
      <c r="X3007" s="1">
        <f ca="1">IF(M3007&gt;9,0,M3007)</f>
        <v>0</v>
      </c>
      <c r="Y3007" s="1">
        <f ca="1">IF(N3007&gt;9,0,N3007)</f>
        <v>0</v>
      </c>
      <c r="AA3007" s="1" t="str">
        <f t="shared" si="740"/>
        <v/>
      </c>
    </row>
    <row r="3008" spans="3:27" x14ac:dyDescent="0.2">
      <c r="C3008" s="2" t="str">
        <f t="shared" si="752"/>
        <v/>
      </c>
      <c r="D3008" s="2">
        <f t="shared" si="741"/>
        <v>7</v>
      </c>
      <c r="E3008" s="1">
        <f t="shared" ca="1" si="742"/>
        <v>10</v>
      </c>
      <c r="F3008" s="1">
        <f t="shared" ca="1" si="743"/>
        <v>13</v>
      </c>
      <c r="G3008" s="1">
        <f t="shared" ca="1" si="744"/>
        <v>13</v>
      </c>
      <c r="H3008" s="1">
        <f t="shared" ca="1" si="745"/>
        <v>12</v>
      </c>
      <c r="I3008" s="1">
        <f t="shared" ca="1" si="746"/>
        <v>10</v>
      </c>
      <c r="J3008" s="1">
        <f t="shared" ca="1" si="747"/>
        <v>9</v>
      </c>
      <c r="K3008" s="1">
        <f t="shared" ca="1" si="748"/>
        <v>10</v>
      </c>
      <c r="L3008" s="1">
        <f t="shared" ca="1" si="749"/>
        <v>13</v>
      </c>
      <c r="M3008" s="1">
        <f t="shared" ca="1" si="750"/>
        <v>9</v>
      </c>
      <c r="N3008" s="1">
        <f t="shared" ca="1" si="751"/>
        <v>12</v>
      </c>
      <c r="P3008" s="1">
        <f ca="1">IF(E3008&gt;9,0,E3008)</f>
        <v>0</v>
      </c>
      <c r="Q3008" s="1">
        <f ca="1">IF(F3008&gt;9,0,F3008)</f>
        <v>0</v>
      </c>
      <c r="R3008" s="1">
        <f ca="1">IF(G3008&gt;9,0,G3008)</f>
        <v>0</v>
      </c>
      <c r="S3008" s="1">
        <f ca="1">IF(H3008&gt;9,0,H3008)</f>
        <v>0</v>
      </c>
      <c r="T3008" s="1">
        <f ca="1">IF(I3008&gt;9,0,I3008)</f>
        <v>0</v>
      </c>
      <c r="U3008" s="1">
        <f ca="1">IF(J3008&gt;9,0,J3008)</f>
        <v>9</v>
      </c>
      <c r="V3008" s="1">
        <f ca="1">IF(K3008&gt;9,0,K3008)</f>
        <v>0</v>
      </c>
      <c r="W3008" s="1">
        <f ca="1">IF(L3008&gt;9,0,L3008)</f>
        <v>0</v>
      </c>
      <c r="X3008" s="1">
        <f ca="1">IF(M3008&gt;9,0,M3008)</f>
        <v>9</v>
      </c>
      <c r="Y3008" s="1">
        <f ca="1">IF(N3008&gt;9,0,N3008)</f>
        <v>0</v>
      </c>
      <c r="AA3008" s="1" t="str">
        <f t="shared" si="740"/>
        <v/>
      </c>
    </row>
    <row r="3009" spans="3:27" x14ac:dyDescent="0.2">
      <c r="C3009" s="2" t="str">
        <f t="shared" si="752"/>
        <v/>
      </c>
      <c r="D3009" s="2">
        <f t="shared" si="741"/>
        <v>8</v>
      </c>
      <c r="E3009" s="1">
        <f t="shared" ca="1" si="742"/>
        <v>7</v>
      </c>
      <c r="F3009" s="1">
        <f t="shared" ca="1" si="743"/>
        <v>8</v>
      </c>
      <c r="G3009" s="1">
        <f t="shared" ca="1" si="744"/>
        <v>8</v>
      </c>
      <c r="H3009" s="1">
        <f t="shared" ca="1" si="745"/>
        <v>7</v>
      </c>
      <c r="I3009" s="1">
        <f t="shared" ca="1" si="746"/>
        <v>6</v>
      </c>
      <c r="J3009" s="1">
        <f t="shared" ca="1" si="747"/>
        <v>11</v>
      </c>
      <c r="K3009" s="1">
        <f t="shared" ca="1" si="748"/>
        <v>12</v>
      </c>
      <c r="L3009" s="1">
        <f t="shared" ca="1" si="749"/>
        <v>13</v>
      </c>
      <c r="M3009" s="1">
        <f t="shared" ca="1" si="750"/>
        <v>9</v>
      </c>
      <c r="N3009" s="1">
        <f t="shared" ca="1" si="751"/>
        <v>11</v>
      </c>
      <c r="P3009" s="1">
        <f ca="1">IF(E3009&gt;9,0,E3009)</f>
        <v>7</v>
      </c>
      <c r="Q3009" s="1">
        <f ca="1">IF(F3009&gt;9,0,F3009)</f>
        <v>8</v>
      </c>
      <c r="R3009" s="1">
        <f ca="1">IF(G3009&gt;9,0,G3009)</f>
        <v>8</v>
      </c>
      <c r="S3009" s="1">
        <f ca="1">IF(H3009&gt;9,0,H3009)</f>
        <v>7</v>
      </c>
      <c r="T3009" s="1">
        <f ca="1">IF(I3009&gt;9,0,I3009)</f>
        <v>6</v>
      </c>
      <c r="U3009" s="1">
        <f ca="1">IF(J3009&gt;9,0,J3009)</f>
        <v>0</v>
      </c>
      <c r="V3009" s="1">
        <f ca="1">IF(K3009&gt;9,0,K3009)</f>
        <v>0</v>
      </c>
      <c r="W3009" s="1">
        <f ca="1">IF(L3009&gt;9,0,L3009)</f>
        <v>0</v>
      </c>
      <c r="X3009" s="1">
        <f ca="1">IF(M3009&gt;9,0,M3009)</f>
        <v>9</v>
      </c>
      <c r="Y3009" s="1">
        <f ca="1">IF(N3009&gt;9,0,N3009)</f>
        <v>0</v>
      </c>
      <c r="AA3009" s="1" t="str">
        <f t="shared" si="740"/>
        <v/>
      </c>
    </row>
    <row r="3010" spans="3:27" x14ac:dyDescent="0.2">
      <c r="C3010" s="2" t="str">
        <f t="shared" si="752"/>
        <v/>
      </c>
      <c r="D3010" s="2">
        <f t="shared" si="741"/>
        <v>9</v>
      </c>
      <c r="E3010" s="1">
        <f t="shared" ca="1" si="742"/>
        <v>5</v>
      </c>
      <c r="F3010" s="1">
        <f t="shared" ca="1" si="743"/>
        <v>5</v>
      </c>
      <c r="G3010" s="1">
        <f t="shared" ca="1" si="744"/>
        <v>4</v>
      </c>
      <c r="H3010" s="1">
        <f t="shared" ca="1" si="745"/>
        <v>4</v>
      </c>
      <c r="I3010" s="1">
        <f t="shared" ca="1" si="746"/>
        <v>5</v>
      </c>
      <c r="J3010" s="1">
        <f t="shared" ca="1" si="747"/>
        <v>6</v>
      </c>
      <c r="K3010" s="1">
        <f t="shared" ca="1" si="748"/>
        <v>13</v>
      </c>
      <c r="L3010" s="1">
        <f t="shared" ca="1" si="749"/>
        <v>13</v>
      </c>
      <c r="M3010" s="1">
        <f t="shared" ca="1" si="750"/>
        <v>12</v>
      </c>
      <c r="N3010" s="1">
        <f t="shared" ca="1" si="751"/>
        <v>12</v>
      </c>
      <c r="P3010" s="1">
        <f ca="1">IF(E3010&gt;9,0,E3010)</f>
        <v>5</v>
      </c>
      <c r="Q3010" s="1">
        <f ca="1">IF(F3010&gt;9,0,F3010)</f>
        <v>5</v>
      </c>
      <c r="R3010" s="1">
        <f ca="1">IF(G3010&gt;9,0,G3010)</f>
        <v>4</v>
      </c>
      <c r="S3010" s="1">
        <f ca="1">IF(H3010&gt;9,0,H3010)</f>
        <v>4</v>
      </c>
      <c r="T3010" s="1">
        <f ca="1">IF(I3010&gt;9,0,I3010)</f>
        <v>5</v>
      </c>
      <c r="U3010" s="1">
        <f ca="1">IF(J3010&gt;9,0,J3010)</f>
        <v>6</v>
      </c>
      <c r="V3010" s="1">
        <f ca="1">IF(K3010&gt;9,0,K3010)</f>
        <v>0</v>
      </c>
      <c r="W3010" s="1">
        <f ca="1">IF(L3010&gt;9,0,L3010)</f>
        <v>0</v>
      </c>
      <c r="X3010" s="1">
        <f ca="1">IF(M3010&gt;9,0,M3010)</f>
        <v>0</v>
      </c>
      <c r="Y3010" s="1">
        <f ca="1">IF(N3010&gt;9,0,N3010)</f>
        <v>0</v>
      </c>
      <c r="AA3010" s="1" t="str">
        <f t="shared" si="740"/>
        <v/>
      </c>
    </row>
    <row r="3011" spans="3:27" x14ac:dyDescent="0.2">
      <c r="C3011" s="2" t="str">
        <f t="shared" si="752"/>
        <v/>
      </c>
      <c r="D3011" s="2">
        <f t="shared" si="741"/>
        <v>10</v>
      </c>
      <c r="E3011" s="1">
        <f t="shared" ca="1" si="742"/>
        <v>3</v>
      </c>
      <c r="F3011" s="1">
        <f t="shared" ca="1" si="743"/>
        <v>5</v>
      </c>
      <c r="G3011" s="1">
        <f t="shared" ca="1" si="744"/>
        <v>4</v>
      </c>
      <c r="H3011" s="1">
        <f t="shared" ca="1" si="745"/>
        <v>4</v>
      </c>
      <c r="I3011" s="1">
        <f t="shared" ca="1" si="746"/>
        <v>4</v>
      </c>
      <c r="J3011" s="1">
        <f t="shared" ca="1" si="747"/>
        <v>5</v>
      </c>
      <c r="K3011" s="1">
        <f t="shared" ca="1" si="748"/>
        <v>6</v>
      </c>
      <c r="L3011" s="1">
        <f t="shared" ca="1" si="749"/>
        <v>14</v>
      </c>
      <c r="M3011" s="1">
        <f t="shared" ca="1" si="750"/>
        <v>13</v>
      </c>
      <c r="N3011" s="1">
        <f t="shared" ca="1" si="751"/>
        <v>8</v>
      </c>
      <c r="P3011" s="1">
        <f ca="1">IF(E3011&gt;9,0,E3011)</f>
        <v>3</v>
      </c>
      <c r="Q3011" s="1">
        <f ca="1">IF(F3011&gt;9,0,F3011)</f>
        <v>5</v>
      </c>
      <c r="R3011" s="1">
        <f ca="1">IF(G3011&gt;9,0,G3011)</f>
        <v>4</v>
      </c>
      <c r="S3011" s="1">
        <f ca="1">IF(H3011&gt;9,0,H3011)</f>
        <v>4</v>
      </c>
      <c r="T3011" s="1">
        <f ca="1">IF(I3011&gt;9,0,I3011)</f>
        <v>4</v>
      </c>
      <c r="U3011" s="1">
        <f ca="1">IF(J3011&gt;9,0,J3011)</f>
        <v>5</v>
      </c>
      <c r="V3011" s="1">
        <f ca="1">IF(K3011&gt;9,0,K3011)</f>
        <v>6</v>
      </c>
      <c r="W3011" s="1">
        <f ca="1">IF(L3011&gt;9,0,L3011)</f>
        <v>0</v>
      </c>
      <c r="X3011" s="1">
        <f ca="1">IF(M3011&gt;9,0,M3011)</f>
        <v>0</v>
      </c>
      <c r="Y3011" s="1">
        <f ca="1">IF(N3011&gt;9,0,N3011)</f>
        <v>8</v>
      </c>
      <c r="AA3011" s="1" t="str">
        <f t="shared" ref="AA3011" si="753">IF(MOD(ROW()-2,10)=0,COUNTIF(P3011:Y3020,0),"")</f>
        <v/>
      </c>
    </row>
  </sheetData>
  <conditionalFormatting sqref="Z2 P1:Y3011">
    <cfRule type="beginsWith" dxfId="322" priority="340" operator="beginsWith" text="0">
      <formula>LEFT(P1,LEN("0"))="0"</formula>
    </cfRule>
  </conditionalFormatting>
  <conditionalFormatting sqref="AG1:AP111">
    <cfRule type="beginsWith" dxfId="321" priority="339" operator="beginsWith" text="0">
      <formula>LEFT(AG1,LEN("0"))="0"</formula>
    </cfRule>
  </conditionalFormatting>
  <conditionalFormatting sqref="AG202:AP211">
    <cfRule type="beginsWith" dxfId="8" priority="9" operator="beginsWith" text="0">
      <formula>LEFT(AG202,LEN("0"))="0"</formula>
    </cfRule>
  </conditionalFormatting>
  <conditionalFormatting sqref="AG302:AP311">
    <cfRule type="beginsWith" dxfId="7" priority="8" operator="beginsWith" text="0">
      <formula>LEFT(AG302,LEN("0"))="0"</formula>
    </cfRule>
  </conditionalFormatting>
  <conditionalFormatting sqref="AG402:AP411">
    <cfRule type="beginsWith" dxfId="6" priority="7" operator="beginsWith" text="0">
      <formula>LEFT(AG402,LEN("0"))="0"</formula>
    </cfRule>
  </conditionalFormatting>
  <conditionalFormatting sqref="AG502:AP511">
    <cfRule type="beginsWith" dxfId="5" priority="6" operator="beginsWith" text="0">
      <formula>LEFT(AG502,LEN("0"))="0"</formula>
    </cfRule>
  </conditionalFormatting>
  <conditionalFormatting sqref="AG602:AP611">
    <cfRule type="beginsWith" dxfId="4" priority="5" operator="beginsWith" text="0">
      <formula>LEFT(AG602,LEN("0"))="0"</formula>
    </cfRule>
  </conditionalFormatting>
  <conditionalFormatting sqref="AG702:AP711">
    <cfRule type="beginsWith" dxfId="3" priority="4" operator="beginsWith" text="0">
      <formula>LEFT(AG702,LEN("0"))="0"</formula>
    </cfRule>
  </conditionalFormatting>
  <conditionalFormatting sqref="AG802:AP811">
    <cfRule type="beginsWith" dxfId="2" priority="3" operator="beginsWith" text="0">
      <formula>LEFT(AG802,LEN("0"))="0"</formula>
    </cfRule>
  </conditionalFormatting>
  <conditionalFormatting sqref="AG902:AP911">
    <cfRule type="beginsWith" dxfId="1" priority="2" operator="beginsWith" text="0">
      <formula>LEFT(AG902,LEN("0"))="0"</formula>
    </cfRule>
  </conditionalFormatting>
  <conditionalFormatting sqref="AG1002:AP1011">
    <cfRule type="beginsWith" dxfId="0" priority="1" operator="beginsWith" text="0">
      <formula>LEFT(AG1002,LEN("0"))="0"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Bush</dc:creator>
  <cp:lastModifiedBy>Bryan Bush</cp:lastModifiedBy>
  <dcterms:created xsi:type="dcterms:W3CDTF">2021-12-12T18:56:37Z</dcterms:created>
  <dcterms:modified xsi:type="dcterms:W3CDTF">2021-12-12T21:34:00Z</dcterms:modified>
</cp:coreProperties>
</file>