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by\Downloads\flappy-chess-game-v3-main\"/>
    </mc:Choice>
  </mc:AlternateContent>
  <xr:revisionPtr revIDLastSave="0" documentId="8_{7EF45229-AAC6-4785-A1A2-A7781112CC37}" xr6:coauthVersionLast="47" xr6:coauthVersionMax="47" xr10:uidLastSave="{00000000-0000-0000-0000-000000000000}"/>
  <bookViews>
    <workbookView xWindow="-38520" yWindow="-120" windowWidth="38640" windowHeight="21120" xr2:uid="{358852A1-6BE6-457B-970F-501369545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C14" i="1"/>
  <c r="C15" i="1"/>
  <c r="C16" i="1"/>
  <c r="C17" i="1"/>
  <c r="C18" i="1"/>
  <c r="C19" i="1"/>
  <c r="C20" i="1"/>
  <c r="C21" i="1"/>
  <c r="C22" i="1"/>
  <c r="B14" i="1"/>
  <c r="B15" i="1"/>
  <c r="B16" i="1"/>
  <c r="B17" i="1"/>
  <c r="B18" i="1"/>
  <c r="B19" i="1"/>
  <c r="B20" i="1"/>
  <c r="B21" i="1"/>
  <c r="B22" i="1"/>
  <c r="C13" i="1"/>
  <c r="B13" i="1"/>
</calcChain>
</file>

<file path=xl/sharedStrings.xml><?xml version="1.0" encoding="utf-8"?>
<sst xmlns="http://schemas.openxmlformats.org/spreadsheetml/2006/main" count="54" uniqueCount="51">
  <si>
    <t>Skin Name</t>
  </si>
  <si>
    <t>Default Skin</t>
  </si>
  <si>
    <t>Animation File Name</t>
  </si>
  <si>
    <t># of Frames in animation</t>
  </si>
  <si>
    <t>Thumbnail File Name</t>
  </si>
  <si>
    <t>jetpack man rough</t>
  </si>
  <si>
    <t>jetpack fly rough</t>
  </si>
  <si>
    <t>Notes</t>
  </si>
  <si>
    <t>Replaced by Gold, Silver or Bronze Skin if player is in 1st, 2nd or 3rd on leaderboard</t>
  </si>
  <si>
    <t>Tin  Robot</t>
  </si>
  <si>
    <t>tin robot thumbnail</t>
  </si>
  <si>
    <t>jetpack fly tin robot skin</t>
  </si>
  <si>
    <t>Copper Robot</t>
  </si>
  <si>
    <t>jetpack fly copper robot skin</t>
  </si>
  <si>
    <t>Gold Skin</t>
  </si>
  <si>
    <t>NA</t>
  </si>
  <si>
    <t>jetpack fly gold skin</t>
  </si>
  <si>
    <t>Price</t>
  </si>
  <si>
    <t>Replaces default skin if player is 1st place on the leaderboard. Not available in item shop</t>
  </si>
  <si>
    <t>Replaces default skin if player is 2nd place on the leaderboard. Not available in item shop</t>
  </si>
  <si>
    <t>Replaces default skin if player is 3rd place on the leaderboard. Not available in item shop.</t>
  </si>
  <si>
    <t>Pirate Skin</t>
  </si>
  <si>
    <t>pirate skin thumbnail</t>
  </si>
  <si>
    <t>pirate skin jetpack fly</t>
  </si>
  <si>
    <t>Long Hair Skin</t>
  </si>
  <si>
    <t>Silver Skin</t>
  </si>
  <si>
    <t>Bronze skin</t>
  </si>
  <si>
    <t>jetpack fly silver skin</t>
  </si>
  <si>
    <t>jetpack fly bronze skin</t>
  </si>
  <si>
    <t>long hair skin thumbnail</t>
  </si>
  <si>
    <t>long hair skin jetpack fly</t>
  </si>
  <si>
    <t>Villager Skin</t>
  </si>
  <si>
    <t>villager skin thumnail</t>
  </si>
  <si>
    <t>villager skin jetpack fly</t>
  </si>
  <si>
    <t>Artic Researcher Skin</t>
  </si>
  <si>
    <t>arctic researcher skin thumbnail</t>
  </si>
  <si>
    <t>arctic researcher skin jetpack fly</t>
  </si>
  <si>
    <t>Steamship pilot skin</t>
  </si>
  <si>
    <t>steamship pilot skin thumbnail</t>
  </si>
  <si>
    <t>steamship pilot skin jetpack fly</t>
  </si>
  <si>
    <t>Merchant skin</t>
  </si>
  <si>
    <t>Steampunk gorilla skin</t>
  </si>
  <si>
    <t>Rare gorilla skin</t>
  </si>
  <si>
    <t>rare squirell skin</t>
  </si>
  <si>
    <t>rare cat skin</t>
  </si>
  <si>
    <t>rare fish skin</t>
  </si>
  <si>
    <t>legendary cyborg skin</t>
  </si>
  <si>
    <t>legendary crazed robot skin</t>
  </si>
  <si>
    <t>rare ice monster skin</t>
  </si>
  <si>
    <t>legendary mage skin</t>
  </si>
  <si>
    <t>legendary samurai skin 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</si>
</sst>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4364-36B9-45C5-8B58-87D53BD0EDA5}">
  <dimension ref="A1:F23"/>
  <sheetViews>
    <sheetView tabSelected="1" workbookViewId="0">
      <selection activeCell="E24" sqref="E24:E27"/>
    </sheetView>
  </sheetViews>
  <sheetFormatPr defaultRowHeight="14.25" x14ac:dyDescent="0.45"/>
  <cols>
    <col min="1" max="1" width="36.19921875" customWidth="1"/>
    <col min="2" max="2" width="34.33203125" customWidth="1"/>
    <col min="3" max="3" width="44.53125" customWidth="1"/>
    <col min="4" max="5" width="27.19921875" customWidth="1"/>
    <col min="6" max="6" width="79.73046875" customWidth="1"/>
  </cols>
  <sheetData>
    <row r="1" spans="1:6" x14ac:dyDescent="0.45">
      <c r="A1" t="s">
        <v>0</v>
      </c>
      <c r="B1" t="s">
        <v>4</v>
      </c>
      <c r="C1" t="s">
        <v>2</v>
      </c>
      <c r="D1" t="s">
        <v>3</v>
      </c>
      <c r="E1" t="s">
        <v>17</v>
      </c>
      <c r="F1" t="s">
        <v>7</v>
      </c>
    </row>
    <row r="2" spans="1:6" x14ac:dyDescent="0.45">
      <c r="A2" t="s">
        <v>1</v>
      </c>
      <c r="B2" t="s">
        <v>5</v>
      </c>
      <c r="C2" t="s">
        <v>6</v>
      </c>
      <c r="D2">
        <v>4</v>
      </c>
      <c r="F2" t="s">
        <v>8</v>
      </c>
    </row>
    <row r="3" spans="1:6" x14ac:dyDescent="0.45">
      <c r="A3" t="s">
        <v>14</v>
      </c>
      <c r="B3" t="s">
        <v>15</v>
      </c>
      <c r="C3" t="s">
        <v>16</v>
      </c>
      <c r="D3">
        <v>4</v>
      </c>
      <c r="F3" t="s">
        <v>18</v>
      </c>
    </row>
    <row r="4" spans="1:6" x14ac:dyDescent="0.45">
      <c r="A4" t="s">
        <v>25</v>
      </c>
      <c r="B4" t="s">
        <v>15</v>
      </c>
      <c r="C4" t="s">
        <v>27</v>
      </c>
      <c r="D4">
        <v>4</v>
      </c>
      <c r="F4" t="s">
        <v>19</v>
      </c>
    </row>
    <row r="5" spans="1:6" x14ac:dyDescent="0.45">
      <c r="A5" t="s">
        <v>26</v>
      </c>
      <c r="B5" t="s">
        <v>15</v>
      </c>
      <c r="C5" t="s">
        <v>28</v>
      </c>
      <c r="D5">
        <v>4</v>
      </c>
      <c r="F5" t="s">
        <v>20</v>
      </c>
    </row>
    <row r="6" spans="1:6" x14ac:dyDescent="0.45">
      <c r="A6" t="s">
        <v>9</v>
      </c>
      <c r="B6" t="s">
        <v>10</v>
      </c>
      <c r="C6" t="s">
        <v>11</v>
      </c>
      <c r="D6">
        <v>4</v>
      </c>
      <c r="E6">
        <v>0</v>
      </c>
    </row>
    <row r="7" spans="1:6" x14ac:dyDescent="0.45">
      <c r="A7" t="s">
        <v>12</v>
      </c>
      <c r="B7" t="s">
        <v>10</v>
      </c>
      <c r="C7" t="s">
        <v>13</v>
      </c>
      <c r="D7">
        <v>4</v>
      </c>
      <c r="E7">
        <v>0</v>
      </c>
    </row>
    <row r="8" spans="1:6" x14ac:dyDescent="0.45">
      <c r="A8" t="s">
        <v>21</v>
      </c>
      <c r="B8" t="s">
        <v>22</v>
      </c>
      <c r="C8" t="s">
        <v>23</v>
      </c>
      <c r="D8">
        <v>3</v>
      </c>
      <c r="E8">
        <v>0</v>
      </c>
    </row>
    <row r="9" spans="1:6" x14ac:dyDescent="0.45">
      <c r="A9" t="s">
        <v>24</v>
      </c>
      <c r="B9" t="s">
        <v>29</v>
      </c>
      <c r="C9" t="s">
        <v>30</v>
      </c>
      <c r="D9">
        <v>3</v>
      </c>
      <c r="E9">
        <v>0</v>
      </c>
    </row>
    <row r="10" spans="1:6" x14ac:dyDescent="0.45">
      <c r="A10" t="s">
        <v>31</v>
      </c>
      <c r="B10" t="s">
        <v>32</v>
      </c>
      <c r="C10" t="s">
        <v>33</v>
      </c>
      <c r="D10">
        <v>3</v>
      </c>
      <c r="E10">
        <v>0</v>
      </c>
    </row>
    <row r="11" spans="1:6" x14ac:dyDescent="0.45">
      <c r="A11" t="s">
        <v>34</v>
      </c>
      <c r="B11" t="s">
        <v>35</v>
      </c>
      <c r="C11" t="s">
        <v>36</v>
      </c>
      <c r="D11">
        <v>3</v>
      </c>
      <c r="E11">
        <v>0</v>
      </c>
    </row>
    <row r="12" spans="1:6" x14ac:dyDescent="0.45">
      <c r="A12" t="s">
        <v>37</v>
      </c>
      <c r="B12" t="s">
        <v>38</v>
      </c>
      <c r="C12" t="s">
        <v>39</v>
      </c>
      <c r="D12">
        <v>4</v>
      </c>
      <c r="E12">
        <v>0</v>
      </c>
    </row>
    <row r="13" spans="1:6" x14ac:dyDescent="0.45">
      <c r="A13" t="s">
        <v>40</v>
      </c>
      <c r="B13" t="str">
        <f>A13 &amp;" thumbnail"</f>
        <v>Merchant skin thumbnail</v>
      </c>
      <c r="C13" t="str">
        <f>A13&amp;" jetpack fly"</f>
        <v>Merchant skin jetpack fly</v>
      </c>
      <c r="D13">
        <v>3</v>
      </c>
      <c r="E13">
        <v>0</v>
      </c>
    </row>
    <row r="14" spans="1:6" x14ac:dyDescent="0.45">
      <c r="A14" t="s">
        <v>41</v>
      </c>
      <c r="B14" t="str">
        <f t="shared" ref="B14:B23" si="0">A14 &amp;" thumbnail"</f>
        <v>Steampunk gorilla skin thumbnail</v>
      </c>
      <c r="C14" t="str">
        <f t="shared" ref="C14:C23" si="1">A14&amp;" jetpack fly"</f>
        <v>Steampunk gorilla skin jetpack fly</v>
      </c>
      <c r="D14">
        <v>4</v>
      </c>
      <c r="E14">
        <v>0</v>
      </c>
    </row>
    <row r="15" spans="1:6" x14ac:dyDescent="0.45">
      <c r="A15" t="s">
        <v>42</v>
      </c>
      <c r="B15" t="str">
        <f t="shared" si="0"/>
        <v>Rare gorilla skin thumbnail</v>
      </c>
      <c r="C15" t="str">
        <f t="shared" si="1"/>
        <v>Rare gorilla skin jetpack fly</v>
      </c>
      <c r="D15">
        <v>4</v>
      </c>
      <c r="E15">
        <v>0</v>
      </c>
    </row>
    <row r="16" spans="1:6" x14ac:dyDescent="0.45">
      <c r="A16" t="s">
        <v>43</v>
      </c>
      <c r="B16" t="str">
        <f t="shared" si="0"/>
        <v>rare squirell skin thumbnail</v>
      </c>
      <c r="C16" t="str">
        <f t="shared" si="1"/>
        <v>rare squirell skin jetpack fly</v>
      </c>
      <c r="D16">
        <v>4</v>
      </c>
      <c r="E16">
        <v>0</v>
      </c>
    </row>
    <row r="17" spans="1:5" x14ac:dyDescent="0.45">
      <c r="A17" t="s">
        <v>44</v>
      </c>
      <c r="B17" t="str">
        <f t="shared" si="0"/>
        <v>rare cat skin thumbnail</v>
      </c>
      <c r="C17" t="str">
        <f t="shared" si="1"/>
        <v>rare cat skin jetpack fly</v>
      </c>
      <c r="D17">
        <v>4</v>
      </c>
      <c r="E17">
        <v>0</v>
      </c>
    </row>
    <row r="18" spans="1:5" x14ac:dyDescent="0.45">
      <c r="A18" t="s">
        <v>45</v>
      </c>
      <c r="B18" t="str">
        <f t="shared" si="0"/>
        <v>rare fish skin thumbnail</v>
      </c>
      <c r="C18" t="str">
        <f t="shared" si="1"/>
        <v>rare fish skin jetpack fly</v>
      </c>
      <c r="D18">
        <v>4</v>
      </c>
      <c r="E18">
        <v>0</v>
      </c>
    </row>
    <row r="19" spans="1:5" x14ac:dyDescent="0.45">
      <c r="A19" t="s">
        <v>48</v>
      </c>
      <c r="B19" t="str">
        <f t="shared" si="0"/>
        <v>rare ice monster skin thumbnail</v>
      </c>
      <c r="C19" t="str">
        <f t="shared" si="1"/>
        <v>rare ice monster skin jetpack fly</v>
      </c>
      <c r="D19">
        <v>3</v>
      </c>
      <c r="E19">
        <v>0</v>
      </c>
    </row>
    <row r="20" spans="1:5" x14ac:dyDescent="0.45">
      <c r="A20" t="s">
        <v>46</v>
      </c>
      <c r="B20" t="str">
        <f t="shared" si="0"/>
        <v>legendary cyborg skin thumbnail</v>
      </c>
      <c r="C20" t="str">
        <f t="shared" si="1"/>
        <v>legendary cyborg skin jetpack fly</v>
      </c>
      <c r="D20">
        <v>4</v>
      </c>
      <c r="E20">
        <v>0</v>
      </c>
    </row>
    <row r="21" spans="1:5" x14ac:dyDescent="0.45">
      <c r="A21" t="s">
        <v>47</v>
      </c>
      <c r="B21" t="str">
        <f t="shared" si="0"/>
        <v>legendary crazed robot skin thumbnail</v>
      </c>
      <c r="C21" t="str">
        <f t="shared" si="1"/>
        <v>legendary crazed robot skin jetpack fly</v>
      </c>
      <c r="D21">
        <v>3</v>
      </c>
      <c r="E21">
        <v>0</v>
      </c>
    </row>
    <row r="22" spans="1:5" x14ac:dyDescent="0.45">
      <c r="A22" t="s">
        <v>49</v>
      </c>
      <c r="B22" t="str">
        <f t="shared" si="0"/>
        <v>legendary mage skin thumbnail</v>
      </c>
      <c r="C22" t="str">
        <f t="shared" si="1"/>
        <v>legendary mage skin jetpack fly</v>
      </c>
      <c r="D22">
        <v>4</v>
      </c>
      <c r="E22">
        <v>0</v>
      </c>
    </row>
    <row r="23" spans="1:5" x14ac:dyDescent="0.45">
      <c r="A23" t="s">
        <v>50</v>
      </c>
      <c r="B23" t="str">
        <f t="shared" si="0"/>
        <v>legendary samurai skin thumbnail thumbnail</v>
      </c>
      <c r="C23" t="str">
        <f t="shared" si="1"/>
        <v>legendary samurai skin thumbnail jetpack fly</v>
      </c>
      <c r="D23">
        <v>3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carstens</dc:creator>
  <cp:lastModifiedBy>bobby carstens</cp:lastModifiedBy>
  <dcterms:created xsi:type="dcterms:W3CDTF">2026-01-24T21:29:07Z</dcterms:created>
  <dcterms:modified xsi:type="dcterms:W3CDTF">2026-01-24T22:02:51Z</dcterms:modified>
</cp:coreProperties>
</file>